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Y:\CRUISES\P2107_Process_Cruise\CTD\Cycle_averages\"/>
    </mc:Choice>
  </mc:AlternateContent>
  <xr:revisionPtr revIDLastSave="0" documentId="13_ncr:1_{6100588C-8119-4CA6-BB57-7F5A7E48AB67}" xr6:coauthVersionLast="47" xr6:coauthVersionMax="47" xr10:uidLastSave="{00000000-0000-0000-0000-000000000000}"/>
  <bookViews>
    <workbookView xWindow="2820" yWindow="690" windowWidth="19005" windowHeight="14520" xr2:uid="{8E8F60E3-CCC8-448D-9457-FA890D747D66}"/>
  </bookViews>
  <sheets>
    <sheet name="1000m to pdf" sheetId="2" r:id="rId1"/>
    <sheet name="4000m" sheetId="3" r:id="rId2"/>
  </sheets>
  <definedNames>
    <definedName name="_xlnm.Print_Area" localSheetId="0">'1000m to pdf'!$A$1:$L$3801</definedName>
    <definedName name="_xlnm.Print_Titles" localSheetId="0">'1000m to pdf'!$1:$2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6799" i="3" l="1"/>
  <c r="K6799" i="3"/>
  <c r="J6799" i="3"/>
  <c r="L6798" i="3"/>
  <c r="K6798" i="3"/>
  <c r="J6798" i="3"/>
  <c r="L6797" i="3"/>
  <c r="K6797" i="3"/>
  <c r="J6797" i="3"/>
  <c r="L6796" i="3"/>
  <c r="K6796" i="3"/>
  <c r="J6796" i="3"/>
  <c r="L6795" i="3"/>
  <c r="K6795" i="3"/>
  <c r="J6795" i="3"/>
  <c r="L6794" i="3"/>
  <c r="K6794" i="3"/>
  <c r="J6794" i="3"/>
  <c r="L6793" i="3"/>
  <c r="K6793" i="3"/>
  <c r="J6793" i="3"/>
  <c r="L6792" i="3"/>
  <c r="K6792" i="3"/>
  <c r="J6792" i="3"/>
  <c r="L6791" i="3"/>
  <c r="K6791" i="3"/>
  <c r="J6791" i="3"/>
  <c r="L6790" i="3"/>
  <c r="K6790" i="3"/>
  <c r="J6790" i="3"/>
  <c r="L6789" i="3"/>
  <c r="K6789" i="3"/>
  <c r="J6789" i="3"/>
  <c r="L6788" i="3"/>
  <c r="K6788" i="3"/>
  <c r="J6788" i="3"/>
  <c r="L6787" i="3"/>
  <c r="K6787" i="3"/>
  <c r="J6787" i="3"/>
  <c r="L6786" i="3"/>
  <c r="K6786" i="3"/>
  <c r="J6786" i="3"/>
  <c r="L6785" i="3"/>
  <c r="K6785" i="3"/>
  <c r="J6785" i="3"/>
  <c r="L6784" i="3"/>
  <c r="K6784" i="3"/>
  <c r="J6784" i="3"/>
  <c r="L6783" i="3"/>
  <c r="K6783" i="3"/>
  <c r="J6783" i="3"/>
  <c r="L6782" i="3"/>
  <c r="K6782" i="3"/>
  <c r="J6782" i="3"/>
  <c r="L6781" i="3"/>
  <c r="K6781" i="3"/>
  <c r="J6781" i="3"/>
  <c r="L6780" i="3"/>
  <c r="K6780" i="3"/>
  <c r="J6780" i="3"/>
  <c r="L6779" i="3"/>
  <c r="K6779" i="3"/>
  <c r="J6779" i="3"/>
  <c r="L6778" i="3"/>
  <c r="K6778" i="3"/>
  <c r="J6778" i="3"/>
  <c r="L6777" i="3"/>
  <c r="K6777" i="3"/>
  <c r="J6777" i="3"/>
  <c r="L6776" i="3"/>
  <c r="K6776" i="3"/>
  <c r="J6776" i="3"/>
  <c r="L6775" i="3"/>
  <c r="K6775" i="3"/>
  <c r="J6775" i="3"/>
  <c r="L6774" i="3"/>
  <c r="K6774" i="3"/>
  <c r="J6774" i="3"/>
  <c r="L6773" i="3"/>
  <c r="K6773" i="3"/>
  <c r="J6773" i="3"/>
  <c r="L6772" i="3"/>
  <c r="K6772" i="3"/>
  <c r="J6772" i="3"/>
  <c r="L6771" i="3"/>
  <c r="K6771" i="3"/>
  <c r="J6771" i="3"/>
  <c r="L6770" i="3"/>
  <c r="K6770" i="3"/>
  <c r="J6770" i="3"/>
  <c r="L6769" i="3"/>
  <c r="K6769" i="3"/>
  <c r="J6769" i="3"/>
  <c r="L6768" i="3"/>
  <c r="K6768" i="3"/>
  <c r="J6768" i="3"/>
  <c r="L6767" i="3"/>
  <c r="K6767" i="3"/>
  <c r="J6767" i="3"/>
  <c r="L6766" i="3"/>
  <c r="K6766" i="3"/>
  <c r="J6766" i="3"/>
  <c r="L6765" i="3"/>
  <c r="K6765" i="3"/>
  <c r="J6765" i="3"/>
  <c r="L6764" i="3"/>
  <c r="K6764" i="3"/>
  <c r="J6764" i="3"/>
  <c r="L6763" i="3"/>
  <c r="K6763" i="3"/>
  <c r="J6763" i="3"/>
  <c r="L6762" i="3"/>
  <c r="K6762" i="3"/>
  <c r="J6762" i="3"/>
  <c r="L6761" i="3"/>
  <c r="K6761" i="3"/>
  <c r="J6761" i="3"/>
  <c r="L6760" i="3"/>
  <c r="K6760" i="3"/>
  <c r="J6760" i="3"/>
  <c r="L6759" i="3"/>
  <c r="K6759" i="3"/>
  <c r="J6759" i="3"/>
  <c r="L6758" i="3"/>
  <c r="K6758" i="3"/>
  <c r="J6758" i="3"/>
  <c r="L6757" i="3"/>
  <c r="K6757" i="3"/>
  <c r="J6757" i="3"/>
  <c r="L6756" i="3"/>
  <c r="K6756" i="3"/>
  <c r="J6756" i="3"/>
  <c r="L6755" i="3"/>
  <c r="K6755" i="3"/>
  <c r="J6755" i="3"/>
  <c r="L6754" i="3"/>
  <c r="K6754" i="3"/>
  <c r="J6754" i="3"/>
  <c r="L6753" i="3"/>
  <c r="K6753" i="3"/>
  <c r="J6753" i="3"/>
  <c r="L6752" i="3"/>
  <c r="K6752" i="3"/>
  <c r="J6752" i="3"/>
  <c r="L6751" i="3"/>
  <c r="K6751" i="3"/>
  <c r="J6751" i="3"/>
  <c r="L6750" i="3"/>
  <c r="K6750" i="3"/>
  <c r="J6750" i="3"/>
  <c r="L6749" i="3"/>
  <c r="K6749" i="3"/>
  <c r="J6749" i="3"/>
  <c r="L6748" i="3"/>
  <c r="K6748" i="3"/>
  <c r="J6748" i="3"/>
  <c r="L6747" i="3"/>
  <c r="K6747" i="3"/>
  <c r="J6747" i="3"/>
  <c r="L6746" i="3"/>
  <c r="K6746" i="3"/>
  <c r="J6746" i="3"/>
  <c r="L6745" i="3"/>
  <c r="K6745" i="3"/>
  <c r="J6745" i="3"/>
  <c r="L6744" i="3"/>
  <c r="K6744" i="3"/>
  <c r="J6744" i="3"/>
  <c r="L6743" i="3"/>
  <c r="K6743" i="3"/>
  <c r="J6743" i="3"/>
  <c r="L6742" i="3"/>
  <c r="K6742" i="3"/>
  <c r="J6742" i="3"/>
  <c r="L6741" i="3"/>
  <c r="K6741" i="3"/>
  <c r="J6741" i="3"/>
  <c r="L6740" i="3"/>
  <c r="K6740" i="3"/>
  <c r="J6740" i="3"/>
  <c r="L6739" i="3"/>
  <c r="K6739" i="3"/>
  <c r="J6739" i="3"/>
  <c r="L6738" i="3"/>
  <c r="K6738" i="3"/>
  <c r="J6738" i="3"/>
  <c r="L6737" i="3"/>
  <c r="K6737" i="3"/>
  <c r="J6737" i="3"/>
  <c r="L6736" i="3"/>
  <c r="K6736" i="3"/>
  <c r="J6736" i="3"/>
  <c r="L6735" i="3"/>
  <c r="K6735" i="3"/>
  <c r="J6735" i="3"/>
  <c r="L6734" i="3"/>
  <c r="K6734" i="3"/>
  <c r="J6734" i="3"/>
  <c r="L6733" i="3"/>
  <c r="K6733" i="3"/>
  <c r="J6733" i="3"/>
  <c r="L6732" i="3"/>
  <c r="K6732" i="3"/>
  <c r="J6732" i="3"/>
  <c r="L6731" i="3"/>
  <c r="K6731" i="3"/>
  <c r="J6731" i="3"/>
  <c r="L6730" i="3"/>
  <c r="K6730" i="3"/>
  <c r="J6730" i="3"/>
  <c r="L6729" i="3"/>
  <c r="K6729" i="3"/>
  <c r="J6729" i="3"/>
  <c r="L6728" i="3"/>
  <c r="K6728" i="3"/>
  <c r="J6728" i="3"/>
  <c r="L6727" i="3"/>
  <c r="K6727" i="3"/>
  <c r="J6727" i="3"/>
  <c r="L6726" i="3"/>
  <c r="K6726" i="3"/>
  <c r="J6726" i="3"/>
  <c r="L6725" i="3"/>
  <c r="K6725" i="3"/>
  <c r="J6725" i="3"/>
  <c r="L6724" i="3"/>
  <c r="K6724" i="3"/>
  <c r="J6724" i="3"/>
  <c r="L6723" i="3"/>
  <c r="K6723" i="3"/>
  <c r="J6723" i="3"/>
  <c r="L6722" i="3"/>
  <c r="K6722" i="3"/>
  <c r="J6722" i="3"/>
  <c r="L6721" i="3"/>
  <c r="K6721" i="3"/>
  <c r="J6721" i="3"/>
  <c r="L6720" i="3"/>
  <c r="K6720" i="3"/>
  <c r="J6720" i="3"/>
  <c r="L6719" i="3"/>
  <c r="K6719" i="3"/>
  <c r="J6719" i="3"/>
  <c r="L6718" i="3"/>
  <c r="K6718" i="3"/>
  <c r="J6718" i="3"/>
  <c r="L6717" i="3"/>
  <c r="K6717" i="3"/>
  <c r="J6717" i="3"/>
  <c r="L6716" i="3"/>
  <c r="K6716" i="3"/>
  <c r="J6716" i="3"/>
  <c r="L6715" i="3"/>
  <c r="K6715" i="3"/>
  <c r="J6715" i="3"/>
  <c r="L6714" i="3"/>
  <c r="K6714" i="3"/>
  <c r="J6714" i="3"/>
  <c r="L6713" i="3"/>
  <c r="K6713" i="3"/>
  <c r="J6713" i="3"/>
  <c r="L6712" i="3"/>
  <c r="K6712" i="3"/>
  <c r="J6712" i="3"/>
  <c r="L6711" i="3"/>
  <c r="K6711" i="3"/>
  <c r="J6711" i="3"/>
  <c r="L6710" i="3"/>
  <c r="K6710" i="3"/>
  <c r="J6710" i="3"/>
  <c r="L6709" i="3"/>
  <c r="K6709" i="3"/>
  <c r="J6709" i="3"/>
  <c r="L6708" i="3"/>
  <c r="K6708" i="3"/>
  <c r="J6708" i="3"/>
  <c r="L6707" i="3"/>
  <c r="K6707" i="3"/>
  <c r="J6707" i="3"/>
  <c r="L6706" i="3"/>
  <c r="K6706" i="3"/>
  <c r="J6706" i="3"/>
  <c r="L6705" i="3"/>
  <c r="K6705" i="3"/>
  <c r="J6705" i="3"/>
  <c r="L6704" i="3"/>
  <c r="K6704" i="3"/>
  <c r="J6704" i="3"/>
  <c r="L6703" i="3"/>
  <c r="K6703" i="3"/>
  <c r="J6703" i="3"/>
  <c r="L6702" i="3"/>
  <c r="K6702" i="3"/>
  <c r="J6702" i="3"/>
  <c r="L6701" i="3"/>
  <c r="K6701" i="3"/>
  <c r="J6701" i="3"/>
  <c r="L6700" i="3"/>
  <c r="K6700" i="3"/>
  <c r="J6700" i="3"/>
  <c r="L6699" i="3"/>
  <c r="K6699" i="3"/>
  <c r="J6699" i="3"/>
  <c r="L6698" i="3"/>
  <c r="K6698" i="3"/>
  <c r="J6698" i="3"/>
  <c r="L6697" i="3"/>
  <c r="K6697" i="3"/>
  <c r="J6697" i="3"/>
  <c r="L6696" i="3"/>
  <c r="K6696" i="3"/>
  <c r="J6696" i="3"/>
  <c r="L6695" i="3"/>
  <c r="K6695" i="3"/>
  <c r="J6695" i="3"/>
  <c r="L6694" i="3"/>
  <c r="K6694" i="3"/>
  <c r="J6694" i="3"/>
  <c r="L6693" i="3"/>
  <c r="K6693" i="3"/>
  <c r="J6693" i="3"/>
  <c r="L6692" i="3"/>
  <c r="K6692" i="3"/>
  <c r="J6692" i="3"/>
  <c r="L6691" i="3"/>
  <c r="K6691" i="3"/>
  <c r="J6691" i="3"/>
  <c r="L6690" i="3"/>
  <c r="K6690" i="3"/>
  <c r="J6690" i="3"/>
  <c r="L6689" i="3"/>
  <c r="K6689" i="3"/>
  <c r="J6689" i="3"/>
  <c r="L6688" i="3"/>
  <c r="K6688" i="3"/>
  <c r="J6688" i="3"/>
  <c r="L6687" i="3"/>
  <c r="K6687" i="3"/>
  <c r="J6687" i="3"/>
  <c r="L6686" i="3"/>
  <c r="K6686" i="3"/>
  <c r="J6686" i="3"/>
  <c r="L6685" i="3"/>
  <c r="K6685" i="3"/>
  <c r="J6685" i="3"/>
  <c r="L6684" i="3"/>
  <c r="K6684" i="3"/>
  <c r="J6684" i="3"/>
  <c r="L6683" i="3"/>
  <c r="K6683" i="3"/>
  <c r="J6683" i="3"/>
  <c r="L6682" i="3"/>
  <c r="K6682" i="3"/>
  <c r="J6682" i="3"/>
  <c r="L6681" i="3"/>
  <c r="K6681" i="3"/>
  <c r="J6681" i="3"/>
  <c r="L6680" i="3"/>
  <c r="K6680" i="3"/>
  <c r="J6680" i="3"/>
  <c r="L6679" i="3"/>
  <c r="K6679" i="3"/>
  <c r="J6679" i="3"/>
  <c r="L6678" i="3"/>
  <c r="K6678" i="3"/>
  <c r="J6678" i="3"/>
  <c r="L6677" i="3"/>
  <c r="K6677" i="3"/>
  <c r="J6677" i="3"/>
  <c r="L6676" i="3"/>
  <c r="K6676" i="3"/>
  <c r="J6676" i="3"/>
  <c r="L6675" i="3"/>
  <c r="K6675" i="3"/>
  <c r="J6675" i="3"/>
  <c r="L6674" i="3"/>
  <c r="K6674" i="3"/>
  <c r="J6674" i="3"/>
  <c r="L6673" i="3"/>
  <c r="K6673" i="3"/>
  <c r="J6673" i="3"/>
  <c r="L6672" i="3"/>
  <c r="K6672" i="3"/>
  <c r="J6672" i="3"/>
  <c r="L6671" i="3"/>
  <c r="K6671" i="3"/>
  <c r="J6671" i="3"/>
  <c r="L6670" i="3"/>
  <c r="K6670" i="3"/>
  <c r="J6670" i="3"/>
  <c r="L6669" i="3"/>
  <c r="K6669" i="3"/>
  <c r="J6669" i="3"/>
  <c r="L6668" i="3"/>
  <c r="K6668" i="3"/>
  <c r="J6668" i="3"/>
  <c r="L6667" i="3"/>
  <c r="K6667" i="3"/>
  <c r="J6667" i="3"/>
  <c r="L6666" i="3"/>
  <c r="K6666" i="3"/>
  <c r="J6666" i="3"/>
  <c r="L6665" i="3"/>
  <c r="K6665" i="3"/>
  <c r="J6665" i="3"/>
  <c r="L6664" i="3"/>
  <c r="K6664" i="3"/>
  <c r="J6664" i="3"/>
  <c r="L6663" i="3"/>
  <c r="K6663" i="3"/>
  <c r="J6663" i="3"/>
  <c r="L6662" i="3"/>
  <c r="K6662" i="3"/>
  <c r="J6662" i="3"/>
  <c r="L6661" i="3"/>
  <c r="K6661" i="3"/>
  <c r="J6661" i="3"/>
  <c r="L6660" i="3"/>
  <c r="K6660" i="3"/>
  <c r="J6660" i="3"/>
  <c r="L6659" i="3"/>
  <c r="K6659" i="3"/>
  <c r="J6659" i="3"/>
  <c r="L6658" i="3"/>
  <c r="K6658" i="3"/>
  <c r="J6658" i="3"/>
  <c r="L6657" i="3"/>
  <c r="K6657" i="3"/>
  <c r="J6657" i="3"/>
  <c r="L6656" i="3"/>
  <c r="K6656" i="3"/>
  <c r="J6656" i="3"/>
  <c r="L6655" i="3"/>
  <c r="K6655" i="3"/>
  <c r="J6655" i="3"/>
  <c r="L6654" i="3"/>
  <c r="K6654" i="3"/>
  <c r="J6654" i="3"/>
  <c r="L6653" i="3"/>
  <c r="K6653" i="3"/>
  <c r="J6653" i="3"/>
  <c r="L6652" i="3"/>
  <c r="K6652" i="3"/>
  <c r="J6652" i="3"/>
  <c r="L6651" i="3"/>
  <c r="K6651" i="3"/>
  <c r="J6651" i="3"/>
  <c r="L6650" i="3"/>
  <c r="K6650" i="3"/>
  <c r="J6650" i="3"/>
  <c r="L6649" i="3"/>
  <c r="K6649" i="3"/>
  <c r="J6649" i="3"/>
  <c r="L6648" i="3"/>
  <c r="K6648" i="3"/>
  <c r="J6648" i="3"/>
  <c r="L6647" i="3"/>
  <c r="K6647" i="3"/>
  <c r="J6647" i="3"/>
  <c r="L6646" i="3"/>
  <c r="K6646" i="3"/>
  <c r="J6646" i="3"/>
  <c r="L6645" i="3"/>
  <c r="K6645" i="3"/>
  <c r="J6645" i="3"/>
  <c r="L6644" i="3"/>
  <c r="K6644" i="3"/>
  <c r="J6644" i="3"/>
  <c r="L6643" i="3"/>
  <c r="K6643" i="3"/>
  <c r="J6643" i="3"/>
  <c r="L6642" i="3"/>
  <c r="K6642" i="3"/>
  <c r="J6642" i="3"/>
  <c r="L6641" i="3"/>
  <c r="K6641" i="3"/>
  <c r="J6641" i="3"/>
  <c r="L6640" i="3"/>
  <c r="K6640" i="3"/>
  <c r="J6640" i="3"/>
  <c r="L6639" i="3"/>
  <c r="K6639" i="3"/>
  <c r="J6639" i="3"/>
  <c r="L6638" i="3"/>
  <c r="K6638" i="3"/>
  <c r="J6638" i="3"/>
  <c r="L6637" i="3"/>
  <c r="K6637" i="3"/>
  <c r="J6637" i="3"/>
  <c r="L6636" i="3"/>
  <c r="K6636" i="3"/>
  <c r="J6636" i="3"/>
  <c r="L6635" i="3"/>
  <c r="K6635" i="3"/>
  <c r="J6635" i="3"/>
  <c r="L6634" i="3"/>
  <c r="K6634" i="3"/>
  <c r="J6634" i="3"/>
  <c r="L6633" i="3"/>
  <c r="K6633" i="3"/>
  <c r="J6633" i="3"/>
  <c r="L6632" i="3"/>
  <c r="K6632" i="3"/>
  <c r="J6632" i="3"/>
  <c r="L6631" i="3"/>
  <c r="K6631" i="3"/>
  <c r="J6631" i="3"/>
  <c r="L6630" i="3"/>
  <c r="K6630" i="3"/>
  <c r="J6630" i="3"/>
  <c r="L6629" i="3"/>
  <c r="K6629" i="3"/>
  <c r="J6629" i="3"/>
  <c r="L6628" i="3"/>
  <c r="K6628" i="3"/>
  <c r="J6628" i="3"/>
  <c r="L6627" i="3"/>
  <c r="K6627" i="3"/>
  <c r="J6627" i="3"/>
  <c r="L6626" i="3"/>
  <c r="K6626" i="3"/>
  <c r="J6626" i="3"/>
  <c r="L6625" i="3"/>
  <c r="K6625" i="3"/>
  <c r="J6625" i="3"/>
  <c r="L6624" i="3"/>
  <c r="K6624" i="3"/>
  <c r="J6624" i="3"/>
  <c r="L6623" i="3"/>
  <c r="K6623" i="3"/>
  <c r="J6623" i="3"/>
  <c r="L6622" i="3"/>
  <c r="K6622" i="3"/>
  <c r="J6622" i="3"/>
  <c r="L6621" i="3"/>
  <c r="K6621" i="3"/>
  <c r="J6621" i="3"/>
  <c r="L6620" i="3"/>
  <c r="K6620" i="3"/>
  <c r="J6620" i="3"/>
  <c r="L6619" i="3"/>
  <c r="K6619" i="3"/>
  <c r="J6619" i="3"/>
  <c r="L6618" i="3"/>
  <c r="K6618" i="3"/>
  <c r="J6618" i="3"/>
  <c r="L6617" i="3"/>
  <c r="K6617" i="3"/>
  <c r="J6617" i="3"/>
  <c r="L6616" i="3"/>
  <c r="K6616" i="3"/>
  <c r="J6616" i="3"/>
  <c r="L6615" i="3"/>
  <c r="K6615" i="3"/>
  <c r="J6615" i="3"/>
  <c r="L6614" i="3"/>
  <c r="K6614" i="3"/>
  <c r="J6614" i="3"/>
  <c r="L6613" i="3"/>
  <c r="K6613" i="3"/>
  <c r="J6613" i="3"/>
  <c r="L6612" i="3"/>
  <c r="K6612" i="3"/>
  <c r="J6612" i="3"/>
  <c r="L6611" i="3"/>
  <c r="K6611" i="3"/>
  <c r="J6611" i="3"/>
  <c r="L6610" i="3"/>
  <c r="K6610" i="3"/>
  <c r="J6610" i="3"/>
  <c r="L6609" i="3"/>
  <c r="K6609" i="3"/>
  <c r="J6609" i="3"/>
  <c r="L6608" i="3"/>
  <c r="K6608" i="3"/>
  <c r="J6608" i="3"/>
  <c r="L6607" i="3"/>
  <c r="K6607" i="3"/>
  <c r="J6607" i="3"/>
  <c r="L6606" i="3"/>
  <c r="K6606" i="3"/>
  <c r="J6606" i="3"/>
  <c r="L6605" i="3"/>
  <c r="K6605" i="3"/>
  <c r="J6605" i="3"/>
  <c r="L6604" i="3"/>
  <c r="K6604" i="3"/>
  <c r="J6604" i="3"/>
  <c r="L6603" i="3"/>
  <c r="K6603" i="3"/>
  <c r="J6603" i="3"/>
  <c r="L6602" i="3"/>
  <c r="K6602" i="3"/>
  <c r="J6602" i="3"/>
  <c r="L6601" i="3"/>
  <c r="K6601" i="3"/>
  <c r="J6601" i="3"/>
  <c r="L6600" i="3"/>
  <c r="K6600" i="3"/>
  <c r="J6600" i="3"/>
  <c r="L6599" i="3"/>
  <c r="K6599" i="3"/>
  <c r="J6599" i="3"/>
  <c r="L6598" i="3"/>
  <c r="K6598" i="3"/>
  <c r="J6598" i="3"/>
  <c r="L6597" i="3"/>
  <c r="K6597" i="3"/>
  <c r="J6597" i="3"/>
  <c r="L6596" i="3"/>
  <c r="K6596" i="3"/>
  <c r="J6596" i="3"/>
  <c r="L6595" i="3"/>
  <c r="K6595" i="3"/>
  <c r="J6595" i="3"/>
  <c r="L6594" i="3"/>
  <c r="K6594" i="3"/>
  <c r="J6594" i="3"/>
  <c r="L6593" i="3"/>
  <c r="K6593" i="3"/>
  <c r="J6593" i="3"/>
  <c r="L6592" i="3"/>
  <c r="K6592" i="3"/>
  <c r="J6592" i="3"/>
  <c r="L6591" i="3"/>
  <c r="K6591" i="3"/>
  <c r="J6591" i="3"/>
  <c r="L6590" i="3"/>
  <c r="K6590" i="3"/>
  <c r="J6590" i="3"/>
  <c r="L6589" i="3"/>
  <c r="K6589" i="3"/>
  <c r="J6589" i="3"/>
  <c r="L6588" i="3"/>
  <c r="K6588" i="3"/>
  <c r="J6588" i="3"/>
  <c r="L6587" i="3"/>
  <c r="K6587" i="3"/>
  <c r="J6587" i="3"/>
  <c r="L6586" i="3"/>
  <c r="K6586" i="3"/>
  <c r="J6586" i="3"/>
  <c r="L6585" i="3"/>
  <c r="K6585" i="3"/>
  <c r="J6585" i="3"/>
  <c r="L6584" i="3"/>
  <c r="K6584" i="3"/>
  <c r="J6584" i="3"/>
  <c r="L6583" i="3"/>
  <c r="K6583" i="3"/>
  <c r="J6583" i="3"/>
  <c r="L6582" i="3"/>
  <c r="K6582" i="3"/>
  <c r="J6582" i="3"/>
  <c r="L6581" i="3"/>
  <c r="K6581" i="3"/>
  <c r="J6581" i="3"/>
  <c r="L6580" i="3"/>
  <c r="K6580" i="3"/>
  <c r="J6580" i="3"/>
  <c r="L6579" i="3"/>
  <c r="K6579" i="3"/>
  <c r="J6579" i="3"/>
  <c r="L6578" i="3"/>
  <c r="K6578" i="3"/>
  <c r="J6578" i="3"/>
  <c r="L6577" i="3"/>
  <c r="K6577" i="3"/>
  <c r="J6577" i="3"/>
  <c r="L6576" i="3"/>
  <c r="K6576" i="3"/>
  <c r="J6576" i="3"/>
  <c r="L6575" i="3"/>
  <c r="K6575" i="3"/>
  <c r="J6575" i="3"/>
  <c r="L6574" i="3"/>
  <c r="K6574" i="3"/>
  <c r="J6574" i="3"/>
  <c r="L6573" i="3"/>
  <c r="K6573" i="3"/>
  <c r="J6573" i="3"/>
  <c r="L6572" i="3"/>
  <c r="K6572" i="3"/>
  <c r="J6572" i="3"/>
  <c r="L6571" i="3"/>
  <c r="K6571" i="3"/>
  <c r="J6571" i="3"/>
  <c r="L6570" i="3"/>
  <c r="K6570" i="3"/>
  <c r="J6570" i="3"/>
  <c r="L6569" i="3"/>
  <c r="K6569" i="3"/>
  <c r="J6569" i="3"/>
  <c r="L6568" i="3"/>
  <c r="K6568" i="3"/>
  <c r="J6568" i="3"/>
  <c r="L6567" i="3"/>
  <c r="K6567" i="3"/>
  <c r="J6567" i="3"/>
  <c r="L6566" i="3"/>
  <c r="K6566" i="3"/>
  <c r="J6566" i="3"/>
  <c r="L6565" i="3"/>
  <c r="K6565" i="3"/>
  <c r="J6565" i="3"/>
  <c r="L6564" i="3"/>
  <c r="K6564" i="3"/>
  <c r="J6564" i="3"/>
  <c r="L6563" i="3"/>
  <c r="K6563" i="3"/>
  <c r="J6563" i="3"/>
  <c r="L6562" i="3"/>
  <c r="K6562" i="3"/>
  <c r="J6562" i="3"/>
  <c r="L6561" i="3"/>
  <c r="K6561" i="3"/>
  <c r="J6561" i="3"/>
  <c r="L6560" i="3"/>
  <c r="K6560" i="3"/>
  <c r="J6560" i="3"/>
  <c r="L6559" i="3"/>
  <c r="K6559" i="3"/>
  <c r="J6559" i="3"/>
  <c r="L6558" i="3"/>
  <c r="K6558" i="3"/>
  <c r="J6558" i="3"/>
  <c r="L6557" i="3"/>
  <c r="K6557" i="3"/>
  <c r="J6557" i="3"/>
  <c r="L6556" i="3"/>
  <c r="K6556" i="3"/>
  <c r="J6556" i="3"/>
  <c r="L6555" i="3"/>
  <c r="K6555" i="3"/>
  <c r="J6555" i="3"/>
  <c r="L6554" i="3"/>
  <c r="K6554" i="3"/>
  <c r="J6554" i="3"/>
  <c r="L6553" i="3"/>
  <c r="K6553" i="3"/>
  <c r="J6553" i="3"/>
  <c r="L6552" i="3"/>
  <c r="K6552" i="3"/>
  <c r="J6552" i="3"/>
  <c r="L6551" i="3"/>
  <c r="K6551" i="3"/>
  <c r="J6551" i="3"/>
  <c r="L6550" i="3"/>
  <c r="K6550" i="3"/>
  <c r="J6550" i="3"/>
  <c r="L6549" i="3"/>
  <c r="K6549" i="3"/>
  <c r="J6549" i="3"/>
  <c r="L6548" i="3"/>
  <c r="K6548" i="3"/>
  <c r="J6548" i="3"/>
  <c r="L6547" i="3"/>
  <c r="K6547" i="3"/>
  <c r="J6547" i="3"/>
  <c r="L6546" i="3"/>
  <c r="K6546" i="3"/>
  <c r="J6546" i="3"/>
  <c r="L6545" i="3"/>
  <c r="K6545" i="3"/>
  <c r="J6545" i="3"/>
  <c r="L6544" i="3"/>
  <c r="K6544" i="3"/>
  <c r="J6544" i="3"/>
  <c r="L6543" i="3"/>
  <c r="K6543" i="3"/>
  <c r="J6543" i="3"/>
  <c r="L6542" i="3"/>
  <c r="K6542" i="3"/>
  <c r="J6542" i="3"/>
  <c r="L6541" i="3"/>
  <c r="K6541" i="3"/>
  <c r="J6541" i="3"/>
  <c r="L6540" i="3"/>
  <c r="K6540" i="3"/>
  <c r="J6540" i="3"/>
  <c r="L6539" i="3"/>
  <c r="K6539" i="3"/>
  <c r="J6539" i="3"/>
  <c r="L6538" i="3"/>
  <c r="K6538" i="3"/>
  <c r="J6538" i="3"/>
  <c r="L6537" i="3"/>
  <c r="K6537" i="3"/>
  <c r="J6537" i="3"/>
  <c r="L6536" i="3"/>
  <c r="K6536" i="3"/>
  <c r="J6536" i="3"/>
  <c r="L6535" i="3"/>
  <c r="K6535" i="3"/>
  <c r="J6535" i="3"/>
  <c r="L6534" i="3"/>
  <c r="K6534" i="3"/>
  <c r="J6534" i="3"/>
  <c r="L6533" i="3"/>
  <c r="K6533" i="3"/>
  <c r="J6533" i="3"/>
  <c r="L6532" i="3"/>
  <c r="K6532" i="3"/>
  <c r="J6532" i="3"/>
  <c r="L6531" i="3"/>
  <c r="K6531" i="3"/>
  <c r="J6531" i="3"/>
  <c r="L6530" i="3"/>
  <c r="K6530" i="3"/>
  <c r="J6530" i="3"/>
  <c r="L6529" i="3"/>
  <c r="K6529" i="3"/>
  <c r="J6529" i="3"/>
  <c r="L6528" i="3"/>
  <c r="K6528" i="3"/>
  <c r="J6528" i="3"/>
  <c r="L6527" i="3"/>
  <c r="K6527" i="3"/>
  <c r="J6527" i="3"/>
  <c r="L6526" i="3"/>
  <c r="K6526" i="3"/>
  <c r="J6526" i="3"/>
  <c r="L6525" i="3"/>
  <c r="K6525" i="3"/>
  <c r="J6525" i="3"/>
  <c r="L6524" i="3"/>
  <c r="K6524" i="3"/>
  <c r="J6524" i="3"/>
  <c r="L6523" i="3"/>
  <c r="K6523" i="3"/>
  <c r="J6523" i="3"/>
  <c r="L6522" i="3"/>
  <c r="K6522" i="3"/>
  <c r="J6522" i="3"/>
  <c r="L6521" i="3"/>
  <c r="K6521" i="3"/>
  <c r="J6521" i="3"/>
  <c r="L6520" i="3"/>
  <c r="K6520" i="3"/>
  <c r="J6520" i="3"/>
  <c r="L6519" i="3"/>
  <c r="K6519" i="3"/>
  <c r="J6519" i="3"/>
  <c r="L6518" i="3"/>
  <c r="K6518" i="3"/>
  <c r="J6518" i="3"/>
  <c r="L6517" i="3"/>
  <c r="K6517" i="3"/>
  <c r="J6517" i="3"/>
  <c r="L6516" i="3"/>
  <c r="K6516" i="3"/>
  <c r="J6516" i="3"/>
  <c r="L6515" i="3"/>
  <c r="K6515" i="3"/>
  <c r="J6515" i="3"/>
  <c r="L6514" i="3"/>
  <c r="K6514" i="3"/>
  <c r="J6514" i="3"/>
  <c r="L6513" i="3"/>
  <c r="K6513" i="3"/>
  <c r="J6513" i="3"/>
  <c r="L6512" i="3"/>
  <c r="K6512" i="3"/>
  <c r="J6512" i="3"/>
  <c r="L6511" i="3"/>
  <c r="K6511" i="3"/>
  <c r="J6511" i="3"/>
  <c r="L6510" i="3"/>
  <c r="K6510" i="3"/>
  <c r="J6510" i="3"/>
  <c r="L6509" i="3"/>
  <c r="K6509" i="3"/>
  <c r="J6509" i="3"/>
  <c r="L6508" i="3"/>
  <c r="K6508" i="3"/>
  <c r="J6508" i="3"/>
  <c r="L6507" i="3"/>
  <c r="K6507" i="3"/>
  <c r="J6507" i="3"/>
  <c r="L6506" i="3"/>
  <c r="K6506" i="3"/>
  <c r="J6506" i="3"/>
  <c r="L6505" i="3"/>
  <c r="K6505" i="3"/>
  <c r="J6505" i="3"/>
  <c r="L6504" i="3"/>
  <c r="K6504" i="3"/>
  <c r="J6504" i="3"/>
  <c r="L6503" i="3"/>
  <c r="K6503" i="3"/>
  <c r="J6503" i="3"/>
  <c r="L6502" i="3"/>
  <c r="K6502" i="3"/>
  <c r="J6502" i="3"/>
  <c r="L6501" i="3"/>
  <c r="K6501" i="3"/>
  <c r="J6501" i="3"/>
  <c r="L6500" i="3"/>
  <c r="K6500" i="3"/>
  <c r="J6500" i="3"/>
  <c r="L6499" i="3"/>
  <c r="K6499" i="3"/>
  <c r="J6499" i="3"/>
  <c r="L6498" i="3"/>
  <c r="K6498" i="3"/>
  <c r="J6498" i="3"/>
  <c r="L6497" i="3"/>
  <c r="K6497" i="3"/>
  <c r="J6497" i="3"/>
  <c r="L6496" i="3"/>
  <c r="K6496" i="3"/>
  <c r="J6496" i="3"/>
  <c r="L6495" i="3"/>
  <c r="K6495" i="3"/>
  <c r="J6495" i="3"/>
  <c r="L6494" i="3"/>
  <c r="K6494" i="3"/>
  <c r="J6494" i="3"/>
  <c r="L6493" i="3"/>
  <c r="K6493" i="3"/>
  <c r="J6493" i="3"/>
  <c r="L6492" i="3"/>
  <c r="K6492" i="3"/>
  <c r="J6492" i="3"/>
  <c r="L6491" i="3"/>
  <c r="K6491" i="3"/>
  <c r="J6491" i="3"/>
  <c r="L6490" i="3"/>
  <c r="K6490" i="3"/>
  <c r="J6490" i="3"/>
  <c r="L6489" i="3"/>
  <c r="K6489" i="3"/>
  <c r="J6489" i="3"/>
  <c r="L6488" i="3"/>
  <c r="K6488" i="3"/>
  <c r="J6488" i="3"/>
  <c r="L6487" i="3"/>
  <c r="K6487" i="3"/>
  <c r="J6487" i="3"/>
  <c r="L6486" i="3"/>
  <c r="K6486" i="3"/>
  <c r="J6486" i="3"/>
  <c r="L6485" i="3"/>
  <c r="K6485" i="3"/>
  <c r="J6485" i="3"/>
  <c r="L6484" i="3"/>
  <c r="K6484" i="3"/>
  <c r="J6484" i="3"/>
  <c r="L6483" i="3"/>
  <c r="K6483" i="3"/>
  <c r="J6483" i="3"/>
  <c r="L6482" i="3"/>
  <c r="K6482" i="3"/>
  <c r="J6482" i="3"/>
  <c r="L6481" i="3"/>
  <c r="K6481" i="3"/>
  <c r="J6481" i="3"/>
  <c r="L6480" i="3"/>
  <c r="K6480" i="3"/>
  <c r="J6480" i="3"/>
  <c r="L6479" i="3"/>
  <c r="K6479" i="3"/>
  <c r="J6479" i="3"/>
  <c r="L6478" i="3"/>
  <c r="K6478" i="3"/>
  <c r="J6478" i="3"/>
  <c r="L6477" i="3"/>
  <c r="K6477" i="3"/>
  <c r="J6477" i="3"/>
  <c r="L6476" i="3"/>
  <c r="K6476" i="3"/>
  <c r="J6476" i="3"/>
  <c r="L6475" i="3"/>
  <c r="K6475" i="3"/>
  <c r="J6475" i="3"/>
  <c r="L6474" i="3"/>
  <c r="K6474" i="3"/>
  <c r="J6474" i="3"/>
  <c r="L6473" i="3"/>
  <c r="K6473" i="3"/>
  <c r="J6473" i="3"/>
  <c r="L6472" i="3"/>
  <c r="K6472" i="3"/>
  <c r="J6472" i="3"/>
  <c r="L6471" i="3"/>
  <c r="K6471" i="3"/>
  <c r="J6471" i="3"/>
  <c r="L6470" i="3"/>
  <c r="K6470" i="3"/>
  <c r="J6470" i="3"/>
  <c r="L6469" i="3"/>
  <c r="K6469" i="3"/>
  <c r="J6469" i="3"/>
  <c r="L6468" i="3"/>
  <c r="K6468" i="3"/>
  <c r="J6468" i="3"/>
  <c r="L6467" i="3"/>
  <c r="K6467" i="3"/>
  <c r="J6467" i="3"/>
  <c r="L6466" i="3"/>
  <c r="K6466" i="3"/>
  <c r="J6466" i="3"/>
  <c r="L6465" i="3"/>
  <c r="K6465" i="3"/>
  <c r="J6465" i="3"/>
  <c r="L6464" i="3"/>
  <c r="K6464" i="3"/>
  <c r="J6464" i="3"/>
  <c r="L6463" i="3"/>
  <c r="K6463" i="3"/>
  <c r="J6463" i="3"/>
  <c r="L6462" i="3"/>
  <c r="K6462" i="3"/>
  <c r="J6462" i="3"/>
  <c r="L6461" i="3"/>
  <c r="K6461" i="3"/>
  <c r="J6461" i="3"/>
  <c r="L6460" i="3"/>
  <c r="K6460" i="3"/>
  <c r="J6460" i="3"/>
  <c r="L6459" i="3"/>
  <c r="K6459" i="3"/>
  <c r="J6459" i="3"/>
  <c r="L6458" i="3"/>
  <c r="K6458" i="3"/>
  <c r="J6458" i="3"/>
  <c r="L6457" i="3"/>
  <c r="K6457" i="3"/>
  <c r="J6457" i="3"/>
  <c r="L6456" i="3"/>
  <c r="K6456" i="3"/>
  <c r="J6456" i="3"/>
  <c r="L6455" i="3"/>
  <c r="K6455" i="3"/>
  <c r="J6455" i="3"/>
  <c r="L6454" i="3"/>
  <c r="K6454" i="3"/>
  <c r="J6454" i="3"/>
  <c r="L6453" i="3"/>
  <c r="K6453" i="3"/>
  <c r="J6453" i="3"/>
  <c r="L6452" i="3"/>
  <c r="K6452" i="3"/>
  <c r="J6452" i="3"/>
  <c r="L6451" i="3"/>
  <c r="K6451" i="3"/>
  <c r="J6451" i="3"/>
  <c r="L6450" i="3"/>
  <c r="K6450" i="3"/>
  <c r="J6450" i="3"/>
  <c r="L6449" i="3"/>
  <c r="K6449" i="3"/>
  <c r="J6449" i="3"/>
  <c r="L6448" i="3"/>
  <c r="K6448" i="3"/>
  <c r="J6448" i="3"/>
  <c r="L6447" i="3"/>
  <c r="K6447" i="3"/>
  <c r="J6447" i="3"/>
  <c r="L6446" i="3"/>
  <c r="K6446" i="3"/>
  <c r="J6446" i="3"/>
  <c r="L6445" i="3"/>
  <c r="K6445" i="3"/>
  <c r="J6445" i="3"/>
  <c r="L6444" i="3"/>
  <c r="K6444" i="3"/>
  <c r="J6444" i="3"/>
  <c r="L6443" i="3"/>
  <c r="K6443" i="3"/>
  <c r="J6443" i="3"/>
  <c r="L6442" i="3"/>
  <c r="K6442" i="3"/>
  <c r="J6442" i="3"/>
  <c r="L6441" i="3"/>
  <c r="K6441" i="3"/>
  <c r="J6441" i="3"/>
  <c r="L6440" i="3"/>
  <c r="K6440" i="3"/>
  <c r="J6440" i="3"/>
  <c r="L6439" i="3"/>
  <c r="K6439" i="3"/>
  <c r="J6439" i="3"/>
  <c r="L6438" i="3"/>
  <c r="K6438" i="3"/>
  <c r="J6438" i="3"/>
  <c r="L6437" i="3"/>
  <c r="K6437" i="3"/>
  <c r="J6437" i="3"/>
  <c r="L6436" i="3"/>
  <c r="K6436" i="3"/>
  <c r="J6436" i="3"/>
  <c r="L6435" i="3"/>
  <c r="K6435" i="3"/>
  <c r="J6435" i="3"/>
  <c r="L6434" i="3"/>
  <c r="K6434" i="3"/>
  <c r="J6434" i="3"/>
  <c r="L6433" i="3"/>
  <c r="K6433" i="3"/>
  <c r="J6433" i="3"/>
  <c r="L6432" i="3"/>
  <c r="K6432" i="3"/>
  <c r="J6432" i="3"/>
  <c r="L6431" i="3"/>
  <c r="K6431" i="3"/>
  <c r="J6431" i="3"/>
  <c r="L6430" i="3"/>
  <c r="K6430" i="3"/>
  <c r="J6430" i="3"/>
  <c r="L6429" i="3"/>
  <c r="K6429" i="3"/>
  <c r="J6429" i="3"/>
  <c r="L6428" i="3"/>
  <c r="K6428" i="3"/>
  <c r="J6428" i="3"/>
  <c r="L6427" i="3"/>
  <c r="K6427" i="3"/>
  <c r="J6427" i="3"/>
  <c r="L6426" i="3"/>
  <c r="K6426" i="3"/>
  <c r="J6426" i="3"/>
  <c r="L6425" i="3"/>
  <c r="K6425" i="3"/>
  <c r="J6425" i="3"/>
  <c r="L6424" i="3"/>
  <c r="K6424" i="3"/>
  <c r="J6424" i="3"/>
  <c r="L6423" i="3"/>
  <c r="K6423" i="3"/>
  <c r="J6423" i="3"/>
  <c r="L6422" i="3"/>
  <c r="K6422" i="3"/>
  <c r="J6422" i="3"/>
  <c r="L6421" i="3"/>
  <c r="K6421" i="3"/>
  <c r="J6421" i="3"/>
  <c r="L6420" i="3"/>
  <c r="K6420" i="3"/>
  <c r="J6420" i="3"/>
  <c r="L6419" i="3"/>
  <c r="K6419" i="3"/>
  <c r="J6419" i="3"/>
  <c r="L6418" i="3"/>
  <c r="K6418" i="3"/>
  <c r="J6418" i="3"/>
  <c r="L6417" i="3"/>
  <c r="K6417" i="3"/>
  <c r="J6417" i="3"/>
  <c r="L6416" i="3"/>
  <c r="K6416" i="3"/>
  <c r="J6416" i="3"/>
  <c r="L6415" i="3"/>
  <c r="K6415" i="3"/>
  <c r="J6415" i="3"/>
  <c r="L6414" i="3"/>
  <c r="K6414" i="3"/>
  <c r="J6414" i="3"/>
  <c r="L6413" i="3"/>
  <c r="K6413" i="3"/>
  <c r="J6413" i="3"/>
  <c r="L6412" i="3"/>
  <c r="K6412" i="3"/>
  <c r="J6412" i="3"/>
  <c r="L6411" i="3"/>
  <c r="K6411" i="3"/>
  <c r="J6411" i="3"/>
  <c r="L6410" i="3"/>
  <c r="K6410" i="3"/>
  <c r="J6410" i="3"/>
  <c r="L6409" i="3"/>
  <c r="K6409" i="3"/>
  <c r="J6409" i="3"/>
  <c r="L6408" i="3"/>
  <c r="K6408" i="3"/>
  <c r="J6408" i="3"/>
  <c r="L6407" i="3"/>
  <c r="K6407" i="3"/>
  <c r="J6407" i="3"/>
  <c r="L6406" i="3"/>
  <c r="K6406" i="3"/>
  <c r="J6406" i="3"/>
  <c r="L6405" i="3"/>
  <c r="K6405" i="3"/>
  <c r="J6405" i="3"/>
  <c r="L6404" i="3"/>
  <c r="K6404" i="3"/>
  <c r="J6404" i="3"/>
  <c r="L6403" i="3"/>
  <c r="K6403" i="3"/>
  <c r="J6403" i="3"/>
  <c r="L6402" i="3"/>
  <c r="K6402" i="3"/>
  <c r="J6402" i="3"/>
  <c r="L6401" i="3"/>
  <c r="K6401" i="3"/>
  <c r="J6401" i="3"/>
  <c r="L6400" i="3"/>
  <c r="K6400" i="3"/>
  <c r="J6400" i="3"/>
  <c r="L6399" i="3"/>
  <c r="K6399" i="3"/>
  <c r="J6399" i="3"/>
  <c r="L6398" i="3"/>
  <c r="K6398" i="3"/>
  <c r="J6398" i="3"/>
  <c r="L6397" i="3"/>
  <c r="K6397" i="3"/>
  <c r="J6397" i="3"/>
  <c r="L6396" i="3"/>
  <c r="K6396" i="3"/>
  <c r="J6396" i="3"/>
  <c r="L6395" i="3"/>
  <c r="K6395" i="3"/>
  <c r="J6395" i="3"/>
  <c r="L6394" i="3"/>
  <c r="K6394" i="3"/>
  <c r="J6394" i="3"/>
  <c r="L6393" i="3"/>
  <c r="K6393" i="3"/>
  <c r="J6393" i="3"/>
  <c r="L6392" i="3"/>
  <c r="K6392" i="3"/>
  <c r="J6392" i="3"/>
  <c r="L6391" i="3"/>
  <c r="K6391" i="3"/>
  <c r="J6391" i="3"/>
  <c r="L6390" i="3"/>
  <c r="K6390" i="3"/>
  <c r="J6390" i="3"/>
  <c r="L6389" i="3"/>
  <c r="K6389" i="3"/>
  <c r="J6389" i="3"/>
  <c r="L6388" i="3"/>
  <c r="K6388" i="3"/>
  <c r="J6388" i="3"/>
  <c r="L6387" i="3"/>
  <c r="K6387" i="3"/>
  <c r="J6387" i="3"/>
  <c r="L6386" i="3"/>
  <c r="K6386" i="3"/>
  <c r="J6386" i="3"/>
  <c r="L6385" i="3"/>
  <c r="K6385" i="3"/>
  <c r="J6385" i="3"/>
  <c r="L6384" i="3"/>
  <c r="K6384" i="3"/>
  <c r="J6384" i="3"/>
  <c r="L6383" i="3"/>
  <c r="K6383" i="3"/>
  <c r="J6383" i="3"/>
  <c r="L6382" i="3"/>
  <c r="K6382" i="3"/>
  <c r="J6382" i="3"/>
  <c r="L6381" i="3"/>
  <c r="K6381" i="3"/>
  <c r="J6381" i="3"/>
  <c r="L6380" i="3"/>
  <c r="K6380" i="3"/>
  <c r="J6380" i="3"/>
  <c r="L6379" i="3"/>
  <c r="K6379" i="3"/>
  <c r="J6379" i="3"/>
  <c r="L6378" i="3"/>
  <c r="K6378" i="3"/>
  <c r="J6378" i="3"/>
  <c r="L6377" i="3"/>
  <c r="K6377" i="3"/>
  <c r="J6377" i="3"/>
  <c r="L6376" i="3"/>
  <c r="K6376" i="3"/>
  <c r="J6376" i="3"/>
  <c r="L6375" i="3"/>
  <c r="K6375" i="3"/>
  <c r="J6375" i="3"/>
  <c r="L6374" i="3"/>
  <c r="K6374" i="3"/>
  <c r="J6374" i="3"/>
  <c r="L6373" i="3"/>
  <c r="K6373" i="3"/>
  <c r="J6373" i="3"/>
  <c r="L6372" i="3"/>
  <c r="K6372" i="3"/>
  <c r="J6372" i="3"/>
  <c r="L6371" i="3"/>
  <c r="K6371" i="3"/>
  <c r="J6371" i="3"/>
  <c r="L6370" i="3"/>
  <c r="K6370" i="3"/>
  <c r="J6370" i="3"/>
  <c r="L6369" i="3"/>
  <c r="K6369" i="3"/>
  <c r="J6369" i="3"/>
  <c r="L6368" i="3"/>
  <c r="K6368" i="3"/>
  <c r="J6368" i="3"/>
  <c r="L6367" i="3"/>
  <c r="K6367" i="3"/>
  <c r="J6367" i="3"/>
  <c r="L6366" i="3"/>
  <c r="K6366" i="3"/>
  <c r="J6366" i="3"/>
  <c r="L6365" i="3"/>
  <c r="K6365" i="3"/>
  <c r="J6365" i="3"/>
  <c r="L6364" i="3"/>
  <c r="K6364" i="3"/>
  <c r="J6364" i="3"/>
  <c r="L6363" i="3"/>
  <c r="K6363" i="3"/>
  <c r="J6363" i="3"/>
  <c r="L6362" i="3"/>
  <c r="K6362" i="3"/>
  <c r="J6362" i="3"/>
  <c r="L6361" i="3"/>
  <c r="K6361" i="3"/>
  <c r="J6361" i="3"/>
  <c r="L6360" i="3"/>
  <c r="K6360" i="3"/>
  <c r="J6360" i="3"/>
  <c r="L6359" i="3"/>
  <c r="K6359" i="3"/>
  <c r="J6359" i="3"/>
  <c r="L6358" i="3"/>
  <c r="K6358" i="3"/>
  <c r="J6358" i="3"/>
  <c r="L6357" i="3"/>
  <c r="K6357" i="3"/>
  <c r="J6357" i="3"/>
  <c r="L6356" i="3"/>
  <c r="K6356" i="3"/>
  <c r="J6356" i="3"/>
  <c r="L6355" i="3"/>
  <c r="K6355" i="3"/>
  <c r="J6355" i="3"/>
  <c r="L6354" i="3"/>
  <c r="K6354" i="3"/>
  <c r="J6354" i="3"/>
  <c r="L6353" i="3"/>
  <c r="K6353" i="3"/>
  <c r="J6353" i="3"/>
  <c r="L6352" i="3"/>
  <c r="K6352" i="3"/>
  <c r="J6352" i="3"/>
  <c r="L6351" i="3"/>
  <c r="K6351" i="3"/>
  <c r="J6351" i="3"/>
  <c r="L6350" i="3"/>
  <c r="K6350" i="3"/>
  <c r="J6350" i="3"/>
  <c r="L6349" i="3"/>
  <c r="K6349" i="3"/>
  <c r="J6349" i="3"/>
  <c r="L6348" i="3"/>
  <c r="K6348" i="3"/>
  <c r="J6348" i="3"/>
  <c r="L6347" i="3"/>
  <c r="K6347" i="3"/>
  <c r="J6347" i="3"/>
  <c r="L6346" i="3"/>
  <c r="K6346" i="3"/>
  <c r="J6346" i="3"/>
  <c r="L6345" i="3"/>
  <c r="K6345" i="3"/>
  <c r="J6345" i="3"/>
  <c r="L6344" i="3"/>
  <c r="K6344" i="3"/>
  <c r="J6344" i="3"/>
  <c r="L6343" i="3"/>
  <c r="K6343" i="3"/>
  <c r="J6343" i="3"/>
  <c r="L6342" i="3"/>
  <c r="K6342" i="3"/>
  <c r="J6342" i="3"/>
  <c r="L6341" i="3"/>
  <c r="K6341" i="3"/>
  <c r="J6341" i="3"/>
  <c r="L6340" i="3"/>
  <c r="K6340" i="3"/>
  <c r="J6340" i="3"/>
  <c r="L6339" i="3"/>
  <c r="K6339" i="3"/>
  <c r="J6339" i="3"/>
  <c r="L6338" i="3"/>
  <c r="K6338" i="3"/>
  <c r="J6338" i="3"/>
  <c r="L6337" i="3"/>
  <c r="K6337" i="3"/>
  <c r="J6337" i="3"/>
  <c r="L6336" i="3"/>
  <c r="K6336" i="3"/>
  <c r="J6336" i="3"/>
  <c r="L6335" i="3"/>
  <c r="K6335" i="3"/>
  <c r="J6335" i="3"/>
  <c r="L6334" i="3"/>
  <c r="K6334" i="3"/>
  <c r="J6334" i="3"/>
  <c r="L6333" i="3"/>
  <c r="K6333" i="3"/>
  <c r="J6333" i="3"/>
  <c r="L6332" i="3"/>
  <c r="K6332" i="3"/>
  <c r="J6332" i="3"/>
  <c r="L6331" i="3"/>
  <c r="K6331" i="3"/>
  <c r="J6331" i="3"/>
  <c r="L6330" i="3"/>
  <c r="K6330" i="3"/>
  <c r="J6330" i="3"/>
  <c r="L6329" i="3"/>
  <c r="K6329" i="3"/>
  <c r="J6329" i="3"/>
  <c r="L6328" i="3"/>
  <c r="K6328" i="3"/>
  <c r="J6328" i="3"/>
  <c r="L6327" i="3"/>
  <c r="K6327" i="3"/>
  <c r="J6327" i="3"/>
  <c r="L6326" i="3"/>
  <c r="K6326" i="3"/>
  <c r="J6326" i="3"/>
  <c r="L6325" i="3"/>
  <c r="K6325" i="3"/>
  <c r="J6325" i="3"/>
  <c r="L6324" i="3"/>
  <c r="K6324" i="3"/>
  <c r="J6324" i="3"/>
  <c r="L6323" i="3"/>
  <c r="K6323" i="3"/>
  <c r="J6323" i="3"/>
  <c r="L6322" i="3"/>
  <c r="K6322" i="3"/>
  <c r="J6322" i="3"/>
  <c r="L6321" i="3"/>
  <c r="K6321" i="3"/>
  <c r="J6321" i="3"/>
  <c r="L6320" i="3"/>
  <c r="K6320" i="3"/>
  <c r="J6320" i="3"/>
  <c r="L6319" i="3"/>
  <c r="K6319" i="3"/>
  <c r="J6319" i="3"/>
  <c r="L6318" i="3"/>
  <c r="K6318" i="3"/>
  <c r="J6318" i="3"/>
  <c r="L6317" i="3"/>
  <c r="K6317" i="3"/>
  <c r="J6317" i="3"/>
  <c r="L6316" i="3"/>
  <c r="K6316" i="3"/>
  <c r="J6316" i="3"/>
  <c r="L6315" i="3"/>
  <c r="K6315" i="3"/>
  <c r="J6315" i="3"/>
  <c r="L6314" i="3"/>
  <c r="K6314" i="3"/>
  <c r="J6314" i="3"/>
  <c r="L6313" i="3"/>
  <c r="K6313" i="3"/>
  <c r="J6313" i="3"/>
  <c r="L6312" i="3"/>
  <c r="K6312" i="3"/>
  <c r="J6312" i="3"/>
  <c r="L6311" i="3"/>
  <c r="K6311" i="3"/>
  <c r="J6311" i="3"/>
  <c r="L6310" i="3"/>
  <c r="K6310" i="3"/>
  <c r="J6310" i="3"/>
  <c r="L6309" i="3"/>
  <c r="K6309" i="3"/>
  <c r="J6309" i="3"/>
  <c r="L6308" i="3"/>
  <c r="K6308" i="3"/>
  <c r="J6308" i="3"/>
  <c r="L6307" i="3"/>
  <c r="K6307" i="3"/>
  <c r="J6307" i="3"/>
  <c r="L6306" i="3"/>
  <c r="K6306" i="3"/>
  <c r="J6306" i="3"/>
  <c r="L6305" i="3"/>
  <c r="K6305" i="3"/>
  <c r="J6305" i="3"/>
  <c r="L6304" i="3"/>
  <c r="K6304" i="3"/>
  <c r="J6304" i="3"/>
  <c r="L6303" i="3"/>
  <c r="K6303" i="3"/>
  <c r="J6303" i="3"/>
  <c r="L6302" i="3"/>
  <c r="K6302" i="3"/>
  <c r="J6302" i="3"/>
  <c r="L6301" i="3"/>
  <c r="K6301" i="3"/>
  <c r="J6301" i="3"/>
  <c r="L6300" i="3"/>
  <c r="K6300" i="3"/>
  <c r="J6300" i="3"/>
  <c r="L6299" i="3"/>
  <c r="K6299" i="3"/>
  <c r="J6299" i="3"/>
  <c r="L6298" i="3"/>
  <c r="K6298" i="3"/>
  <c r="J6298" i="3"/>
  <c r="L6297" i="3"/>
  <c r="K6297" i="3"/>
  <c r="J6297" i="3"/>
  <c r="L6296" i="3"/>
  <c r="K6296" i="3"/>
  <c r="J6296" i="3"/>
  <c r="L6295" i="3"/>
  <c r="K6295" i="3"/>
  <c r="J6295" i="3"/>
  <c r="L6294" i="3"/>
  <c r="K6294" i="3"/>
  <c r="J6294" i="3"/>
  <c r="L6293" i="3"/>
  <c r="K6293" i="3"/>
  <c r="J6293" i="3"/>
  <c r="L6292" i="3"/>
  <c r="K6292" i="3"/>
  <c r="J6292" i="3"/>
  <c r="L6291" i="3"/>
  <c r="K6291" i="3"/>
  <c r="J6291" i="3"/>
  <c r="L6290" i="3"/>
  <c r="K6290" i="3"/>
  <c r="J6290" i="3"/>
  <c r="L6289" i="3"/>
  <c r="K6289" i="3"/>
  <c r="J6289" i="3"/>
  <c r="L6288" i="3"/>
  <c r="K6288" i="3"/>
  <c r="J6288" i="3"/>
  <c r="L6287" i="3"/>
  <c r="K6287" i="3"/>
  <c r="J6287" i="3"/>
  <c r="L6286" i="3"/>
  <c r="K6286" i="3"/>
  <c r="J6286" i="3"/>
  <c r="L6285" i="3"/>
  <c r="K6285" i="3"/>
  <c r="J6285" i="3"/>
  <c r="L6284" i="3"/>
  <c r="K6284" i="3"/>
  <c r="J6284" i="3"/>
  <c r="L6283" i="3"/>
  <c r="K6283" i="3"/>
  <c r="J6283" i="3"/>
  <c r="L6282" i="3"/>
  <c r="K6282" i="3"/>
  <c r="J6282" i="3"/>
  <c r="L6281" i="3"/>
  <c r="K6281" i="3"/>
  <c r="J6281" i="3"/>
  <c r="L6280" i="3"/>
  <c r="K6280" i="3"/>
  <c r="J6280" i="3"/>
  <c r="L6279" i="3"/>
  <c r="K6279" i="3"/>
  <c r="J6279" i="3"/>
  <c r="L6278" i="3"/>
  <c r="K6278" i="3"/>
  <c r="J6278" i="3"/>
  <c r="L6277" i="3"/>
  <c r="K6277" i="3"/>
  <c r="J6277" i="3"/>
  <c r="L6276" i="3"/>
  <c r="K6276" i="3"/>
  <c r="J6276" i="3"/>
  <c r="L6275" i="3"/>
  <c r="K6275" i="3"/>
  <c r="J6275" i="3"/>
  <c r="L6274" i="3"/>
  <c r="K6274" i="3"/>
  <c r="J6274" i="3"/>
  <c r="L6273" i="3"/>
  <c r="K6273" i="3"/>
  <c r="J6273" i="3"/>
  <c r="L6272" i="3"/>
  <c r="K6272" i="3"/>
  <c r="J6272" i="3"/>
  <c r="L6271" i="3"/>
  <c r="K6271" i="3"/>
  <c r="J6271" i="3"/>
  <c r="L6270" i="3"/>
  <c r="K6270" i="3"/>
  <c r="J6270" i="3"/>
  <c r="L6269" i="3"/>
  <c r="K6269" i="3"/>
  <c r="J6269" i="3"/>
  <c r="L6268" i="3"/>
  <c r="K6268" i="3"/>
  <c r="J6268" i="3"/>
  <c r="L6267" i="3"/>
  <c r="K6267" i="3"/>
  <c r="J6267" i="3"/>
  <c r="L6266" i="3"/>
  <c r="K6266" i="3"/>
  <c r="J6266" i="3"/>
  <c r="L6265" i="3"/>
  <c r="K6265" i="3"/>
  <c r="J6265" i="3"/>
  <c r="L6264" i="3"/>
  <c r="K6264" i="3"/>
  <c r="J6264" i="3"/>
  <c r="L6263" i="3"/>
  <c r="K6263" i="3"/>
  <c r="J6263" i="3"/>
  <c r="L6262" i="3"/>
  <c r="K6262" i="3"/>
  <c r="J6262" i="3"/>
  <c r="L6261" i="3"/>
  <c r="K6261" i="3"/>
  <c r="J6261" i="3"/>
  <c r="L6260" i="3"/>
  <c r="K6260" i="3"/>
  <c r="J6260" i="3"/>
  <c r="L6259" i="3"/>
  <c r="K6259" i="3"/>
  <c r="J6259" i="3"/>
  <c r="L6258" i="3"/>
  <c r="K6258" i="3"/>
  <c r="J6258" i="3"/>
  <c r="L6257" i="3"/>
  <c r="K6257" i="3"/>
  <c r="J6257" i="3"/>
  <c r="L6256" i="3"/>
  <c r="K6256" i="3"/>
  <c r="J6256" i="3"/>
  <c r="L6255" i="3"/>
  <c r="K6255" i="3"/>
  <c r="J6255" i="3"/>
  <c r="L6254" i="3"/>
  <c r="K6254" i="3"/>
  <c r="J6254" i="3"/>
  <c r="L6253" i="3"/>
  <c r="K6253" i="3"/>
  <c r="J6253" i="3"/>
  <c r="L6252" i="3"/>
  <c r="K6252" i="3"/>
  <c r="J6252" i="3"/>
  <c r="L6251" i="3"/>
  <c r="K6251" i="3"/>
  <c r="J6251" i="3"/>
  <c r="L6250" i="3"/>
  <c r="K6250" i="3"/>
  <c r="J6250" i="3"/>
  <c r="L6249" i="3"/>
  <c r="K6249" i="3"/>
  <c r="J6249" i="3"/>
  <c r="L6248" i="3"/>
  <c r="K6248" i="3"/>
  <c r="J6248" i="3"/>
  <c r="L6247" i="3"/>
  <c r="K6247" i="3"/>
  <c r="J6247" i="3"/>
  <c r="L6246" i="3"/>
  <c r="K6246" i="3"/>
  <c r="J6246" i="3"/>
  <c r="L6245" i="3"/>
  <c r="K6245" i="3"/>
  <c r="J6245" i="3"/>
  <c r="L6244" i="3"/>
  <c r="K6244" i="3"/>
  <c r="J6244" i="3"/>
  <c r="L6243" i="3"/>
  <c r="K6243" i="3"/>
  <c r="J6243" i="3"/>
  <c r="L6242" i="3"/>
  <c r="K6242" i="3"/>
  <c r="J6242" i="3"/>
  <c r="L6241" i="3"/>
  <c r="K6241" i="3"/>
  <c r="J6241" i="3"/>
  <c r="L6240" i="3"/>
  <c r="K6240" i="3"/>
  <c r="J6240" i="3"/>
  <c r="L6239" i="3"/>
  <c r="K6239" i="3"/>
  <c r="J6239" i="3"/>
  <c r="L6238" i="3"/>
  <c r="K6238" i="3"/>
  <c r="J6238" i="3"/>
  <c r="L6237" i="3"/>
  <c r="K6237" i="3"/>
  <c r="J6237" i="3"/>
  <c r="L6236" i="3"/>
  <c r="K6236" i="3"/>
  <c r="J6236" i="3"/>
  <c r="L6235" i="3"/>
  <c r="K6235" i="3"/>
  <c r="J6235" i="3"/>
  <c r="L6234" i="3"/>
  <c r="K6234" i="3"/>
  <c r="J6234" i="3"/>
  <c r="L6233" i="3"/>
  <c r="K6233" i="3"/>
  <c r="J6233" i="3"/>
  <c r="L6232" i="3"/>
  <c r="K6232" i="3"/>
  <c r="J6232" i="3"/>
  <c r="L6231" i="3"/>
  <c r="K6231" i="3"/>
  <c r="J6231" i="3"/>
  <c r="L6230" i="3"/>
  <c r="K6230" i="3"/>
  <c r="J6230" i="3"/>
  <c r="L6229" i="3"/>
  <c r="K6229" i="3"/>
  <c r="J6229" i="3"/>
  <c r="L6228" i="3"/>
  <c r="K6228" i="3"/>
  <c r="J6228" i="3"/>
  <c r="L6227" i="3"/>
  <c r="K6227" i="3"/>
  <c r="J6227" i="3"/>
  <c r="L6226" i="3"/>
  <c r="K6226" i="3"/>
  <c r="J6226" i="3"/>
  <c r="L6225" i="3"/>
  <c r="K6225" i="3"/>
  <c r="J6225" i="3"/>
  <c r="L6224" i="3"/>
  <c r="K6224" i="3"/>
  <c r="J6224" i="3"/>
  <c r="L6223" i="3"/>
  <c r="K6223" i="3"/>
  <c r="J6223" i="3"/>
  <c r="L6222" i="3"/>
  <c r="K6222" i="3"/>
  <c r="J6222" i="3"/>
  <c r="L6221" i="3"/>
  <c r="K6221" i="3"/>
  <c r="J6221" i="3"/>
  <c r="L6220" i="3"/>
  <c r="K6220" i="3"/>
  <c r="J6220" i="3"/>
  <c r="L6219" i="3"/>
  <c r="K6219" i="3"/>
  <c r="J6219" i="3"/>
  <c r="L6218" i="3"/>
  <c r="K6218" i="3"/>
  <c r="J6218" i="3"/>
  <c r="L6217" i="3"/>
  <c r="K6217" i="3"/>
  <c r="J6217" i="3"/>
  <c r="L6216" i="3"/>
  <c r="K6216" i="3"/>
  <c r="J6216" i="3"/>
  <c r="L6215" i="3"/>
  <c r="K6215" i="3"/>
  <c r="J6215" i="3"/>
  <c r="L6214" i="3"/>
  <c r="K6214" i="3"/>
  <c r="J6214" i="3"/>
  <c r="L6213" i="3"/>
  <c r="K6213" i="3"/>
  <c r="J6213" i="3"/>
  <c r="L6212" i="3"/>
  <c r="K6212" i="3"/>
  <c r="J6212" i="3"/>
  <c r="L6211" i="3"/>
  <c r="K6211" i="3"/>
  <c r="J6211" i="3"/>
  <c r="L6210" i="3"/>
  <c r="K6210" i="3"/>
  <c r="J6210" i="3"/>
  <c r="L6209" i="3"/>
  <c r="K6209" i="3"/>
  <c r="J6209" i="3"/>
  <c r="L6208" i="3"/>
  <c r="K6208" i="3"/>
  <c r="J6208" i="3"/>
  <c r="L6207" i="3"/>
  <c r="K6207" i="3"/>
  <c r="J6207" i="3"/>
  <c r="L6206" i="3"/>
  <c r="K6206" i="3"/>
  <c r="J6206" i="3"/>
  <c r="L6205" i="3"/>
  <c r="K6205" i="3"/>
  <c r="J6205" i="3"/>
  <c r="L6204" i="3"/>
  <c r="K6204" i="3"/>
  <c r="J6204" i="3"/>
  <c r="L6203" i="3"/>
  <c r="K6203" i="3"/>
  <c r="J6203" i="3"/>
  <c r="L6202" i="3"/>
  <c r="K6202" i="3"/>
  <c r="J6202" i="3"/>
  <c r="L6201" i="3"/>
  <c r="K6201" i="3"/>
  <c r="J6201" i="3"/>
  <c r="L6200" i="3"/>
  <c r="K6200" i="3"/>
  <c r="J6200" i="3"/>
  <c r="L6199" i="3"/>
  <c r="K6199" i="3"/>
  <c r="J6199" i="3"/>
  <c r="L6198" i="3"/>
  <c r="K6198" i="3"/>
  <c r="J6198" i="3"/>
  <c r="L6197" i="3"/>
  <c r="K6197" i="3"/>
  <c r="J6197" i="3"/>
  <c r="L6196" i="3"/>
  <c r="K6196" i="3"/>
  <c r="J6196" i="3"/>
  <c r="L6195" i="3"/>
  <c r="K6195" i="3"/>
  <c r="J6195" i="3"/>
  <c r="L6194" i="3"/>
  <c r="K6194" i="3"/>
  <c r="J6194" i="3"/>
  <c r="L6193" i="3"/>
  <c r="K6193" i="3"/>
  <c r="J6193" i="3"/>
  <c r="L6192" i="3"/>
  <c r="K6192" i="3"/>
  <c r="J6192" i="3"/>
  <c r="L6191" i="3"/>
  <c r="K6191" i="3"/>
  <c r="J6191" i="3"/>
  <c r="L6190" i="3"/>
  <c r="K6190" i="3"/>
  <c r="J6190" i="3"/>
  <c r="L6189" i="3"/>
  <c r="K6189" i="3"/>
  <c r="J6189" i="3"/>
  <c r="L6188" i="3"/>
  <c r="K6188" i="3"/>
  <c r="J6188" i="3"/>
  <c r="L6187" i="3"/>
  <c r="K6187" i="3"/>
  <c r="J6187" i="3"/>
  <c r="L6186" i="3"/>
  <c r="K6186" i="3"/>
  <c r="J6186" i="3"/>
  <c r="L6185" i="3"/>
  <c r="K6185" i="3"/>
  <c r="J6185" i="3"/>
  <c r="L6184" i="3"/>
  <c r="K6184" i="3"/>
  <c r="J6184" i="3"/>
  <c r="L6183" i="3"/>
  <c r="K6183" i="3"/>
  <c r="J6183" i="3"/>
  <c r="L6182" i="3"/>
  <c r="K6182" i="3"/>
  <c r="J6182" i="3"/>
  <c r="L6181" i="3"/>
  <c r="K6181" i="3"/>
  <c r="J6181" i="3"/>
  <c r="L6180" i="3"/>
  <c r="K6180" i="3"/>
  <c r="J6180" i="3"/>
  <c r="L6179" i="3"/>
  <c r="K6179" i="3"/>
  <c r="J6179" i="3"/>
  <c r="L6178" i="3"/>
  <c r="K6178" i="3"/>
  <c r="J6178" i="3"/>
  <c r="L6177" i="3"/>
  <c r="K6177" i="3"/>
  <c r="J6177" i="3"/>
  <c r="L6176" i="3"/>
  <c r="K6176" i="3"/>
  <c r="J6176" i="3"/>
  <c r="L6175" i="3"/>
  <c r="K6175" i="3"/>
  <c r="J6175" i="3"/>
  <c r="L6174" i="3"/>
  <c r="K6174" i="3"/>
  <c r="J6174" i="3"/>
  <c r="L6173" i="3"/>
  <c r="K6173" i="3"/>
  <c r="J6173" i="3"/>
  <c r="L6172" i="3"/>
  <c r="K6172" i="3"/>
  <c r="J6172" i="3"/>
  <c r="L6171" i="3"/>
  <c r="K6171" i="3"/>
  <c r="J6171" i="3"/>
  <c r="L6170" i="3"/>
  <c r="K6170" i="3"/>
  <c r="J6170" i="3"/>
  <c r="L6169" i="3"/>
  <c r="K6169" i="3"/>
  <c r="J6169" i="3"/>
  <c r="L6168" i="3"/>
  <c r="K6168" i="3"/>
  <c r="J6168" i="3"/>
  <c r="L6167" i="3"/>
  <c r="K6167" i="3"/>
  <c r="J6167" i="3"/>
  <c r="L6166" i="3"/>
  <c r="K6166" i="3"/>
  <c r="J6166" i="3"/>
  <c r="L6165" i="3"/>
  <c r="K6165" i="3"/>
  <c r="J6165" i="3"/>
  <c r="L6164" i="3"/>
  <c r="K6164" i="3"/>
  <c r="J6164" i="3"/>
  <c r="L6163" i="3"/>
  <c r="K6163" i="3"/>
  <c r="J6163" i="3"/>
  <c r="L6162" i="3"/>
  <c r="K6162" i="3"/>
  <c r="J6162" i="3"/>
  <c r="L6161" i="3"/>
  <c r="K6161" i="3"/>
  <c r="J6161" i="3"/>
  <c r="L6160" i="3"/>
  <c r="K6160" i="3"/>
  <c r="J6160" i="3"/>
  <c r="L6159" i="3"/>
  <c r="K6159" i="3"/>
  <c r="J6159" i="3"/>
  <c r="L6158" i="3"/>
  <c r="K6158" i="3"/>
  <c r="J6158" i="3"/>
  <c r="L6157" i="3"/>
  <c r="K6157" i="3"/>
  <c r="J6157" i="3"/>
  <c r="L6156" i="3"/>
  <c r="K6156" i="3"/>
  <c r="J6156" i="3"/>
  <c r="L6155" i="3"/>
  <c r="K6155" i="3"/>
  <c r="J6155" i="3"/>
  <c r="L6154" i="3"/>
  <c r="K6154" i="3"/>
  <c r="J6154" i="3"/>
  <c r="L6153" i="3"/>
  <c r="K6153" i="3"/>
  <c r="J6153" i="3"/>
  <c r="L6152" i="3"/>
  <c r="K6152" i="3"/>
  <c r="J6152" i="3"/>
  <c r="L6151" i="3"/>
  <c r="K6151" i="3"/>
  <c r="J6151" i="3"/>
  <c r="L6150" i="3"/>
  <c r="K6150" i="3"/>
  <c r="J6150" i="3"/>
  <c r="L6149" i="3"/>
  <c r="K6149" i="3"/>
  <c r="J6149" i="3"/>
  <c r="L6148" i="3"/>
  <c r="K6148" i="3"/>
  <c r="J6148" i="3"/>
  <c r="L6147" i="3"/>
  <c r="K6147" i="3"/>
  <c r="J6147" i="3"/>
  <c r="L6146" i="3"/>
  <c r="K6146" i="3"/>
  <c r="J6146" i="3"/>
  <c r="L6145" i="3"/>
  <c r="K6145" i="3"/>
  <c r="J6145" i="3"/>
  <c r="L6144" i="3"/>
  <c r="K6144" i="3"/>
  <c r="J6144" i="3"/>
  <c r="L6143" i="3"/>
  <c r="K6143" i="3"/>
  <c r="J6143" i="3"/>
  <c r="L6142" i="3"/>
  <c r="K6142" i="3"/>
  <c r="J6142" i="3"/>
  <c r="L6141" i="3"/>
  <c r="K6141" i="3"/>
  <c r="J6141" i="3"/>
  <c r="L6140" i="3"/>
  <c r="K6140" i="3"/>
  <c r="J6140" i="3"/>
  <c r="L6139" i="3"/>
  <c r="K6139" i="3"/>
  <c r="J6139" i="3"/>
  <c r="L6138" i="3"/>
  <c r="K6138" i="3"/>
  <c r="J6138" i="3"/>
  <c r="L6137" i="3"/>
  <c r="K6137" i="3"/>
  <c r="J6137" i="3"/>
  <c r="L6136" i="3"/>
  <c r="K6136" i="3"/>
  <c r="J6136" i="3"/>
  <c r="L6135" i="3"/>
  <c r="K6135" i="3"/>
  <c r="J6135" i="3"/>
  <c r="L6134" i="3"/>
  <c r="K6134" i="3"/>
  <c r="J6134" i="3"/>
  <c r="L6133" i="3"/>
  <c r="K6133" i="3"/>
  <c r="J6133" i="3"/>
  <c r="L6132" i="3"/>
  <c r="K6132" i="3"/>
  <c r="J6132" i="3"/>
  <c r="L6131" i="3"/>
  <c r="K6131" i="3"/>
  <c r="J6131" i="3"/>
  <c r="L6130" i="3"/>
  <c r="K6130" i="3"/>
  <c r="J6130" i="3"/>
  <c r="L6129" i="3"/>
  <c r="K6129" i="3"/>
  <c r="J6129" i="3"/>
  <c r="L6128" i="3"/>
  <c r="K6128" i="3"/>
  <c r="J6128" i="3"/>
  <c r="L6127" i="3"/>
  <c r="K6127" i="3"/>
  <c r="J6127" i="3"/>
  <c r="L6126" i="3"/>
  <c r="K6126" i="3"/>
  <c r="J6126" i="3"/>
  <c r="L6125" i="3"/>
  <c r="K6125" i="3"/>
  <c r="J6125" i="3"/>
  <c r="L6124" i="3"/>
  <c r="K6124" i="3"/>
  <c r="J6124" i="3"/>
  <c r="L6123" i="3"/>
  <c r="K6123" i="3"/>
  <c r="J6123" i="3"/>
  <c r="L6122" i="3"/>
  <c r="K6122" i="3"/>
  <c r="J6122" i="3"/>
  <c r="L6121" i="3"/>
  <c r="K6121" i="3"/>
  <c r="J6121" i="3"/>
  <c r="L6120" i="3"/>
  <c r="K6120" i="3"/>
  <c r="J6120" i="3"/>
  <c r="L6119" i="3"/>
  <c r="K6119" i="3"/>
  <c r="J6119" i="3"/>
  <c r="L6118" i="3"/>
  <c r="K6118" i="3"/>
  <c r="J6118" i="3"/>
  <c r="L6117" i="3"/>
  <c r="K6117" i="3"/>
  <c r="J6117" i="3"/>
  <c r="L6116" i="3"/>
  <c r="K6116" i="3"/>
  <c r="J6116" i="3"/>
  <c r="L6115" i="3"/>
  <c r="K6115" i="3"/>
  <c r="J6115" i="3"/>
  <c r="L6114" i="3"/>
  <c r="K6114" i="3"/>
  <c r="J6114" i="3"/>
  <c r="L6113" i="3"/>
  <c r="K6113" i="3"/>
  <c r="J6113" i="3"/>
  <c r="L6112" i="3"/>
  <c r="K6112" i="3"/>
  <c r="J6112" i="3"/>
  <c r="L6111" i="3"/>
  <c r="K6111" i="3"/>
  <c r="J6111" i="3"/>
  <c r="L6110" i="3"/>
  <c r="K6110" i="3"/>
  <c r="J6110" i="3"/>
  <c r="L6109" i="3"/>
  <c r="K6109" i="3"/>
  <c r="J6109" i="3"/>
  <c r="L6108" i="3"/>
  <c r="K6108" i="3"/>
  <c r="J6108" i="3"/>
  <c r="L6107" i="3"/>
  <c r="K6107" i="3"/>
  <c r="J6107" i="3"/>
  <c r="L6106" i="3"/>
  <c r="K6106" i="3"/>
  <c r="J6106" i="3"/>
  <c r="L6105" i="3"/>
  <c r="K6105" i="3"/>
  <c r="J6105" i="3"/>
  <c r="L6104" i="3"/>
  <c r="K6104" i="3"/>
  <c r="J6104" i="3"/>
  <c r="L6103" i="3"/>
  <c r="K6103" i="3"/>
  <c r="J6103" i="3"/>
  <c r="L6102" i="3"/>
  <c r="K6102" i="3"/>
  <c r="J6102" i="3"/>
  <c r="L6101" i="3"/>
  <c r="K6101" i="3"/>
  <c r="J6101" i="3"/>
  <c r="L6100" i="3"/>
  <c r="K6100" i="3"/>
  <c r="J6100" i="3"/>
  <c r="L6099" i="3"/>
  <c r="K6099" i="3"/>
  <c r="J6099" i="3"/>
  <c r="L6098" i="3"/>
  <c r="K6098" i="3"/>
  <c r="J6098" i="3"/>
  <c r="L6097" i="3"/>
  <c r="K6097" i="3"/>
  <c r="J6097" i="3"/>
  <c r="L6096" i="3"/>
  <c r="K6096" i="3"/>
  <c r="J6096" i="3"/>
  <c r="L6095" i="3"/>
  <c r="K6095" i="3"/>
  <c r="J6095" i="3"/>
  <c r="L6094" i="3"/>
  <c r="K6094" i="3"/>
  <c r="J6094" i="3"/>
  <c r="L6093" i="3"/>
  <c r="K6093" i="3"/>
  <c r="J6093" i="3"/>
  <c r="L6092" i="3"/>
  <c r="K6092" i="3"/>
  <c r="J6092" i="3"/>
  <c r="L6091" i="3"/>
  <c r="K6091" i="3"/>
  <c r="J6091" i="3"/>
  <c r="L6090" i="3"/>
  <c r="K6090" i="3"/>
  <c r="J6090" i="3"/>
  <c r="L6089" i="3"/>
  <c r="K6089" i="3"/>
  <c r="J6089" i="3"/>
  <c r="L6088" i="3"/>
  <c r="K6088" i="3"/>
  <c r="J6088" i="3"/>
  <c r="L6087" i="3"/>
  <c r="K6087" i="3"/>
  <c r="J6087" i="3"/>
  <c r="L6086" i="3"/>
  <c r="K6086" i="3"/>
  <c r="J6086" i="3"/>
  <c r="L6085" i="3"/>
  <c r="K6085" i="3"/>
  <c r="J6085" i="3"/>
  <c r="L6084" i="3"/>
  <c r="K6084" i="3"/>
  <c r="J6084" i="3"/>
  <c r="L6083" i="3"/>
  <c r="K6083" i="3"/>
  <c r="J6083" i="3"/>
  <c r="L6082" i="3"/>
  <c r="K6082" i="3"/>
  <c r="J6082" i="3"/>
  <c r="L6081" i="3"/>
  <c r="K6081" i="3"/>
  <c r="J6081" i="3"/>
  <c r="L6080" i="3"/>
  <c r="K6080" i="3"/>
  <c r="J6080" i="3"/>
  <c r="L6079" i="3"/>
  <c r="K6079" i="3"/>
  <c r="J6079" i="3"/>
  <c r="L6078" i="3"/>
  <c r="K6078" i="3"/>
  <c r="J6078" i="3"/>
  <c r="L6077" i="3"/>
  <c r="K6077" i="3"/>
  <c r="J6077" i="3"/>
  <c r="L6076" i="3"/>
  <c r="K6076" i="3"/>
  <c r="J6076" i="3"/>
  <c r="L6075" i="3"/>
  <c r="K6075" i="3"/>
  <c r="J6075" i="3"/>
  <c r="L6074" i="3"/>
  <c r="K6074" i="3"/>
  <c r="J6074" i="3"/>
  <c r="L6073" i="3"/>
  <c r="K6073" i="3"/>
  <c r="J6073" i="3"/>
  <c r="L6072" i="3"/>
  <c r="K6072" i="3"/>
  <c r="J6072" i="3"/>
  <c r="L6071" i="3"/>
  <c r="K6071" i="3"/>
  <c r="J6071" i="3"/>
  <c r="L6070" i="3"/>
  <c r="K6070" i="3"/>
  <c r="J6070" i="3"/>
  <c r="L6069" i="3"/>
  <c r="K6069" i="3"/>
  <c r="J6069" i="3"/>
  <c r="L6068" i="3"/>
  <c r="K6068" i="3"/>
  <c r="J6068" i="3"/>
  <c r="L6067" i="3"/>
  <c r="K6067" i="3"/>
  <c r="J6067" i="3"/>
  <c r="L6066" i="3"/>
  <c r="K6066" i="3"/>
  <c r="J6066" i="3"/>
  <c r="L6065" i="3"/>
  <c r="K6065" i="3"/>
  <c r="J6065" i="3"/>
  <c r="L6064" i="3"/>
  <c r="K6064" i="3"/>
  <c r="J6064" i="3"/>
  <c r="L6063" i="3"/>
  <c r="K6063" i="3"/>
  <c r="J6063" i="3"/>
  <c r="L6062" i="3"/>
  <c r="K6062" i="3"/>
  <c r="J6062" i="3"/>
  <c r="L6061" i="3"/>
  <c r="K6061" i="3"/>
  <c r="J6061" i="3"/>
  <c r="L6060" i="3"/>
  <c r="K6060" i="3"/>
  <c r="J6060" i="3"/>
  <c r="L6059" i="3"/>
  <c r="K6059" i="3"/>
  <c r="J6059" i="3"/>
  <c r="L6058" i="3"/>
  <c r="K6058" i="3"/>
  <c r="J6058" i="3"/>
  <c r="L6057" i="3"/>
  <c r="K6057" i="3"/>
  <c r="J6057" i="3"/>
  <c r="L6056" i="3"/>
  <c r="K6056" i="3"/>
  <c r="J6056" i="3"/>
  <c r="L6055" i="3"/>
  <c r="K6055" i="3"/>
  <c r="J6055" i="3"/>
  <c r="L6054" i="3"/>
  <c r="K6054" i="3"/>
  <c r="J6054" i="3"/>
  <c r="L6053" i="3"/>
  <c r="K6053" i="3"/>
  <c r="J6053" i="3"/>
  <c r="L6052" i="3"/>
  <c r="K6052" i="3"/>
  <c r="J6052" i="3"/>
  <c r="L6051" i="3"/>
  <c r="K6051" i="3"/>
  <c r="J6051" i="3"/>
  <c r="L6050" i="3"/>
  <c r="K6050" i="3"/>
  <c r="J6050" i="3"/>
  <c r="L6049" i="3"/>
  <c r="K6049" i="3"/>
  <c r="J6049" i="3"/>
  <c r="L6048" i="3"/>
  <c r="K6048" i="3"/>
  <c r="J6048" i="3"/>
  <c r="L6047" i="3"/>
  <c r="K6047" i="3"/>
  <c r="J6047" i="3"/>
  <c r="L6046" i="3"/>
  <c r="K6046" i="3"/>
  <c r="J6046" i="3"/>
  <c r="L6045" i="3"/>
  <c r="K6045" i="3"/>
  <c r="J6045" i="3"/>
  <c r="L6044" i="3"/>
  <c r="K6044" i="3"/>
  <c r="J6044" i="3"/>
  <c r="L6043" i="3"/>
  <c r="K6043" i="3"/>
  <c r="J6043" i="3"/>
  <c r="L6042" i="3"/>
  <c r="K6042" i="3"/>
  <c r="J6042" i="3"/>
  <c r="L6041" i="3"/>
  <c r="K6041" i="3"/>
  <c r="J6041" i="3"/>
  <c r="L6040" i="3"/>
  <c r="K6040" i="3"/>
  <c r="J6040" i="3"/>
  <c r="L6039" i="3"/>
  <c r="K6039" i="3"/>
  <c r="J6039" i="3"/>
  <c r="L6038" i="3"/>
  <c r="K6038" i="3"/>
  <c r="J6038" i="3"/>
  <c r="L6037" i="3"/>
  <c r="K6037" i="3"/>
  <c r="J6037" i="3"/>
  <c r="L6036" i="3"/>
  <c r="K6036" i="3"/>
  <c r="J6036" i="3"/>
  <c r="L6035" i="3"/>
  <c r="K6035" i="3"/>
  <c r="J6035" i="3"/>
  <c r="L6034" i="3"/>
  <c r="K6034" i="3"/>
  <c r="J6034" i="3"/>
  <c r="L6033" i="3"/>
  <c r="K6033" i="3"/>
  <c r="J6033" i="3"/>
  <c r="L6032" i="3"/>
  <c r="K6032" i="3"/>
  <c r="J6032" i="3"/>
  <c r="L6031" i="3"/>
  <c r="K6031" i="3"/>
  <c r="J6031" i="3"/>
  <c r="L6030" i="3"/>
  <c r="K6030" i="3"/>
  <c r="J6030" i="3"/>
  <c r="L6029" i="3"/>
  <c r="K6029" i="3"/>
  <c r="J6029" i="3"/>
  <c r="L6028" i="3"/>
  <c r="K6028" i="3"/>
  <c r="J6028" i="3"/>
  <c r="L6027" i="3"/>
  <c r="K6027" i="3"/>
  <c r="J6027" i="3"/>
  <c r="L6026" i="3"/>
  <c r="K6026" i="3"/>
  <c r="J6026" i="3"/>
  <c r="L6025" i="3"/>
  <c r="K6025" i="3"/>
  <c r="J6025" i="3"/>
  <c r="L6024" i="3"/>
  <c r="K6024" i="3"/>
  <c r="J6024" i="3"/>
  <c r="L6023" i="3"/>
  <c r="K6023" i="3"/>
  <c r="J6023" i="3"/>
  <c r="L6022" i="3"/>
  <c r="K6022" i="3"/>
  <c r="J6022" i="3"/>
  <c r="L6021" i="3"/>
  <c r="K6021" i="3"/>
  <c r="J6021" i="3"/>
  <c r="L6020" i="3"/>
  <c r="K6020" i="3"/>
  <c r="J6020" i="3"/>
  <c r="L6019" i="3"/>
  <c r="K6019" i="3"/>
  <c r="J6019" i="3"/>
  <c r="L6018" i="3"/>
  <c r="K6018" i="3"/>
  <c r="J6018" i="3"/>
  <c r="L6017" i="3"/>
  <c r="K6017" i="3"/>
  <c r="J6017" i="3"/>
  <c r="L6016" i="3"/>
  <c r="K6016" i="3"/>
  <c r="J6016" i="3"/>
  <c r="L6015" i="3"/>
  <c r="K6015" i="3"/>
  <c r="J6015" i="3"/>
  <c r="L6014" i="3"/>
  <c r="K6014" i="3"/>
  <c r="J6014" i="3"/>
  <c r="L6013" i="3"/>
  <c r="K6013" i="3"/>
  <c r="J6013" i="3"/>
  <c r="L6012" i="3"/>
  <c r="K6012" i="3"/>
  <c r="J6012" i="3"/>
  <c r="L6011" i="3"/>
  <c r="K6011" i="3"/>
  <c r="J6011" i="3"/>
  <c r="L6010" i="3"/>
  <c r="K6010" i="3"/>
  <c r="J6010" i="3"/>
  <c r="L6009" i="3"/>
  <c r="K6009" i="3"/>
  <c r="J6009" i="3"/>
  <c r="L6008" i="3"/>
  <c r="K6008" i="3"/>
  <c r="J6008" i="3"/>
  <c r="L6007" i="3"/>
  <c r="K6007" i="3"/>
  <c r="J6007" i="3"/>
  <c r="L6006" i="3"/>
  <c r="K6006" i="3"/>
  <c r="J6006" i="3"/>
  <c r="L6005" i="3"/>
  <c r="K6005" i="3"/>
  <c r="J6005" i="3"/>
  <c r="L6004" i="3"/>
  <c r="K6004" i="3"/>
  <c r="J6004" i="3"/>
  <c r="L6003" i="3"/>
  <c r="K6003" i="3"/>
  <c r="J6003" i="3"/>
  <c r="L6002" i="3"/>
  <c r="K6002" i="3"/>
  <c r="J6002" i="3"/>
  <c r="L6001" i="3"/>
  <c r="K6001" i="3"/>
  <c r="J6001" i="3"/>
  <c r="L6000" i="3"/>
  <c r="K6000" i="3"/>
  <c r="J6000" i="3"/>
  <c r="L5999" i="3"/>
  <c r="K5999" i="3"/>
  <c r="J5999" i="3"/>
  <c r="L5998" i="3"/>
  <c r="K5998" i="3"/>
  <c r="J5998" i="3"/>
  <c r="L5997" i="3"/>
  <c r="K5997" i="3"/>
  <c r="J5997" i="3"/>
  <c r="L5996" i="3"/>
  <c r="K5996" i="3"/>
  <c r="J5996" i="3"/>
  <c r="L5995" i="3"/>
  <c r="K5995" i="3"/>
  <c r="J5995" i="3"/>
  <c r="L5994" i="3"/>
  <c r="K5994" i="3"/>
  <c r="J5994" i="3"/>
  <c r="L5993" i="3"/>
  <c r="K5993" i="3"/>
  <c r="J5993" i="3"/>
  <c r="L5992" i="3"/>
  <c r="K5992" i="3"/>
  <c r="J5992" i="3"/>
  <c r="L5991" i="3"/>
  <c r="K5991" i="3"/>
  <c r="J5991" i="3"/>
  <c r="L5990" i="3"/>
  <c r="K5990" i="3"/>
  <c r="J5990" i="3"/>
  <c r="L5989" i="3"/>
  <c r="K5989" i="3"/>
  <c r="J5989" i="3"/>
  <c r="L5988" i="3"/>
  <c r="K5988" i="3"/>
  <c r="J5988" i="3"/>
  <c r="L5987" i="3"/>
  <c r="K5987" i="3"/>
  <c r="J5987" i="3"/>
  <c r="L5986" i="3"/>
  <c r="K5986" i="3"/>
  <c r="J5986" i="3"/>
  <c r="L5985" i="3"/>
  <c r="K5985" i="3"/>
  <c r="J5985" i="3"/>
  <c r="L5984" i="3"/>
  <c r="K5984" i="3"/>
  <c r="J5984" i="3"/>
  <c r="L5983" i="3"/>
  <c r="K5983" i="3"/>
  <c r="J5983" i="3"/>
  <c r="L5982" i="3"/>
  <c r="K5982" i="3"/>
  <c r="J5982" i="3"/>
  <c r="L5981" i="3"/>
  <c r="K5981" i="3"/>
  <c r="J5981" i="3"/>
  <c r="L5980" i="3"/>
  <c r="K5980" i="3"/>
  <c r="J5980" i="3"/>
  <c r="L5979" i="3"/>
  <c r="K5979" i="3"/>
  <c r="J5979" i="3"/>
  <c r="L5978" i="3"/>
  <c r="K5978" i="3"/>
  <c r="J5978" i="3"/>
  <c r="L5977" i="3"/>
  <c r="K5977" i="3"/>
  <c r="J5977" i="3"/>
  <c r="L5976" i="3"/>
  <c r="K5976" i="3"/>
  <c r="J5976" i="3"/>
  <c r="L5975" i="3"/>
  <c r="K5975" i="3"/>
  <c r="J5975" i="3"/>
  <c r="L5974" i="3"/>
  <c r="K5974" i="3"/>
  <c r="J5974" i="3"/>
  <c r="L5973" i="3"/>
  <c r="K5973" i="3"/>
  <c r="J5973" i="3"/>
  <c r="L5972" i="3"/>
  <c r="K5972" i="3"/>
  <c r="J5972" i="3"/>
  <c r="L5971" i="3"/>
  <c r="K5971" i="3"/>
  <c r="J5971" i="3"/>
  <c r="L5970" i="3"/>
  <c r="K5970" i="3"/>
  <c r="J5970" i="3"/>
  <c r="L5969" i="3"/>
  <c r="K5969" i="3"/>
  <c r="J5969" i="3"/>
  <c r="L5968" i="3"/>
  <c r="K5968" i="3"/>
  <c r="J5968" i="3"/>
  <c r="L5967" i="3"/>
  <c r="K5967" i="3"/>
  <c r="J5967" i="3"/>
  <c r="L5966" i="3"/>
  <c r="K5966" i="3"/>
  <c r="J5966" i="3"/>
  <c r="L5965" i="3"/>
  <c r="K5965" i="3"/>
  <c r="J5965" i="3"/>
  <c r="L5964" i="3"/>
  <c r="K5964" i="3"/>
  <c r="J5964" i="3"/>
  <c r="L5963" i="3"/>
  <c r="K5963" i="3"/>
  <c r="J5963" i="3"/>
  <c r="L5962" i="3"/>
  <c r="K5962" i="3"/>
  <c r="J5962" i="3"/>
  <c r="L5961" i="3"/>
  <c r="K5961" i="3"/>
  <c r="J5961" i="3"/>
  <c r="L5960" i="3"/>
  <c r="K5960" i="3"/>
  <c r="J5960" i="3"/>
  <c r="L5959" i="3"/>
  <c r="K5959" i="3"/>
  <c r="J5959" i="3"/>
  <c r="L5958" i="3"/>
  <c r="K5958" i="3"/>
  <c r="J5958" i="3"/>
  <c r="L5957" i="3"/>
  <c r="K5957" i="3"/>
  <c r="J5957" i="3"/>
  <c r="L5956" i="3"/>
  <c r="K5956" i="3"/>
  <c r="J5956" i="3"/>
  <c r="L5955" i="3"/>
  <c r="K5955" i="3"/>
  <c r="J5955" i="3"/>
  <c r="L5954" i="3"/>
  <c r="K5954" i="3"/>
  <c r="J5954" i="3"/>
  <c r="L5953" i="3"/>
  <c r="K5953" i="3"/>
  <c r="J5953" i="3"/>
  <c r="L5952" i="3"/>
  <c r="K5952" i="3"/>
  <c r="J5952" i="3"/>
  <c r="L5951" i="3"/>
  <c r="K5951" i="3"/>
  <c r="J5951" i="3"/>
  <c r="L5950" i="3"/>
  <c r="K5950" i="3"/>
  <c r="J5950" i="3"/>
  <c r="L5949" i="3"/>
  <c r="K5949" i="3"/>
  <c r="J5949" i="3"/>
  <c r="L5948" i="3"/>
  <c r="K5948" i="3"/>
  <c r="J5948" i="3"/>
  <c r="L5947" i="3"/>
  <c r="K5947" i="3"/>
  <c r="J5947" i="3"/>
  <c r="L5946" i="3"/>
  <c r="K5946" i="3"/>
  <c r="J5946" i="3"/>
  <c r="L5945" i="3"/>
  <c r="K5945" i="3"/>
  <c r="J5945" i="3"/>
  <c r="L5944" i="3"/>
  <c r="K5944" i="3"/>
  <c r="J5944" i="3"/>
  <c r="L5943" i="3"/>
  <c r="K5943" i="3"/>
  <c r="J5943" i="3"/>
  <c r="L5942" i="3"/>
  <c r="K5942" i="3"/>
  <c r="J5942" i="3"/>
  <c r="L5941" i="3"/>
  <c r="K5941" i="3"/>
  <c r="J5941" i="3"/>
  <c r="L5940" i="3"/>
  <c r="K5940" i="3"/>
  <c r="J5940" i="3"/>
  <c r="L5939" i="3"/>
  <c r="K5939" i="3"/>
  <c r="J5939" i="3"/>
  <c r="L5938" i="3"/>
  <c r="K5938" i="3"/>
  <c r="J5938" i="3"/>
  <c r="L5937" i="3"/>
  <c r="K5937" i="3"/>
  <c r="J5937" i="3"/>
  <c r="L5936" i="3"/>
  <c r="K5936" i="3"/>
  <c r="J5936" i="3"/>
  <c r="L5935" i="3"/>
  <c r="K5935" i="3"/>
  <c r="J5935" i="3"/>
  <c r="L5934" i="3"/>
  <c r="K5934" i="3"/>
  <c r="J5934" i="3"/>
  <c r="L5933" i="3"/>
  <c r="K5933" i="3"/>
  <c r="J5933" i="3"/>
  <c r="L5932" i="3"/>
  <c r="K5932" i="3"/>
  <c r="J5932" i="3"/>
  <c r="L5931" i="3"/>
  <c r="K5931" i="3"/>
  <c r="J5931" i="3"/>
  <c r="L5930" i="3"/>
  <c r="K5930" i="3"/>
  <c r="J5930" i="3"/>
  <c r="L5929" i="3"/>
  <c r="K5929" i="3"/>
  <c r="J5929" i="3"/>
  <c r="L5928" i="3"/>
  <c r="K5928" i="3"/>
  <c r="J5928" i="3"/>
  <c r="L5927" i="3"/>
  <c r="K5927" i="3"/>
  <c r="J5927" i="3"/>
  <c r="L5926" i="3"/>
  <c r="K5926" i="3"/>
  <c r="J5926" i="3"/>
  <c r="L5925" i="3"/>
  <c r="K5925" i="3"/>
  <c r="J5925" i="3"/>
  <c r="L5924" i="3"/>
  <c r="K5924" i="3"/>
  <c r="J5924" i="3"/>
  <c r="L5923" i="3"/>
  <c r="K5923" i="3"/>
  <c r="J5923" i="3"/>
  <c r="L5922" i="3"/>
  <c r="K5922" i="3"/>
  <c r="J5922" i="3"/>
  <c r="L5921" i="3"/>
  <c r="K5921" i="3"/>
  <c r="J5921" i="3"/>
  <c r="L5920" i="3"/>
  <c r="K5920" i="3"/>
  <c r="J5920" i="3"/>
  <c r="L5919" i="3"/>
  <c r="K5919" i="3"/>
  <c r="J5919" i="3"/>
  <c r="L5918" i="3"/>
  <c r="K5918" i="3"/>
  <c r="J5918" i="3"/>
  <c r="L5917" i="3"/>
  <c r="K5917" i="3"/>
  <c r="J5917" i="3"/>
  <c r="L5916" i="3"/>
  <c r="K5916" i="3"/>
  <c r="J5916" i="3"/>
  <c r="L5915" i="3"/>
  <c r="K5915" i="3"/>
  <c r="J5915" i="3"/>
  <c r="L5914" i="3"/>
  <c r="K5914" i="3"/>
  <c r="J5914" i="3"/>
  <c r="L5913" i="3"/>
  <c r="K5913" i="3"/>
  <c r="J5913" i="3"/>
  <c r="L5912" i="3"/>
  <c r="K5912" i="3"/>
  <c r="J5912" i="3"/>
  <c r="L5911" i="3"/>
  <c r="K5911" i="3"/>
  <c r="J5911" i="3"/>
  <c r="L5910" i="3"/>
  <c r="K5910" i="3"/>
  <c r="J5910" i="3"/>
  <c r="L5909" i="3"/>
  <c r="K5909" i="3"/>
  <c r="J5909" i="3"/>
  <c r="L5908" i="3"/>
  <c r="K5908" i="3"/>
  <c r="J5908" i="3"/>
  <c r="L5907" i="3"/>
  <c r="K5907" i="3"/>
  <c r="J5907" i="3"/>
  <c r="L5906" i="3"/>
  <c r="K5906" i="3"/>
  <c r="J5906" i="3"/>
  <c r="L5905" i="3"/>
  <c r="K5905" i="3"/>
  <c r="J5905" i="3"/>
  <c r="L5904" i="3"/>
  <c r="K5904" i="3"/>
  <c r="J5904" i="3"/>
  <c r="L5903" i="3"/>
  <c r="K5903" i="3"/>
  <c r="J5903" i="3"/>
  <c r="L5902" i="3"/>
  <c r="K5902" i="3"/>
  <c r="J5902" i="3"/>
  <c r="L5901" i="3"/>
  <c r="K5901" i="3"/>
  <c r="J5901" i="3"/>
  <c r="L5900" i="3"/>
  <c r="K5900" i="3"/>
  <c r="J5900" i="3"/>
  <c r="L5899" i="3"/>
  <c r="K5899" i="3"/>
  <c r="J5899" i="3"/>
  <c r="L5898" i="3"/>
  <c r="K5898" i="3"/>
  <c r="J5898" i="3"/>
  <c r="L5897" i="3"/>
  <c r="K5897" i="3"/>
  <c r="J5897" i="3"/>
  <c r="L5896" i="3"/>
  <c r="K5896" i="3"/>
  <c r="J5896" i="3"/>
  <c r="L5895" i="3"/>
  <c r="K5895" i="3"/>
  <c r="J5895" i="3"/>
  <c r="L5894" i="3"/>
  <c r="K5894" i="3"/>
  <c r="J5894" i="3"/>
  <c r="L5893" i="3"/>
  <c r="K5893" i="3"/>
  <c r="J5893" i="3"/>
  <c r="L5892" i="3"/>
  <c r="K5892" i="3"/>
  <c r="J5892" i="3"/>
  <c r="L5891" i="3"/>
  <c r="K5891" i="3"/>
  <c r="J5891" i="3"/>
  <c r="L5890" i="3"/>
  <c r="K5890" i="3"/>
  <c r="J5890" i="3"/>
  <c r="L5889" i="3"/>
  <c r="K5889" i="3"/>
  <c r="J5889" i="3"/>
  <c r="L5888" i="3"/>
  <c r="K5888" i="3"/>
  <c r="J5888" i="3"/>
  <c r="L5887" i="3"/>
  <c r="K5887" i="3"/>
  <c r="J5887" i="3"/>
  <c r="L5886" i="3"/>
  <c r="K5886" i="3"/>
  <c r="J5886" i="3"/>
  <c r="L5885" i="3"/>
  <c r="K5885" i="3"/>
  <c r="J5885" i="3"/>
  <c r="L5884" i="3"/>
  <c r="K5884" i="3"/>
  <c r="J5884" i="3"/>
  <c r="L5883" i="3"/>
  <c r="K5883" i="3"/>
  <c r="J5883" i="3"/>
  <c r="L5882" i="3"/>
  <c r="K5882" i="3"/>
  <c r="J5882" i="3"/>
  <c r="L5881" i="3"/>
  <c r="K5881" i="3"/>
  <c r="J5881" i="3"/>
  <c r="L5880" i="3"/>
  <c r="K5880" i="3"/>
  <c r="J5880" i="3"/>
  <c r="L5879" i="3"/>
  <c r="K5879" i="3"/>
  <c r="J5879" i="3"/>
  <c r="L5878" i="3"/>
  <c r="K5878" i="3"/>
  <c r="J5878" i="3"/>
  <c r="L5877" i="3"/>
  <c r="K5877" i="3"/>
  <c r="J5877" i="3"/>
  <c r="L5876" i="3"/>
  <c r="K5876" i="3"/>
  <c r="J5876" i="3"/>
  <c r="L5875" i="3"/>
  <c r="K5875" i="3"/>
  <c r="J5875" i="3"/>
  <c r="L5874" i="3"/>
  <c r="K5874" i="3"/>
  <c r="J5874" i="3"/>
  <c r="L5873" i="3"/>
  <c r="K5873" i="3"/>
  <c r="J5873" i="3"/>
  <c r="L5872" i="3"/>
  <c r="K5872" i="3"/>
  <c r="J5872" i="3"/>
  <c r="L5871" i="3"/>
  <c r="K5871" i="3"/>
  <c r="J5871" i="3"/>
  <c r="L5870" i="3"/>
  <c r="K5870" i="3"/>
  <c r="J5870" i="3"/>
  <c r="L5869" i="3"/>
  <c r="K5869" i="3"/>
  <c r="J5869" i="3"/>
  <c r="L5868" i="3"/>
  <c r="K5868" i="3"/>
  <c r="J5868" i="3"/>
  <c r="L5867" i="3"/>
  <c r="K5867" i="3"/>
  <c r="J5867" i="3"/>
  <c r="L5866" i="3"/>
  <c r="K5866" i="3"/>
  <c r="J5866" i="3"/>
  <c r="L5865" i="3"/>
  <c r="K5865" i="3"/>
  <c r="J5865" i="3"/>
  <c r="L5864" i="3"/>
  <c r="K5864" i="3"/>
  <c r="J5864" i="3"/>
  <c r="L5863" i="3"/>
  <c r="K5863" i="3"/>
  <c r="J5863" i="3"/>
  <c r="L5862" i="3"/>
  <c r="K5862" i="3"/>
  <c r="J5862" i="3"/>
  <c r="L5861" i="3"/>
  <c r="K5861" i="3"/>
  <c r="J5861" i="3"/>
  <c r="L5860" i="3"/>
  <c r="K5860" i="3"/>
  <c r="J5860" i="3"/>
  <c r="L5859" i="3"/>
  <c r="K5859" i="3"/>
  <c r="J5859" i="3"/>
  <c r="L5858" i="3"/>
  <c r="K5858" i="3"/>
  <c r="J5858" i="3"/>
  <c r="L5857" i="3"/>
  <c r="K5857" i="3"/>
  <c r="J5857" i="3"/>
  <c r="L5856" i="3"/>
  <c r="K5856" i="3"/>
  <c r="J5856" i="3"/>
  <c r="L5855" i="3"/>
  <c r="K5855" i="3"/>
  <c r="J5855" i="3"/>
  <c r="L5854" i="3"/>
  <c r="K5854" i="3"/>
  <c r="J5854" i="3"/>
  <c r="L5853" i="3"/>
  <c r="K5853" i="3"/>
  <c r="J5853" i="3"/>
  <c r="L5852" i="3"/>
  <c r="K5852" i="3"/>
  <c r="J5852" i="3"/>
  <c r="L5851" i="3"/>
  <c r="K5851" i="3"/>
  <c r="J5851" i="3"/>
  <c r="L5850" i="3"/>
  <c r="K5850" i="3"/>
  <c r="J5850" i="3"/>
  <c r="L5849" i="3"/>
  <c r="K5849" i="3"/>
  <c r="J5849" i="3"/>
  <c r="L5848" i="3"/>
  <c r="K5848" i="3"/>
  <c r="J5848" i="3"/>
  <c r="L5847" i="3"/>
  <c r="K5847" i="3"/>
  <c r="J5847" i="3"/>
  <c r="L5846" i="3"/>
  <c r="K5846" i="3"/>
  <c r="J5846" i="3"/>
  <c r="L5845" i="3"/>
  <c r="K5845" i="3"/>
  <c r="J5845" i="3"/>
  <c r="L5844" i="3"/>
  <c r="K5844" i="3"/>
  <c r="J5844" i="3"/>
  <c r="L5843" i="3"/>
  <c r="K5843" i="3"/>
  <c r="J5843" i="3"/>
  <c r="L5842" i="3"/>
  <c r="K5842" i="3"/>
  <c r="J5842" i="3"/>
  <c r="L5841" i="3"/>
  <c r="K5841" i="3"/>
  <c r="J5841" i="3"/>
  <c r="L5840" i="3"/>
  <c r="K5840" i="3"/>
  <c r="J5840" i="3"/>
  <c r="L5839" i="3"/>
  <c r="K5839" i="3"/>
  <c r="J5839" i="3"/>
  <c r="L5838" i="3"/>
  <c r="K5838" i="3"/>
  <c r="J5838" i="3"/>
  <c r="L5837" i="3"/>
  <c r="K5837" i="3"/>
  <c r="J5837" i="3"/>
  <c r="L5836" i="3"/>
  <c r="K5836" i="3"/>
  <c r="J5836" i="3"/>
  <c r="L5835" i="3"/>
  <c r="K5835" i="3"/>
  <c r="J5835" i="3"/>
  <c r="L5834" i="3"/>
  <c r="K5834" i="3"/>
  <c r="J5834" i="3"/>
  <c r="L5833" i="3"/>
  <c r="K5833" i="3"/>
  <c r="J5833" i="3"/>
  <c r="L5832" i="3"/>
  <c r="K5832" i="3"/>
  <c r="J5832" i="3"/>
  <c r="L5831" i="3"/>
  <c r="K5831" i="3"/>
  <c r="J5831" i="3"/>
  <c r="L5830" i="3"/>
  <c r="K5830" i="3"/>
  <c r="J5830" i="3"/>
  <c r="L5829" i="3"/>
  <c r="K5829" i="3"/>
  <c r="J5829" i="3"/>
  <c r="L5828" i="3"/>
  <c r="K5828" i="3"/>
  <c r="J5828" i="3"/>
  <c r="L5827" i="3"/>
  <c r="K5827" i="3"/>
  <c r="J5827" i="3"/>
  <c r="L5826" i="3"/>
  <c r="K5826" i="3"/>
  <c r="J5826" i="3"/>
  <c r="L5825" i="3"/>
  <c r="K5825" i="3"/>
  <c r="J5825" i="3"/>
  <c r="L5824" i="3"/>
  <c r="K5824" i="3"/>
  <c r="J5824" i="3"/>
  <c r="L5823" i="3"/>
  <c r="K5823" i="3"/>
  <c r="J5823" i="3"/>
  <c r="L5822" i="3"/>
  <c r="K5822" i="3"/>
  <c r="J5822" i="3"/>
  <c r="L5821" i="3"/>
  <c r="K5821" i="3"/>
  <c r="J5821" i="3"/>
  <c r="L5820" i="3"/>
  <c r="K5820" i="3"/>
  <c r="J5820" i="3"/>
  <c r="L5819" i="3"/>
  <c r="K5819" i="3"/>
  <c r="J5819" i="3"/>
  <c r="L5818" i="3"/>
  <c r="K5818" i="3"/>
  <c r="J5818" i="3"/>
  <c r="L5817" i="3"/>
  <c r="K5817" i="3"/>
  <c r="J5817" i="3"/>
  <c r="L5816" i="3"/>
  <c r="K5816" i="3"/>
  <c r="J5816" i="3"/>
  <c r="L5815" i="3"/>
  <c r="K5815" i="3"/>
  <c r="J5815" i="3"/>
  <c r="L5814" i="3"/>
  <c r="K5814" i="3"/>
  <c r="J5814" i="3"/>
  <c r="L5813" i="3"/>
  <c r="K5813" i="3"/>
  <c r="J5813" i="3"/>
  <c r="L5812" i="3"/>
  <c r="K5812" i="3"/>
  <c r="J5812" i="3"/>
  <c r="L5811" i="3"/>
  <c r="K5811" i="3"/>
  <c r="J5811" i="3"/>
  <c r="L5810" i="3"/>
  <c r="K5810" i="3"/>
  <c r="J5810" i="3"/>
  <c r="L5809" i="3"/>
  <c r="K5809" i="3"/>
  <c r="J5809" i="3"/>
  <c r="L5808" i="3"/>
  <c r="K5808" i="3"/>
  <c r="J5808" i="3"/>
  <c r="L5807" i="3"/>
  <c r="K5807" i="3"/>
  <c r="J5807" i="3"/>
  <c r="L5806" i="3"/>
  <c r="K5806" i="3"/>
  <c r="J5806" i="3"/>
  <c r="L5805" i="3"/>
  <c r="K5805" i="3"/>
  <c r="J5805" i="3"/>
  <c r="L5804" i="3"/>
  <c r="K5804" i="3"/>
  <c r="J5804" i="3"/>
  <c r="L5803" i="3"/>
  <c r="K5803" i="3"/>
  <c r="J5803" i="3"/>
  <c r="L5802" i="3"/>
  <c r="K5802" i="3"/>
  <c r="J5802" i="3"/>
  <c r="L5801" i="3"/>
  <c r="K5801" i="3"/>
  <c r="J5801" i="3"/>
  <c r="L5800" i="3"/>
  <c r="K5800" i="3"/>
  <c r="J5800" i="3"/>
  <c r="L5799" i="3"/>
  <c r="K5799" i="3"/>
  <c r="J5799" i="3"/>
  <c r="L5798" i="3"/>
  <c r="K5798" i="3"/>
  <c r="J5798" i="3"/>
  <c r="L5797" i="3"/>
  <c r="K5797" i="3"/>
  <c r="J5797" i="3"/>
  <c r="L5796" i="3"/>
  <c r="K5796" i="3"/>
  <c r="J5796" i="3"/>
  <c r="L5795" i="3"/>
  <c r="K5795" i="3"/>
  <c r="J5795" i="3"/>
  <c r="L5794" i="3"/>
  <c r="K5794" i="3"/>
  <c r="J5794" i="3"/>
  <c r="L5793" i="3"/>
  <c r="K5793" i="3"/>
  <c r="J5793" i="3"/>
  <c r="L5792" i="3"/>
  <c r="K5792" i="3"/>
  <c r="J5792" i="3"/>
  <c r="L5791" i="3"/>
  <c r="K5791" i="3"/>
  <c r="J5791" i="3"/>
  <c r="L5790" i="3"/>
  <c r="K5790" i="3"/>
  <c r="J5790" i="3"/>
  <c r="L5789" i="3"/>
  <c r="K5789" i="3"/>
  <c r="J5789" i="3"/>
  <c r="L5788" i="3"/>
  <c r="K5788" i="3"/>
  <c r="J5788" i="3"/>
  <c r="L5787" i="3"/>
  <c r="K5787" i="3"/>
  <c r="J5787" i="3"/>
  <c r="L5786" i="3"/>
  <c r="K5786" i="3"/>
  <c r="J5786" i="3"/>
  <c r="L5785" i="3"/>
  <c r="K5785" i="3"/>
  <c r="J5785" i="3"/>
  <c r="L5784" i="3"/>
  <c r="K5784" i="3"/>
  <c r="J5784" i="3"/>
  <c r="L5783" i="3"/>
  <c r="K5783" i="3"/>
  <c r="J5783" i="3"/>
  <c r="L5782" i="3"/>
  <c r="K5782" i="3"/>
  <c r="J5782" i="3"/>
  <c r="L5781" i="3"/>
  <c r="K5781" i="3"/>
  <c r="J5781" i="3"/>
  <c r="L5780" i="3"/>
  <c r="K5780" i="3"/>
  <c r="J5780" i="3"/>
  <c r="L5779" i="3"/>
  <c r="K5779" i="3"/>
  <c r="J5779" i="3"/>
  <c r="L5778" i="3"/>
  <c r="K5778" i="3"/>
  <c r="J5778" i="3"/>
  <c r="L5777" i="3"/>
  <c r="K5777" i="3"/>
  <c r="J5777" i="3"/>
  <c r="L5776" i="3"/>
  <c r="K5776" i="3"/>
  <c r="J5776" i="3"/>
  <c r="L5775" i="3"/>
  <c r="K5775" i="3"/>
  <c r="J5775" i="3"/>
  <c r="L5774" i="3"/>
  <c r="K5774" i="3"/>
  <c r="J5774" i="3"/>
  <c r="L5773" i="3"/>
  <c r="K5773" i="3"/>
  <c r="J5773" i="3"/>
  <c r="L5772" i="3"/>
  <c r="K5772" i="3"/>
  <c r="J5772" i="3"/>
  <c r="L5771" i="3"/>
  <c r="K5771" i="3"/>
  <c r="J5771" i="3"/>
  <c r="L5770" i="3"/>
  <c r="K5770" i="3"/>
  <c r="J5770" i="3"/>
  <c r="L5769" i="3"/>
  <c r="K5769" i="3"/>
  <c r="J5769" i="3"/>
  <c r="L5768" i="3"/>
  <c r="K5768" i="3"/>
  <c r="J5768" i="3"/>
  <c r="L5767" i="3"/>
  <c r="K5767" i="3"/>
  <c r="J5767" i="3"/>
  <c r="L5766" i="3"/>
  <c r="K5766" i="3"/>
  <c r="J5766" i="3"/>
  <c r="L5765" i="3"/>
  <c r="K5765" i="3"/>
  <c r="J5765" i="3"/>
  <c r="L5764" i="3"/>
  <c r="K5764" i="3"/>
  <c r="J5764" i="3"/>
  <c r="L5763" i="3"/>
  <c r="K5763" i="3"/>
  <c r="J5763" i="3"/>
  <c r="L5762" i="3"/>
  <c r="K5762" i="3"/>
  <c r="J5762" i="3"/>
  <c r="L5761" i="3"/>
  <c r="K5761" i="3"/>
  <c r="J5761" i="3"/>
  <c r="L5760" i="3"/>
  <c r="K5760" i="3"/>
  <c r="J5760" i="3"/>
  <c r="L5759" i="3"/>
  <c r="K5759" i="3"/>
  <c r="J5759" i="3"/>
  <c r="L5758" i="3"/>
  <c r="K5758" i="3"/>
  <c r="J5758" i="3"/>
  <c r="L5757" i="3"/>
  <c r="K5757" i="3"/>
  <c r="J5757" i="3"/>
  <c r="L5756" i="3"/>
  <c r="K5756" i="3"/>
  <c r="J5756" i="3"/>
  <c r="L5755" i="3"/>
  <c r="K5755" i="3"/>
  <c r="J5755" i="3"/>
  <c r="L5754" i="3"/>
  <c r="K5754" i="3"/>
  <c r="J5754" i="3"/>
  <c r="L5753" i="3"/>
  <c r="K5753" i="3"/>
  <c r="J5753" i="3"/>
  <c r="L5752" i="3"/>
  <c r="K5752" i="3"/>
  <c r="J5752" i="3"/>
  <c r="L5751" i="3"/>
  <c r="K5751" i="3"/>
  <c r="J5751" i="3"/>
  <c r="L5750" i="3"/>
  <c r="K5750" i="3"/>
  <c r="J5750" i="3"/>
  <c r="L5749" i="3"/>
  <c r="K5749" i="3"/>
  <c r="J5749" i="3"/>
  <c r="L5748" i="3"/>
  <c r="K5748" i="3"/>
  <c r="J5748" i="3"/>
  <c r="L5747" i="3"/>
  <c r="K5747" i="3"/>
  <c r="J5747" i="3"/>
  <c r="L5746" i="3"/>
  <c r="K5746" i="3"/>
  <c r="J5746" i="3"/>
  <c r="L5745" i="3"/>
  <c r="K5745" i="3"/>
  <c r="J5745" i="3"/>
  <c r="L5744" i="3"/>
  <c r="K5744" i="3"/>
  <c r="J5744" i="3"/>
  <c r="L5743" i="3"/>
  <c r="K5743" i="3"/>
  <c r="J5743" i="3"/>
  <c r="L5742" i="3"/>
  <c r="K5742" i="3"/>
  <c r="J5742" i="3"/>
  <c r="L5741" i="3"/>
  <c r="K5741" i="3"/>
  <c r="J5741" i="3"/>
  <c r="L5740" i="3"/>
  <c r="K5740" i="3"/>
  <c r="J5740" i="3"/>
  <c r="L5739" i="3"/>
  <c r="K5739" i="3"/>
  <c r="J5739" i="3"/>
  <c r="L5738" i="3"/>
  <c r="K5738" i="3"/>
  <c r="J5738" i="3"/>
  <c r="L5737" i="3"/>
  <c r="K5737" i="3"/>
  <c r="J5737" i="3"/>
  <c r="L5736" i="3"/>
  <c r="K5736" i="3"/>
  <c r="J5736" i="3"/>
  <c r="L5735" i="3"/>
  <c r="K5735" i="3"/>
  <c r="J5735" i="3"/>
  <c r="L5734" i="3"/>
  <c r="K5734" i="3"/>
  <c r="J5734" i="3"/>
  <c r="L5733" i="3"/>
  <c r="K5733" i="3"/>
  <c r="J5733" i="3"/>
  <c r="L5732" i="3"/>
  <c r="K5732" i="3"/>
  <c r="J5732" i="3"/>
  <c r="L5731" i="3"/>
  <c r="K5731" i="3"/>
  <c r="J5731" i="3"/>
  <c r="L5730" i="3"/>
  <c r="K5730" i="3"/>
  <c r="J5730" i="3"/>
  <c r="L5729" i="3"/>
  <c r="K5729" i="3"/>
  <c r="J5729" i="3"/>
  <c r="L5728" i="3"/>
  <c r="K5728" i="3"/>
  <c r="J5728" i="3"/>
  <c r="L5727" i="3"/>
  <c r="K5727" i="3"/>
  <c r="J5727" i="3"/>
  <c r="L5726" i="3"/>
  <c r="K5726" i="3"/>
  <c r="J5726" i="3"/>
  <c r="L5725" i="3"/>
  <c r="K5725" i="3"/>
  <c r="J5725" i="3"/>
  <c r="L5724" i="3"/>
  <c r="K5724" i="3"/>
  <c r="J5724" i="3"/>
  <c r="L5723" i="3"/>
  <c r="K5723" i="3"/>
  <c r="J5723" i="3"/>
  <c r="L5722" i="3"/>
  <c r="K5722" i="3"/>
  <c r="J5722" i="3"/>
  <c r="L5721" i="3"/>
  <c r="K5721" i="3"/>
  <c r="J5721" i="3"/>
  <c r="L5720" i="3"/>
  <c r="K5720" i="3"/>
  <c r="J5720" i="3"/>
  <c r="L5719" i="3"/>
  <c r="K5719" i="3"/>
  <c r="J5719" i="3"/>
  <c r="L5718" i="3"/>
  <c r="K5718" i="3"/>
  <c r="J5718" i="3"/>
  <c r="L5717" i="3"/>
  <c r="K5717" i="3"/>
  <c r="J5717" i="3"/>
  <c r="L5716" i="3"/>
  <c r="K5716" i="3"/>
  <c r="J5716" i="3"/>
  <c r="L5715" i="3"/>
  <c r="K5715" i="3"/>
  <c r="J5715" i="3"/>
  <c r="L5714" i="3"/>
  <c r="K5714" i="3"/>
  <c r="J5714" i="3"/>
  <c r="L5713" i="3"/>
  <c r="K5713" i="3"/>
  <c r="J5713" i="3"/>
  <c r="L5712" i="3"/>
  <c r="K5712" i="3"/>
  <c r="J5712" i="3"/>
  <c r="L5711" i="3"/>
  <c r="K5711" i="3"/>
  <c r="J5711" i="3"/>
  <c r="L5710" i="3"/>
  <c r="K5710" i="3"/>
  <c r="J5710" i="3"/>
  <c r="L5709" i="3"/>
  <c r="K5709" i="3"/>
  <c r="J5709" i="3"/>
  <c r="L5708" i="3"/>
  <c r="K5708" i="3"/>
  <c r="J5708" i="3"/>
  <c r="L5707" i="3"/>
  <c r="K5707" i="3"/>
  <c r="J5707" i="3"/>
  <c r="L5706" i="3"/>
  <c r="K5706" i="3"/>
  <c r="J5706" i="3"/>
  <c r="L5705" i="3"/>
  <c r="K5705" i="3"/>
  <c r="J5705" i="3"/>
  <c r="L5704" i="3"/>
  <c r="K5704" i="3"/>
  <c r="J5704" i="3"/>
  <c r="L5703" i="3"/>
  <c r="K5703" i="3"/>
  <c r="J5703" i="3"/>
  <c r="L5702" i="3"/>
  <c r="K5702" i="3"/>
  <c r="J5702" i="3"/>
  <c r="L5701" i="3"/>
  <c r="K5701" i="3"/>
  <c r="J5701" i="3"/>
  <c r="L5700" i="3"/>
  <c r="K5700" i="3"/>
  <c r="J5700" i="3"/>
  <c r="L5699" i="3"/>
  <c r="K5699" i="3"/>
  <c r="J5699" i="3"/>
  <c r="L5698" i="3"/>
  <c r="K5698" i="3"/>
  <c r="J5698" i="3"/>
  <c r="L5697" i="3"/>
  <c r="K5697" i="3"/>
  <c r="J5697" i="3"/>
  <c r="L5696" i="3"/>
  <c r="K5696" i="3"/>
  <c r="J5696" i="3"/>
  <c r="L5695" i="3"/>
  <c r="K5695" i="3"/>
  <c r="J5695" i="3"/>
  <c r="L5694" i="3"/>
  <c r="K5694" i="3"/>
  <c r="J5694" i="3"/>
  <c r="L5693" i="3"/>
  <c r="K5693" i="3"/>
  <c r="J5693" i="3"/>
  <c r="L5692" i="3"/>
  <c r="K5692" i="3"/>
  <c r="J5692" i="3"/>
  <c r="L5691" i="3"/>
  <c r="K5691" i="3"/>
  <c r="J5691" i="3"/>
  <c r="L5690" i="3"/>
  <c r="K5690" i="3"/>
  <c r="J5690" i="3"/>
  <c r="L5689" i="3"/>
  <c r="K5689" i="3"/>
  <c r="J5689" i="3"/>
  <c r="L5688" i="3"/>
  <c r="K5688" i="3"/>
  <c r="J5688" i="3"/>
  <c r="L5687" i="3"/>
  <c r="K5687" i="3"/>
  <c r="J5687" i="3"/>
  <c r="L5686" i="3"/>
  <c r="K5686" i="3"/>
  <c r="J5686" i="3"/>
  <c r="L5685" i="3"/>
  <c r="K5685" i="3"/>
  <c r="J5685" i="3"/>
  <c r="L5684" i="3"/>
  <c r="K5684" i="3"/>
  <c r="J5684" i="3"/>
  <c r="L5683" i="3"/>
  <c r="K5683" i="3"/>
  <c r="J5683" i="3"/>
  <c r="L5682" i="3"/>
  <c r="K5682" i="3"/>
  <c r="J5682" i="3"/>
  <c r="L5681" i="3"/>
  <c r="K5681" i="3"/>
  <c r="J5681" i="3"/>
  <c r="L5680" i="3"/>
  <c r="K5680" i="3"/>
  <c r="J5680" i="3"/>
  <c r="L5679" i="3"/>
  <c r="K5679" i="3"/>
  <c r="J5679" i="3"/>
  <c r="L5678" i="3"/>
  <c r="K5678" i="3"/>
  <c r="J5678" i="3"/>
  <c r="L5677" i="3"/>
  <c r="K5677" i="3"/>
  <c r="J5677" i="3"/>
  <c r="L5676" i="3"/>
  <c r="K5676" i="3"/>
  <c r="J5676" i="3"/>
  <c r="L5675" i="3"/>
  <c r="K5675" i="3"/>
  <c r="J5675" i="3"/>
  <c r="L5674" i="3"/>
  <c r="K5674" i="3"/>
  <c r="J5674" i="3"/>
  <c r="L5673" i="3"/>
  <c r="K5673" i="3"/>
  <c r="J5673" i="3"/>
  <c r="L5672" i="3"/>
  <c r="K5672" i="3"/>
  <c r="J5672" i="3"/>
  <c r="L5671" i="3"/>
  <c r="K5671" i="3"/>
  <c r="J5671" i="3"/>
  <c r="L5670" i="3"/>
  <c r="K5670" i="3"/>
  <c r="J5670" i="3"/>
  <c r="L5669" i="3"/>
  <c r="K5669" i="3"/>
  <c r="J5669" i="3"/>
  <c r="L5668" i="3"/>
  <c r="K5668" i="3"/>
  <c r="J5668" i="3"/>
  <c r="L5667" i="3"/>
  <c r="K5667" i="3"/>
  <c r="J5667" i="3"/>
  <c r="L5666" i="3"/>
  <c r="K5666" i="3"/>
  <c r="J5666" i="3"/>
  <c r="L5665" i="3"/>
  <c r="K5665" i="3"/>
  <c r="J5665" i="3"/>
  <c r="L5664" i="3"/>
  <c r="K5664" i="3"/>
  <c r="J5664" i="3"/>
  <c r="L5663" i="3"/>
  <c r="K5663" i="3"/>
  <c r="J5663" i="3"/>
  <c r="L5662" i="3"/>
  <c r="K5662" i="3"/>
  <c r="J5662" i="3"/>
  <c r="L5661" i="3"/>
  <c r="K5661" i="3"/>
  <c r="J5661" i="3"/>
  <c r="L5660" i="3"/>
  <c r="K5660" i="3"/>
  <c r="J5660" i="3"/>
  <c r="L5659" i="3"/>
  <c r="K5659" i="3"/>
  <c r="J5659" i="3"/>
  <c r="L5658" i="3"/>
  <c r="K5658" i="3"/>
  <c r="J5658" i="3"/>
  <c r="L5657" i="3"/>
  <c r="K5657" i="3"/>
  <c r="J5657" i="3"/>
  <c r="L5656" i="3"/>
  <c r="K5656" i="3"/>
  <c r="J5656" i="3"/>
  <c r="L5655" i="3"/>
  <c r="K5655" i="3"/>
  <c r="J5655" i="3"/>
  <c r="L5654" i="3"/>
  <c r="K5654" i="3"/>
  <c r="J5654" i="3"/>
  <c r="L5653" i="3"/>
  <c r="K5653" i="3"/>
  <c r="J5653" i="3"/>
  <c r="L5652" i="3"/>
  <c r="K5652" i="3"/>
  <c r="J5652" i="3"/>
  <c r="L5651" i="3"/>
  <c r="K5651" i="3"/>
  <c r="J5651" i="3"/>
  <c r="L5650" i="3"/>
  <c r="K5650" i="3"/>
  <c r="J5650" i="3"/>
  <c r="L5649" i="3"/>
  <c r="K5649" i="3"/>
  <c r="J5649" i="3"/>
  <c r="L5648" i="3"/>
  <c r="K5648" i="3"/>
  <c r="J5648" i="3"/>
  <c r="L5647" i="3"/>
  <c r="K5647" i="3"/>
  <c r="J5647" i="3"/>
  <c r="L5646" i="3"/>
  <c r="K5646" i="3"/>
  <c r="J5646" i="3"/>
  <c r="L5645" i="3"/>
  <c r="K5645" i="3"/>
  <c r="J5645" i="3"/>
  <c r="L5644" i="3"/>
  <c r="K5644" i="3"/>
  <c r="J5644" i="3"/>
  <c r="L5643" i="3"/>
  <c r="K5643" i="3"/>
  <c r="J5643" i="3"/>
  <c r="L5642" i="3"/>
  <c r="K5642" i="3"/>
  <c r="J5642" i="3"/>
  <c r="L5641" i="3"/>
  <c r="K5641" i="3"/>
  <c r="J5641" i="3"/>
  <c r="L5640" i="3"/>
  <c r="K5640" i="3"/>
  <c r="J5640" i="3"/>
  <c r="L5639" i="3"/>
  <c r="K5639" i="3"/>
  <c r="J5639" i="3"/>
  <c r="L5638" i="3"/>
  <c r="K5638" i="3"/>
  <c r="J5638" i="3"/>
  <c r="L5637" i="3"/>
  <c r="K5637" i="3"/>
  <c r="J5637" i="3"/>
  <c r="L5636" i="3"/>
  <c r="K5636" i="3"/>
  <c r="J5636" i="3"/>
  <c r="L5635" i="3"/>
  <c r="K5635" i="3"/>
  <c r="J5635" i="3"/>
  <c r="L5634" i="3"/>
  <c r="K5634" i="3"/>
  <c r="J5634" i="3"/>
  <c r="L5633" i="3"/>
  <c r="K5633" i="3"/>
  <c r="J5633" i="3"/>
  <c r="L5632" i="3"/>
  <c r="K5632" i="3"/>
  <c r="J5632" i="3"/>
  <c r="L5631" i="3"/>
  <c r="K5631" i="3"/>
  <c r="J5631" i="3"/>
  <c r="L5630" i="3"/>
  <c r="K5630" i="3"/>
  <c r="J5630" i="3"/>
  <c r="L5629" i="3"/>
  <c r="K5629" i="3"/>
  <c r="J5629" i="3"/>
  <c r="L5628" i="3"/>
  <c r="K5628" i="3"/>
  <c r="J5628" i="3"/>
  <c r="L5627" i="3"/>
  <c r="K5627" i="3"/>
  <c r="J5627" i="3"/>
  <c r="L5626" i="3"/>
  <c r="K5626" i="3"/>
  <c r="J5626" i="3"/>
  <c r="L5625" i="3"/>
  <c r="K5625" i="3"/>
  <c r="J5625" i="3"/>
  <c r="L5624" i="3"/>
  <c r="K5624" i="3"/>
  <c r="J5624" i="3"/>
  <c r="L5623" i="3"/>
  <c r="K5623" i="3"/>
  <c r="J5623" i="3"/>
  <c r="L5622" i="3"/>
  <c r="K5622" i="3"/>
  <c r="J5622" i="3"/>
  <c r="L5621" i="3"/>
  <c r="K5621" i="3"/>
  <c r="J5621" i="3"/>
  <c r="L5620" i="3"/>
  <c r="K5620" i="3"/>
  <c r="J5620" i="3"/>
  <c r="L5619" i="3"/>
  <c r="K5619" i="3"/>
  <c r="J5619" i="3"/>
  <c r="L5618" i="3"/>
  <c r="K5618" i="3"/>
  <c r="J5618" i="3"/>
  <c r="L5617" i="3"/>
  <c r="K5617" i="3"/>
  <c r="J5617" i="3"/>
  <c r="L5616" i="3"/>
  <c r="K5616" i="3"/>
  <c r="J5616" i="3"/>
  <c r="L5615" i="3"/>
  <c r="K5615" i="3"/>
  <c r="J5615" i="3"/>
  <c r="L5614" i="3"/>
  <c r="K5614" i="3"/>
  <c r="J5614" i="3"/>
  <c r="L5613" i="3"/>
  <c r="K5613" i="3"/>
  <c r="J5613" i="3"/>
  <c r="L5612" i="3"/>
  <c r="K5612" i="3"/>
  <c r="J5612" i="3"/>
  <c r="L5611" i="3"/>
  <c r="K5611" i="3"/>
  <c r="J5611" i="3"/>
  <c r="L5610" i="3"/>
  <c r="K5610" i="3"/>
  <c r="J5610" i="3"/>
  <c r="L5609" i="3"/>
  <c r="K5609" i="3"/>
  <c r="J5609" i="3"/>
  <c r="L5608" i="3"/>
  <c r="K5608" i="3"/>
  <c r="J5608" i="3"/>
  <c r="L5607" i="3"/>
  <c r="K5607" i="3"/>
  <c r="J5607" i="3"/>
  <c r="L5606" i="3"/>
  <c r="K5606" i="3"/>
  <c r="J5606" i="3"/>
  <c r="L5605" i="3"/>
  <c r="K5605" i="3"/>
  <c r="J5605" i="3"/>
  <c r="L5604" i="3"/>
  <c r="K5604" i="3"/>
  <c r="J5604" i="3"/>
  <c r="L5603" i="3"/>
  <c r="K5603" i="3"/>
  <c r="J5603" i="3"/>
  <c r="L5602" i="3"/>
  <c r="K5602" i="3"/>
  <c r="J5602" i="3"/>
  <c r="L5601" i="3"/>
  <c r="K5601" i="3"/>
  <c r="J5601" i="3"/>
  <c r="L5600" i="3"/>
  <c r="K5600" i="3"/>
  <c r="J5600" i="3"/>
  <c r="L5599" i="3"/>
  <c r="K5599" i="3"/>
  <c r="J5599" i="3"/>
  <c r="L5598" i="3"/>
  <c r="K5598" i="3"/>
  <c r="J5598" i="3"/>
  <c r="L5597" i="3"/>
  <c r="K5597" i="3"/>
  <c r="J5597" i="3"/>
  <c r="L5596" i="3"/>
  <c r="K5596" i="3"/>
  <c r="J5596" i="3"/>
  <c r="L5595" i="3"/>
  <c r="K5595" i="3"/>
  <c r="J5595" i="3"/>
  <c r="L5594" i="3"/>
  <c r="K5594" i="3"/>
  <c r="J5594" i="3"/>
  <c r="L5593" i="3"/>
  <c r="K5593" i="3"/>
  <c r="J5593" i="3"/>
  <c r="L5592" i="3"/>
  <c r="K5592" i="3"/>
  <c r="J5592" i="3"/>
  <c r="L5591" i="3"/>
  <c r="K5591" i="3"/>
  <c r="J5591" i="3"/>
  <c r="L5590" i="3"/>
  <c r="K5590" i="3"/>
  <c r="J5590" i="3"/>
  <c r="L5589" i="3"/>
  <c r="K5589" i="3"/>
  <c r="J5589" i="3"/>
  <c r="L5588" i="3"/>
  <c r="K5588" i="3"/>
  <c r="J5588" i="3"/>
  <c r="L5587" i="3"/>
  <c r="K5587" i="3"/>
  <c r="J5587" i="3"/>
  <c r="L5586" i="3"/>
  <c r="K5586" i="3"/>
  <c r="J5586" i="3"/>
  <c r="L5585" i="3"/>
  <c r="K5585" i="3"/>
  <c r="J5585" i="3"/>
  <c r="L5584" i="3"/>
  <c r="K5584" i="3"/>
  <c r="J5584" i="3"/>
  <c r="L5583" i="3"/>
  <c r="K5583" i="3"/>
  <c r="J5583" i="3"/>
  <c r="L5582" i="3"/>
  <c r="K5582" i="3"/>
  <c r="J5582" i="3"/>
  <c r="L5581" i="3"/>
  <c r="K5581" i="3"/>
  <c r="J5581" i="3"/>
  <c r="L5580" i="3"/>
  <c r="K5580" i="3"/>
  <c r="J5580" i="3"/>
  <c r="L5579" i="3"/>
  <c r="K5579" i="3"/>
  <c r="J5579" i="3"/>
  <c r="L5578" i="3"/>
  <c r="K5578" i="3"/>
  <c r="J5578" i="3"/>
  <c r="L5577" i="3"/>
  <c r="K5577" i="3"/>
  <c r="J5577" i="3"/>
  <c r="L5576" i="3"/>
  <c r="K5576" i="3"/>
  <c r="J5576" i="3"/>
  <c r="L5575" i="3"/>
  <c r="K5575" i="3"/>
  <c r="J5575" i="3"/>
  <c r="L5574" i="3"/>
  <c r="K5574" i="3"/>
  <c r="J5574" i="3"/>
  <c r="L5573" i="3"/>
  <c r="K5573" i="3"/>
  <c r="J5573" i="3"/>
  <c r="L5572" i="3"/>
  <c r="K5572" i="3"/>
  <c r="J5572" i="3"/>
  <c r="L5571" i="3"/>
  <c r="K5571" i="3"/>
  <c r="J5571" i="3"/>
  <c r="L5570" i="3"/>
  <c r="K5570" i="3"/>
  <c r="J5570" i="3"/>
  <c r="L5569" i="3"/>
  <c r="K5569" i="3"/>
  <c r="J5569" i="3"/>
  <c r="L5568" i="3"/>
  <c r="K5568" i="3"/>
  <c r="J5568" i="3"/>
  <c r="L5567" i="3"/>
  <c r="K5567" i="3"/>
  <c r="J5567" i="3"/>
  <c r="L5566" i="3"/>
  <c r="K5566" i="3"/>
  <c r="J5566" i="3"/>
  <c r="L5565" i="3"/>
  <c r="K5565" i="3"/>
  <c r="J5565" i="3"/>
  <c r="L5564" i="3"/>
  <c r="K5564" i="3"/>
  <c r="J5564" i="3"/>
  <c r="L5563" i="3"/>
  <c r="K5563" i="3"/>
  <c r="J5563" i="3"/>
  <c r="L5562" i="3"/>
  <c r="K5562" i="3"/>
  <c r="J5562" i="3"/>
  <c r="L5561" i="3"/>
  <c r="K5561" i="3"/>
  <c r="J5561" i="3"/>
  <c r="L5560" i="3"/>
  <c r="K5560" i="3"/>
  <c r="J5560" i="3"/>
  <c r="L5559" i="3"/>
  <c r="K5559" i="3"/>
  <c r="J5559" i="3"/>
  <c r="L5558" i="3"/>
  <c r="K5558" i="3"/>
  <c r="J5558" i="3"/>
  <c r="L5557" i="3"/>
  <c r="K5557" i="3"/>
  <c r="J5557" i="3"/>
  <c r="L5556" i="3"/>
  <c r="K5556" i="3"/>
  <c r="J5556" i="3"/>
  <c r="L5555" i="3"/>
  <c r="K5555" i="3"/>
  <c r="J5555" i="3"/>
  <c r="L5554" i="3"/>
  <c r="K5554" i="3"/>
  <c r="J5554" i="3"/>
  <c r="L5553" i="3"/>
  <c r="K5553" i="3"/>
  <c r="J5553" i="3"/>
  <c r="L5552" i="3"/>
  <c r="K5552" i="3"/>
  <c r="J5552" i="3"/>
  <c r="L5551" i="3"/>
  <c r="K5551" i="3"/>
  <c r="J5551" i="3"/>
  <c r="L5550" i="3"/>
  <c r="K5550" i="3"/>
  <c r="J5550" i="3"/>
  <c r="L5549" i="3"/>
  <c r="K5549" i="3"/>
  <c r="J5549" i="3"/>
  <c r="L5548" i="3"/>
  <c r="K5548" i="3"/>
  <c r="J5548" i="3"/>
  <c r="L5547" i="3"/>
  <c r="K5547" i="3"/>
  <c r="J5547" i="3"/>
  <c r="L5546" i="3"/>
  <c r="K5546" i="3"/>
  <c r="J5546" i="3"/>
  <c r="L5545" i="3"/>
  <c r="K5545" i="3"/>
  <c r="J5545" i="3"/>
  <c r="L5544" i="3"/>
  <c r="K5544" i="3"/>
  <c r="J5544" i="3"/>
  <c r="L5543" i="3"/>
  <c r="K5543" i="3"/>
  <c r="J5543" i="3"/>
  <c r="L5542" i="3"/>
  <c r="K5542" i="3"/>
  <c r="J5542" i="3"/>
  <c r="L5541" i="3"/>
  <c r="K5541" i="3"/>
  <c r="J5541" i="3"/>
  <c r="L5540" i="3"/>
  <c r="K5540" i="3"/>
  <c r="J5540" i="3"/>
  <c r="L5539" i="3"/>
  <c r="K5539" i="3"/>
  <c r="J5539" i="3"/>
  <c r="L5538" i="3"/>
  <c r="K5538" i="3"/>
  <c r="J5538" i="3"/>
  <c r="L5537" i="3"/>
  <c r="K5537" i="3"/>
  <c r="J5537" i="3"/>
  <c r="L5536" i="3"/>
  <c r="K5536" i="3"/>
  <c r="J5536" i="3"/>
  <c r="L5535" i="3"/>
  <c r="K5535" i="3"/>
  <c r="J5535" i="3"/>
  <c r="L5534" i="3"/>
  <c r="K5534" i="3"/>
  <c r="J5534" i="3"/>
  <c r="L5533" i="3"/>
  <c r="K5533" i="3"/>
  <c r="J5533" i="3"/>
  <c r="L5532" i="3"/>
  <c r="K5532" i="3"/>
  <c r="J5532" i="3"/>
  <c r="L5531" i="3"/>
  <c r="K5531" i="3"/>
  <c r="J5531" i="3"/>
  <c r="L5530" i="3"/>
  <c r="K5530" i="3"/>
  <c r="J5530" i="3"/>
  <c r="L5529" i="3"/>
  <c r="K5529" i="3"/>
  <c r="J5529" i="3"/>
  <c r="L5528" i="3"/>
  <c r="K5528" i="3"/>
  <c r="J5528" i="3"/>
  <c r="L5527" i="3"/>
  <c r="K5527" i="3"/>
  <c r="J5527" i="3"/>
  <c r="L5526" i="3"/>
  <c r="K5526" i="3"/>
  <c r="J5526" i="3"/>
  <c r="L5525" i="3"/>
  <c r="K5525" i="3"/>
  <c r="J5525" i="3"/>
  <c r="L5524" i="3"/>
  <c r="K5524" i="3"/>
  <c r="J5524" i="3"/>
  <c r="L5523" i="3"/>
  <c r="K5523" i="3"/>
  <c r="J5523" i="3"/>
  <c r="L5522" i="3"/>
  <c r="K5522" i="3"/>
  <c r="J5522" i="3"/>
  <c r="L5521" i="3"/>
  <c r="K5521" i="3"/>
  <c r="J5521" i="3"/>
  <c r="L5520" i="3"/>
  <c r="K5520" i="3"/>
  <c r="J5520" i="3"/>
  <c r="L5519" i="3"/>
  <c r="K5519" i="3"/>
  <c r="J5519" i="3"/>
  <c r="L5518" i="3"/>
  <c r="K5518" i="3"/>
  <c r="J5518" i="3"/>
  <c r="L5517" i="3"/>
  <c r="K5517" i="3"/>
  <c r="J5517" i="3"/>
  <c r="L5516" i="3"/>
  <c r="K5516" i="3"/>
  <c r="J5516" i="3"/>
  <c r="L5515" i="3"/>
  <c r="K5515" i="3"/>
  <c r="J5515" i="3"/>
  <c r="L5514" i="3"/>
  <c r="K5514" i="3"/>
  <c r="J5514" i="3"/>
  <c r="L5513" i="3"/>
  <c r="K5513" i="3"/>
  <c r="J5513" i="3"/>
  <c r="L5512" i="3"/>
  <c r="K5512" i="3"/>
  <c r="J5512" i="3"/>
  <c r="L5511" i="3"/>
  <c r="K5511" i="3"/>
  <c r="J5511" i="3"/>
  <c r="L5510" i="3"/>
  <c r="K5510" i="3"/>
  <c r="J5510" i="3"/>
  <c r="L5509" i="3"/>
  <c r="K5509" i="3"/>
  <c r="J5509" i="3"/>
  <c r="L5508" i="3"/>
  <c r="K5508" i="3"/>
  <c r="J5508" i="3"/>
  <c r="L5507" i="3"/>
  <c r="K5507" i="3"/>
  <c r="J5507" i="3"/>
  <c r="L5506" i="3"/>
  <c r="K5506" i="3"/>
  <c r="J5506" i="3"/>
  <c r="L5505" i="3"/>
  <c r="K5505" i="3"/>
  <c r="J5505" i="3"/>
  <c r="L5504" i="3"/>
  <c r="K5504" i="3"/>
  <c r="J5504" i="3"/>
  <c r="L5503" i="3"/>
  <c r="K5503" i="3"/>
  <c r="J5503" i="3"/>
  <c r="L5502" i="3"/>
  <c r="K5502" i="3"/>
  <c r="J5502" i="3"/>
  <c r="L5501" i="3"/>
  <c r="K5501" i="3"/>
  <c r="J5501" i="3"/>
  <c r="L5500" i="3"/>
  <c r="K5500" i="3"/>
  <c r="J5500" i="3"/>
  <c r="L5499" i="3"/>
  <c r="K5499" i="3"/>
  <c r="J5499" i="3"/>
  <c r="L5498" i="3"/>
  <c r="K5498" i="3"/>
  <c r="J5498" i="3"/>
  <c r="L5497" i="3"/>
  <c r="K5497" i="3"/>
  <c r="J5497" i="3"/>
  <c r="L5496" i="3"/>
  <c r="K5496" i="3"/>
  <c r="J5496" i="3"/>
  <c r="L5495" i="3"/>
  <c r="K5495" i="3"/>
  <c r="J5495" i="3"/>
  <c r="L5494" i="3"/>
  <c r="K5494" i="3"/>
  <c r="J5494" i="3"/>
  <c r="L5493" i="3"/>
  <c r="K5493" i="3"/>
  <c r="J5493" i="3"/>
  <c r="L5492" i="3"/>
  <c r="K5492" i="3"/>
  <c r="J5492" i="3"/>
  <c r="L5491" i="3"/>
  <c r="K5491" i="3"/>
  <c r="J5491" i="3"/>
  <c r="L5490" i="3"/>
  <c r="K5490" i="3"/>
  <c r="J5490" i="3"/>
  <c r="L5489" i="3"/>
  <c r="K5489" i="3"/>
  <c r="J5489" i="3"/>
  <c r="L5488" i="3"/>
  <c r="K5488" i="3"/>
  <c r="J5488" i="3"/>
  <c r="L5487" i="3"/>
  <c r="K5487" i="3"/>
  <c r="J5487" i="3"/>
  <c r="L5486" i="3"/>
  <c r="K5486" i="3"/>
  <c r="J5486" i="3"/>
  <c r="L5485" i="3"/>
  <c r="K5485" i="3"/>
  <c r="J5485" i="3"/>
  <c r="L5484" i="3"/>
  <c r="K5484" i="3"/>
  <c r="J5484" i="3"/>
  <c r="L5483" i="3"/>
  <c r="K5483" i="3"/>
  <c r="J5483" i="3"/>
  <c r="L5482" i="3"/>
  <c r="K5482" i="3"/>
  <c r="J5482" i="3"/>
  <c r="L5481" i="3"/>
  <c r="K5481" i="3"/>
  <c r="J5481" i="3"/>
  <c r="L5480" i="3"/>
  <c r="K5480" i="3"/>
  <c r="J5480" i="3"/>
  <c r="L5479" i="3"/>
  <c r="K5479" i="3"/>
  <c r="J5479" i="3"/>
  <c r="L5478" i="3"/>
  <c r="K5478" i="3"/>
  <c r="J5478" i="3"/>
  <c r="L5477" i="3"/>
  <c r="K5477" i="3"/>
  <c r="J5477" i="3"/>
  <c r="L5476" i="3"/>
  <c r="K5476" i="3"/>
  <c r="J5476" i="3"/>
  <c r="L5475" i="3"/>
  <c r="K5475" i="3"/>
  <c r="J5475" i="3"/>
  <c r="L5474" i="3"/>
  <c r="K5474" i="3"/>
  <c r="J5474" i="3"/>
  <c r="L5473" i="3"/>
  <c r="K5473" i="3"/>
  <c r="J5473" i="3"/>
  <c r="L5472" i="3"/>
  <c r="K5472" i="3"/>
  <c r="J5472" i="3"/>
  <c r="L5471" i="3"/>
  <c r="K5471" i="3"/>
  <c r="J5471" i="3"/>
  <c r="L5470" i="3"/>
  <c r="K5470" i="3"/>
  <c r="J5470" i="3"/>
  <c r="L5469" i="3"/>
  <c r="K5469" i="3"/>
  <c r="J5469" i="3"/>
  <c r="L5468" i="3"/>
  <c r="K5468" i="3"/>
  <c r="J5468" i="3"/>
  <c r="L5467" i="3"/>
  <c r="K5467" i="3"/>
  <c r="J5467" i="3"/>
  <c r="L5466" i="3"/>
  <c r="K5466" i="3"/>
  <c r="J5466" i="3"/>
  <c r="L5465" i="3"/>
  <c r="K5465" i="3"/>
  <c r="J5465" i="3"/>
  <c r="L5464" i="3"/>
  <c r="K5464" i="3"/>
  <c r="J5464" i="3"/>
  <c r="L5463" i="3"/>
  <c r="K5463" i="3"/>
  <c r="J5463" i="3"/>
  <c r="L5462" i="3"/>
  <c r="K5462" i="3"/>
  <c r="J5462" i="3"/>
  <c r="L5461" i="3"/>
  <c r="K5461" i="3"/>
  <c r="J5461" i="3"/>
  <c r="L5460" i="3"/>
  <c r="K5460" i="3"/>
  <c r="J5460" i="3"/>
  <c r="L5459" i="3"/>
  <c r="K5459" i="3"/>
  <c r="J5459" i="3"/>
  <c r="L5458" i="3"/>
  <c r="K5458" i="3"/>
  <c r="J5458" i="3"/>
  <c r="L5457" i="3"/>
  <c r="K5457" i="3"/>
  <c r="J5457" i="3"/>
  <c r="L5456" i="3"/>
  <c r="K5456" i="3"/>
  <c r="J5456" i="3"/>
  <c r="L5455" i="3"/>
  <c r="K5455" i="3"/>
  <c r="J5455" i="3"/>
  <c r="L5454" i="3"/>
  <c r="K5454" i="3"/>
  <c r="J5454" i="3"/>
  <c r="L5453" i="3"/>
  <c r="K5453" i="3"/>
  <c r="J5453" i="3"/>
  <c r="L5452" i="3"/>
  <c r="K5452" i="3"/>
  <c r="J5452" i="3"/>
  <c r="L5451" i="3"/>
  <c r="K5451" i="3"/>
  <c r="J5451" i="3"/>
  <c r="L5450" i="3"/>
  <c r="K5450" i="3"/>
  <c r="J5450" i="3"/>
  <c r="L5449" i="3"/>
  <c r="K5449" i="3"/>
  <c r="J5449" i="3"/>
  <c r="L5448" i="3"/>
  <c r="K5448" i="3"/>
  <c r="J5448" i="3"/>
  <c r="L5447" i="3"/>
  <c r="K5447" i="3"/>
  <c r="J5447" i="3"/>
  <c r="L5446" i="3"/>
  <c r="K5446" i="3"/>
  <c r="J5446" i="3"/>
  <c r="L5445" i="3"/>
  <c r="K5445" i="3"/>
  <c r="J5445" i="3"/>
  <c r="L5444" i="3"/>
  <c r="K5444" i="3"/>
  <c r="J5444" i="3"/>
  <c r="L5443" i="3"/>
  <c r="K5443" i="3"/>
  <c r="J5443" i="3"/>
  <c r="L5442" i="3"/>
  <c r="K5442" i="3"/>
  <c r="J5442" i="3"/>
  <c r="L5441" i="3"/>
  <c r="K5441" i="3"/>
  <c r="J5441" i="3"/>
  <c r="L5440" i="3"/>
  <c r="K5440" i="3"/>
  <c r="J5440" i="3"/>
  <c r="L5439" i="3"/>
  <c r="K5439" i="3"/>
  <c r="J5439" i="3"/>
  <c r="L5438" i="3"/>
  <c r="K5438" i="3"/>
  <c r="J5438" i="3"/>
  <c r="L5437" i="3"/>
  <c r="K5437" i="3"/>
  <c r="J5437" i="3"/>
  <c r="L5436" i="3"/>
  <c r="K5436" i="3"/>
  <c r="J5436" i="3"/>
  <c r="L5435" i="3"/>
  <c r="K5435" i="3"/>
  <c r="J5435" i="3"/>
  <c r="L5434" i="3"/>
  <c r="K5434" i="3"/>
  <c r="J5434" i="3"/>
  <c r="L5433" i="3"/>
  <c r="K5433" i="3"/>
  <c r="J5433" i="3"/>
  <c r="L5432" i="3"/>
  <c r="K5432" i="3"/>
  <c r="J5432" i="3"/>
  <c r="L5431" i="3"/>
  <c r="K5431" i="3"/>
  <c r="J5431" i="3"/>
  <c r="L5430" i="3"/>
  <c r="K5430" i="3"/>
  <c r="J5430" i="3"/>
  <c r="L5429" i="3"/>
  <c r="K5429" i="3"/>
  <c r="J5429" i="3"/>
  <c r="L5428" i="3"/>
  <c r="K5428" i="3"/>
  <c r="J5428" i="3"/>
  <c r="L5427" i="3"/>
  <c r="K5427" i="3"/>
  <c r="J5427" i="3"/>
  <c r="L5426" i="3"/>
  <c r="K5426" i="3"/>
  <c r="J5426" i="3"/>
  <c r="L5425" i="3"/>
  <c r="K5425" i="3"/>
  <c r="J5425" i="3"/>
  <c r="L5424" i="3"/>
  <c r="K5424" i="3"/>
  <c r="J5424" i="3"/>
  <c r="L5423" i="3"/>
  <c r="K5423" i="3"/>
  <c r="J5423" i="3"/>
  <c r="L5422" i="3"/>
  <c r="K5422" i="3"/>
  <c r="J5422" i="3"/>
  <c r="L5421" i="3"/>
  <c r="K5421" i="3"/>
  <c r="J5421" i="3"/>
  <c r="L5420" i="3"/>
  <c r="K5420" i="3"/>
  <c r="J5420" i="3"/>
  <c r="L5419" i="3"/>
  <c r="K5419" i="3"/>
  <c r="J5419" i="3"/>
  <c r="L5418" i="3"/>
  <c r="K5418" i="3"/>
  <c r="J5418" i="3"/>
  <c r="L5417" i="3"/>
  <c r="K5417" i="3"/>
  <c r="J5417" i="3"/>
  <c r="L5416" i="3"/>
  <c r="K5416" i="3"/>
  <c r="J5416" i="3"/>
  <c r="L5415" i="3"/>
  <c r="K5415" i="3"/>
  <c r="J5415" i="3"/>
  <c r="L5414" i="3"/>
  <c r="K5414" i="3"/>
  <c r="J5414" i="3"/>
  <c r="L5413" i="3"/>
  <c r="K5413" i="3"/>
  <c r="J5413" i="3"/>
  <c r="L5412" i="3"/>
  <c r="K5412" i="3"/>
  <c r="J5412" i="3"/>
  <c r="L5411" i="3"/>
  <c r="K5411" i="3"/>
  <c r="J5411" i="3"/>
  <c r="L5410" i="3"/>
  <c r="K5410" i="3"/>
  <c r="J5410" i="3"/>
  <c r="L5409" i="3"/>
  <c r="K5409" i="3"/>
  <c r="J5409" i="3"/>
  <c r="L5408" i="3"/>
  <c r="K5408" i="3"/>
  <c r="J5408" i="3"/>
  <c r="L5407" i="3"/>
  <c r="K5407" i="3"/>
  <c r="J5407" i="3"/>
  <c r="L5406" i="3"/>
  <c r="K5406" i="3"/>
  <c r="J5406" i="3"/>
  <c r="L5405" i="3"/>
  <c r="K5405" i="3"/>
  <c r="J5405" i="3"/>
  <c r="L5404" i="3"/>
  <c r="K5404" i="3"/>
  <c r="J5404" i="3"/>
  <c r="L5403" i="3"/>
  <c r="K5403" i="3"/>
  <c r="J5403" i="3"/>
  <c r="L5402" i="3"/>
  <c r="K5402" i="3"/>
  <c r="J5402" i="3"/>
  <c r="L5401" i="3"/>
  <c r="K5401" i="3"/>
  <c r="J5401" i="3"/>
  <c r="L5400" i="3"/>
  <c r="K5400" i="3"/>
  <c r="J5400" i="3"/>
  <c r="L5399" i="3"/>
  <c r="K5399" i="3"/>
  <c r="J5399" i="3"/>
  <c r="L5398" i="3"/>
  <c r="K5398" i="3"/>
  <c r="J5398" i="3"/>
  <c r="L5397" i="3"/>
  <c r="K5397" i="3"/>
  <c r="J5397" i="3"/>
  <c r="L5396" i="3"/>
  <c r="K5396" i="3"/>
  <c r="J5396" i="3"/>
  <c r="L5395" i="3"/>
  <c r="K5395" i="3"/>
  <c r="J5395" i="3"/>
  <c r="L5394" i="3"/>
  <c r="K5394" i="3"/>
  <c r="J5394" i="3"/>
  <c r="L5393" i="3"/>
  <c r="K5393" i="3"/>
  <c r="J5393" i="3"/>
  <c r="L5392" i="3"/>
  <c r="K5392" i="3"/>
  <c r="J5392" i="3"/>
  <c r="L5391" i="3"/>
  <c r="K5391" i="3"/>
  <c r="J5391" i="3"/>
  <c r="L5390" i="3"/>
  <c r="K5390" i="3"/>
  <c r="J5390" i="3"/>
  <c r="L5389" i="3"/>
  <c r="K5389" i="3"/>
  <c r="J5389" i="3"/>
  <c r="L5388" i="3"/>
  <c r="K5388" i="3"/>
  <c r="J5388" i="3"/>
  <c r="L5387" i="3"/>
  <c r="K5387" i="3"/>
  <c r="J5387" i="3"/>
  <c r="L5386" i="3"/>
  <c r="K5386" i="3"/>
  <c r="J5386" i="3"/>
  <c r="L5385" i="3"/>
  <c r="K5385" i="3"/>
  <c r="J5385" i="3"/>
  <c r="L5384" i="3"/>
  <c r="K5384" i="3"/>
  <c r="J5384" i="3"/>
  <c r="L5383" i="3"/>
  <c r="K5383" i="3"/>
  <c r="J5383" i="3"/>
  <c r="L5382" i="3"/>
  <c r="K5382" i="3"/>
  <c r="J5382" i="3"/>
  <c r="L5381" i="3"/>
  <c r="K5381" i="3"/>
  <c r="J5381" i="3"/>
  <c r="L5380" i="3"/>
  <c r="K5380" i="3"/>
  <c r="J5380" i="3"/>
  <c r="L5379" i="3"/>
  <c r="K5379" i="3"/>
  <c r="J5379" i="3"/>
  <c r="L5378" i="3"/>
  <c r="K5378" i="3"/>
  <c r="J5378" i="3"/>
  <c r="L5377" i="3"/>
  <c r="K5377" i="3"/>
  <c r="J5377" i="3"/>
  <c r="L5376" i="3"/>
  <c r="K5376" i="3"/>
  <c r="J5376" i="3"/>
  <c r="L5375" i="3"/>
  <c r="K5375" i="3"/>
  <c r="J5375" i="3"/>
  <c r="L5374" i="3"/>
  <c r="K5374" i="3"/>
  <c r="J5374" i="3"/>
  <c r="L5373" i="3"/>
  <c r="K5373" i="3"/>
  <c r="J5373" i="3"/>
  <c r="L5372" i="3"/>
  <c r="K5372" i="3"/>
  <c r="J5372" i="3"/>
  <c r="L5371" i="3"/>
  <c r="K5371" i="3"/>
  <c r="J5371" i="3"/>
  <c r="L5370" i="3"/>
  <c r="K5370" i="3"/>
  <c r="J5370" i="3"/>
  <c r="L5369" i="3"/>
  <c r="K5369" i="3"/>
  <c r="J5369" i="3"/>
  <c r="L5368" i="3"/>
  <c r="K5368" i="3"/>
  <c r="J5368" i="3"/>
  <c r="L5367" i="3"/>
  <c r="K5367" i="3"/>
  <c r="J5367" i="3"/>
  <c r="L5366" i="3"/>
  <c r="K5366" i="3"/>
  <c r="J5366" i="3"/>
  <c r="L5365" i="3"/>
  <c r="K5365" i="3"/>
  <c r="J5365" i="3"/>
  <c r="L5364" i="3"/>
  <c r="K5364" i="3"/>
  <c r="J5364" i="3"/>
  <c r="L5363" i="3"/>
  <c r="K5363" i="3"/>
  <c r="J5363" i="3"/>
  <c r="L5362" i="3"/>
  <c r="K5362" i="3"/>
  <c r="J5362" i="3"/>
  <c r="L5361" i="3"/>
  <c r="K5361" i="3"/>
  <c r="J5361" i="3"/>
  <c r="L5360" i="3"/>
  <c r="K5360" i="3"/>
  <c r="J5360" i="3"/>
  <c r="L5359" i="3"/>
  <c r="K5359" i="3"/>
  <c r="J5359" i="3"/>
  <c r="L5358" i="3"/>
  <c r="K5358" i="3"/>
  <c r="J5358" i="3"/>
  <c r="L5357" i="3"/>
  <c r="K5357" i="3"/>
  <c r="J5357" i="3"/>
  <c r="L5356" i="3"/>
  <c r="K5356" i="3"/>
  <c r="J5356" i="3"/>
  <c r="L5355" i="3"/>
  <c r="K5355" i="3"/>
  <c r="J5355" i="3"/>
  <c r="L5354" i="3"/>
  <c r="K5354" i="3"/>
  <c r="J5354" i="3"/>
  <c r="L5353" i="3"/>
  <c r="K5353" i="3"/>
  <c r="J5353" i="3"/>
  <c r="L5352" i="3"/>
  <c r="K5352" i="3"/>
  <c r="J5352" i="3"/>
  <c r="L5351" i="3"/>
  <c r="K5351" i="3"/>
  <c r="J5351" i="3"/>
  <c r="L5350" i="3"/>
  <c r="K5350" i="3"/>
  <c r="J5350" i="3"/>
  <c r="L5349" i="3"/>
  <c r="K5349" i="3"/>
  <c r="J5349" i="3"/>
  <c r="L5348" i="3"/>
  <c r="K5348" i="3"/>
  <c r="J5348" i="3"/>
  <c r="L5347" i="3"/>
  <c r="K5347" i="3"/>
  <c r="J5347" i="3"/>
  <c r="L5346" i="3"/>
  <c r="K5346" i="3"/>
  <c r="J5346" i="3"/>
  <c r="L5345" i="3"/>
  <c r="K5345" i="3"/>
  <c r="J5345" i="3"/>
  <c r="L5344" i="3"/>
  <c r="K5344" i="3"/>
  <c r="J5344" i="3"/>
  <c r="L5343" i="3"/>
  <c r="K5343" i="3"/>
  <c r="J5343" i="3"/>
  <c r="L5342" i="3"/>
  <c r="K5342" i="3"/>
  <c r="J5342" i="3"/>
  <c r="L5341" i="3"/>
  <c r="K5341" i="3"/>
  <c r="J5341" i="3"/>
  <c r="L5340" i="3"/>
  <c r="K5340" i="3"/>
  <c r="J5340" i="3"/>
  <c r="L5339" i="3"/>
  <c r="K5339" i="3"/>
  <c r="J5339" i="3"/>
  <c r="L5338" i="3"/>
  <c r="K5338" i="3"/>
  <c r="J5338" i="3"/>
  <c r="L5337" i="3"/>
  <c r="K5337" i="3"/>
  <c r="J5337" i="3"/>
  <c r="L5336" i="3"/>
  <c r="K5336" i="3"/>
  <c r="J5336" i="3"/>
  <c r="L5335" i="3"/>
  <c r="K5335" i="3"/>
  <c r="J5335" i="3"/>
  <c r="L5334" i="3"/>
  <c r="K5334" i="3"/>
  <c r="J5334" i="3"/>
  <c r="L5333" i="3"/>
  <c r="K5333" i="3"/>
  <c r="J5333" i="3"/>
  <c r="L5332" i="3"/>
  <c r="K5332" i="3"/>
  <c r="J5332" i="3"/>
  <c r="L5331" i="3"/>
  <c r="K5331" i="3"/>
  <c r="J5331" i="3"/>
  <c r="L5330" i="3"/>
  <c r="K5330" i="3"/>
  <c r="J5330" i="3"/>
  <c r="L5329" i="3"/>
  <c r="K5329" i="3"/>
  <c r="J5329" i="3"/>
  <c r="L5328" i="3"/>
  <c r="K5328" i="3"/>
  <c r="J5328" i="3"/>
  <c r="L5327" i="3"/>
  <c r="K5327" i="3"/>
  <c r="J5327" i="3"/>
  <c r="L5326" i="3"/>
  <c r="K5326" i="3"/>
  <c r="J5326" i="3"/>
  <c r="L5325" i="3"/>
  <c r="K5325" i="3"/>
  <c r="J5325" i="3"/>
  <c r="L5324" i="3"/>
  <c r="K5324" i="3"/>
  <c r="J5324" i="3"/>
  <c r="L5323" i="3"/>
  <c r="K5323" i="3"/>
  <c r="J5323" i="3"/>
  <c r="L5322" i="3"/>
  <c r="K5322" i="3"/>
  <c r="J5322" i="3"/>
  <c r="L5321" i="3"/>
  <c r="K5321" i="3"/>
  <c r="J5321" i="3"/>
  <c r="L5320" i="3"/>
  <c r="K5320" i="3"/>
  <c r="J5320" i="3"/>
  <c r="L5319" i="3"/>
  <c r="K5319" i="3"/>
  <c r="J5319" i="3"/>
  <c r="L5318" i="3"/>
  <c r="K5318" i="3"/>
  <c r="J5318" i="3"/>
  <c r="L5317" i="3"/>
  <c r="K5317" i="3"/>
  <c r="J5317" i="3"/>
  <c r="L5316" i="3"/>
  <c r="K5316" i="3"/>
  <c r="J5316" i="3"/>
  <c r="L5315" i="3"/>
  <c r="K5315" i="3"/>
  <c r="J5315" i="3"/>
  <c r="L5314" i="3"/>
  <c r="K5314" i="3"/>
  <c r="J5314" i="3"/>
  <c r="L5313" i="3"/>
  <c r="K5313" i="3"/>
  <c r="J5313" i="3"/>
  <c r="L5312" i="3"/>
  <c r="K5312" i="3"/>
  <c r="J5312" i="3"/>
  <c r="L5311" i="3"/>
  <c r="K5311" i="3"/>
  <c r="J5311" i="3"/>
  <c r="L5310" i="3"/>
  <c r="K5310" i="3"/>
  <c r="J5310" i="3"/>
  <c r="L5309" i="3"/>
  <c r="K5309" i="3"/>
  <c r="J5309" i="3"/>
  <c r="L5308" i="3"/>
  <c r="K5308" i="3"/>
  <c r="J5308" i="3"/>
  <c r="L5307" i="3"/>
  <c r="K5307" i="3"/>
  <c r="J5307" i="3"/>
  <c r="L5306" i="3"/>
  <c r="K5306" i="3"/>
  <c r="J5306" i="3"/>
  <c r="L5305" i="3"/>
  <c r="K5305" i="3"/>
  <c r="J5305" i="3"/>
  <c r="L5304" i="3"/>
  <c r="K5304" i="3"/>
  <c r="J5304" i="3"/>
  <c r="L5303" i="3"/>
  <c r="K5303" i="3"/>
  <c r="J5303" i="3"/>
  <c r="L5302" i="3"/>
  <c r="K5302" i="3"/>
  <c r="J5302" i="3"/>
  <c r="L5301" i="3"/>
  <c r="K5301" i="3"/>
  <c r="J5301" i="3"/>
  <c r="L5300" i="3"/>
  <c r="K5300" i="3"/>
  <c r="J5300" i="3"/>
  <c r="L5299" i="3"/>
  <c r="K5299" i="3"/>
  <c r="J5299" i="3"/>
  <c r="L5298" i="3"/>
  <c r="K5298" i="3"/>
  <c r="J5298" i="3"/>
  <c r="L5297" i="3"/>
  <c r="K5297" i="3"/>
  <c r="J5297" i="3"/>
  <c r="L5296" i="3"/>
  <c r="K5296" i="3"/>
  <c r="J5296" i="3"/>
  <c r="L5295" i="3"/>
  <c r="K5295" i="3"/>
  <c r="J5295" i="3"/>
  <c r="L5294" i="3"/>
  <c r="K5294" i="3"/>
  <c r="J5294" i="3"/>
  <c r="L5293" i="3"/>
  <c r="K5293" i="3"/>
  <c r="J5293" i="3"/>
  <c r="L5292" i="3"/>
  <c r="K5292" i="3"/>
  <c r="J5292" i="3"/>
  <c r="L5291" i="3"/>
  <c r="K5291" i="3"/>
  <c r="J5291" i="3"/>
  <c r="L5290" i="3"/>
  <c r="K5290" i="3"/>
  <c r="J5290" i="3"/>
  <c r="L5289" i="3"/>
  <c r="K5289" i="3"/>
  <c r="J5289" i="3"/>
  <c r="L5288" i="3"/>
  <c r="K5288" i="3"/>
  <c r="J5288" i="3"/>
  <c r="L5287" i="3"/>
  <c r="K5287" i="3"/>
  <c r="J5287" i="3"/>
  <c r="L5286" i="3"/>
  <c r="K5286" i="3"/>
  <c r="J5286" i="3"/>
  <c r="L5285" i="3"/>
  <c r="K5285" i="3"/>
  <c r="J5285" i="3"/>
  <c r="L5284" i="3"/>
  <c r="K5284" i="3"/>
  <c r="J5284" i="3"/>
  <c r="L5283" i="3"/>
  <c r="K5283" i="3"/>
  <c r="J5283" i="3"/>
  <c r="L5282" i="3"/>
  <c r="K5282" i="3"/>
  <c r="J5282" i="3"/>
  <c r="L5281" i="3"/>
  <c r="K5281" i="3"/>
  <c r="J5281" i="3"/>
  <c r="L5280" i="3"/>
  <c r="K5280" i="3"/>
  <c r="J5280" i="3"/>
  <c r="L5279" i="3"/>
  <c r="K5279" i="3"/>
  <c r="J5279" i="3"/>
  <c r="L5278" i="3"/>
  <c r="K5278" i="3"/>
  <c r="J5278" i="3"/>
  <c r="L5277" i="3"/>
  <c r="K5277" i="3"/>
  <c r="J5277" i="3"/>
  <c r="L5276" i="3"/>
  <c r="K5276" i="3"/>
  <c r="J5276" i="3"/>
  <c r="L5275" i="3"/>
  <c r="K5275" i="3"/>
  <c r="J5275" i="3"/>
  <c r="L5274" i="3"/>
  <c r="K5274" i="3"/>
  <c r="J5274" i="3"/>
  <c r="L5273" i="3"/>
  <c r="K5273" i="3"/>
  <c r="J5273" i="3"/>
  <c r="L5272" i="3"/>
  <c r="K5272" i="3"/>
  <c r="J5272" i="3"/>
  <c r="L5271" i="3"/>
  <c r="K5271" i="3"/>
  <c r="J5271" i="3"/>
  <c r="L5270" i="3"/>
  <c r="K5270" i="3"/>
  <c r="J5270" i="3"/>
  <c r="L5269" i="3"/>
  <c r="K5269" i="3"/>
  <c r="J5269" i="3"/>
  <c r="L5268" i="3"/>
  <c r="K5268" i="3"/>
  <c r="J5268" i="3"/>
  <c r="L5267" i="3"/>
  <c r="K5267" i="3"/>
  <c r="J5267" i="3"/>
  <c r="L5266" i="3"/>
  <c r="K5266" i="3"/>
  <c r="J5266" i="3"/>
  <c r="L5265" i="3"/>
  <c r="K5265" i="3"/>
  <c r="J5265" i="3"/>
  <c r="L5264" i="3"/>
  <c r="K5264" i="3"/>
  <c r="J5264" i="3"/>
  <c r="L5263" i="3"/>
  <c r="K5263" i="3"/>
  <c r="J5263" i="3"/>
  <c r="L5262" i="3"/>
  <c r="K5262" i="3"/>
  <c r="J5262" i="3"/>
  <c r="L5261" i="3"/>
  <c r="K5261" i="3"/>
  <c r="J5261" i="3"/>
  <c r="L5260" i="3"/>
  <c r="K5260" i="3"/>
  <c r="J5260" i="3"/>
  <c r="L5259" i="3"/>
  <c r="K5259" i="3"/>
  <c r="J5259" i="3"/>
  <c r="L5258" i="3"/>
  <c r="K5258" i="3"/>
  <c r="J5258" i="3"/>
  <c r="L5257" i="3"/>
  <c r="K5257" i="3"/>
  <c r="J5257" i="3"/>
  <c r="L5256" i="3"/>
  <c r="K5256" i="3"/>
  <c r="J5256" i="3"/>
  <c r="L5255" i="3"/>
  <c r="K5255" i="3"/>
  <c r="J5255" i="3"/>
  <c r="L5254" i="3"/>
  <c r="K5254" i="3"/>
  <c r="J5254" i="3"/>
  <c r="L5253" i="3"/>
  <c r="K5253" i="3"/>
  <c r="J5253" i="3"/>
  <c r="L5252" i="3"/>
  <c r="K5252" i="3"/>
  <c r="J5252" i="3"/>
  <c r="L5251" i="3"/>
  <c r="K5251" i="3"/>
  <c r="J5251" i="3"/>
  <c r="L5250" i="3"/>
  <c r="K5250" i="3"/>
  <c r="J5250" i="3"/>
  <c r="L5249" i="3"/>
  <c r="K5249" i="3"/>
  <c r="J5249" i="3"/>
  <c r="L5248" i="3"/>
  <c r="K5248" i="3"/>
  <c r="J5248" i="3"/>
  <c r="L5247" i="3"/>
  <c r="K5247" i="3"/>
  <c r="J5247" i="3"/>
  <c r="L5246" i="3"/>
  <c r="K5246" i="3"/>
  <c r="J5246" i="3"/>
  <c r="L5245" i="3"/>
  <c r="K5245" i="3"/>
  <c r="J5245" i="3"/>
  <c r="L5244" i="3"/>
  <c r="K5244" i="3"/>
  <c r="J5244" i="3"/>
  <c r="L5243" i="3"/>
  <c r="K5243" i="3"/>
  <c r="J5243" i="3"/>
  <c r="L5242" i="3"/>
  <c r="K5242" i="3"/>
  <c r="J5242" i="3"/>
  <c r="L5241" i="3"/>
  <c r="K5241" i="3"/>
  <c r="J5241" i="3"/>
  <c r="L5240" i="3"/>
  <c r="K5240" i="3"/>
  <c r="J5240" i="3"/>
  <c r="L5239" i="3"/>
  <c r="K5239" i="3"/>
  <c r="J5239" i="3"/>
  <c r="L5238" i="3"/>
  <c r="K5238" i="3"/>
  <c r="J5238" i="3"/>
  <c r="L5237" i="3"/>
  <c r="K5237" i="3"/>
  <c r="J5237" i="3"/>
  <c r="L5236" i="3"/>
  <c r="K5236" i="3"/>
  <c r="J5236" i="3"/>
  <c r="L5235" i="3"/>
  <c r="K5235" i="3"/>
  <c r="J5235" i="3"/>
  <c r="L5234" i="3"/>
  <c r="K5234" i="3"/>
  <c r="J5234" i="3"/>
  <c r="L5233" i="3"/>
  <c r="K5233" i="3"/>
  <c r="J5233" i="3"/>
  <c r="L5232" i="3"/>
  <c r="K5232" i="3"/>
  <c r="J5232" i="3"/>
  <c r="L5231" i="3"/>
  <c r="K5231" i="3"/>
  <c r="J5231" i="3"/>
  <c r="L5230" i="3"/>
  <c r="K5230" i="3"/>
  <c r="J5230" i="3"/>
  <c r="L5229" i="3"/>
  <c r="K5229" i="3"/>
  <c r="J5229" i="3"/>
  <c r="L5228" i="3"/>
  <c r="K5228" i="3"/>
  <c r="J5228" i="3"/>
  <c r="L5227" i="3"/>
  <c r="K5227" i="3"/>
  <c r="J5227" i="3"/>
  <c r="L5226" i="3"/>
  <c r="K5226" i="3"/>
  <c r="J5226" i="3"/>
  <c r="L5225" i="3"/>
  <c r="K5225" i="3"/>
  <c r="J5225" i="3"/>
  <c r="L5224" i="3"/>
  <c r="K5224" i="3"/>
  <c r="J5224" i="3"/>
  <c r="L5223" i="3"/>
  <c r="K5223" i="3"/>
  <c r="J5223" i="3"/>
  <c r="L5222" i="3"/>
  <c r="K5222" i="3"/>
  <c r="J5222" i="3"/>
  <c r="L5221" i="3"/>
  <c r="K5221" i="3"/>
  <c r="J5221" i="3"/>
  <c r="L5220" i="3"/>
  <c r="K5220" i="3"/>
  <c r="J5220" i="3"/>
  <c r="L5219" i="3"/>
  <c r="K5219" i="3"/>
  <c r="J5219" i="3"/>
  <c r="L5218" i="3"/>
  <c r="K5218" i="3"/>
  <c r="J5218" i="3"/>
  <c r="L5217" i="3"/>
  <c r="K5217" i="3"/>
  <c r="J5217" i="3"/>
  <c r="L5216" i="3"/>
  <c r="K5216" i="3"/>
  <c r="J5216" i="3"/>
  <c r="L5215" i="3"/>
  <c r="K5215" i="3"/>
  <c r="J5215" i="3"/>
  <c r="L5214" i="3"/>
  <c r="K5214" i="3"/>
  <c r="J5214" i="3"/>
  <c r="L5213" i="3"/>
  <c r="K5213" i="3"/>
  <c r="J5213" i="3"/>
  <c r="L5212" i="3"/>
  <c r="K5212" i="3"/>
  <c r="J5212" i="3"/>
  <c r="L5211" i="3"/>
  <c r="K5211" i="3"/>
  <c r="J5211" i="3"/>
  <c r="L5210" i="3"/>
  <c r="K5210" i="3"/>
  <c r="J5210" i="3"/>
  <c r="L5209" i="3"/>
  <c r="K5209" i="3"/>
  <c r="J5209" i="3"/>
  <c r="L5208" i="3"/>
  <c r="K5208" i="3"/>
  <c r="J5208" i="3"/>
  <c r="L5207" i="3"/>
  <c r="K5207" i="3"/>
  <c r="J5207" i="3"/>
  <c r="L5206" i="3"/>
  <c r="K5206" i="3"/>
  <c r="J5206" i="3"/>
  <c r="L5205" i="3"/>
  <c r="K5205" i="3"/>
  <c r="J5205" i="3"/>
  <c r="L5204" i="3"/>
  <c r="K5204" i="3"/>
  <c r="J5204" i="3"/>
  <c r="L5203" i="3"/>
  <c r="K5203" i="3"/>
  <c r="J5203" i="3"/>
  <c r="L5202" i="3"/>
  <c r="K5202" i="3"/>
  <c r="J5202" i="3"/>
  <c r="L5201" i="3"/>
  <c r="K5201" i="3"/>
  <c r="J5201" i="3"/>
  <c r="L5200" i="3"/>
  <c r="K5200" i="3"/>
  <c r="J5200" i="3"/>
  <c r="L5199" i="3"/>
  <c r="K5199" i="3"/>
  <c r="J5199" i="3"/>
  <c r="L5198" i="3"/>
  <c r="K5198" i="3"/>
  <c r="J5198" i="3"/>
  <c r="L5197" i="3"/>
  <c r="K5197" i="3"/>
  <c r="J5197" i="3"/>
  <c r="L5196" i="3"/>
  <c r="K5196" i="3"/>
  <c r="J5196" i="3"/>
  <c r="L5195" i="3"/>
  <c r="K5195" i="3"/>
  <c r="J5195" i="3"/>
  <c r="L5194" i="3"/>
  <c r="K5194" i="3"/>
  <c r="J5194" i="3"/>
  <c r="L5193" i="3"/>
  <c r="K5193" i="3"/>
  <c r="J5193" i="3"/>
  <c r="L5192" i="3"/>
  <c r="K5192" i="3"/>
  <c r="J5192" i="3"/>
  <c r="L5191" i="3"/>
  <c r="K5191" i="3"/>
  <c r="J5191" i="3"/>
  <c r="L5190" i="3"/>
  <c r="K5190" i="3"/>
  <c r="J5190" i="3"/>
  <c r="L5189" i="3"/>
  <c r="K5189" i="3"/>
  <c r="J5189" i="3"/>
  <c r="L5188" i="3"/>
  <c r="K5188" i="3"/>
  <c r="J5188" i="3"/>
  <c r="L5187" i="3"/>
  <c r="K5187" i="3"/>
  <c r="J5187" i="3"/>
  <c r="L5186" i="3"/>
  <c r="K5186" i="3"/>
  <c r="J5186" i="3"/>
  <c r="L5185" i="3"/>
  <c r="K5185" i="3"/>
  <c r="J5185" i="3"/>
  <c r="L5184" i="3"/>
  <c r="K5184" i="3"/>
  <c r="J5184" i="3"/>
  <c r="L5183" i="3"/>
  <c r="K5183" i="3"/>
  <c r="J5183" i="3"/>
  <c r="L5182" i="3"/>
  <c r="K5182" i="3"/>
  <c r="J5182" i="3"/>
  <c r="L5181" i="3"/>
  <c r="K5181" i="3"/>
  <c r="J5181" i="3"/>
  <c r="L5180" i="3"/>
  <c r="K5180" i="3"/>
  <c r="J5180" i="3"/>
  <c r="L5179" i="3"/>
  <c r="K5179" i="3"/>
  <c r="J5179" i="3"/>
  <c r="L5178" i="3"/>
  <c r="K5178" i="3"/>
  <c r="J5178" i="3"/>
  <c r="L5177" i="3"/>
  <c r="K5177" i="3"/>
  <c r="J5177" i="3"/>
  <c r="L5176" i="3"/>
  <c r="K5176" i="3"/>
  <c r="J5176" i="3"/>
  <c r="L5175" i="3"/>
  <c r="K5175" i="3"/>
  <c r="J5175" i="3"/>
  <c r="L5174" i="3"/>
  <c r="K5174" i="3"/>
  <c r="J5174" i="3"/>
  <c r="L5173" i="3"/>
  <c r="K5173" i="3"/>
  <c r="J5173" i="3"/>
  <c r="L5172" i="3"/>
  <c r="K5172" i="3"/>
  <c r="J5172" i="3"/>
  <c r="L5171" i="3"/>
  <c r="K5171" i="3"/>
  <c r="J5171" i="3"/>
  <c r="L5170" i="3"/>
  <c r="K5170" i="3"/>
  <c r="J5170" i="3"/>
  <c r="L5169" i="3"/>
  <c r="K5169" i="3"/>
  <c r="J5169" i="3"/>
  <c r="L5168" i="3"/>
  <c r="K5168" i="3"/>
  <c r="J5168" i="3"/>
  <c r="L5167" i="3"/>
  <c r="K5167" i="3"/>
  <c r="J5167" i="3"/>
  <c r="L5166" i="3"/>
  <c r="K5166" i="3"/>
  <c r="J5166" i="3"/>
  <c r="L5165" i="3"/>
  <c r="K5165" i="3"/>
  <c r="J5165" i="3"/>
  <c r="L5164" i="3"/>
  <c r="K5164" i="3"/>
  <c r="J5164" i="3"/>
  <c r="L5163" i="3"/>
  <c r="K5163" i="3"/>
  <c r="J5163" i="3"/>
  <c r="L5162" i="3"/>
  <c r="K5162" i="3"/>
  <c r="J5162" i="3"/>
  <c r="L5161" i="3"/>
  <c r="K5161" i="3"/>
  <c r="J5161" i="3"/>
  <c r="L5160" i="3"/>
  <c r="K5160" i="3"/>
  <c r="J5160" i="3"/>
  <c r="L5159" i="3"/>
  <c r="K5159" i="3"/>
  <c r="J5159" i="3"/>
  <c r="L5158" i="3"/>
  <c r="K5158" i="3"/>
  <c r="J5158" i="3"/>
  <c r="L5157" i="3"/>
  <c r="K5157" i="3"/>
  <c r="J5157" i="3"/>
  <c r="L5156" i="3"/>
  <c r="K5156" i="3"/>
  <c r="J5156" i="3"/>
  <c r="L5155" i="3"/>
  <c r="K5155" i="3"/>
  <c r="J5155" i="3"/>
  <c r="L5154" i="3"/>
  <c r="K5154" i="3"/>
  <c r="J5154" i="3"/>
  <c r="L5153" i="3"/>
  <c r="K5153" i="3"/>
  <c r="J5153" i="3"/>
  <c r="L5152" i="3"/>
  <c r="K5152" i="3"/>
  <c r="J5152" i="3"/>
  <c r="L5151" i="3"/>
  <c r="K5151" i="3"/>
  <c r="J5151" i="3"/>
  <c r="L5150" i="3"/>
  <c r="K5150" i="3"/>
  <c r="J5150" i="3"/>
  <c r="L5149" i="3"/>
  <c r="K5149" i="3"/>
  <c r="J5149" i="3"/>
  <c r="L5148" i="3"/>
  <c r="K5148" i="3"/>
  <c r="J5148" i="3"/>
  <c r="L5147" i="3"/>
  <c r="K5147" i="3"/>
  <c r="J5147" i="3"/>
  <c r="L5146" i="3"/>
  <c r="K5146" i="3"/>
  <c r="J5146" i="3"/>
  <c r="L5145" i="3"/>
  <c r="K5145" i="3"/>
  <c r="J5145" i="3"/>
  <c r="L5144" i="3"/>
  <c r="K5144" i="3"/>
  <c r="J5144" i="3"/>
  <c r="L5143" i="3"/>
  <c r="K5143" i="3"/>
  <c r="J5143" i="3"/>
  <c r="L5142" i="3"/>
  <c r="K5142" i="3"/>
  <c r="J5142" i="3"/>
  <c r="L5141" i="3"/>
  <c r="K5141" i="3"/>
  <c r="J5141" i="3"/>
  <c r="L5140" i="3"/>
  <c r="K5140" i="3"/>
  <c r="J5140" i="3"/>
  <c r="L5139" i="3"/>
  <c r="K5139" i="3"/>
  <c r="J5139" i="3"/>
  <c r="L5138" i="3"/>
  <c r="K5138" i="3"/>
  <c r="J5138" i="3"/>
  <c r="L5137" i="3"/>
  <c r="K5137" i="3"/>
  <c r="J5137" i="3"/>
  <c r="L5136" i="3"/>
  <c r="K5136" i="3"/>
  <c r="J5136" i="3"/>
  <c r="L5135" i="3"/>
  <c r="K5135" i="3"/>
  <c r="J5135" i="3"/>
  <c r="L5134" i="3"/>
  <c r="K5134" i="3"/>
  <c r="J5134" i="3"/>
  <c r="L5133" i="3"/>
  <c r="K5133" i="3"/>
  <c r="J5133" i="3"/>
  <c r="L5132" i="3"/>
  <c r="K5132" i="3"/>
  <c r="J5132" i="3"/>
  <c r="L5131" i="3"/>
  <c r="K5131" i="3"/>
  <c r="J5131" i="3"/>
  <c r="L5130" i="3"/>
  <c r="K5130" i="3"/>
  <c r="J5130" i="3"/>
  <c r="L5129" i="3"/>
  <c r="K5129" i="3"/>
  <c r="J5129" i="3"/>
  <c r="L5128" i="3"/>
  <c r="K5128" i="3"/>
  <c r="J5128" i="3"/>
  <c r="L5127" i="3"/>
  <c r="K5127" i="3"/>
  <c r="J5127" i="3"/>
  <c r="L5126" i="3"/>
  <c r="K5126" i="3"/>
  <c r="J5126" i="3"/>
  <c r="L5125" i="3"/>
  <c r="K5125" i="3"/>
  <c r="J5125" i="3"/>
  <c r="L5124" i="3"/>
  <c r="K5124" i="3"/>
  <c r="J5124" i="3"/>
  <c r="L5123" i="3"/>
  <c r="K5123" i="3"/>
  <c r="J5123" i="3"/>
  <c r="L5122" i="3"/>
  <c r="K5122" i="3"/>
  <c r="J5122" i="3"/>
  <c r="L5121" i="3"/>
  <c r="K5121" i="3"/>
  <c r="J5121" i="3"/>
  <c r="L5120" i="3"/>
  <c r="K5120" i="3"/>
  <c r="J5120" i="3"/>
  <c r="L5119" i="3"/>
  <c r="K5119" i="3"/>
  <c r="J5119" i="3"/>
  <c r="L5118" i="3"/>
  <c r="K5118" i="3"/>
  <c r="J5118" i="3"/>
  <c r="L5117" i="3"/>
  <c r="K5117" i="3"/>
  <c r="J5117" i="3"/>
  <c r="L5116" i="3"/>
  <c r="K5116" i="3"/>
  <c r="J5116" i="3"/>
  <c r="L5115" i="3"/>
  <c r="K5115" i="3"/>
  <c r="J5115" i="3"/>
  <c r="L5114" i="3"/>
  <c r="K5114" i="3"/>
  <c r="J5114" i="3"/>
  <c r="L5113" i="3"/>
  <c r="K5113" i="3"/>
  <c r="J5113" i="3"/>
  <c r="L5112" i="3"/>
  <c r="K5112" i="3"/>
  <c r="J5112" i="3"/>
  <c r="L5111" i="3"/>
  <c r="K5111" i="3"/>
  <c r="J5111" i="3"/>
  <c r="L5110" i="3"/>
  <c r="K5110" i="3"/>
  <c r="J5110" i="3"/>
  <c r="L5109" i="3"/>
  <c r="K5109" i="3"/>
  <c r="J5109" i="3"/>
  <c r="L5108" i="3"/>
  <c r="K5108" i="3"/>
  <c r="J5108" i="3"/>
  <c r="L5107" i="3"/>
  <c r="K5107" i="3"/>
  <c r="J5107" i="3"/>
  <c r="L5106" i="3"/>
  <c r="K5106" i="3"/>
  <c r="J5106" i="3"/>
  <c r="L5105" i="3"/>
  <c r="K5105" i="3"/>
  <c r="J5105" i="3"/>
  <c r="L5104" i="3"/>
  <c r="K5104" i="3"/>
  <c r="J5104" i="3"/>
  <c r="L5103" i="3"/>
  <c r="K5103" i="3"/>
  <c r="J5103" i="3"/>
  <c r="L5102" i="3"/>
  <c r="K5102" i="3"/>
  <c r="J5102" i="3"/>
  <c r="L5101" i="3"/>
  <c r="K5101" i="3"/>
  <c r="J5101" i="3"/>
  <c r="L5100" i="3"/>
  <c r="K5100" i="3"/>
  <c r="J5100" i="3"/>
  <c r="L5099" i="3"/>
  <c r="K5099" i="3"/>
  <c r="J5099" i="3"/>
  <c r="L5098" i="3"/>
  <c r="K5098" i="3"/>
  <c r="J5098" i="3"/>
  <c r="L5097" i="3"/>
  <c r="K5097" i="3"/>
  <c r="J5097" i="3"/>
  <c r="L5096" i="3"/>
  <c r="K5096" i="3"/>
  <c r="J5096" i="3"/>
  <c r="L5095" i="3"/>
  <c r="K5095" i="3"/>
  <c r="J5095" i="3"/>
  <c r="L5094" i="3"/>
  <c r="K5094" i="3"/>
  <c r="J5094" i="3"/>
  <c r="L5093" i="3"/>
  <c r="K5093" i="3"/>
  <c r="J5093" i="3"/>
  <c r="L5092" i="3"/>
  <c r="K5092" i="3"/>
  <c r="J5092" i="3"/>
  <c r="L5091" i="3"/>
  <c r="K5091" i="3"/>
  <c r="J5091" i="3"/>
  <c r="L5090" i="3"/>
  <c r="K5090" i="3"/>
  <c r="J5090" i="3"/>
  <c r="L5089" i="3"/>
  <c r="K5089" i="3"/>
  <c r="J5089" i="3"/>
  <c r="L5088" i="3"/>
  <c r="K5088" i="3"/>
  <c r="J5088" i="3"/>
  <c r="L5087" i="3"/>
  <c r="K5087" i="3"/>
  <c r="J5087" i="3"/>
  <c r="L5086" i="3"/>
  <c r="K5086" i="3"/>
  <c r="J5086" i="3"/>
  <c r="L5085" i="3"/>
  <c r="K5085" i="3"/>
  <c r="J5085" i="3"/>
  <c r="L5084" i="3"/>
  <c r="K5084" i="3"/>
  <c r="J5084" i="3"/>
  <c r="L5083" i="3"/>
  <c r="K5083" i="3"/>
  <c r="J5083" i="3"/>
  <c r="L5082" i="3"/>
  <c r="K5082" i="3"/>
  <c r="J5082" i="3"/>
  <c r="L5081" i="3"/>
  <c r="K5081" i="3"/>
  <c r="J5081" i="3"/>
  <c r="L5080" i="3"/>
  <c r="K5080" i="3"/>
  <c r="J5080" i="3"/>
  <c r="L5079" i="3"/>
  <c r="K5079" i="3"/>
  <c r="J5079" i="3"/>
  <c r="L5078" i="3"/>
  <c r="K5078" i="3"/>
  <c r="J5078" i="3"/>
  <c r="L5077" i="3"/>
  <c r="K5077" i="3"/>
  <c r="J5077" i="3"/>
  <c r="L5076" i="3"/>
  <c r="K5076" i="3"/>
  <c r="J5076" i="3"/>
  <c r="L5075" i="3"/>
  <c r="K5075" i="3"/>
  <c r="J5075" i="3"/>
  <c r="L5074" i="3"/>
  <c r="K5074" i="3"/>
  <c r="J5074" i="3"/>
  <c r="L5073" i="3"/>
  <c r="K5073" i="3"/>
  <c r="J5073" i="3"/>
  <c r="L5072" i="3"/>
  <c r="K5072" i="3"/>
  <c r="J5072" i="3"/>
  <c r="L5071" i="3"/>
  <c r="K5071" i="3"/>
  <c r="J5071" i="3"/>
  <c r="L5070" i="3"/>
  <c r="K5070" i="3"/>
  <c r="J5070" i="3"/>
  <c r="L5069" i="3"/>
  <c r="K5069" i="3"/>
  <c r="J5069" i="3"/>
  <c r="L5068" i="3"/>
  <c r="K5068" i="3"/>
  <c r="J5068" i="3"/>
  <c r="L5067" i="3"/>
  <c r="K5067" i="3"/>
  <c r="J5067" i="3"/>
  <c r="L5066" i="3"/>
  <c r="K5066" i="3"/>
  <c r="J5066" i="3"/>
  <c r="L5065" i="3"/>
  <c r="K5065" i="3"/>
  <c r="J5065" i="3"/>
  <c r="L5064" i="3"/>
  <c r="K5064" i="3"/>
  <c r="J5064" i="3"/>
  <c r="L5063" i="3"/>
  <c r="K5063" i="3"/>
  <c r="J5063" i="3"/>
  <c r="L5062" i="3"/>
  <c r="K5062" i="3"/>
  <c r="J5062" i="3"/>
  <c r="L5061" i="3"/>
  <c r="K5061" i="3"/>
  <c r="J5061" i="3"/>
  <c r="L5060" i="3"/>
  <c r="K5060" i="3"/>
  <c r="J5060" i="3"/>
  <c r="L5059" i="3"/>
  <c r="K5059" i="3"/>
  <c r="J5059" i="3"/>
  <c r="L5058" i="3"/>
  <c r="K5058" i="3"/>
  <c r="J5058" i="3"/>
  <c r="L5057" i="3"/>
  <c r="K5057" i="3"/>
  <c r="J5057" i="3"/>
  <c r="L5056" i="3"/>
  <c r="K5056" i="3"/>
  <c r="J5056" i="3"/>
  <c r="L5055" i="3"/>
  <c r="K5055" i="3"/>
  <c r="J5055" i="3"/>
  <c r="L5054" i="3"/>
  <c r="K5054" i="3"/>
  <c r="J5054" i="3"/>
  <c r="L5053" i="3"/>
  <c r="K5053" i="3"/>
  <c r="J5053" i="3"/>
  <c r="L5052" i="3"/>
  <c r="K5052" i="3"/>
  <c r="J5052" i="3"/>
  <c r="L5051" i="3"/>
  <c r="K5051" i="3"/>
  <c r="J5051" i="3"/>
  <c r="L5050" i="3"/>
  <c r="K5050" i="3"/>
  <c r="J5050" i="3"/>
  <c r="L5049" i="3"/>
  <c r="K5049" i="3"/>
  <c r="J5049" i="3"/>
  <c r="L5048" i="3"/>
  <c r="K5048" i="3"/>
  <c r="J5048" i="3"/>
  <c r="L5047" i="3"/>
  <c r="K5047" i="3"/>
  <c r="J5047" i="3"/>
  <c r="L5046" i="3"/>
  <c r="K5046" i="3"/>
  <c r="J5046" i="3"/>
  <c r="L5045" i="3"/>
  <c r="K5045" i="3"/>
  <c r="J5045" i="3"/>
  <c r="L5044" i="3"/>
  <c r="K5044" i="3"/>
  <c r="J5044" i="3"/>
  <c r="L5043" i="3"/>
  <c r="K5043" i="3"/>
  <c r="J5043" i="3"/>
  <c r="L5042" i="3"/>
  <c r="K5042" i="3"/>
  <c r="J5042" i="3"/>
  <c r="L5041" i="3"/>
  <c r="K5041" i="3"/>
  <c r="J5041" i="3"/>
  <c r="L5040" i="3"/>
  <c r="K5040" i="3"/>
  <c r="J5040" i="3"/>
  <c r="L5039" i="3"/>
  <c r="K5039" i="3"/>
  <c r="J5039" i="3"/>
  <c r="L5038" i="3"/>
  <c r="K5038" i="3"/>
  <c r="J5038" i="3"/>
  <c r="L5037" i="3"/>
  <c r="K5037" i="3"/>
  <c r="J5037" i="3"/>
  <c r="L5036" i="3"/>
  <c r="K5036" i="3"/>
  <c r="J5036" i="3"/>
  <c r="L5035" i="3"/>
  <c r="K5035" i="3"/>
  <c r="J5035" i="3"/>
  <c r="L5034" i="3"/>
  <c r="K5034" i="3"/>
  <c r="J5034" i="3"/>
  <c r="L5033" i="3"/>
  <c r="K5033" i="3"/>
  <c r="J5033" i="3"/>
  <c r="L5032" i="3"/>
  <c r="K5032" i="3"/>
  <c r="J5032" i="3"/>
  <c r="L5031" i="3"/>
  <c r="K5031" i="3"/>
  <c r="J5031" i="3"/>
  <c r="L5030" i="3"/>
  <c r="K5030" i="3"/>
  <c r="J5030" i="3"/>
  <c r="L5029" i="3"/>
  <c r="K5029" i="3"/>
  <c r="J5029" i="3"/>
  <c r="L5028" i="3"/>
  <c r="K5028" i="3"/>
  <c r="J5028" i="3"/>
  <c r="L5027" i="3"/>
  <c r="K5027" i="3"/>
  <c r="J5027" i="3"/>
  <c r="L5026" i="3"/>
  <c r="K5026" i="3"/>
  <c r="J5026" i="3"/>
  <c r="L5025" i="3"/>
  <c r="K5025" i="3"/>
  <c r="J5025" i="3"/>
  <c r="L5024" i="3"/>
  <c r="K5024" i="3"/>
  <c r="J5024" i="3"/>
  <c r="L5023" i="3"/>
  <c r="K5023" i="3"/>
  <c r="J5023" i="3"/>
  <c r="L5022" i="3"/>
  <c r="K5022" i="3"/>
  <c r="J5022" i="3"/>
  <c r="L5021" i="3"/>
  <c r="K5021" i="3"/>
  <c r="J5021" i="3"/>
  <c r="L5020" i="3"/>
  <c r="K5020" i="3"/>
  <c r="J5020" i="3"/>
  <c r="L5019" i="3"/>
  <c r="K5019" i="3"/>
  <c r="J5019" i="3"/>
  <c r="L5018" i="3"/>
  <c r="K5018" i="3"/>
  <c r="J5018" i="3"/>
  <c r="L5017" i="3"/>
  <c r="K5017" i="3"/>
  <c r="J5017" i="3"/>
  <c r="L5016" i="3"/>
  <c r="K5016" i="3"/>
  <c r="J5016" i="3"/>
  <c r="L5015" i="3"/>
  <c r="K5015" i="3"/>
  <c r="J5015" i="3"/>
  <c r="L5014" i="3"/>
  <c r="K5014" i="3"/>
  <c r="J5014" i="3"/>
  <c r="L5013" i="3"/>
  <c r="K5013" i="3"/>
  <c r="J5013" i="3"/>
  <c r="L5012" i="3"/>
  <c r="K5012" i="3"/>
  <c r="J5012" i="3"/>
  <c r="L5011" i="3"/>
  <c r="K5011" i="3"/>
  <c r="J5011" i="3"/>
  <c r="L5010" i="3"/>
  <c r="K5010" i="3"/>
  <c r="J5010" i="3"/>
  <c r="L5009" i="3"/>
  <c r="K5009" i="3"/>
  <c r="J5009" i="3"/>
  <c r="L5008" i="3"/>
  <c r="K5008" i="3"/>
  <c r="J5008" i="3"/>
  <c r="L5007" i="3"/>
  <c r="K5007" i="3"/>
  <c r="J5007" i="3"/>
  <c r="L5006" i="3"/>
  <c r="K5006" i="3"/>
  <c r="J5006" i="3"/>
  <c r="L5005" i="3"/>
  <c r="K5005" i="3"/>
  <c r="J5005" i="3"/>
  <c r="L5004" i="3"/>
  <c r="K5004" i="3"/>
  <c r="J5004" i="3"/>
  <c r="L5003" i="3"/>
  <c r="K5003" i="3"/>
  <c r="J5003" i="3"/>
  <c r="L5002" i="3"/>
  <c r="K5002" i="3"/>
  <c r="J5002" i="3"/>
  <c r="L5001" i="3"/>
  <c r="K5001" i="3"/>
  <c r="J5001" i="3"/>
  <c r="L5000" i="3"/>
  <c r="K5000" i="3"/>
  <c r="J5000" i="3"/>
  <c r="L4999" i="3"/>
  <c r="K4999" i="3"/>
  <c r="J4999" i="3"/>
  <c r="L4998" i="3"/>
  <c r="K4998" i="3"/>
  <c r="J4998" i="3"/>
  <c r="L4997" i="3"/>
  <c r="K4997" i="3"/>
  <c r="J4997" i="3"/>
  <c r="L4996" i="3"/>
  <c r="K4996" i="3"/>
  <c r="J4996" i="3"/>
  <c r="L4995" i="3"/>
  <c r="K4995" i="3"/>
  <c r="J4995" i="3"/>
  <c r="L4994" i="3"/>
  <c r="K4994" i="3"/>
  <c r="J4994" i="3"/>
  <c r="L4993" i="3"/>
  <c r="K4993" i="3"/>
  <c r="J4993" i="3"/>
  <c r="L4992" i="3"/>
  <c r="K4992" i="3"/>
  <c r="J4992" i="3"/>
  <c r="L4991" i="3"/>
  <c r="K4991" i="3"/>
  <c r="J4991" i="3"/>
  <c r="L4990" i="3"/>
  <c r="K4990" i="3"/>
  <c r="J4990" i="3"/>
  <c r="L4989" i="3"/>
  <c r="K4989" i="3"/>
  <c r="J4989" i="3"/>
  <c r="L4988" i="3"/>
  <c r="K4988" i="3"/>
  <c r="J4988" i="3"/>
  <c r="L4987" i="3"/>
  <c r="K4987" i="3"/>
  <c r="J4987" i="3"/>
  <c r="L4986" i="3"/>
  <c r="K4986" i="3"/>
  <c r="J4986" i="3"/>
  <c r="L4985" i="3"/>
  <c r="K4985" i="3"/>
  <c r="J4985" i="3"/>
  <c r="L4984" i="3"/>
  <c r="K4984" i="3"/>
  <c r="J4984" i="3"/>
  <c r="L4983" i="3"/>
  <c r="K4983" i="3"/>
  <c r="J4983" i="3"/>
  <c r="L4982" i="3"/>
  <c r="K4982" i="3"/>
  <c r="J4982" i="3"/>
  <c r="L4981" i="3"/>
  <c r="K4981" i="3"/>
  <c r="J4981" i="3"/>
  <c r="L4980" i="3"/>
  <c r="K4980" i="3"/>
  <c r="J4980" i="3"/>
  <c r="L4979" i="3"/>
  <c r="K4979" i="3"/>
  <c r="J4979" i="3"/>
  <c r="L4978" i="3"/>
  <c r="K4978" i="3"/>
  <c r="J4978" i="3"/>
  <c r="L4977" i="3"/>
  <c r="K4977" i="3"/>
  <c r="J4977" i="3"/>
  <c r="L4976" i="3"/>
  <c r="K4976" i="3"/>
  <c r="J4976" i="3"/>
  <c r="L4975" i="3"/>
  <c r="K4975" i="3"/>
  <c r="J4975" i="3"/>
  <c r="L4974" i="3"/>
  <c r="K4974" i="3"/>
  <c r="J4974" i="3"/>
  <c r="L4973" i="3"/>
  <c r="K4973" i="3"/>
  <c r="J4973" i="3"/>
  <c r="L4972" i="3"/>
  <c r="K4972" i="3"/>
  <c r="J4972" i="3"/>
  <c r="L4971" i="3"/>
  <c r="K4971" i="3"/>
  <c r="J4971" i="3"/>
  <c r="L4970" i="3"/>
  <c r="K4970" i="3"/>
  <c r="J4970" i="3"/>
  <c r="L4969" i="3"/>
  <c r="K4969" i="3"/>
  <c r="J4969" i="3"/>
  <c r="L4968" i="3"/>
  <c r="K4968" i="3"/>
  <c r="J4968" i="3"/>
  <c r="L4967" i="3"/>
  <c r="K4967" i="3"/>
  <c r="J4967" i="3"/>
  <c r="L4966" i="3"/>
  <c r="K4966" i="3"/>
  <c r="J4966" i="3"/>
  <c r="L4965" i="3"/>
  <c r="K4965" i="3"/>
  <c r="J4965" i="3"/>
  <c r="L4964" i="3"/>
  <c r="K4964" i="3"/>
  <c r="J4964" i="3"/>
  <c r="L4963" i="3"/>
  <c r="K4963" i="3"/>
  <c r="J4963" i="3"/>
  <c r="L4962" i="3"/>
  <c r="K4962" i="3"/>
  <c r="J4962" i="3"/>
  <c r="L4961" i="3"/>
  <c r="K4961" i="3"/>
  <c r="J4961" i="3"/>
  <c r="L4960" i="3"/>
  <c r="K4960" i="3"/>
  <c r="J4960" i="3"/>
  <c r="L4959" i="3"/>
  <c r="K4959" i="3"/>
  <c r="J4959" i="3"/>
  <c r="L4958" i="3"/>
  <c r="K4958" i="3"/>
  <c r="J4958" i="3"/>
  <c r="L4957" i="3"/>
  <c r="K4957" i="3"/>
  <c r="J4957" i="3"/>
  <c r="L4956" i="3"/>
  <c r="K4956" i="3"/>
  <c r="J4956" i="3"/>
  <c r="L4955" i="3"/>
  <c r="K4955" i="3"/>
  <c r="J4955" i="3"/>
  <c r="L4954" i="3"/>
  <c r="K4954" i="3"/>
  <c r="J4954" i="3"/>
  <c r="L4953" i="3"/>
  <c r="K4953" i="3"/>
  <c r="J4953" i="3"/>
  <c r="L4952" i="3"/>
  <c r="K4952" i="3"/>
  <c r="J4952" i="3"/>
  <c r="L4951" i="3"/>
  <c r="K4951" i="3"/>
  <c r="J4951" i="3"/>
  <c r="L4950" i="3"/>
  <c r="K4950" i="3"/>
  <c r="J4950" i="3"/>
  <c r="L4949" i="3"/>
  <c r="K4949" i="3"/>
  <c r="J4949" i="3"/>
  <c r="L4948" i="3"/>
  <c r="K4948" i="3"/>
  <c r="J4948" i="3"/>
  <c r="L4947" i="3"/>
  <c r="K4947" i="3"/>
  <c r="J4947" i="3"/>
  <c r="L4946" i="3"/>
  <c r="K4946" i="3"/>
  <c r="J4946" i="3"/>
  <c r="L4945" i="3"/>
  <c r="K4945" i="3"/>
  <c r="J4945" i="3"/>
  <c r="L4944" i="3"/>
  <c r="K4944" i="3"/>
  <c r="J4944" i="3"/>
  <c r="L4943" i="3"/>
  <c r="K4943" i="3"/>
  <c r="J4943" i="3"/>
  <c r="L4942" i="3"/>
  <c r="K4942" i="3"/>
  <c r="J4942" i="3"/>
  <c r="L4941" i="3"/>
  <c r="K4941" i="3"/>
  <c r="J4941" i="3"/>
  <c r="L4940" i="3"/>
  <c r="K4940" i="3"/>
  <c r="J4940" i="3"/>
  <c r="L4939" i="3"/>
  <c r="K4939" i="3"/>
  <c r="J4939" i="3"/>
  <c r="L4938" i="3"/>
  <c r="K4938" i="3"/>
  <c r="J4938" i="3"/>
  <c r="L4937" i="3"/>
  <c r="K4937" i="3"/>
  <c r="J4937" i="3"/>
  <c r="L4936" i="3"/>
  <c r="K4936" i="3"/>
  <c r="J4936" i="3"/>
  <c r="L4935" i="3"/>
  <c r="K4935" i="3"/>
  <c r="J4935" i="3"/>
  <c r="L4934" i="3"/>
  <c r="K4934" i="3"/>
  <c r="J4934" i="3"/>
  <c r="L4933" i="3"/>
  <c r="K4933" i="3"/>
  <c r="J4933" i="3"/>
  <c r="L4932" i="3"/>
  <c r="K4932" i="3"/>
  <c r="J4932" i="3"/>
  <c r="L4931" i="3"/>
  <c r="K4931" i="3"/>
  <c r="J4931" i="3"/>
  <c r="L4930" i="3"/>
  <c r="K4930" i="3"/>
  <c r="J4930" i="3"/>
  <c r="L4929" i="3"/>
  <c r="K4929" i="3"/>
  <c r="J4929" i="3"/>
  <c r="L4928" i="3"/>
  <c r="K4928" i="3"/>
  <c r="J4928" i="3"/>
  <c r="L4927" i="3"/>
  <c r="K4927" i="3"/>
  <c r="J4927" i="3"/>
  <c r="L4926" i="3"/>
  <c r="K4926" i="3"/>
  <c r="J4926" i="3"/>
  <c r="L4925" i="3"/>
  <c r="K4925" i="3"/>
  <c r="J4925" i="3"/>
  <c r="L4924" i="3"/>
  <c r="K4924" i="3"/>
  <c r="J4924" i="3"/>
  <c r="L4923" i="3"/>
  <c r="K4923" i="3"/>
  <c r="J4923" i="3"/>
  <c r="L4922" i="3"/>
  <c r="K4922" i="3"/>
  <c r="J4922" i="3"/>
  <c r="L4921" i="3"/>
  <c r="K4921" i="3"/>
  <c r="J4921" i="3"/>
  <c r="L4920" i="3"/>
  <c r="K4920" i="3"/>
  <c r="J4920" i="3"/>
  <c r="L4919" i="3"/>
  <c r="K4919" i="3"/>
  <c r="J4919" i="3"/>
  <c r="L4918" i="3"/>
  <c r="K4918" i="3"/>
  <c r="J4918" i="3"/>
  <c r="L4917" i="3"/>
  <c r="K4917" i="3"/>
  <c r="J4917" i="3"/>
  <c r="L4916" i="3"/>
  <c r="K4916" i="3"/>
  <c r="J4916" i="3"/>
  <c r="L4915" i="3"/>
  <c r="K4915" i="3"/>
  <c r="J4915" i="3"/>
  <c r="L4914" i="3"/>
  <c r="K4914" i="3"/>
  <c r="J4914" i="3"/>
  <c r="L4913" i="3"/>
  <c r="K4913" i="3"/>
  <c r="J4913" i="3"/>
  <c r="L4912" i="3"/>
  <c r="K4912" i="3"/>
  <c r="J4912" i="3"/>
  <c r="L4911" i="3"/>
  <c r="K4911" i="3"/>
  <c r="J4911" i="3"/>
  <c r="L4910" i="3"/>
  <c r="K4910" i="3"/>
  <c r="J4910" i="3"/>
  <c r="L4909" i="3"/>
  <c r="K4909" i="3"/>
  <c r="J4909" i="3"/>
  <c r="L4908" i="3"/>
  <c r="K4908" i="3"/>
  <c r="J4908" i="3"/>
  <c r="L4907" i="3"/>
  <c r="K4907" i="3"/>
  <c r="J4907" i="3"/>
  <c r="L4906" i="3"/>
  <c r="K4906" i="3"/>
  <c r="J4906" i="3"/>
  <c r="L4905" i="3"/>
  <c r="K4905" i="3"/>
  <c r="J4905" i="3"/>
  <c r="L4904" i="3"/>
  <c r="K4904" i="3"/>
  <c r="J4904" i="3"/>
  <c r="L4903" i="3"/>
  <c r="K4903" i="3"/>
  <c r="J4903" i="3"/>
  <c r="L4902" i="3"/>
  <c r="K4902" i="3"/>
  <c r="J4902" i="3"/>
  <c r="L4901" i="3"/>
  <c r="K4901" i="3"/>
  <c r="J4901" i="3"/>
  <c r="L4900" i="3"/>
  <c r="K4900" i="3"/>
  <c r="J4900" i="3"/>
  <c r="L4899" i="3"/>
  <c r="K4899" i="3"/>
  <c r="J4899" i="3"/>
  <c r="L4898" i="3"/>
  <c r="K4898" i="3"/>
  <c r="J4898" i="3"/>
  <c r="L4897" i="3"/>
  <c r="K4897" i="3"/>
  <c r="J4897" i="3"/>
  <c r="L4896" i="3"/>
  <c r="K4896" i="3"/>
  <c r="J4896" i="3"/>
  <c r="L4895" i="3"/>
  <c r="K4895" i="3"/>
  <c r="J4895" i="3"/>
  <c r="L4894" i="3"/>
  <c r="K4894" i="3"/>
  <c r="J4894" i="3"/>
  <c r="L4893" i="3"/>
  <c r="K4893" i="3"/>
  <c r="J4893" i="3"/>
  <c r="L4892" i="3"/>
  <c r="K4892" i="3"/>
  <c r="J4892" i="3"/>
  <c r="L4891" i="3"/>
  <c r="K4891" i="3"/>
  <c r="J4891" i="3"/>
  <c r="L4890" i="3"/>
  <c r="K4890" i="3"/>
  <c r="J4890" i="3"/>
  <c r="L4889" i="3"/>
  <c r="K4889" i="3"/>
  <c r="J4889" i="3"/>
  <c r="L4888" i="3"/>
  <c r="K4888" i="3"/>
  <c r="J4888" i="3"/>
  <c r="L4887" i="3"/>
  <c r="K4887" i="3"/>
  <c r="J4887" i="3"/>
  <c r="L4886" i="3"/>
  <c r="K4886" i="3"/>
  <c r="J4886" i="3"/>
  <c r="L4885" i="3"/>
  <c r="K4885" i="3"/>
  <c r="J4885" i="3"/>
  <c r="L4884" i="3"/>
  <c r="K4884" i="3"/>
  <c r="J4884" i="3"/>
  <c r="L4883" i="3"/>
  <c r="K4883" i="3"/>
  <c r="J4883" i="3"/>
  <c r="L4882" i="3"/>
  <c r="K4882" i="3"/>
  <c r="J4882" i="3"/>
  <c r="L4881" i="3"/>
  <c r="K4881" i="3"/>
  <c r="J4881" i="3"/>
  <c r="L4880" i="3"/>
  <c r="K4880" i="3"/>
  <c r="J4880" i="3"/>
  <c r="L4879" i="3"/>
  <c r="K4879" i="3"/>
  <c r="J4879" i="3"/>
  <c r="L4878" i="3"/>
  <c r="K4878" i="3"/>
  <c r="J4878" i="3"/>
  <c r="L4877" i="3"/>
  <c r="K4877" i="3"/>
  <c r="J4877" i="3"/>
  <c r="L4876" i="3"/>
  <c r="K4876" i="3"/>
  <c r="J4876" i="3"/>
  <c r="L4875" i="3"/>
  <c r="K4875" i="3"/>
  <c r="J4875" i="3"/>
  <c r="L4874" i="3"/>
  <c r="K4874" i="3"/>
  <c r="J4874" i="3"/>
  <c r="L4873" i="3"/>
  <c r="K4873" i="3"/>
  <c r="J4873" i="3"/>
  <c r="L4872" i="3"/>
  <c r="K4872" i="3"/>
  <c r="J4872" i="3"/>
  <c r="L4871" i="3"/>
  <c r="K4871" i="3"/>
  <c r="J4871" i="3"/>
  <c r="L4870" i="3"/>
  <c r="K4870" i="3"/>
  <c r="J4870" i="3"/>
  <c r="L4869" i="3"/>
  <c r="K4869" i="3"/>
  <c r="J4869" i="3"/>
  <c r="L4868" i="3"/>
  <c r="K4868" i="3"/>
  <c r="J4868" i="3"/>
  <c r="L4867" i="3"/>
  <c r="K4867" i="3"/>
  <c r="J4867" i="3"/>
  <c r="L4866" i="3"/>
  <c r="K4866" i="3"/>
  <c r="J4866" i="3"/>
  <c r="L4865" i="3"/>
  <c r="K4865" i="3"/>
  <c r="J4865" i="3"/>
  <c r="L4864" i="3"/>
  <c r="K4864" i="3"/>
  <c r="J4864" i="3"/>
  <c r="L4863" i="3"/>
  <c r="K4863" i="3"/>
  <c r="J4863" i="3"/>
  <c r="L4862" i="3"/>
  <c r="K4862" i="3"/>
  <c r="J4862" i="3"/>
  <c r="L4861" i="3"/>
  <c r="K4861" i="3"/>
  <c r="J4861" i="3"/>
  <c r="L4860" i="3"/>
  <c r="K4860" i="3"/>
  <c r="J4860" i="3"/>
  <c r="L4859" i="3"/>
  <c r="K4859" i="3"/>
  <c r="J4859" i="3"/>
  <c r="L4858" i="3"/>
  <c r="K4858" i="3"/>
  <c r="J4858" i="3"/>
  <c r="L4857" i="3"/>
  <c r="K4857" i="3"/>
  <c r="J4857" i="3"/>
  <c r="L4856" i="3"/>
  <c r="K4856" i="3"/>
  <c r="J4856" i="3"/>
  <c r="L4855" i="3"/>
  <c r="K4855" i="3"/>
  <c r="J4855" i="3"/>
  <c r="L4854" i="3"/>
  <c r="K4854" i="3"/>
  <c r="J4854" i="3"/>
  <c r="L4853" i="3"/>
  <c r="K4853" i="3"/>
  <c r="J4853" i="3"/>
  <c r="L4852" i="3"/>
  <c r="K4852" i="3"/>
  <c r="J4852" i="3"/>
  <c r="L4851" i="3"/>
  <c r="K4851" i="3"/>
  <c r="J4851" i="3"/>
  <c r="L4850" i="3"/>
  <c r="K4850" i="3"/>
  <c r="J4850" i="3"/>
  <c r="L4849" i="3"/>
  <c r="K4849" i="3"/>
  <c r="J4849" i="3"/>
  <c r="L4848" i="3"/>
  <c r="K4848" i="3"/>
  <c r="J4848" i="3"/>
  <c r="L4847" i="3"/>
  <c r="K4847" i="3"/>
  <c r="J4847" i="3"/>
  <c r="L4846" i="3"/>
  <c r="K4846" i="3"/>
  <c r="J4846" i="3"/>
  <c r="L4845" i="3"/>
  <c r="K4845" i="3"/>
  <c r="J4845" i="3"/>
  <c r="L4844" i="3"/>
  <c r="K4844" i="3"/>
  <c r="J4844" i="3"/>
  <c r="L4843" i="3"/>
  <c r="K4843" i="3"/>
  <c r="J4843" i="3"/>
  <c r="L4842" i="3"/>
  <c r="K4842" i="3"/>
  <c r="J4842" i="3"/>
  <c r="L4841" i="3"/>
  <c r="K4841" i="3"/>
  <c r="J4841" i="3"/>
  <c r="L4840" i="3"/>
  <c r="K4840" i="3"/>
  <c r="J4840" i="3"/>
  <c r="L4839" i="3"/>
  <c r="K4839" i="3"/>
  <c r="J4839" i="3"/>
  <c r="L4838" i="3"/>
  <c r="K4838" i="3"/>
  <c r="J4838" i="3"/>
  <c r="L4837" i="3"/>
  <c r="K4837" i="3"/>
  <c r="J4837" i="3"/>
  <c r="L4836" i="3"/>
  <c r="K4836" i="3"/>
  <c r="J4836" i="3"/>
  <c r="L4835" i="3"/>
  <c r="K4835" i="3"/>
  <c r="J4835" i="3"/>
  <c r="L4834" i="3"/>
  <c r="K4834" i="3"/>
  <c r="J4834" i="3"/>
  <c r="L4833" i="3"/>
  <c r="K4833" i="3"/>
  <c r="J4833" i="3"/>
  <c r="L4832" i="3"/>
  <c r="K4832" i="3"/>
  <c r="J4832" i="3"/>
  <c r="L4831" i="3"/>
  <c r="K4831" i="3"/>
  <c r="J4831" i="3"/>
  <c r="L4830" i="3"/>
  <c r="K4830" i="3"/>
  <c r="J4830" i="3"/>
  <c r="L4829" i="3"/>
  <c r="K4829" i="3"/>
  <c r="J4829" i="3"/>
  <c r="L4828" i="3"/>
  <c r="K4828" i="3"/>
  <c r="J4828" i="3"/>
  <c r="L4827" i="3"/>
  <c r="K4827" i="3"/>
  <c r="J4827" i="3"/>
  <c r="L4826" i="3"/>
  <c r="K4826" i="3"/>
  <c r="J4826" i="3"/>
  <c r="L4825" i="3"/>
  <c r="K4825" i="3"/>
  <c r="J4825" i="3"/>
  <c r="L4824" i="3"/>
  <c r="K4824" i="3"/>
  <c r="J4824" i="3"/>
  <c r="L4823" i="3"/>
  <c r="K4823" i="3"/>
  <c r="J4823" i="3"/>
  <c r="L4822" i="3"/>
  <c r="K4822" i="3"/>
  <c r="J4822" i="3"/>
  <c r="L4821" i="3"/>
  <c r="K4821" i="3"/>
  <c r="J4821" i="3"/>
  <c r="L4820" i="3"/>
  <c r="K4820" i="3"/>
  <c r="J4820" i="3"/>
  <c r="L4819" i="3"/>
  <c r="K4819" i="3"/>
  <c r="J4819" i="3"/>
  <c r="L4818" i="3"/>
  <c r="K4818" i="3"/>
  <c r="J4818" i="3"/>
  <c r="L4817" i="3"/>
  <c r="K4817" i="3"/>
  <c r="J4817" i="3"/>
  <c r="L4816" i="3"/>
  <c r="K4816" i="3"/>
  <c r="J4816" i="3"/>
  <c r="L4815" i="3"/>
  <c r="K4815" i="3"/>
  <c r="J4815" i="3"/>
  <c r="L4814" i="3"/>
  <c r="K4814" i="3"/>
  <c r="J4814" i="3"/>
  <c r="L4813" i="3"/>
  <c r="K4813" i="3"/>
  <c r="J4813" i="3"/>
  <c r="L4812" i="3"/>
  <c r="K4812" i="3"/>
  <c r="J4812" i="3"/>
  <c r="L4811" i="3"/>
  <c r="K4811" i="3"/>
  <c r="J4811" i="3"/>
  <c r="L4810" i="3"/>
  <c r="K4810" i="3"/>
  <c r="J4810" i="3"/>
  <c r="L4809" i="3"/>
  <c r="K4809" i="3"/>
  <c r="J4809" i="3"/>
  <c r="L4808" i="3"/>
  <c r="K4808" i="3"/>
  <c r="J4808" i="3"/>
  <c r="L4807" i="3"/>
  <c r="K4807" i="3"/>
  <c r="J4807" i="3"/>
  <c r="L4806" i="3"/>
  <c r="K4806" i="3"/>
  <c r="J4806" i="3"/>
  <c r="L4805" i="3"/>
  <c r="K4805" i="3"/>
  <c r="J4805" i="3"/>
  <c r="L4804" i="3"/>
  <c r="K4804" i="3"/>
  <c r="J4804" i="3"/>
  <c r="L4803" i="3"/>
  <c r="K4803" i="3"/>
  <c r="J4803" i="3"/>
  <c r="L4802" i="3"/>
  <c r="K4802" i="3"/>
  <c r="J4802" i="3"/>
  <c r="L4801" i="3"/>
  <c r="K4801" i="3"/>
  <c r="J4801" i="3"/>
  <c r="L4800" i="3"/>
  <c r="K4800" i="3"/>
  <c r="J4800" i="3"/>
  <c r="L4799" i="3"/>
  <c r="K4799" i="3"/>
  <c r="J4799" i="3"/>
  <c r="L4798" i="3"/>
  <c r="K4798" i="3"/>
  <c r="J4798" i="3"/>
  <c r="L4797" i="3"/>
  <c r="K4797" i="3"/>
  <c r="J4797" i="3"/>
  <c r="L4796" i="3"/>
  <c r="K4796" i="3"/>
  <c r="J4796" i="3"/>
  <c r="L4795" i="3"/>
  <c r="K4795" i="3"/>
  <c r="J4795" i="3"/>
  <c r="L4794" i="3"/>
  <c r="K4794" i="3"/>
  <c r="J4794" i="3"/>
  <c r="L4793" i="3"/>
  <c r="K4793" i="3"/>
  <c r="J4793" i="3"/>
  <c r="L4792" i="3"/>
  <c r="K4792" i="3"/>
  <c r="J4792" i="3"/>
  <c r="L4791" i="3"/>
  <c r="K4791" i="3"/>
  <c r="J4791" i="3"/>
  <c r="L4790" i="3"/>
  <c r="K4790" i="3"/>
  <c r="J4790" i="3"/>
  <c r="L4789" i="3"/>
  <c r="K4789" i="3"/>
  <c r="J4789" i="3"/>
  <c r="L4788" i="3"/>
  <c r="K4788" i="3"/>
  <c r="J4788" i="3"/>
  <c r="L4787" i="3"/>
  <c r="K4787" i="3"/>
  <c r="J4787" i="3"/>
  <c r="L4786" i="3"/>
  <c r="K4786" i="3"/>
  <c r="J4786" i="3"/>
  <c r="L4785" i="3"/>
  <c r="K4785" i="3"/>
  <c r="J4785" i="3"/>
  <c r="L4784" i="3"/>
  <c r="K4784" i="3"/>
  <c r="J4784" i="3"/>
  <c r="L4783" i="3"/>
  <c r="K4783" i="3"/>
  <c r="J4783" i="3"/>
  <c r="L4782" i="3"/>
  <c r="K4782" i="3"/>
  <c r="J4782" i="3"/>
  <c r="L4781" i="3"/>
  <c r="K4781" i="3"/>
  <c r="J4781" i="3"/>
  <c r="L4780" i="3"/>
  <c r="K4780" i="3"/>
  <c r="J4780" i="3"/>
  <c r="L4779" i="3"/>
  <c r="K4779" i="3"/>
  <c r="J4779" i="3"/>
  <c r="L4778" i="3"/>
  <c r="K4778" i="3"/>
  <c r="J4778" i="3"/>
  <c r="L4777" i="3"/>
  <c r="K4777" i="3"/>
  <c r="J4777" i="3"/>
  <c r="L4776" i="3"/>
  <c r="K4776" i="3"/>
  <c r="J4776" i="3"/>
  <c r="L4775" i="3"/>
  <c r="K4775" i="3"/>
  <c r="J4775" i="3"/>
  <c r="L4774" i="3"/>
  <c r="K4774" i="3"/>
  <c r="J4774" i="3"/>
  <c r="L4773" i="3"/>
  <c r="K4773" i="3"/>
  <c r="J4773" i="3"/>
  <c r="L4772" i="3"/>
  <c r="K4772" i="3"/>
  <c r="J4772" i="3"/>
  <c r="L4771" i="3"/>
  <c r="K4771" i="3"/>
  <c r="J4771" i="3"/>
  <c r="L4770" i="3"/>
  <c r="K4770" i="3"/>
  <c r="J4770" i="3"/>
  <c r="L4769" i="3"/>
  <c r="K4769" i="3"/>
  <c r="J4769" i="3"/>
  <c r="L4768" i="3"/>
  <c r="K4768" i="3"/>
  <c r="J4768" i="3"/>
  <c r="L4767" i="3"/>
  <c r="K4767" i="3"/>
  <c r="J4767" i="3"/>
  <c r="L4766" i="3"/>
  <c r="K4766" i="3"/>
  <c r="J4766" i="3"/>
  <c r="L4765" i="3"/>
  <c r="K4765" i="3"/>
  <c r="J4765" i="3"/>
  <c r="L4764" i="3"/>
  <c r="K4764" i="3"/>
  <c r="J4764" i="3"/>
  <c r="L4763" i="3"/>
  <c r="K4763" i="3"/>
  <c r="J4763" i="3"/>
  <c r="L4762" i="3"/>
  <c r="K4762" i="3"/>
  <c r="J4762" i="3"/>
  <c r="L4761" i="3"/>
  <c r="K4761" i="3"/>
  <c r="J4761" i="3"/>
  <c r="L4760" i="3"/>
  <c r="K4760" i="3"/>
  <c r="J4760" i="3"/>
  <c r="L4759" i="3"/>
  <c r="K4759" i="3"/>
  <c r="J4759" i="3"/>
  <c r="L4758" i="3"/>
  <c r="K4758" i="3"/>
  <c r="J4758" i="3"/>
  <c r="L4757" i="3"/>
  <c r="K4757" i="3"/>
  <c r="J4757" i="3"/>
  <c r="L4756" i="3"/>
  <c r="K4756" i="3"/>
  <c r="J4756" i="3"/>
  <c r="L4755" i="3"/>
  <c r="K4755" i="3"/>
  <c r="J4755" i="3"/>
  <c r="L4754" i="3"/>
  <c r="K4754" i="3"/>
  <c r="J4754" i="3"/>
  <c r="L4753" i="3"/>
  <c r="K4753" i="3"/>
  <c r="J4753" i="3"/>
  <c r="L4752" i="3"/>
  <c r="K4752" i="3"/>
  <c r="J4752" i="3"/>
  <c r="L4751" i="3"/>
  <c r="K4751" i="3"/>
  <c r="J4751" i="3"/>
  <c r="L4750" i="3"/>
  <c r="K4750" i="3"/>
  <c r="J4750" i="3"/>
  <c r="L4749" i="3"/>
  <c r="K4749" i="3"/>
  <c r="J4749" i="3"/>
  <c r="L4748" i="3"/>
  <c r="K4748" i="3"/>
  <c r="J4748" i="3"/>
  <c r="L4747" i="3"/>
  <c r="K4747" i="3"/>
  <c r="J4747" i="3"/>
  <c r="L4746" i="3"/>
  <c r="K4746" i="3"/>
  <c r="J4746" i="3"/>
  <c r="L4745" i="3"/>
  <c r="K4745" i="3"/>
  <c r="J4745" i="3"/>
  <c r="L4744" i="3"/>
  <c r="K4744" i="3"/>
  <c r="J4744" i="3"/>
  <c r="L4743" i="3"/>
  <c r="K4743" i="3"/>
  <c r="J4743" i="3"/>
  <c r="L4742" i="3"/>
  <c r="K4742" i="3"/>
  <c r="J4742" i="3"/>
  <c r="L4741" i="3"/>
  <c r="K4741" i="3"/>
  <c r="J4741" i="3"/>
  <c r="L4740" i="3"/>
  <c r="K4740" i="3"/>
  <c r="J4740" i="3"/>
  <c r="L4739" i="3"/>
  <c r="K4739" i="3"/>
  <c r="J4739" i="3"/>
  <c r="L4738" i="3"/>
  <c r="K4738" i="3"/>
  <c r="J4738" i="3"/>
  <c r="L4737" i="3"/>
  <c r="K4737" i="3"/>
  <c r="J4737" i="3"/>
  <c r="L4736" i="3"/>
  <c r="K4736" i="3"/>
  <c r="J4736" i="3"/>
  <c r="L4735" i="3"/>
  <c r="K4735" i="3"/>
  <c r="J4735" i="3"/>
  <c r="L4734" i="3"/>
  <c r="K4734" i="3"/>
  <c r="J4734" i="3"/>
  <c r="L4733" i="3"/>
  <c r="K4733" i="3"/>
  <c r="J4733" i="3"/>
  <c r="L4732" i="3"/>
  <c r="K4732" i="3"/>
  <c r="J4732" i="3"/>
  <c r="L4731" i="3"/>
  <c r="K4731" i="3"/>
  <c r="J4731" i="3"/>
  <c r="L4730" i="3"/>
  <c r="K4730" i="3"/>
  <c r="J4730" i="3"/>
  <c r="L4729" i="3"/>
  <c r="K4729" i="3"/>
  <c r="J4729" i="3"/>
  <c r="L4728" i="3"/>
  <c r="K4728" i="3"/>
  <c r="J4728" i="3"/>
  <c r="L4727" i="3"/>
  <c r="K4727" i="3"/>
  <c r="J4727" i="3"/>
  <c r="L4726" i="3"/>
  <c r="K4726" i="3"/>
  <c r="J4726" i="3"/>
  <c r="L4725" i="3"/>
  <c r="K4725" i="3"/>
  <c r="J4725" i="3"/>
  <c r="L4724" i="3"/>
  <c r="K4724" i="3"/>
  <c r="J4724" i="3"/>
  <c r="L4723" i="3"/>
  <c r="K4723" i="3"/>
  <c r="J4723" i="3"/>
  <c r="L4722" i="3"/>
  <c r="K4722" i="3"/>
  <c r="J4722" i="3"/>
  <c r="L4721" i="3"/>
  <c r="K4721" i="3"/>
  <c r="J4721" i="3"/>
  <c r="L4720" i="3"/>
  <c r="K4720" i="3"/>
  <c r="J4720" i="3"/>
  <c r="L4719" i="3"/>
  <c r="K4719" i="3"/>
  <c r="J4719" i="3"/>
  <c r="L4718" i="3"/>
  <c r="K4718" i="3"/>
  <c r="J4718" i="3"/>
  <c r="L4717" i="3"/>
  <c r="K4717" i="3"/>
  <c r="J4717" i="3"/>
  <c r="L4716" i="3"/>
  <c r="K4716" i="3"/>
  <c r="J4716" i="3"/>
  <c r="L4715" i="3"/>
  <c r="K4715" i="3"/>
  <c r="J4715" i="3"/>
  <c r="L4714" i="3"/>
  <c r="K4714" i="3"/>
  <c r="J4714" i="3"/>
  <c r="L4713" i="3"/>
  <c r="K4713" i="3"/>
  <c r="J4713" i="3"/>
  <c r="L4712" i="3"/>
  <c r="K4712" i="3"/>
  <c r="J4712" i="3"/>
  <c r="L4711" i="3"/>
  <c r="K4711" i="3"/>
  <c r="J4711" i="3"/>
  <c r="L4710" i="3"/>
  <c r="K4710" i="3"/>
  <c r="J4710" i="3"/>
  <c r="L4709" i="3"/>
  <c r="K4709" i="3"/>
  <c r="J4709" i="3"/>
  <c r="L4708" i="3"/>
  <c r="K4708" i="3"/>
  <c r="J4708" i="3"/>
  <c r="L4707" i="3"/>
  <c r="K4707" i="3"/>
  <c r="J4707" i="3"/>
  <c r="L4706" i="3"/>
  <c r="K4706" i="3"/>
  <c r="J4706" i="3"/>
  <c r="L4705" i="3"/>
  <c r="K4705" i="3"/>
  <c r="J4705" i="3"/>
  <c r="L4704" i="3"/>
  <c r="K4704" i="3"/>
  <c r="J4704" i="3"/>
  <c r="L4703" i="3"/>
  <c r="K4703" i="3"/>
  <c r="J4703" i="3"/>
  <c r="L4702" i="3"/>
  <c r="K4702" i="3"/>
  <c r="J4702" i="3"/>
  <c r="L4701" i="3"/>
  <c r="K4701" i="3"/>
  <c r="J4701" i="3"/>
  <c r="L4700" i="3"/>
  <c r="K4700" i="3"/>
  <c r="J4700" i="3"/>
  <c r="L4699" i="3"/>
  <c r="K4699" i="3"/>
  <c r="J4699" i="3"/>
  <c r="L4698" i="3"/>
  <c r="K4698" i="3"/>
  <c r="J4698" i="3"/>
  <c r="L4697" i="3"/>
  <c r="K4697" i="3"/>
  <c r="J4697" i="3"/>
  <c r="L4696" i="3"/>
  <c r="K4696" i="3"/>
  <c r="J4696" i="3"/>
  <c r="L4695" i="3"/>
  <c r="K4695" i="3"/>
  <c r="J4695" i="3"/>
  <c r="L4694" i="3"/>
  <c r="K4694" i="3"/>
  <c r="J4694" i="3"/>
  <c r="L4693" i="3"/>
  <c r="K4693" i="3"/>
  <c r="J4693" i="3"/>
  <c r="L4692" i="3"/>
  <c r="K4692" i="3"/>
  <c r="J4692" i="3"/>
  <c r="L4691" i="3"/>
  <c r="K4691" i="3"/>
  <c r="J4691" i="3"/>
  <c r="L4690" i="3"/>
  <c r="K4690" i="3"/>
  <c r="J4690" i="3"/>
  <c r="L4689" i="3"/>
  <c r="K4689" i="3"/>
  <c r="J4689" i="3"/>
  <c r="L4688" i="3"/>
  <c r="K4688" i="3"/>
  <c r="J4688" i="3"/>
  <c r="L4687" i="3"/>
  <c r="K4687" i="3"/>
  <c r="J4687" i="3"/>
  <c r="L4686" i="3"/>
  <c r="K4686" i="3"/>
  <c r="J4686" i="3"/>
  <c r="L4685" i="3"/>
  <c r="K4685" i="3"/>
  <c r="J4685" i="3"/>
  <c r="L4684" i="3"/>
  <c r="K4684" i="3"/>
  <c r="J4684" i="3"/>
  <c r="L4683" i="3"/>
  <c r="K4683" i="3"/>
  <c r="J4683" i="3"/>
  <c r="L4682" i="3"/>
  <c r="K4682" i="3"/>
  <c r="J4682" i="3"/>
  <c r="L4681" i="3"/>
  <c r="K4681" i="3"/>
  <c r="J4681" i="3"/>
  <c r="L4680" i="3"/>
  <c r="K4680" i="3"/>
  <c r="J4680" i="3"/>
  <c r="L4679" i="3"/>
  <c r="K4679" i="3"/>
  <c r="J4679" i="3"/>
  <c r="L4678" i="3"/>
  <c r="K4678" i="3"/>
  <c r="J4678" i="3"/>
  <c r="L4677" i="3"/>
  <c r="K4677" i="3"/>
  <c r="J4677" i="3"/>
  <c r="L4676" i="3"/>
  <c r="K4676" i="3"/>
  <c r="J4676" i="3"/>
  <c r="L4675" i="3"/>
  <c r="K4675" i="3"/>
  <c r="J4675" i="3"/>
  <c r="L4674" i="3"/>
  <c r="K4674" i="3"/>
  <c r="J4674" i="3"/>
  <c r="L4673" i="3"/>
  <c r="K4673" i="3"/>
  <c r="J4673" i="3"/>
  <c r="L4672" i="3"/>
  <c r="K4672" i="3"/>
  <c r="J4672" i="3"/>
  <c r="L4671" i="3"/>
  <c r="K4671" i="3"/>
  <c r="J4671" i="3"/>
  <c r="L4670" i="3"/>
  <c r="K4670" i="3"/>
  <c r="J4670" i="3"/>
  <c r="L4669" i="3"/>
  <c r="K4669" i="3"/>
  <c r="J4669" i="3"/>
  <c r="L4668" i="3"/>
  <c r="K4668" i="3"/>
  <c r="J4668" i="3"/>
  <c r="L4667" i="3"/>
  <c r="K4667" i="3"/>
  <c r="J4667" i="3"/>
  <c r="L4666" i="3"/>
  <c r="K4666" i="3"/>
  <c r="J4666" i="3"/>
  <c r="L4665" i="3"/>
  <c r="K4665" i="3"/>
  <c r="J4665" i="3"/>
  <c r="L4664" i="3"/>
  <c r="K4664" i="3"/>
  <c r="J4664" i="3"/>
  <c r="L4663" i="3"/>
  <c r="K4663" i="3"/>
  <c r="J4663" i="3"/>
  <c r="L4662" i="3"/>
  <c r="K4662" i="3"/>
  <c r="J4662" i="3"/>
  <c r="L4661" i="3"/>
  <c r="K4661" i="3"/>
  <c r="J4661" i="3"/>
  <c r="L4660" i="3"/>
  <c r="K4660" i="3"/>
  <c r="J4660" i="3"/>
  <c r="L4659" i="3"/>
  <c r="K4659" i="3"/>
  <c r="J4659" i="3"/>
  <c r="L4658" i="3"/>
  <c r="K4658" i="3"/>
  <c r="J4658" i="3"/>
  <c r="L4657" i="3"/>
  <c r="K4657" i="3"/>
  <c r="J4657" i="3"/>
  <c r="L4656" i="3"/>
  <c r="K4656" i="3"/>
  <c r="J4656" i="3"/>
  <c r="L4655" i="3"/>
  <c r="K4655" i="3"/>
  <c r="J4655" i="3"/>
  <c r="L4654" i="3"/>
  <c r="K4654" i="3"/>
  <c r="J4654" i="3"/>
  <c r="L4653" i="3"/>
  <c r="K4653" i="3"/>
  <c r="J4653" i="3"/>
  <c r="L4652" i="3"/>
  <c r="K4652" i="3"/>
  <c r="J4652" i="3"/>
  <c r="L4651" i="3"/>
  <c r="K4651" i="3"/>
  <c r="J4651" i="3"/>
  <c r="L4650" i="3"/>
  <c r="K4650" i="3"/>
  <c r="J4650" i="3"/>
  <c r="L4649" i="3"/>
  <c r="K4649" i="3"/>
  <c r="J4649" i="3"/>
  <c r="L4648" i="3"/>
  <c r="K4648" i="3"/>
  <c r="J4648" i="3"/>
  <c r="L4647" i="3"/>
  <c r="K4647" i="3"/>
  <c r="J4647" i="3"/>
  <c r="L4646" i="3"/>
  <c r="K4646" i="3"/>
  <c r="J4646" i="3"/>
  <c r="L4645" i="3"/>
  <c r="K4645" i="3"/>
  <c r="J4645" i="3"/>
  <c r="L4644" i="3"/>
  <c r="K4644" i="3"/>
  <c r="J4644" i="3"/>
  <c r="L4643" i="3"/>
  <c r="K4643" i="3"/>
  <c r="J4643" i="3"/>
  <c r="L4642" i="3"/>
  <c r="K4642" i="3"/>
  <c r="J4642" i="3"/>
  <c r="L4641" i="3"/>
  <c r="K4641" i="3"/>
  <c r="J4641" i="3"/>
  <c r="L4640" i="3"/>
  <c r="K4640" i="3"/>
  <c r="J4640" i="3"/>
  <c r="L4639" i="3"/>
  <c r="K4639" i="3"/>
  <c r="J4639" i="3"/>
  <c r="L4638" i="3"/>
  <c r="K4638" i="3"/>
  <c r="J4638" i="3"/>
  <c r="L4637" i="3"/>
  <c r="K4637" i="3"/>
  <c r="J4637" i="3"/>
  <c r="L4636" i="3"/>
  <c r="K4636" i="3"/>
  <c r="J4636" i="3"/>
  <c r="L4635" i="3"/>
  <c r="K4635" i="3"/>
  <c r="J4635" i="3"/>
  <c r="L4634" i="3"/>
  <c r="K4634" i="3"/>
  <c r="J4634" i="3"/>
  <c r="L4633" i="3"/>
  <c r="K4633" i="3"/>
  <c r="J4633" i="3"/>
  <c r="L4632" i="3"/>
  <c r="K4632" i="3"/>
  <c r="J4632" i="3"/>
  <c r="L4631" i="3"/>
  <c r="K4631" i="3"/>
  <c r="J4631" i="3"/>
  <c r="L4630" i="3"/>
  <c r="K4630" i="3"/>
  <c r="J4630" i="3"/>
  <c r="L4629" i="3"/>
  <c r="K4629" i="3"/>
  <c r="J4629" i="3"/>
  <c r="L4628" i="3"/>
  <c r="K4628" i="3"/>
  <c r="J4628" i="3"/>
  <c r="L4627" i="3"/>
  <c r="K4627" i="3"/>
  <c r="J4627" i="3"/>
  <c r="L4626" i="3"/>
  <c r="K4626" i="3"/>
  <c r="J4626" i="3"/>
  <c r="L4625" i="3"/>
  <c r="K4625" i="3"/>
  <c r="J4625" i="3"/>
  <c r="L4624" i="3"/>
  <c r="K4624" i="3"/>
  <c r="J4624" i="3"/>
  <c r="L4623" i="3"/>
  <c r="K4623" i="3"/>
  <c r="J4623" i="3"/>
  <c r="L4622" i="3"/>
  <c r="K4622" i="3"/>
  <c r="J4622" i="3"/>
  <c r="L4621" i="3"/>
  <c r="K4621" i="3"/>
  <c r="J4621" i="3"/>
  <c r="L4620" i="3"/>
  <c r="K4620" i="3"/>
  <c r="J4620" i="3"/>
  <c r="L4619" i="3"/>
  <c r="K4619" i="3"/>
  <c r="J4619" i="3"/>
  <c r="L4618" i="3"/>
  <c r="K4618" i="3"/>
  <c r="J4618" i="3"/>
  <c r="L4617" i="3"/>
  <c r="K4617" i="3"/>
  <c r="J4617" i="3"/>
  <c r="L4616" i="3"/>
  <c r="K4616" i="3"/>
  <c r="J4616" i="3"/>
  <c r="L4615" i="3"/>
  <c r="K4615" i="3"/>
  <c r="J4615" i="3"/>
  <c r="L4614" i="3"/>
  <c r="K4614" i="3"/>
  <c r="J4614" i="3"/>
  <c r="L4613" i="3"/>
  <c r="K4613" i="3"/>
  <c r="J4613" i="3"/>
  <c r="L4612" i="3"/>
  <c r="K4612" i="3"/>
  <c r="J4612" i="3"/>
  <c r="L4611" i="3"/>
  <c r="K4611" i="3"/>
  <c r="J4611" i="3"/>
  <c r="L4610" i="3"/>
  <c r="K4610" i="3"/>
  <c r="J4610" i="3"/>
  <c r="L4609" i="3"/>
  <c r="K4609" i="3"/>
  <c r="J4609" i="3"/>
  <c r="L4608" i="3"/>
  <c r="K4608" i="3"/>
  <c r="J4608" i="3"/>
  <c r="L4607" i="3"/>
  <c r="K4607" i="3"/>
  <c r="J4607" i="3"/>
  <c r="L4606" i="3"/>
  <c r="K4606" i="3"/>
  <c r="J4606" i="3"/>
  <c r="L4605" i="3"/>
  <c r="K4605" i="3"/>
  <c r="J4605" i="3"/>
  <c r="L4604" i="3"/>
  <c r="K4604" i="3"/>
  <c r="J4604" i="3"/>
  <c r="L4603" i="3"/>
  <c r="K4603" i="3"/>
  <c r="J4603" i="3"/>
  <c r="L4602" i="3"/>
  <c r="K4602" i="3"/>
  <c r="J4602" i="3"/>
  <c r="L4601" i="3"/>
  <c r="K4601" i="3"/>
  <c r="J4601" i="3"/>
  <c r="L4600" i="3"/>
  <c r="K4600" i="3"/>
  <c r="J4600" i="3"/>
  <c r="L4599" i="3"/>
  <c r="K4599" i="3"/>
  <c r="J4599" i="3"/>
  <c r="L4598" i="3"/>
  <c r="K4598" i="3"/>
  <c r="J4598" i="3"/>
  <c r="L4597" i="3"/>
  <c r="K4597" i="3"/>
  <c r="J4597" i="3"/>
  <c r="L4596" i="3"/>
  <c r="K4596" i="3"/>
  <c r="J4596" i="3"/>
  <c r="L4595" i="3"/>
  <c r="K4595" i="3"/>
  <c r="J4595" i="3"/>
  <c r="L4594" i="3"/>
  <c r="K4594" i="3"/>
  <c r="J4594" i="3"/>
  <c r="L4593" i="3"/>
  <c r="K4593" i="3"/>
  <c r="J4593" i="3"/>
  <c r="L4592" i="3"/>
  <c r="K4592" i="3"/>
  <c r="J4592" i="3"/>
  <c r="L4591" i="3"/>
  <c r="K4591" i="3"/>
  <c r="J4591" i="3"/>
  <c r="L4590" i="3"/>
  <c r="K4590" i="3"/>
  <c r="J4590" i="3"/>
  <c r="L4589" i="3"/>
  <c r="K4589" i="3"/>
  <c r="J4589" i="3"/>
  <c r="L4588" i="3"/>
  <c r="K4588" i="3"/>
  <c r="J4588" i="3"/>
  <c r="L4587" i="3"/>
  <c r="K4587" i="3"/>
  <c r="J4587" i="3"/>
  <c r="L4586" i="3"/>
  <c r="K4586" i="3"/>
  <c r="J4586" i="3"/>
  <c r="L4585" i="3"/>
  <c r="K4585" i="3"/>
  <c r="J4585" i="3"/>
  <c r="L4584" i="3"/>
  <c r="K4584" i="3"/>
  <c r="J4584" i="3"/>
  <c r="L4583" i="3"/>
  <c r="K4583" i="3"/>
  <c r="J4583" i="3"/>
  <c r="L4582" i="3"/>
  <c r="K4582" i="3"/>
  <c r="J4582" i="3"/>
  <c r="L4581" i="3"/>
  <c r="K4581" i="3"/>
  <c r="J4581" i="3"/>
  <c r="L4580" i="3"/>
  <c r="K4580" i="3"/>
  <c r="J4580" i="3"/>
  <c r="L4579" i="3"/>
  <c r="K4579" i="3"/>
  <c r="J4579" i="3"/>
  <c r="L4578" i="3"/>
  <c r="K4578" i="3"/>
  <c r="J4578" i="3"/>
  <c r="L4577" i="3"/>
  <c r="K4577" i="3"/>
  <c r="J4577" i="3"/>
  <c r="L4576" i="3"/>
  <c r="K4576" i="3"/>
  <c r="J4576" i="3"/>
  <c r="L4575" i="3"/>
  <c r="K4575" i="3"/>
  <c r="J4575" i="3"/>
  <c r="L4574" i="3"/>
  <c r="K4574" i="3"/>
  <c r="J4574" i="3"/>
  <c r="L4573" i="3"/>
  <c r="K4573" i="3"/>
  <c r="J4573" i="3"/>
  <c r="L4572" i="3"/>
  <c r="K4572" i="3"/>
  <c r="J4572" i="3"/>
  <c r="L4571" i="3"/>
  <c r="K4571" i="3"/>
  <c r="J4571" i="3"/>
  <c r="L4570" i="3"/>
  <c r="K4570" i="3"/>
  <c r="J4570" i="3"/>
  <c r="L4569" i="3"/>
  <c r="K4569" i="3"/>
  <c r="J4569" i="3"/>
  <c r="L4568" i="3"/>
  <c r="K4568" i="3"/>
  <c r="J4568" i="3"/>
  <c r="L4567" i="3"/>
  <c r="K4567" i="3"/>
  <c r="J4567" i="3"/>
  <c r="L4566" i="3"/>
  <c r="K4566" i="3"/>
  <c r="J4566" i="3"/>
  <c r="L4565" i="3"/>
  <c r="K4565" i="3"/>
  <c r="J4565" i="3"/>
  <c r="L4564" i="3"/>
  <c r="K4564" i="3"/>
  <c r="J4564" i="3"/>
  <c r="L4563" i="3"/>
  <c r="K4563" i="3"/>
  <c r="J4563" i="3"/>
  <c r="L4562" i="3"/>
  <c r="K4562" i="3"/>
  <c r="J4562" i="3"/>
  <c r="L4561" i="3"/>
  <c r="K4561" i="3"/>
  <c r="J4561" i="3"/>
  <c r="L4560" i="3"/>
  <c r="K4560" i="3"/>
  <c r="J4560" i="3"/>
  <c r="L4559" i="3"/>
  <c r="K4559" i="3"/>
  <c r="J4559" i="3"/>
  <c r="L4558" i="3"/>
  <c r="K4558" i="3"/>
  <c r="J4558" i="3"/>
  <c r="L4557" i="3"/>
  <c r="K4557" i="3"/>
  <c r="J4557" i="3"/>
  <c r="L4556" i="3"/>
  <c r="K4556" i="3"/>
  <c r="J4556" i="3"/>
  <c r="L4555" i="3"/>
  <c r="K4555" i="3"/>
  <c r="J4555" i="3"/>
  <c r="L4554" i="3"/>
  <c r="K4554" i="3"/>
  <c r="J4554" i="3"/>
  <c r="L4553" i="3"/>
  <c r="K4553" i="3"/>
  <c r="J4553" i="3"/>
  <c r="L4552" i="3"/>
  <c r="K4552" i="3"/>
  <c r="J4552" i="3"/>
  <c r="L4551" i="3"/>
  <c r="K4551" i="3"/>
  <c r="J4551" i="3"/>
  <c r="L4550" i="3"/>
  <c r="K4550" i="3"/>
  <c r="J4550" i="3"/>
  <c r="L4549" i="3"/>
  <c r="K4549" i="3"/>
  <c r="J4549" i="3"/>
  <c r="L4548" i="3"/>
  <c r="K4548" i="3"/>
  <c r="J4548" i="3"/>
  <c r="L4547" i="3"/>
  <c r="K4547" i="3"/>
  <c r="J4547" i="3"/>
  <c r="L4546" i="3"/>
  <c r="K4546" i="3"/>
  <c r="J4546" i="3"/>
  <c r="L4545" i="3"/>
  <c r="K4545" i="3"/>
  <c r="J4545" i="3"/>
  <c r="L4544" i="3"/>
  <c r="K4544" i="3"/>
  <c r="J4544" i="3"/>
  <c r="L4543" i="3"/>
  <c r="K4543" i="3"/>
  <c r="J4543" i="3"/>
  <c r="L4542" i="3"/>
  <c r="K4542" i="3"/>
  <c r="J4542" i="3"/>
  <c r="L4541" i="3"/>
  <c r="K4541" i="3"/>
  <c r="J4541" i="3"/>
  <c r="L4540" i="3"/>
  <c r="K4540" i="3"/>
  <c r="J4540" i="3"/>
  <c r="L4539" i="3"/>
  <c r="K4539" i="3"/>
  <c r="J4539" i="3"/>
  <c r="L4538" i="3"/>
  <c r="K4538" i="3"/>
  <c r="J4538" i="3"/>
  <c r="L4537" i="3"/>
  <c r="K4537" i="3"/>
  <c r="J4537" i="3"/>
  <c r="L4536" i="3"/>
  <c r="K4536" i="3"/>
  <c r="J4536" i="3"/>
  <c r="L4535" i="3"/>
  <c r="K4535" i="3"/>
  <c r="J4535" i="3"/>
  <c r="L4534" i="3"/>
  <c r="K4534" i="3"/>
  <c r="J4534" i="3"/>
  <c r="L4533" i="3"/>
  <c r="K4533" i="3"/>
  <c r="J4533" i="3"/>
  <c r="L4532" i="3"/>
  <c r="K4532" i="3"/>
  <c r="J4532" i="3"/>
  <c r="L4531" i="3"/>
  <c r="K4531" i="3"/>
  <c r="J4531" i="3"/>
  <c r="L4530" i="3"/>
  <c r="K4530" i="3"/>
  <c r="J4530" i="3"/>
  <c r="L4529" i="3"/>
  <c r="K4529" i="3"/>
  <c r="J4529" i="3"/>
  <c r="L4528" i="3"/>
  <c r="K4528" i="3"/>
  <c r="J4528" i="3"/>
  <c r="L4527" i="3"/>
  <c r="K4527" i="3"/>
  <c r="J4527" i="3"/>
  <c r="L4526" i="3"/>
  <c r="K4526" i="3"/>
  <c r="J4526" i="3"/>
  <c r="L4525" i="3"/>
  <c r="K4525" i="3"/>
  <c r="J4525" i="3"/>
  <c r="L4524" i="3"/>
  <c r="K4524" i="3"/>
  <c r="J4524" i="3"/>
  <c r="L4523" i="3"/>
  <c r="K4523" i="3"/>
  <c r="J4523" i="3"/>
  <c r="L4522" i="3"/>
  <c r="K4522" i="3"/>
  <c r="J4522" i="3"/>
  <c r="L4521" i="3"/>
  <c r="K4521" i="3"/>
  <c r="J4521" i="3"/>
  <c r="L4520" i="3"/>
  <c r="K4520" i="3"/>
  <c r="J4520" i="3"/>
  <c r="L4519" i="3"/>
  <c r="K4519" i="3"/>
  <c r="J4519" i="3"/>
  <c r="L4518" i="3"/>
  <c r="K4518" i="3"/>
  <c r="J4518" i="3"/>
  <c r="L4517" i="3"/>
  <c r="K4517" i="3"/>
  <c r="J4517" i="3"/>
  <c r="L4516" i="3"/>
  <c r="K4516" i="3"/>
  <c r="J4516" i="3"/>
  <c r="L4515" i="3"/>
  <c r="K4515" i="3"/>
  <c r="J4515" i="3"/>
  <c r="L4514" i="3"/>
  <c r="K4514" i="3"/>
  <c r="J4514" i="3"/>
  <c r="L4513" i="3"/>
  <c r="K4513" i="3"/>
  <c r="J4513" i="3"/>
  <c r="L4512" i="3"/>
  <c r="K4512" i="3"/>
  <c r="J4512" i="3"/>
  <c r="L4511" i="3"/>
  <c r="K4511" i="3"/>
  <c r="J4511" i="3"/>
  <c r="L4510" i="3"/>
  <c r="K4510" i="3"/>
  <c r="J4510" i="3"/>
  <c r="L4509" i="3"/>
  <c r="K4509" i="3"/>
  <c r="J4509" i="3"/>
  <c r="L4508" i="3"/>
  <c r="K4508" i="3"/>
  <c r="J4508" i="3"/>
  <c r="L4507" i="3"/>
  <c r="K4507" i="3"/>
  <c r="J4507" i="3"/>
  <c r="L4506" i="3"/>
  <c r="K4506" i="3"/>
  <c r="J4506" i="3"/>
  <c r="L4505" i="3"/>
  <c r="K4505" i="3"/>
  <c r="J4505" i="3"/>
  <c r="L4504" i="3"/>
  <c r="K4504" i="3"/>
  <c r="J4504" i="3"/>
  <c r="L4503" i="3"/>
  <c r="K4503" i="3"/>
  <c r="J4503" i="3"/>
  <c r="L4502" i="3"/>
  <c r="K4502" i="3"/>
  <c r="J4502" i="3"/>
  <c r="L4501" i="3"/>
  <c r="K4501" i="3"/>
  <c r="J4501" i="3"/>
  <c r="L4500" i="3"/>
  <c r="K4500" i="3"/>
  <c r="J4500" i="3"/>
  <c r="L4499" i="3"/>
  <c r="K4499" i="3"/>
  <c r="J4499" i="3"/>
  <c r="L4498" i="3"/>
  <c r="K4498" i="3"/>
  <c r="J4498" i="3"/>
  <c r="L4497" i="3"/>
  <c r="K4497" i="3"/>
  <c r="J4497" i="3"/>
  <c r="L4496" i="3"/>
  <c r="K4496" i="3"/>
  <c r="J4496" i="3"/>
  <c r="L4495" i="3"/>
  <c r="K4495" i="3"/>
  <c r="J4495" i="3"/>
  <c r="L4494" i="3"/>
  <c r="K4494" i="3"/>
  <c r="J4494" i="3"/>
  <c r="L4493" i="3"/>
  <c r="K4493" i="3"/>
  <c r="J4493" i="3"/>
  <c r="L4492" i="3"/>
  <c r="K4492" i="3"/>
  <c r="J4492" i="3"/>
  <c r="L4491" i="3"/>
  <c r="K4491" i="3"/>
  <c r="J4491" i="3"/>
  <c r="L4490" i="3"/>
  <c r="K4490" i="3"/>
  <c r="J4490" i="3"/>
  <c r="L4489" i="3"/>
  <c r="K4489" i="3"/>
  <c r="J4489" i="3"/>
  <c r="L4488" i="3"/>
  <c r="K4488" i="3"/>
  <c r="J4488" i="3"/>
  <c r="L4487" i="3"/>
  <c r="K4487" i="3"/>
  <c r="J4487" i="3"/>
  <c r="L4486" i="3"/>
  <c r="K4486" i="3"/>
  <c r="J4486" i="3"/>
  <c r="L4485" i="3"/>
  <c r="K4485" i="3"/>
  <c r="J4485" i="3"/>
  <c r="L4484" i="3"/>
  <c r="K4484" i="3"/>
  <c r="J4484" i="3"/>
  <c r="L4483" i="3"/>
  <c r="K4483" i="3"/>
  <c r="J4483" i="3"/>
  <c r="L4482" i="3"/>
  <c r="K4482" i="3"/>
  <c r="J4482" i="3"/>
  <c r="L4481" i="3"/>
  <c r="K4481" i="3"/>
  <c r="J4481" i="3"/>
  <c r="L4480" i="3"/>
  <c r="K4480" i="3"/>
  <c r="J4480" i="3"/>
  <c r="L4479" i="3"/>
  <c r="K4479" i="3"/>
  <c r="J4479" i="3"/>
  <c r="L4478" i="3"/>
  <c r="K4478" i="3"/>
  <c r="J4478" i="3"/>
  <c r="L4477" i="3"/>
  <c r="K4477" i="3"/>
  <c r="J4477" i="3"/>
  <c r="L4476" i="3"/>
  <c r="K4476" i="3"/>
  <c r="J4476" i="3"/>
  <c r="L4475" i="3"/>
  <c r="K4475" i="3"/>
  <c r="J4475" i="3"/>
  <c r="L4474" i="3"/>
  <c r="K4474" i="3"/>
  <c r="J4474" i="3"/>
  <c r="L4473" i="3"/>
  <c r="K4473" i="3"/>
  <c r="J4473" i="3"/>
  <c r="L4472" i="3"/>
  <c r="K4472" i="3"/>
  <c r="J4472" i="3"/>
  <c r="L4471" i="3"/>
  <c r="K4471" i="3"/>
  <c r="J4471" i="3"/>
  <c r="L4470" i="3"/>
  <c r="K4470" i="3"/>
  <c r="J4470" i="3"/>
  <c r="L4469" i="3"/>
  <c r="K4469" i="3"/>
  <c r="J4469" i="3"/>
  <c r="L4468" i="3"/>
  <c r="K4468" i="3"/>
  <c r="J4468" i="3"/>
  <c r="L4467" i="3"/>
  <c r="K4467" i="3"/>
  <c r="J4467" i="3"/>
  <c r="L4466" i="3"/>
  <c r="K4466" i="3"/>
  <c r="J4466" i="3"/>
  <c r="L4465" i="3"/>
  <c r="K4465" i="3"/>
  <c r="J4465" i="3"/>
  <c r="L4464" i="3"/>
  <c r="K4464" i="3"/>
  <c r="J4464" i="3"/>
  <c r="L4463" i="3"/>
  <c r="K4463" i="3"/>
  <c r="J4463" i="3"/>
  <c r="L4462" i="3"/>
  <c r="K4462" i="3"/>
  <c r="J4462" i="3"/>
  <c r="L4461" i="3"/>
  <c r="K4461" i="3"/>
  <c r="J4461" i="3"/>
  <c r="L4460" i="3"/>
  <c r="K4460" i="3"/>
  <c r="J4460" i="3"/>
  <c r="L4459" i="3"/>
  <c r="K4459" i="3"/>
  <c r="J4459" i="3"/>
  <c r="L4458" i="3"/>
  <c r="K4458" i="3"/>
  <c r="J4458" i="3"/>
  <c r="L4457" i="3"/>
  <c r="K4457" i="3"/>
  <c r="J4457" i="3"/>
  <c r="L4456" i="3"/>
  <c r="K4456" i="3"/>
  <c r="J4456" i="3"/>
  <c r="L4455" i="3"/>
  <c r="K4455" i="3"/>
  <c r="J4455" i="3"/>
  <c r="L4454" i="3"/>
  <c r="K4454" i="3"/>
  <c r="J4454" i="3"/>
  <c r="L4453" i="3"/>
  <c r="K4453" i="3"/>
  <c r="J4453" i="3"/>
  <c r="L4452" i="3"/>
  <c r="K4452" i="3"/>
  <c r="J4452" i="3"/>
  <c r="L4451" i="3"/>
  <c r="K4451" i="3"/>
  <c r="J4451" i="3"/>
  <c r="L4450" i="3"/>
  <c r="K4450" i="3"/>
  <c r="J4450" i="3"/>
  <c r="L4449" i="3"/>
  <c r="K4449" i="3"/>
  <c r="J4449" i="3"/>
  <c r="L4448" i="3"/>
  <c r="K4448" i="3"/>
  <c r="J4448" i="3"/>
  <c r="L4447" i="3"/>
  <c r="K4447" i="3"/>
  <c r="J4447" i="3"/>
  <c r="L4446" i="3"/>
  <c r="K4446" i="3"/>
  <c r="J4446" i="3"/>
  <c r="L4445" i="3"/>
  <c r="K4445" i="3"/>
  <c r="J4445" i="3"/>
  <c r="L4444" i="3"/>
  <c r="K4444" i="3"/>
  <c r="J4444" i="3"/>
  <c r="L4443" i="3"/>
  <c r="K4443" i="3"/>
  <c r="J4443" i="3"/>
  <c r="L4442" i="3"/>
  <c r="K4442" i="3"/>
  <c r="J4442" i="3"/>
  <c r="L4441" i="3"/>
  <c r="K4441" i="3"/>
  <c r="J4441" i="3"/>
  <c r="L4440" i="3"/>
  <c r="K4440" i="3"/>
  <c r="J4440" i="3"/>
  <c r="L4439" i="3"/>
  <c r="K4439" i="3"/>
  <c r="J4439" i="3"/>
  <c r="L4438" i="3"/>
  <c r="K4438" i="3"/>
  <c r="J4438" i="3"/>
  <c r="L4437" i="3"/>
  <c r="K4437" i="3"/>
  <c r="J4437" i="3"/>
  <c r="L4436" i="3"/>
  <c r="K4436" i="3"/>
  <c r="J4436" i="3"/>
  <c r="L4435" i="3"/>
  <c r="K4435" i="3"/>
  <c r="J4435" i="3"/>
  <c r="L4434" i="3"/>
  <c r="K4434" i="3"/>
  <c r="J4434" i="3"/>
  <c r="L4433" i="3"/>
  <c r="K4433" i="3"/>
  <c r="J4433" i="3"/>
  <c r="L4432" i="3"/>
  <c r="K4432" i="3"/>
  <c r="J4432" i="3"/>
  <c r="L4431" i="3"/>
  <c r="K4431" i="3"/>
  <c r="J4431" i="3"/>
  <c r="L4430" i="3"/>
  <c r="K4430" i="3"/>
  <c r="J4430" i="3"/>
  <c r="L4429" i="3"/>
  <c r="K4429" i="3"/>
  <c r="J4429" i="3"/>
  <c r="L4428" i="3"/>
  <c r="K4428" i="3"/>
  <c r="J4428" i="3"/>
  <c r="L4427" i="3"/>
  <c r="K4427" i="3"/>
  <c r="J4427" i="3"/>
  <c r="L4426" i="3"/>
  <c r="K4426" i="3"/>
  <c r="J4426" i="3"/>
  <c r="L4425" i="3"/>
  <c r="K4425" i="3"/>
  <c r="J4425" i="3"/>
  <c r="L4424" i="3"/>
  <c r="K4424" i="3"/>
  <c r="J4424" i="3"/>
  <c r="L4423" i="3"/>
  <c r="K4423" i="3"/>
  <c r="J4423" i="3"/>
  <c r="L4422" i="3"/>
  <c r="K4422" i="3"/>
  <c r="J4422" i="3"/>
  <c r="L4421" i="3"/>
  <c r="K4421" i="3"/>
  <c r="J4421" i="3"/>
  <c r="L4420" i="3"/>
  <c r="K4420" i="3"/>
  <c r="J4420" i="3"/>
  <c r="L4419" i="3"/>
  <c r="K4419" i="3"/>
  <c r="J4419" i="3"/>
  <c r="L4418" i="3"/>
  <c r="K4418" i="3"/>
  <c r="J4418" i="3"/>
  <c r="L4417" i="3"/>
  <c r="K4417" i="3"/>
  <c r="J4417" i="3"/>
  <c r="L4416" i="3"/>
  <c r="K4416" i="3"/>
  <c r="J4416" i="3"/>
  <c r="L4415" i="3"/>
  <c r="K4415" i="3"/>
  <c r="J4415" i="3"/>
  <c r="L4414" i="3"/>
  <c r="K4414" i="3"/>
  <c r="J4414" i="3"/>
  <c r="L4413" i="3"/>
  <c r="K4413" i="3"/>
  <c r="J4413" i="3"/>
  <c r="L4412" i="3"/>
  <c r="K4412" i="3"/>
  <c r="J4412" i="3"/>
  <c r="L4411" i="3"/>
  <c r="K4411" i="3"/>
  <c r="J4411" i="3"/>
  <c r="L4410" i="3"/>
  <c r="K4410" i="3"/>
  <c r="J4410" i="3"/>
  <c r="L4409" i="3"/>
  <c r="K4409" i="3"/>
  <c r="J4409" i="3"/>
  <c r="L4408" i="3"/>
  <c r="K4408" i="3"/>
  <c r="J4408" i="3"/>
  <c r="L4407" i="3"/>
  <c r="K4407" i="3"/>
  <c r="J4407" i="3"/>
  <c r="L4406" i="3"/>
  <c r="K4406" i="3"/>
  <c r="J4406" i="3"/>
  <c r="L4405" i="3"/>
  <c r="K4405" i="3"/>
  <c r="J4405" i="3"/>
  <c r="L4404" i="3"/>
  <c r="K4404" i="3"/>
  <c r="J4404" i="3"/>
  <c r="L4403" i="3"/>
  <c r="K4403" i="3"/>
  <c r="J4403" i="3"/>
  <c r="L4402" i="3"/>
  <c r="K4402" i="3"/>
  <c r="J4402" i="3"/>
  <c r="L4401" i="3"/>
  <c r="K4401" i="3"/>
  <c r="J4401" i="3"/>
  <c r="L4400" i="3"/>
  <c r="K4400" i="3"/>
  <c r="J4400" i="3"/>
  <c r="L4399" i="3"/>
  <c r="K4399" i="3"/>
  <c r="J4399" i="3"/>
  <c r="L4398" i="3"/>
  <c r="K4398" i="3"/>
  <c r="J4398" i="3"/>
  <c r="L4397" i="3"/>
  <c r="K4397" i="3"/>
  <c r="J4397" i="3"/>
  <c r="L4396" i="3"/>
  <c r="K4396" i="3"/>
  <c r="J4396" i="3"/>
  <c r="L4395" i="3"/>
  <c r="K4395" i="3"/>
  <c r="J4395" i="3"/>
  <c r="L4394" i="3"/>
  <c r="K4394" i="3"/>
  <c r="J4394" i="3"/>
  <c r="L4393" i="3"/>
  <c r="K4393" i="3"/>
  <c r="J4393" i="3"/>
  <c r="L4392" i="3"/>
  <c r="K4392" i="3"/>
  <c r="J4392" i="3"/>
  <c r="L4391" i="3"/>
  <c r="K4391" i="3"/>
  <c r="J4391" i="3"/>
  <c r="L4390" i="3"/>
  <c r="K4390" i="3"/>
  <c r="J4390" i="3"/>
  <c r="L4389" i="3"/>
  <c r="K4389" i="3"/>
  <c r="J4389" i="3"/>
  <c r="L4388" i="3"/>
  <c r="K4388" i="3"/>
  <c r="J4388" i="3"/>
  <c r="L4387" i="3"/>
  <c r="K4387" i="3"/>
  <c r="J4387" i="3"/>
  <c r="L4386" i="3"/>
  <c r="K4386" i="3"/>
  <c r="J4386" i="3"/>
  <c r="L4385" i="3"/>
  <c r="K4385" i="3"/>
  <c r="J4385" i="3"/>
  <c r="L4384" i="3"/>
  <c r="K4384" i="3"/>
  <c r="J4384" i="3"/>
  <c r="L4383" i="3"/>
  <c r="K4383" i="3"/>
  <c r="J4383" i="3"/>
  <c r="L4382" i="3"/>
  <c r="K4382" i="3"/>
  <c r="J4382" i="3"/>
  <c r="L4381" i="3"/>
  <c r="K4381" i="3"/>
  <c r="J4381" i="3"/>
  <c r="L4380" i="3"/>
  <c r="K4380" i="3"/>
  <c r="J4380" i="3"/>
  <c r="L4379" i="3"/>
  <c r="K4379" i="3"/>
  <c r="J4379" i="3"/>
  <c r="L4378" i="3"/>
  <c r="K4378" i="3"/>
  <c r="J4378" i="3"/>
  <c r="L4377" i="3"/>
  <c r="K4377" i="3"/>
  <c r="J4377" i="3"/>
  <c r="L4376" i="3"/>
  <c r="K4376" i="3"/>
  <c r="J4376" i="3"/>
  <c r="L4375" i="3"/>
  <c r="K4375" i="3"/>
  <c r="J4375" i="3"/>
  <c r="L4374" i="3"/>
  <c r="K4374" i="3"/>
  <c r="J4374" i="3"/>
  <c r="L4373" i="3"/>
  <c r="K4373" i="3"/>
  <c r="J4373" i="3"/>
  <c r="L4372" i="3"/>
  <c r="K4372" i="3"/>
  <c r="J4372" i="3"/>
  <c r="L4371" i="3"/>
  <c r="K4371" i="3"/>
  <c r="J4371" i="3"/>
  <c r="L4370" i="3"/>
  <c r="K4370" i="3"/>
  <c r="J4370" i="3"/>
  <c r="L4369" i="3"/>
  <c r="K4369" i="3"/>
  <c r="J4369" i="3"/>
  <c r="L4368" i="3"/>
  <c r="K4368" i="3"/>
  <c r="J4368" i="3"/>
  <c r="L4367" i="3"/>
  <c r="K4367" i="3"/>
  <c r="J4367" i="3"/>
  <c r="L4366" i="3"/>
  <c r="K4366" i="3"/>
  <c r="J4366" i="3"/>
  <c r="L4365" i="3"/>
  <c r="K4365" i="3"/>
  <c r="J4365" i="3"/>
  <c r="L4364" i="3"/>
  <c r="K4364" i="3"/>
  <c r="J4364" i="3"/>
  <c r="L4363" i="3"/>
  <c r="K4363" i="3"/>
  <c r="J4363" i="3"/>
  <c r="L4362" i="3"/>
  <c r="K4362" i="3"/>
  <c r="J4362" i="3"/>
  <c r="L4361" i="3"/>
  <c r="K4361" i="3"/>
  <c r="J4361" i="3"/>
  <c r="L4360" i="3"/>
  <c r="K4360" i="3"/>
  <c r="J4360" i="3"/>
  <c r="L4359" i="3"/>
  <c r="K4359" i="3"/>
  <c r="J4359" i="3"/>
  <c r="L4358" i="3"/>
  <c r="K4358" i="3"/>
  <c r="J4358" i="3"/>
  <c r="L4357" i="3"/>
  <c r="K4357" i="3"/>
  <c r="J4357" i="3"/>
  <c r="L4356" i="3"/>
  <c r="K4356" i="3"/>
  <c r="J4356" i="3"/>
  <c r="L4355" i="3"/>
  <c r="K4355" i="3"/>
  <c r="J4355" i="3"/>
  <c r="L4354" i="3"/>
  <c r="K4354" i="3"/>
  <c r="J4354" i="3"/>
  <c r="L4353" i="3"/>
  <c r="K4353" i="3"/>
  <c r="J4353" i="3"/>
  <c r="L4352" i="3"/>
  <c r="K4352" i="3"/>
  <c r="J4352" i="3"/>
  <c r="L4351" i="3"/>
  <c r="K4351" i="3"/>
  <c r="J4351" i="3"/>
  <c r="L4350" i="3"/>
  <c r="K4350" i="3"/>
  <c r="J4350" i="3"/>
  <c r="L4349" i="3"/>
  <c r="K4349" i="3"/>
  <c r="J4349" i="3"/>
  <c r="L4348" i="3"/>
  <c r="K4348" i="3"/>
  <c r="J4348" i="3"/>
  <c r="L4347" i="3"/>
  <c r="K4347" i="3"/>
  <c r="J4347" i="3"/>
  <c r="L4346" i="3"/>
  <c r="K4346" i="3"/>
  <c r="J4346" i="3"/>
  <c r="L4345" i="3"/>
  <c r="K4345" i="3"/>
  <c r="J4345" i="3"/>
  <c r="L4344" i="3"/>
  <c r="K4344" i="3"/>
  <c r="J4344" i="3"/>
  <c r="L4343" i="3"/>
  <c r="K4343" i="3"/>
  <c r="J4343" i="3"/>
  <c r="L4342" i="3"/>
  <c r="K4342" i="3"/>
  <c r="J4342" i="3"/>
  <c r="L4341" i="3"/>
  <c r="K4341" i="3"/>
  <c r="J4341" i="3"/>
  <c r="L4340" i="3"/>
  <c r="K4340" i="3"/>
  <c r="J4340" i="3"/>
  <c r="L4339" i="3"/>
  <c r="K4339" i="3"/>
  <c r="J4339" i="3"/>
  <c r="L4338" i="3"/>
  <c r="K4338" i="3"/>
  <c r="J4338" i="3"/>
  <c r="L4337" i="3"/>
  <c r="K4337" i="3"/>
  <c r="J4337" i="3"/>
  <c r="L4336" i="3"/>
  <c r="K4336" i="3"/>
  <c r="J4336" i="3"/>
  <c r="L4335" i="3"/>
  <c r="K4335" i="3"/>
  <c r="J4335" i="3"/>
  <c r="L4334" i="3"/>
  <c r="K4334" i="3"/>
  <c r="J4334" i="3"/>
  <c r="L4333" i="3"/>
  <c r="K4333" i="3"/>
  <c r="J4333" i="3"/>
  <c r="L4332" i="3"/>
  <c r="K4332" i="3"/>
  <c r="J4332" i="3"/>
  <c r="L4331" i="3"/>
  <c r="K4331" i="3"/>
  <c r="J4331" i="3"/>
  <c r="L4330" i="3"/>
  <c r="K4330" i="3"/>
  <c r="J4330" i="3"/>
  <c r="L4329" i="3"/>
  <c r="K4329" i="3"/>
  <c r="J4329" i="3"/>
  <c r="L4328" i="3"/>
  <c r="K4328" i="3"/>
  <c r="J4328" i="3"/>
  <c r="L4327" i="3"/>
  <c r="K4327" i="3"/>
  <c r="J4327" i="3"/>
  <c r="L4326" i="3"/>
  <c r="K4326" i="3"/>
  <c r="J4326" i="3"/>
  <c r="L4325" i="3"/>
  <c r="K4325" i="3"/>
  <c r="J4325" i="3"/>
  <c r="L4324" i="3"/>
  <c r="K4324" i="3"/>
  <c r="J4324" i="3"/>
  <c r="L4323" i="3"/>
  <c r="K4323" i="3"/>
  <c r="J4323" i="3"/>
  <c r="L4322" i="3"/>
  <c r="K4322" i="3"/>
  <c r="J4322" i="3"/>
  <c r="L4321" i="3"/>
  <c r="K4321" i="3"/>
  <c r="J4321" i="3"/>
  <c r="L4320" i="3"/>
  <c r="K4320" i="3"/>
  <c r="J4320" i="3"/>
  <c r="L4319" i="3"/>
  <c r="K4319" i="3"/>
  <c r="J4319" i="3"/>
  <c r="L4318" i="3"/>
  <c r="K4318" i="3"/>
  <c r="J4318" i="3"/>
  <c r="L4317" i="3"/>
  <c r="K4317" i="3"/>
  <c r="J4317" i="3"/>
  <c r="L4316" i="3"/>
  <c r="K4316" i="3"/>
  <c r="J4316" i="3"/>
  <c r="L4315" i="3"/>
  <c r="K4315" i="3"/>
  <c r="J4315" i="3"/>
  <c r="L4314" i="3"/>
  <c r="K4314" i="3"/>
  <c r="J4314" i="3"/>
  <c r="L4313" i="3"/>
  <c r="K4313" i="3"/>
  <c r="J4313" i="3"/>
  <c r="L4312" i="3"/>
  <c r="K4312" i="3"/>
  <c r="J4312" i="3"/>
  <c r="L4311" i="3"/>
  <c r="K4311" i="3"/>
  <c r="J4311" i="3"/>
  <c r="L4310" i="3"/>
  <c r="K4310" i="3"/>
  <c r="J4310" i="3"/>
  <c r="L4309" i="3"/>
  <c r="K4309" i="3"/>
  <c r="J4309" i="3"/>
  <c r="L4308" i="3"/>
  <c r="K4308" i="3"/>
  <c r="J4308" i="3"/>
  <c r="L4307" i="3"/>
  <c r="K4307" i="3"/>
  <c r="J4307" i="3"/>
  <c r="L4306" i="3"/>
  <c r="K4306" i="3"/>
  <c r="J4306" i="3"/>
  <c r="L4305" i="3"/>
  <c r="K4305" i="3"/>
  <c r="J4305" i="3"/>
  <c r="L4304" i="3"/>
  <c r="K4304" i="3"/>
  <c r="J4304" i="3"/>
  <c r="L4303" i="3"/>
  <c r="K4303" i="3"/>
  <c r="J4303" i="3"/>
  <c r="L4302" i="3"/>
  <c r="K4302" i="3"/>
  <c r="J4302" i="3"/>
  <c r="L4301" i="3"/>
  <c r="K4301" i="3"/>
  <c r="J4301" i="3"/>
  <c r="L4300" i="3"/>
  <c r="K4300" i="3"/>
  <c r="J4300" i="3"/>
  <c r="L4299" i="3"/>
  <c r="K4299" i="3"/>
  <c r="J4299" i="3"/>
  <c r="L4298" i="3"/>
  <c r="K4298" i="3"/>
  <c r="J4298" i="3"/>
  <c r="L4297" i="3"/>
  <c r="K4297" i="3"/>
  <c r="J4297" i="3"/>
  <c r="L4296" i="3"/>
  <c r="K4296" i="3"/>
  <c r="J4296" i="3"/>
  <c r="L4295" i="3"/>
  <c r="K4295" i="3"/>
  <c r="J4295" i="3"/>
  <c r="L4294" i="3"/>
  <c r="K4294" i="3"/>
  <c r="J4294" i="3"/>
  <c r="L4293" i="3"/>
  <c r="K4293" i="3"/>
  <c r="J4293" i="3"/>
  <c r="L4292" i="3"/>
  <c r="K4292" i="3"/>
  <c r="J4292" i="3"/>
  <c r="L4291" i="3"/>
  <c r="K4291" i="3"/>
  <c r="J4291" i="3"/>
  <c r="L4290" i="3"/>
  <c r="K4290" i="3"/>
  <c r="J4290" i="3"/>
  <c r="L4289" i="3"/>
  <c r="K4289" i="3"/>
  <c r="J4289" i="3"/>
  <c r="L4288" i="3"/>
  <c r="K4288" i="3"/>
  <c r="J4288" i="3"/>
  <c r="L4287" i="3"/>
  <c r="K4287" i="3"/>
  <c r="J4287" i="3"/>
  <c r="L4286" i="3"/>
  <c r="K4286" i="3"/>
  <c r="J4286" i="3"/>
  <c r="L4285" i="3"/>
  <c r="K4285" i="3"/>
  <c r="J4285" i="3"/>
  <c r="L4284" i="3"/>
  <c r="K4284" i="3"/>
  <c r="J4284" i="3"/>
  <c r="L4283" i="3"/>
  <c r="K4283" i="3"/>
  <c r="J4283" i="3"/>
  <c r="L4282" i="3"/>
  <c r="K4282" i="3"/>
  <c r="J4282" i="3"/>
  <c r="L4281" i="3"/>
  <c r="K4281" i="3"/>
  <c r="J4281" i="3"/>
  <c r="L4280" i="3"/>
  <c r="K4280" i="3"/>
  <c r="J4280" i="3"/>
  <c r="L4279" i="3"/>
  <c r="K4279" i="3"/>
  <c r="J4279" i="3"/>
  <c r="L4278" i="3"/>
  <c r="K4278" i="3"/>
  <c r="J4278" i="3"/>
  <c r="L4277" i="3"/>
  <c r="K4277" i="3"/>
  <c r="J4277" i="3"/>
  <c r="L4276" i="3"/>
  <c r="K4276" i="3"/>
  <c r="J4276" i="3"/>
  <c r="L4275" i="3"/>
  <c r="K4275" i="3"/>
  <c r="J4275" i="3"/>
  <c r="L4274" i="3"/>
  <c r="K4274" i="3"/>
  <c r="J4274" i="3"/>
  <c r="L4273" i="3"/>
  <c r="K4273" i="3"/>
  <c r="J4273" i="3"/>
  <c r="L4272" i="3"/>
  <c r="K4272" i="3"/>
  <c r="J4272" i="3"/>
  <c r="L4271" i="3"/>
  <c r="K4271" i="3"/>
  <c r="J4271" i="3"/>
  <c r="L4270" i="3"/>
  <c r="K4270" i="3"/>
  <c r="J4270" i="3"/>
  <c r="L4269" i="3"/>
  <c r="K4269" i="3"/>
  <c r="J4269" i="3"/>
  <c r="L4268" i="3"/>
  <c r="K4268" i="3"/>
  <c r="J4268" i="3"/>
  <c r="L4267" i="3"/>
  <c r="K4267" i="3"/>
  <c r="J4267" i="3"/>
  <c r="L4266" i="3"/>
  <c r="K4266" i="3"/>
  <c r="J4266" i="3"/>
  <c r="L4265" i="3"/>
  <c r="K4265" i="3"/>
  <c r="J4265" i="3"/>
  <c r="L4264" i="3"/>
  <c r="K4264" i="3"/>
  <c r="J4264" i="3"/>
  <c r="L4263" i="3"/>
  <c r="K4263" i="3"/>
  <c r="J4263" i="3"/>
  <c r="L4262" i="3"/>
  <c r="K4262" i="3"/>
  <c r="J4262" i="3"/>
  <c r="L4261" i="3"/>
  <c r="K4261" i="3"/>
  <c r="J4261" i="3"/>
  <c r="L4260" i="3"/>
  <c r="K4260" i="3"/>
  <c r="J4260" i="3"/>
  <c r="L4259" i="3"/>
  <c r="K4259" i="3"/>
  <c r="J4259" i="3"/>
  <c r="L4258" i="3"/>
  <c r="K4258" i="3"/>
  <c r="J4258" i="3"/>
  <c r="L4257" i="3"/>
  <c r="K4257" i="3"/>
  <c r="J4257" i="3"/>
  <c r="L4256" i="3"/>
  <c r="K4256" i="3"/>
  <c r="J4256" i="3"/>
  <c r="L4255" i="3"/>
  <c r="K4255" i="3"/>
  <c r="J4255" i="3"/>
  <c r="L4254" i="3"/>
  <c r="K4254" i="3"/>
  <c r="J4254" i="3"/>
  <c r="L4253" i="3"/>
  <c r="K4253" i="3"/>
  <c r="J4253" i="3"/>
  <c r="L4252" i="3"/>
  <c r="K4252" i="3"/>
  <c r="J4252" i="3"/>
  <c r="L4251" i="3"/>
  <c r="K4251" i="3"/>
  <c r="J4251" i="3"/>
  <c r="L4250" i="3"/>
  <c r="K4250" i="3"/>
  <c r="J4250" i="3"/>
  <c r="L4249" i="3"/>
  <c r="K4249" i="3"/>
  <c r="J4249" i="3"/>
  <c r="L4248" i="3"/>
  <c r="K4248" i="3"/>
  <c r="J4248" i="3"/>
  <c r="L4247" i="3"/>
  <c r="K4247" i="3"/>
  <c r="J4247" i="3"/>
  <c r="L4246" i="3"/>
  <c r="K4246" i="3"/>
  <c r="J4246" i="3"/>
  <c r="L4245" i="3"/>
  <c r="K4245" i="3"/>
  <c r="J4245" i="3"/>
  <c r="L4244" i="3"/>
  <c r="K4244" i="3"/>
  <c r="J4244" i="3"/>
  <c r="L4243" i="3"/>
  <c r="K4243" i="3"/>
  <c r="J4243" i="3"/>
  <c r="L4242" i="3"/>
  <c r="K4242" i="3"/>
  <c r="J4242" i="3"/>
  <c r="L4241" i="3"/>
  <c r="K4241" i="3"/>
  <c r="J4241" i="3"/>
  <c r="L4240" i="3"/>
  <c r="K4240" i="3"/>
  <c r="J4240" i="3"/>
  <c r="L4239" i="3"/>
  <c r="K4239" i="3"/>
  <c r="J4239" i="3"/>
  <c r="L4238" i="3"/>
  <c r="K4238" i="3"/>
  <c r="J4238" i="3"/>
  <c r="L4237" i="3"/>
  <c r="K4237" i="3"/>
  <c r="J4237" i="3"/>
  <c r="L4236" i="3"/>
  <c r="K4236" i="3"/>
  <c r="J4236" i="3"/>
  <c r="L4235" i="3"/>
  <c r="K4235" i="3"/>
  <c r="J4235" i="3"/>
  <c r="L4234" i="3"/>
  <c r="K4234" i="3"/>
  <c r="J4234" i="3"/>
  <c r="L4233" i="3"/>
  <c r="K4233" i="3"/>
  <c r="J4233" i="3"/>
  <c r="L4232" i="3"/>
  <c r="K4232" i="3"/>
  <c r="J4232" i="3"/>
  <c r="L4231" i="3"/>
  <c r="K4231" i="3"/>
  <c r="J4231" i="3"/>
  <c r="L4230" i="3"/>
  <c r="K4230" i="3"/>
  <c r="J4230" i="3"/>
  <c r="L4229" i="3"/>
  <c r="K4229" i="3"/>
  <c r="J4229" i="3"/>
  <c r="L4228" i="3"/>
  <c r="K4228" i="3"/>
  <c r="J4228" i="3"/>
  <c r="L4227" i="3"/>
  <c r="K4227" i="3"/>
  <c r="J4227" i="3"/>
  <c r="L4226" i="3"/>
  <c r="K4226" i="3"/>
  <c r="J4226" i="3"/>
  <c r="L4225" i="3"/>
  <c r="K4225" i="3"/>
  <c r="J4225" i="3"/>
  <c r="L4224" i="3"/>
  <c r="K4224" i="3"/>
  <c r="J4224" i="3"/>
  <c r="L4223" i="3"/>
  <c r="K4223" i="3"/>
  <c r="J4223" i="3"/>
  <c r="L4222" i="3"/>
  <c r="K4222" i="3"/>
  <c r="J4222" i="3"/>
  <c r="L4221" i="3"/>
  <c r="K4221" i="3"/>
  <c r="J4221" i="3"/>
  <c r="L4220" i="3"/>
  <c r="K4220" i="3"/>
  <c r="J4220" i="3"/>
  <c r="L4219" i="3"/>
  <c r="K4219" i="3"/>
  <c r="J4219" i="3"/>
  <c r="L4218" i="3"/>
  <c r="K4218" i="3"/>
  <c r="J4218" i="3"/>
  <c r="L4217" i="3"/>
  <c r="K4217" i="3"/>
  <c r="J4217" i="3"/>
  <c r="L4216" i="3"/>
  <c r="K4216" i="3"/>
  <c r="J4216" i="3"/>
  <c r="L4215" i="3"/>
  <c r="K4215" i="3"/>
  <c r="J4215" i="3"/>
  <c r="L4214" i="3"/>
  <c r="K4214" i="3"/>
  <c r="J4214" i="3"/>
  <c r="L4213" i="3"/>
  <c r="K4213" i="3"/>
  <c r="J4213" i="3"/>
  <c r="L4212" i="3"/>
  <c r="K4212" i="3"/>
  <c r="J4212" i="3"/>
  <c r="L4211" i="3"/>
  <c r="K4211" i="3"/>
  <c r="J4211" i="3"/>
  <c r="L4210" i="3"/>
  <c r="K4210" i="3"/>
  <c r="J4210" i="3"/>
  <c r="L4209" i="3"/>
  <c r="K4209" i="3"/>
  <c r="J4209" i="3"/>
  <c r="L4208" i="3"/>
  <c r="K4208" i="3"/>
  <c r="J4208" i="3"/>
  <c r="L4207" i="3"/>
  <c r="K4207" i="3"/>
  <c r="J4207" i="3"/>
  <c r="L4206" i="3"/>
  <c r="K4206" i="3"/>
  <c r="J4206" i="3"/>
  <c r="L4205" i="3"/>
  <c r="K4205" i="3"/>
  <c r="J4205" i="3"/>
  <c r="L4204" i="3"/>
  <c r="K4204" i="3"/>
  <c r="J4204" i="3"/>
  <c r="L4203" i="3"/>
  <c r="K4203" i="3"/>
  <c r="J4203" i="3"/>
  <c r="L4202" i="3"/>
  <c r="K4202" i="3"/>
  <c r="J4202" i="3"/>
  <c r="L4201" i="3"/>
  <c r="K4201" i="3"/>
  <c r="J4201" i="3"/>
  <c r="L4200" i="3"/>
  <c r="K4200" i="3"/>
  <c r="J4200" i="3"/>
  <c r="L4199" i="3"/>
  <c r="K4199" i="3"/>
  <c r="J4199" i="3"/>
  <c r="L4198" i="3"/>
  <c r="K4198" i="3"/>
  <c r="J4198" i="3"/>
  <c r="L4197" i="3"/>
  <c r="K4197" i="3"/>
  <c r="J4197" i="3"/>
  <c r="L4196" i="3"/>
  <c r="K4196" i="3"/>
  <c r="J4196" i="3"/>
  <c r="L4195" i="3"/>
  <c r="K4195" i="3"/>
  <c r="J4195" i="3"/>
  <c r="L4194" i="3"/>
  <c r="K4194" i="3"/>
  <c r="J4194" i="3"/>
  <c r="L4193" i="3"/>
  <c r="K4193" i="3"/>
  <c r="J4193" i="3"/>
  <c r="L4192" i="3"/>
  <c r="K4192" i="3"/>
  <c r="J4192" i="3"/>
  <c r="L4191" i="3"/>
  <c r="K4191" i="3"/>
  <c r="J4191" i="3"/>
  <c r="L4190" i="3"/>
  <c r="K4190" i="3"/>
  <c r="J4190" i="3"/>
  <c r="L4189" i="3"/>
  <c r="K4189" i="3"/>
  <c r="J4189" i="3"/>
  <c r="L4188" i="3"/>
  <c r="K4188" i="3"/>
  <c r="J4188" i="3"/>
  <c r="L4187" i="3"/>
  <c r="K4187" i="3"/>
  <c r="J4187" i="3"/>
  <c r="L4186" i="3"/>
  <c r="K4186" i="3"/>
  <c r="J4186" i="3"/>
  <c r="L4185" i="3"/>
  <c r="K4185" i="3"/>
  <c r="J4185" i="3"/>
  <c r="L4184" i="3"/>
  <c r="K4184" i="3"/>
  <c r="J4184" i="3"/>
  <c r="L4183" i="3"/>
  <c r="K4183" i="3"/>
  <c r="J4183" i="3"/>
  <c r="L4182" i="3"/>
  <c r="K4182" i="3"/>
  <c r="J4182" i="3"/>
  <c r="L4181" i="3"/>
  <c r="K4181" i="3"/>
  <c r="J4181" i="3"/>
  <c r="L4180" i="3"/>
  <c r="K4180" i="3"/>
  <c r="J4180" i="3"/>
  <c r="L4179" i="3"/>
  <c r="K4179" i="3"/>
  <c r="J4179" i="3"/>
  <c r="L4178" i="3"/>
  <c r="K4178" i="3"/>
  <c r="J4178" i="3"/>
  <c r="L4177" i="3"/>
  <c r="K4177" i="3"/>
  <c r="J4177" i="3"/>
  <c r="L4176" i="3"/>
  <c r="K4176" i="3"/>
  <c r="J4176" i="3"/>
  <c r="L4175" i="3"/>
  <c r="K4175" i="3"/>
  <c r="J4175" i="3"/>
  <c r="L4174" i="3"/>
  <c r="K4174" i="3"/>
  <c r="J4174" i="3"/>
  <c r="L4173" i="3"/>
  <c r="K4173" i="3"/>
  <c r="J4173" i="3"/>
  <c r="L4172" i="3"/>
  <c r="K4172" i="3"/>
  <c r="J4172" i="3"/>
  <c r="L4171" i="3"/>
  <c r="K4171" i="3"/>
  <c r="J4171" i="3"/>
  <c r="L4170" i="3"/>
  <c r="K4170" i="3"/>
  <c r="J4170" i="3"/>
  <c r="L4169" i="3"/>
  <c r="K4169" i="3"/>
  <c r="J4169" i="3"/>
  <c r="L4168" i="3"/>
  <c r="K4168" i="3"/>
  <c r="J4168" i="3"/>
  <c r="L4167" i="3"/>
  <c r="K4167" i="3"/>
  <c r="J4167" i="3"/>
  <c r="L4166" i="3"/>
  <c r="K4166" i="3"/>
  <c r="J4166" i="3"/>
  <c r="L4165" i="3"/>
  <c r="K4165" i="3"/>
  <c r="J4165" i="3"/>
  <c r="L4164" i="3"/>
  <c r="K4164" i="3"/>
  <c r="J4164" i="3"/>
  <c r="L4163" i="3"/>
  <c r="K4163" i="3"/>
  <c r="J4163" i="3"/>
  <c r="L4162" i="3"/>
  <c r="K4162" i="3"/>
  <c r="J4162" i="3"/>
  <c r="L4161" i="3"/>
  <c r="K4161" i="3"/>
  <c r="J4161" i="3"/>
  <c r="L4160" i="3"/>
  <c r="K4160" i="3"/>
  <c r="J4160" i="3"/>
  <c r="L4159" i="3"/>
  <c r="K4159" i="3"/>
  <c r="J4159" i="3"/>
  <c r="L4158" i="3"/>
  <c r="K4158" i="3"/>
  <c r="J4158" i="3"/>
  <c r="L4157" i="3"/>
  <c r="K4157" i="3"/>
  <c r="J4157" i="3"/>
  <c r="L4156" i="3"/>
  <c r="K4156" i="3"/>
  <c r="J4156" i="3"/>
  <c r="L4155" i="3"/>
  <c r="K4155" i="3"/>
  <c r="J4155" i="3"/>
  <c r="L4154" i="3"/>
  <c r="K4154" i="3"/>
  <c r="J4154" i="3"/>
  <c r="L4153" i="3"/>
  <c r="K4153" i="3"/>
  <c r="J4153" i="3"/>
  <c r="L4152" i="3"/>
  <c r="K4152" i="3"/>
  <c r="J4152" i="3"/>
  <c r="L4151" i="3"/>
  <c r="K4151" i="3"/>
  <c r="J4151" i="3"/>
  <c r="L4150" i="3"/>
  <c r="K4150" i="3"/>
  <c r="J4150" i="3"/>
  <c r="L4149" i="3"/>
  <c r="K4149" i="3"/>
  <c r="J4149" i="3"/>
  <c r="L4148" i="3"/>
  <c r="K4148" i="3"/>
  <c r="J4148" i="3"/>
  <c r="L4147" i="3"/>
  <c r="K4147" i="3"/>
  <c r="J4147" i="3"/>
  <c r="L4146" i="3"/>
  <c r="K4146" i="3"/>
  <c r="J4146" i="3"/>
  <c r="L4145" i="3"/>
  <c r="K4145" i="3"/>
  <c r="J4145" i="3"/>
  <c r="L4144" i="3"/>
  <c r="K4144" i="3"/>
  <c r="J4144" i="3"/>
  <c r="L4143" i="3"/>
  <c r="K4143" i="3"/>
  <c r="J4143" i="3"/>
  <c r="L4142" i="3"/>
  <c r="K4142" i="3"/>
  <c r="J4142" i="3"/>
  <c r="L4141" i="3"/>
  <c r="K4141" i="3"/>
  <c r="J4141" i="3"/>
  <c r="L4140" i="3"/>
  <c r="K4140" i="3"/>
  <c r="J4140" i="3"/>
  <c r="L4139" i="3"/>
  <c r="K4139" i="3"/>
  <c r="J4139" i="3"/>
  <c r="L4138" i="3"/>
  <c r="K4138" i="3"/>
  <c r="J4138" i="3"/>
  <c r="L4137" i="3"/>
  <c r="K4137" i="3"/>
  <c r="J4137" i="3"/>
  <c r="L4136" i="3"/>
  <c r="K4136" i="3"/>
  <c r="J4136" i="3"/>
  <c r="L4135" i="3"/>
  <c r="K4135" i="3"/>
  <c r="J4135" i="3"/>
  <c r="L4134" i="3"/>
  <c r="K4134" i="3"/>
  <c r="J4134" i="3"/>
  <c r="L4133" i="3"/>
  <c r="K4133" i="3"/>
  <c r="J4133" i="3"/>
  <c r="L4132" i="3"/>
  <c r="K4132" i="3"/>
  <c r="J4132" i="3"/>
  <c r="L4131" i="3"/>
  <c r="K4131" i="3"/>
  <c r="J4131" i="3"/>
  <c r="L4130" i="3"/>
  <c r="K4130" i="3"/>
  <c r="J4130" i="3"/>
  <c r="L4129" i="3"/>
  <c r="K4129" i="3"/>
  <c r="J4129" i="3"/>
  <c r="L4128" i="3"/>
  <c r="K4128" i="3"/>
  <c r="J4128" i="3"/>
  <c r="L4127" i="3"/>
  <c r="K4127" i="3"/>
  <c r="J4127" i="3"/>
  <c r="L4126" i="3"/>
  <c r="K4126" i="3"/>
  <c r="J4126" i="3"/>
  <c r="L4125" i="3"/>
  <c r="K4125" i="3"/>
  <c r="J4125" i="3"/>
  <c r="L4124" i="3"/>
  <c r="K4124" i="3"/>
  <c r="J4124" i="3"/>
  <c r="L4123" i="3"/>
  <c r="K4123" i="3"/>
  <c r="J4123" i="3"/>
  <c r="L4122" i="3"/>
  <c r="K4122" i="3"/>
  <c r="J4122" i="3"/>
  <c r="L4121" i="3"/>
  <c r="K4121" i="3"/>
  <c r="J4121" i="3"/>
  <c r="L4120" i="3"/>
  <c r="K4120" i="3"/>
  <c r="J4120" i="3"/>
  <c r="L4119" i="3"/>
  <c r="K4119" i="3"/>
  <c r="J4119" i="3"/>
  <c r="L4118" i="3"/>
  <c r="K4118" i="3"/>
  <c r="J4118" i="3"/>
  <c r="L4117" i="3"/>
  <c r="K4117" i="3"/>
  <c r="J4117" i="3"/>
  <c r="L4116" i="3"/>
  <c r="K4116" i="3"/>
  <c r="J4116" i="3"/>
  <c r="L4115" i="3"/>
  <c r="K4115" i="3"/>
  <c r="J4115" i="3"/>
  <c r="L4114" i="3"/>
  <c r="K4114" i="3"/>
  <c r="J4114" i="3"/>
  <c r="L4113" i="3"/>
  <c r="K4113" i="3"/>
  <c r="J4113" i="3"/>
  <c r="L4112" i="3"/>
  <c r="K4112" i="3"/>
  <c r="J4112" i="3"/>
  <c r="L4111" i="3"/>
  <c r="K4111" i="3"/>
  <c r="J4111" i="3"/>
  <c r="L4110" i="3"/>
  <c r="K4110" i="3"/>
  <c r="J4110" i="3"/>
  <c r="L4109" i="3"/>
  <c r="K4109" i="3"/>
  <c r="J4109" i="3"/>
  <c r="L4108" i="3"/>
  <c r="K4108" i="3"/>
  <c r="J4108" i="3"/>
  <c r="L4107" i="3"/>
  <c r="K4107" i="3"/>
  <c r="J4107" i="3"/>
  <c r="L4106" i="3"/>
  <c r="K4106" i="3"/>
  <c r="J4106" i="3"/>
  <c r="L4105" i="3"/>
  <c r="K4105" i="3"/>
  <c r="J4105" i="3"/>
  <c r="L4104" i="3"/>
  <c r="K4104" i="3"/>
  <c r="J4104" i="3"/>
  <c r="L4103" i="3"/>
  <c r="K4103" i="3"/>
  <c r="J4103" i="3"/>
  <c r="L4102" i="3"/>
  <c r="K4102" i="3"/>
  <c r="J4102" i="3"/>
  <c r="L4101" i="3"/>
  <c r="K4101" i="3"/>
  <c r="J4101" i="3"/>
  <c r="L4100" i="3"/>
  <c r="K4100" i="3"/>
  <c r="J4100" i="3"/>
  <c r="L4099" i="3"/>
  <c r="K4099" i="3"/>
  <c r="J4099" i="3"/>
  <c r="L4098" i="3"/>
  <c r="K4098" i="3"/>
  <c r="J4098" i="3"/>
  <c r="L4097" i="3"/>
  <c r="K4097" i="3"/>
  <c r="J4097" i="3"/>
  <c r="L4096" i="3"/>
  <c r="K4096" i="3"/>
  <c r="J4096" i="3"/>
  <c r="L4095" i="3"/>
  <c r="K4095" i="3"/>
  <c r="J4095" i="3"/>
  <c r="L4094" i="3"/>
  <c r="K4094" i="3"/>
  <c r="J4094" i="3"/>
  <c r="L4093" i="3"/>
  <c r="K4093" i="3"/>
  <c r="J4093" i="3"/>
  <c r="L4092" i="3"/>
  <c r="K4092" i="3"/>
  <c r="J4092" i="3"/>
  <c r="L4091" i="3"/>
  <c r="K4091" i="3"/>
  <c r="J4091" i="3"/>
  <c r="L4090" i="3"/>
  <c r="K4090" i="3"/>
  <c r="J4090" i="3"/>
  <c r="L4089" i="3"/>
  <c r="K4089" i="3"/>
  <c r="J4089" i="3"/>
  <c r="L4088" i="3"/>
  <c r="K4088" i="3"/>
  <c r="J4088" i="3"/>
  <c r="L4087" i="3"/>
  <c r="K4087" i="3"/>
  <c r="J4087" i="3"/>
  <c r="L4086" i="3"/>
  <c r="K4086" i="3"/>
  <c r="J4086" i="3"/>
  <c r="L4085" i="3"/>
  <c r="K4085" i="3"/>
  <c r="J4085" i="3"/>
  <c r="L4084" i="3"/>
  <c r="K4084" i="3"/>
  <c r="J4084" i="3"/>
  <c r="L4083" i="3"/>
  <c r="K4083" i="3"/>
  <c r="J4083" i="3"/>
  <c r="L4082" i="3"/>
  <c r="K4082" i="3"/>
  <c r="J4082" i="3"/>
  <c r="L4081" i="3"/>
  <c r="K4081" i="3"/>
  <c r="J4081" i="3"/>
  <c r="L4080" i="3"/>
  <c r="K4080" i="3"/>
  <c r="J4080" i="3"/>
  <c r="L4079" i="3"/>
  <c r="K4079" i="3"/>
  <c r="J4079" i="3"/>
  <c r="L4078" i="3"/>
  <c r="K4078" i="3"/>
  <c r="J4078" i="3"/>
  <c r="L4077" i="3"/>
  <c r="K4077" i="3"/>
  <c r="J4077" i="3"/>
  <c r="L4076" i="3"/>
  <c r="K4076" i="3"/>
  <c r="J4076" i="3"/>
  <c r="L4075" i="3"/>
  <c r="K4075" i="3"/>
  <c r="J4075" i="3"/>
  <c r="L4074" i="3"/>
  <c r="K4074" i="3"/>
  <c r="J4074" i="3"/>
  <c r="L4073" i="3"/>
  <c r="K4073" i="3"/>
  <c r="J4073" i="3"/>
  <c r="L4072" i="3"/>
  <c r="K4072" i="3"/>
  <c r="J4072" i="3"/>
  <c r="L4071" i="3"/>
  <c r="K4071" i="3"/>
  <c r="J4071" i="3"/>
  <c r="L4070" i="3"/>
  <c r="K4070" i="3"/>
  <c r="J4070" i="3"/>
  <c r="L4069" i="3"/>
  <c r="K4069" i="3"/>
  <c r="J4069" i="3"/>
  <c r="L4068" i="3"/>
  <c r="K4068" i="3"/>
  <c r="J4068" i="3"/>
  <c r="L4067" i="3"/>
  <c r="K4067" i="3"/>
  <c r="J4067" i="3"/>
  <c r="L4066" i="3"/>
  <c r="K4066" i="3"/>
  <c r="J4066" i="3"/>
  <c r="L4065" i="3"/>
  <c r="K4065" i="3"/>
  <c r="J4065" i="3"/>
  <c r="L4064" i="3"/>
  <c r="K4064" i="3"/>
  <c r="J4064" i="3"/>
  <c r="L4063" i="3"/>
  <c r="K4063" i="3"/>
  <c r="J4063" i="3"/>
  <c r="L4062" i="3"/>
  <c r="K4062" i="3"/>
  <c r="J4062" i="3"/>
  <c r="L4061" i="3"/>
  <c r="K4061" i="3"/>
  <c r="J4061" i="3"/>
  <c r="L4060" i="3"/>
  <c r="K4060" i="3"/>
  <c r="J4060" i="3"/>
  <c r="L4059" i="3"/>
  <c r="K4059" i="3"/>
  <c r="J4059" i="3"/>
  <c r="L4058" i="3"/>
  <c r="K4058" i="3"/>
  <c r="J4058" i="3"/>
  <c r="L4057" i="3"/>
  <c r="K4057" i="3"/>
  <c r="J4057" i="3"/>
  <c r="L4056" i="3"/>
  <c r="K4056" i="3"/>
  <c r="J4056" i="3"/>
  <c r="L4055" i="3"/>
  <c r="K4055" i="3"/>
  <c r="J4055" i="3"/>
  <c r="L4054" i="3"/>
  <c r="K4054" i="3"/>
  <c r="J4054" i="3"/>
  <c r="L4053" i="3"/>
  <c r="K4053" i="3"/>
  <c r="J4053" i="3"/>
  <c r="L4052" i="3"/>
  <c r="K4052" i="3"/>
  <c r="J4052" i="3"/>
  <c r="L4051" i="3"/>
  <c r="K4051" i="3"/>
  <c r="J4051" i="3"/>
  <c r="L4050" i="3"/>
  <c r="K4050" i="3"/>
  <c r="J4050" i="3"/>
  <c r="L4049" i="3"/>
  <c r="K4049" i="3"/>
  <c r="J4049" i="3"/>
  <c r="L4048" i="3"/>
  <c r="K4048" i="3"/>
  <c r="J4048" i="3"/>
  <c r="L4047" i="3"/>
  <c r="K4047" i="3"/>
  <c r="J4047" i="3"/>
  <c r="L4046" i="3"/>
  <c r="K4046" i="3"/>
  <c r="J4046" i="3"/>
  <c r="L4045" i="3"/>
  <c r="K4045" i="3"/>
  <c r="J4045" i="3"/>
  <c r="L4044" i="3"/>
  <c r="K4044" i="3"/>
  <c r="J4044" i="3"/>
  <c r="L4043" i="3"/>
  <c r="K4043" i="3"/>
  <c r="J4043" i="3"/>
  <c r="L4042" i="3"/>
  <c r="K4042" i="3"/>
  <c r="J4042" i="3"/>
  <c r="L4041" i="3"/>
  <c r="K4041" i="3"/>
  <c r="J4041" i="3"/>
  <c r="L4040" i="3"/>
  <c r="K4040" i="3"/>
  <c r="J4040" i="3"/>
  <c r="L4039" i="3"/>
  <c r="K4039" i="3"/>
  <c r="J4039" i="3"/>
  <c r="L4038" i="3"/>
  <c r="K4038" i="3"/>
  <c r="J4038" i="3"/>
  <c r="L4037" i="3"/>
  <c r="K4037" i="3"/>
  <c r="J4037" i="3"/>
  <c r="L4036" i="3"/>
  <c r="K4036" i="3"/>
  <c r="J4036" i="3"/>
  <c r="L4035" i="3"/>
  <c r="K4035" i="3"/>
  <c r="J4035" i="3"/>
  <c r="L4034" i="3"/>
  <c r="K4034" i="3"/>
  <c r="J4034" i="3"/>
  <c r="L4033" i="3"/>
  <c r="K4033" i="3"/>
  <c r="J4033" i="3"/>
  <c r="L4032" i="3"/>
  <c r="K4032" i="3"/>
  <c r="J4032" i="3"/>
  <c r="L4031" i="3"/>
  <c r="K4031" i="3"/>
  <c r="J4031" i="3"/>
  <c r="L4030" i="3"/>
  <c r="K4030" i="3"/>
  <c r="J4030" i="3"/>
  <c r="L4029" i="3"/>
  <c r="K4029" i="3"/>
  <c r="J4029" i="3"/>
  <c r="L4028" i="3"/>
  <c r="K4028" i="3"/>
  <c r="J4028" i="3"/>
  <c r="L4027" i="3"/>
  <c r="K4027" i="3"/>
  <c r="J4027" i="3"/>
  <c r="L4026" i="3"/>
  <c r="K4026" i="3"/>
  <c r="J4026" i="3"/>
  <c r="L4025" i="3"/>
  <c r="K4025" i="3"/>
  <c r="J4025" i="3"/>
  <c r="L4024" i="3"/>
  <c r="K4024" i="3"/>
  <c r="J4024" i="3"/>
  <c r="L4023" i="3"/>
  <c r="K4023" i="3"/>
  <c r="J4023" i="3"/>
  <c r="L4022" i="3"/>
  <c r="K4022" i="3"/>
  <c r="J4022" i="3"/>
  <c r="L4021" i="3"/>
  <c r="K4021" i="3"/>
  <c r="J4021" i="3"/>
  <c r="L4020" i="3"/>
  <c r="K4020" i="3"/>
  <c r="J4020" i="3"/>
  <c r="L4019" i="3"/>
  <c r="K4019" i="3"/>
  <c r="J4019" i="3"/>
  <c r="L4018" i="3"/>
  <c r="K4018" i="3"/>
  <c r="J4018" i="3"/>
  <c r="L4017" i="3"/>
  <c r="K4017" i="3"/>
  <c r="J4017" i="3"/>
  <c r="L4016" i="3"/>
  <c r="K4016" i="3"/>
  <c r="J4016" i="3"/>
  <c r="L4015" i="3"/>
  <c r="K4015" i="3"/>
  <c r="J4015" i="3"/>
  <c r="L4014" i="3"/>
  <c r="K4014" i="3"/>
  <c r="J4014" i="3"/>
  <c r="L4013" i="3"/>
  <c r="K4013" i="3"/>
  <c r="J4013" i="3"/>
  <c r="L4012" i="3"/>
  <c r="K4012" i="3"/>
  <c r="J4012" i="3"/>
  <c r="L4011" i="3"/>
  <c r="K4011" i="3"/>
  <c r="J4011" i="3"/>
  <c r="L4010" i="3"/>
  <c r="K4010" i="3"/>
  <c r="J4010" i="3"/>
  <c r="L4009" i="3"/>
  <c r="K4009" i="3"/>
  <c r="J4009" i="3"/>
  <c r="L4008" i="3"/>
  <c r="K4008" i="3"/>
  <c r="J4008" i="3"/>
  <c r="L4007" i="3"/>
  <c r="K4007" i="3"/>
  <c r="J4007" i="3"/>
  <c r="L4006" i="3"/>
  <c r="K4006" i="3"/>
  <c r="J4006" i="3"/>
  <c r="L4005" i="3"/>
  <c r="K4005" i="3"/>
  <c r="J4005" i="3"/>
  <c r="L4004" i="3"/>
  <c r="K4004" i="3"/>
  <c r="J4004" i="3"/>
  <c r="L4003" i="3"/>
  <c r="K4003" i="3"/>
  <c r="J4003" i="3"/>
  <c r="L4002" i="3"/>
  <c r="K4002" i="3"/>
  <c r="J4002" i="3"/>
  <c r="L4001" i="3"/>
  <c r="K4001" i="3"/>
  <c r="J4001" i="3"/>
  <c r="L4000" i="3"/>
  <c r="K4000" i="3"/>
  <c r="J4000" i="3"/>
  <c r="L3999" i="3"/>
  <c r="K3999" i="3"/>
  <c r="J3999" i="3"/>
  <c r="L3998" i="3"/>
  <c r="K3998" i="3"/>
  <c r="J3998" i="3"/>
  <c r="L3997" i="3"/>
  <c r="K3997" i="3"/>
  <c r="J3997" i="3"/>
  <c r="L3996" i="3"/>
  <c r="K3996" i="3"/>
  <c r="J3996" i="3"/>
  <c r="L3995" i="3"/>
  <c r="K3995" i="3"/>
  <c r="J3995" i="3"/>
  <c r="L3994" i="3"/>
  <c r="K3994" i="3"/>
  <c r="J3994" i="3"/>
  <c r="L3993" i="3"/>
  <c r="K3993" i="3"/>
  <c r="J3993" i="3"/>
  <c r="L3992" i="3"/>
  <c r="K3992" i="3"/>
  <c r="J3992" i="3"/>
  <c r="L3991" i="3"/>
  <c r="K3991" i="3"/>
  <c r="J3991" i="3"/>
  <c r="L3990" i="3"/>
  <c r="K3990" i="3"/>
  <c r="J3990" i="3"/>
  <c r="L3989" i="3"/>
  <c r="K3989" i="3"/>
  <c r="J3989" i="3"/>
  <c r="L3988" i="3"/>
  <c r="K3988" i="3"/>
  <c r="J3988" i="3"/>
  <c r="L3987" i="3"/>
  <c r="K3987" i="3"/>
  <c r="J3987" i="3"/>
  <c r="L3986" i="3"/>
  <c r="K3986" i="3"/>
  <c r="J3986" i="3"/>
  <c r="L3985" i="3"/>
  <c r="K3985" i="3"/>
  <c r="J3985" i="3"/>
  <c r="L3984" i="3"/>
  <c r="K3984" i="3"/>
  <c r="J3984" i="3"/>
  <c r="L3983" i="3"/>
  <c r="K3983" i="3"/>
  <c r="J3983" i="3"/>
  <c r="L3982" i="3"/>
  <c r="K3982" i="3"/>
  <c r="J3982" i="3"/>
  <c r="L3981" i="3"/>
  <c r="K3981" i="3"/>
  <c r="J3981" i="3"/>
  <c r="L3980" i="3"/>
  <c r="K3980" i="3"/>
  <c r="J3980" i="3"/>
  <c r="L3979" i="3"/>
  <c r="K3979" i="3"/>
  <c r="J3979" i="3"/>
  <c r="L3978" i="3"/>
  <c r="K3978" i="3"/>
  <c r="J3978" i="3"/>
  <c r="L3977" i="3"/>
  <c r="K3977" i="3"/>
  <c r="J3977" i="3"/>
  <c r="L3976" i="3"/>
  <c r="K3976" i="3"/>
  <c r="J3976" i="3"/>
  <c r="L3975" i="3"/>
  <c r="K3975" i="3"/>
  <c r="J3975" i="3"/>
  <c r="L3974" i="3"/>
  <c r="K3974" i="3"/>
  <c r="J3974" i="3"/>
  <c r="L3973" i="3"/>
  <c r="K3973" i="3"/>
  <c r="J3973" i="3"/>
  <c r="L3972" i="3"/>
  <c r="K3972" i="3"/>
  <c r="J3972" i="3"/>
  <c r="L3971" i="3"/>
  <c r="K3971" i="3"/>
  <c r="J3971" i="3"/>
  <c r="L3970" i="3"/>
  <c r="K3970" i="3"/>
  <c r="J3970" i="3"/>
  <c r="L3969" i="3"/>
  <c r="K3969" i="3"/>
  <c r="J3969" i="3"/>
  <c r="L3968" i="3"/>
  <c r="K3968" i="3"/>
  <c r="J3968" i="3"/>
  <c r="L3967" i="3"/>
  <c r="K3967" i="3"/>
  <c r="J3967" i="3"/>
  <c r="L3966" i="3"/>
  <c r="K3966" i="3"/>
  <c r="J3966" i="3"/>
  <c r="L3965" i="3"/>
  <c r="K3965" i="3"/>
  <c r="J3965" i="3"/>
  <c r="L3964" i="3"/>
  <c r="K3964" i="3"/>
  <c r="J3964" i="3"/>
  <c r="L3963" i="3"/>
  <c r="K3963" i="3"/>
  <c r="J3963" i="3"/>
  <c r="L3962" i="3"/>
  <c r="K3962" i="3"/>
  <c r="J3962" i="3"/>
  <c r="L3961" i="3"/>
  <c r="K3961" i="3"/>
  <c r="J3961" i="3"/>
  <c r="L3960" i="3"/>
  <c r="K3960" i="3"/>
  <c r="J3960" i="3"/>
  <c r="L3959" i="3"/>
  <c r="K3959" i="3"/>
  <c r="J3959" i="3"/>
  <c r="L3958" i="3"/>
  <c r="K3958" i="3"/>
  <c r="J3958" i="3"/>
  <c r="L3957" i="3"/>
  <c r="K3957" i="3"/>
  <c r="J3957" i="3"/>
  <c r="L3956" i="3"/>
  <c r="K3956" i="3"/>
  <c r="J3956" i="3"/>
  <c r="L3955" i="3"/>
  <c r="K3955" i="3"/>
  <c r="J3955" i="3"/>
  <c r="L3954" i="3"/>
  <c r="K3954" i="3"/>
  <c r="J3954" i="3"/>
  <c r="L3953" i="3"/>
  <c r="K3953" i="3"/>
  <c r="J3953" i="3"/>
  <c r="L3952" i="3"/>
  <c r="K3952" i="3"/>
  <c r="J3952" i="3"/>
  <c r="L3951" i="3"/>
  <c r="K3951" i="3"/>
  <c r="J3951" i="3"/>
  <c r="L3950" i="3"/>
  <c r="K3950" i="3"/>
  <c r="J3950" i="3"/>
  <c r="L3949" i="3"/>
  <c r="K3949" i="3"/>
  <c r="J3949" i="3"/>
  <c r="L3948" i="3"/>
  <c r="K3948" i="3"/>
  <c r="J3948" i="3"/>
  <c r="L3947" i="3"/>
  <c r="K3947" i="3"/>
  <c r="J3947" i="3"/>
  <c r="L3946" i="3"/>
  <c r="K3946" i="3"/>
  <c r="J3946" i="3"/>
  <c r="L3945" i="3"/>
  <c r="K3945" i="3"/>
  <c r="J3945" i="3"/>
  <c r="L3944" i="3"/>
  <c r="K3944" i="3"/>
  <c r="J3944" i="3"/>
  <c r="L3943" i="3"/>
  <c r="K3943" i="3"/>
  <c r="J3943" i="3"/>
  <c r="L3942" i="3"/>
  <c r="K3942" i="3"/>
  <c r="J3942" i="3"/>
  <c r="L3941" i="3"/>
  <c r="K3941" i="3"/>
  <c r="J3941" i="3"/>
  <c r="L3940" i="3"/>
  <c r="K3940" i="3"/>
  <c r="J3940" i="3"/>
  <c r="L3939" i="3"/>
  <c r="K3939" i="3"/>
  <c r="J3939" i="3"/>
  <c r="L3938" i="3"/>
  <c r="K3938" i="3"/>
  <c r="J3938" i="3"/>
  <c r="L3937" i="3"/>
  <c r="K3937" i="3"/>
  <c r="J3937" i="3"/>
  <c r="L3936" i="3"/>
  <c r="K3936" i="3"/>
  <c r="J3936" i="3"/>
  <c r="L3935" i="3"/>
  <c r="K3935" i="3"/>
  <c r="J3935" i="3"/>
  <c r="L3934" i="3"/>
  <c r="K3934" i="3"/>
  <c r="J3934" i="3"/>
  <c r="L3933" i="3"/>
  <c r="K3933" i="3"/>
  <c r="J3933" i="3"/>
  <c r="L3932" i="3"/>
  <c r="K3932" i="3"/>
  <c r="J3932" i="3"/>
  <c r="L3931" i="3"/>
  <c r="K3931" i="3"/>
  <c r="J3931" i="3"/>
  <c r="L3930" i="3"/>
  <c r="K3930" i="3"/>
  <c r="J3930" i="3"/>
  <c r="L3929" i="3"/>
  <c r="K3929" i="3"/>
  <c r="J3929" i="3"/>
  <c r="L3928" i="3"/>
  <c r="K3928" i="3"/>
  <c r="J3928" i="3"/>
  <c r="L3927" i="3"/>
  <c r="K3927" i="3"/>
  <c r="J3927" i="3"/>
  <c r="L3926" i="3"/>
  <c r="K3926" i="3"/>
  <c r="J3926" i="3"/>
  <c r="L3925" i="3"/>
  <c r="K3925" i="3"/>
  <c r="J3925" i="3"/>
  <c r="L3924" i="3"/>
  <c r="K3924" i="3"/>
  <c r="J3924" i="3"/>
  <c r="L3923" i="3"/>
  <c r="K3923" i="3"/>
  <c r="J3923" i="3"/>
  <c r="L3922" i="3"/>
  <c r="K3922" i="3"/>
  <c r="J3922" i="3"/>
  <c r="L3921" i="3"/>
  <c r="K3921" i="3"/>
  <c r="J3921" i="3"/>
  <c r="L3920" i="3"/>
  <c r="K3920" i="3"/>
  <c r="J3920" i="3"/>
  <c r="L3919" i="3"/>
  <c r="K3919" i="3"/>
  <c r="J3919" i="3"/>
  <c r="L3918" i="3"/>
  <c r="K3918" i="3"/>
  <c r="J3918" i="3"/>
  <c r="L3917" i="3"/>
  <c r="K3917" i="3"/>
  <c r="J3917" i="3"/>
  <c r="L3916" i="3"/>
  <c r="K3916" i="3"/>
  <c r="J3916" i="3"/>
  <c r="L3915" i="3"/>
  <c r="K3915" i="3"/>
  <c r="J3915" i="3"/>
  <c r="L3914" i="3"/>
  <c r="K3914" i="3"/>
  <c r="J3914" i="3"/>
  <c r="L3913" i="3"/>
  <c r="K3913" i="3"/>
  <c r="J3913" i="3"/>
  <c r="L3912" i="3"/>
  <c r="K3912" i="3"/>
  <c r="J3912" i="3"/>
  <c r="L3911" i="3"/>
  <c r="K3911" i="3"/>
  <c r="J3911" i="3"/>
  <c r="L3910" i="3"/>
  <c r="K3910" i="3"/>
  <c r="J3910" i="3"/>
  <c r="L3909" i="3"/>
  <c r="K3909" i="3"/>
  <c r="J3909" i="3"/>
  <c r="L3908" i="3"/>
  <c r="K3908" i="3"/>
  <c r="J3908" i="3"/>
  <c r="L3907" i="3"/>
  <c r="K3907" i="3"/>
  <c r="J3907" i="3"/>
  <c r="L3906" i="3"/>
  <c r="K3906" i="3"/>
  <c r="J3906" i="3"/>
  <c r="L3905" i="3"/>
  <c r="K3905" i="3"/>
  <c r="J3905" i="3"/>
  <c r="L3904" i="3"/>
  <c r="K3904" i="3"/>
  <c r="J3904" i="3"/>
  <c r="L3903" i="3"/>
  <c r="K3903" i="3"/>
  <c r="J3903" i="3"/>
  <c r="L3902" i="3"/>
  <c r="K3902" i="3"/>
  <c r="J3902" i="3"/>
  <c r="L3901" i="3"/>
  <c r="K3901" i="3"/>
  <c r="J3901" i="3"/>
  <c r="L3900" i="3"/>
  <c r="K3900" i="3"/>
  <c r="J3900" i="3"/>
  <c r="L3899" i="3"/>
  <c r="K3899" i="3"/>
  <c r="J3899" i="3"/>
  <c r="L3898" i="3"/>
  <c r="K3898" i="3"/>
  <c r="J3898" i="3"/>
  <c r="L3897" i="3"/>
  <c r="K3897" i="3"/>
  <c r="J3897" i="3"/>
  <c r="L3896" i="3"/>
  <c r="K3896" i="3"/>
  <c r="J3896" i="3"/>
  <c r="L3895" i="3"/>
  <c r="K3895" i="3"/>
  <c r="J3895" i="3"/>
  <c r="L3894" i="3"/>
  <c r="K3894" i="3"/>
  <c r="J3894" i="3"/>
  <c r="L3893" i="3"/>
  <c r="K3893" i="3"/>
  <c r="J3893" i="3"/>
  <c r="L3892" i="3"/>
  <c r="K3892" i="3"/>
  <c r="J3892" i="3"/>
  <c r="L3891" i="3"/>
  <c r="K3891" i="3"/>
  <c r="J3891" i="3"/>
  <c r="L3890" i="3"/>
  <c r="K3890" i="3"/>
  <c r="J3890" i="3"/>
  <c r="L3889" i="3"/>
  <c r="K3889" i="3"/>
  <c r="J3889" i="3"/>
  <c r="L3888" i="3"/>
  <c r="K3888" i="3"/>
  <c r="J3888" i="3"/>
  <c r="L3887" i="3"/>
  <c r="K3887" i="3"/>
  <c r="J3887" i="3"/>
  <c r="L3886" i="3"/>
  <c r="K3886" i="3"/>
  <c r="J3886" i="3"/>
  <c r="L3885" i="3"/>
  <c r="K3885" i="3"/>
  <c r="J3885" i="3"/>
  <c r="L3884" i="3"/>
  <c r="K3884" i="3"/>
  <c r="J3884" i="3"/>
  <c r="L3883" i="3"/>
  <c r="K3883" i="3"/>
  <c r="J3883" i="3"/>
  <c r="L3882" i="3"/>
  <c r="K3882" i="3"/>
  <c r="J3882" i="3"/>
  <c r="L3881" i="3"/>
  <c r="K3881" i="3"/>
  <c r="J3881" i="3"/>
  <c r="L3880" i="3"/>
  <c r="K3880" i="3"/>
  <c r="J3880" i="3"/>
  <c r="L3879" i="3"/>
  <c r="K3879" i="3"/>
  <c r="J3879" i="3"/>
  <c r="L3878" i="3"/>
  <c r="K3878" i="3"/>
  <c r="J3878" i="3"/>
  <c r="L3877" i="3"/>
  <c r="K3877" i="3"/>
  <c r="J3877" i="3"/>
  <c r="L3876" i="3"/>
  <c r="K3876" i="3"/>
  <c r="J3876" i="3"/>
  <c r="L3875" i="3"/>
  <c r="K3875" i="3"/>
  <c r="J3875" i="3"/>
  <c r="L3874" i="3"/>
  <c r="K3874" i="3"/>
  <c r="J3874" i="3"/>
  <c r="L3873" i="3"/>
  <c r="K3873" i="3"/>
  <c r="J3873" i="3"/>
  <c r="L3872" i="3"/>
  <c r="K3872" i="3"/>
  <c r="J3872" i="3"/>
  <c r="L3871" i="3"/>
  <c r="K3871" i="3"/>
  <c r="J3871" i="3"/>
  <c r="L3870" i="3"/>
  <c r="K3870" i="3"/>
  <c r="J3870" i="3"/>
  <c r="L3869" i="3"/>
  <c r="K3869" i="3"/>
  <c r="J3869" i="3"/>
  <c r="L3868" i="3"/>
  <c r="K3868" i="3"/>
  <c r="J3868" i="3"/>
  <c r="L3867" i="3"/>
  <c r="K3867" i="3"/>
  <c r="J3867" i="3"/>
  <c r="L3866" i="3"/>
  <c r="K3866" i="3"/>
  <c r="J3866" i="3"/>
  <c r="L3865" i="3"/>
  <c r="K3865" i="3"/>
  <c r="J3865" i="3"/>
  <c r="L3864" i="3"/>
  <c r="K3864" i="3"/>
  <c r="J3864" i="3"/>
  <c r="L3863" i="3"/>
  <c r="K3863" i="3"/>
  <c r="J3863" i="3"/>
  <c r="L3862" i="3"/>
  <c r="K3862" i="3"/>
  <c r="J3862" i="3"/>
  <c r="L3861" i="3"/>
  <c r="K3861" i="3"/>
  <c r="J3861" i="3"/>
  <c r="L3860" i="3"/>
  <c r="K3860" i="3"/>
  <c r="J3860" i="3"/>
  <c r="L3859" i="3"/>
  <c r="K3859" i="3"/>
  <c r="J3859" i="3"/>
  <c r="L3858" i="3"/>
  <c r="K3858" i="3"/>
  <c r="J3858" i="3"/>
  <c r="L3857" i="3"/>
  <c r="K3857" i="3"/>
  <c r="J3857" i="3"/>
  <c r="L3856" i="3"/>
  <c r="K3856" i="3"/>
  <c r="J3856" i="3"/>
  <c r="L3855" i="3"/>
  <c r="K3855" i="3"/>
  <c r="J3855" i="3"/>
  <c r="L3854" i="3"/>
  <c r="K3854" i="3"/>
  <c r="J3854" i="3"/>
  <c r="L3853" i="3"/>
  <c r="K3853" i="3"/>
  <c r="J3853" i="3"/>
  <c r="L3852" i="3"/>
  <c r="K3852" i="3"/>
  <c r="J3852" i="3"/>
  <c r="L3851" i="3"/>
  <c r="K3851" i="3"/>
  <c r="J3851" i="3"/>
  <c r="L3850" i="3"/>
  <c r="K3850" i="3"/>
  <c r="J3850" i="3"/>
  <c r="L3849" i="3"/>
  <c r="K3849" i="3"/>
  <c r="J3849" i="3"/>
  <c r="L3848" i="3"/>
  <c r="K3848" i="3"/>
  <c r="J3848" i="3"/>
  <c r="L3847" i="3"/>
  <c r="K3847" i="3"/>
  <c r="J3847" i="3"/>
  <c r="L3846" i="3"/>
  <c r="K3846" i="3"/>
  <c r="J3846" i="3"/>
  <c r="L3845" i="3"/>
  <c r="K3845" i="3"/>
  <c r="J3845" i="3"/>
  <c r="L3844" i="3"/>
  <c r="K3844" i="3"/>
  <c r="J3844" i="3"/>
  <c r="L3843" i="3"/>
  <c r="K3843" i="3"/>
  <c r="J3843" i="3"/>
  <c r="L3842" i="3"/>
  <c r="K3842" i="3"/>
  <c r="J3842" i="3"/>
  <c r="L3841" i="3"/>
  <c r="K3841" i="3"/>
  <c r="J3841" i="3"/>
  <c r="L3840" i="3"/>
  <c r="K3840" i="3"/>
  <c r="J3840" i="3"/>
  <c r="L3839" i="3"/>
  <c r="K3839" i="3"/>
  <c r="J3839" i="3"/>
  <c r="L3838" i="3"/>
  <c r="K3838" i="3"/>
  <c r="J3838" i="3"/>
  <c r="L3837" i="3"/>
  <c r="K3837" i="3"/>
  <c r="J3837" i="3"/>
  <c r="L3836" i="3"/>
  <c r="K3836" i="3"/>
  <c r="J3836" i="3"/>
  <c r="L3835" i="3"/>
  <c r="K3835" i="3"/>
  <c r="J3835" i="3"/>
  <c r="L3834" i="3"/>
  <c r="K3834" i="3"/>
  <c r="J3834" i="3"/>
  <c r="L3833" i="3"/>
  <c r="K3833" i="3"/>
  <c r="J3833" i="3"/>
  <c r="L3832" i="3"/>
  <c r="K3832" i="3"/>
  <c r="J3832" i="3"/>
  <c r="L3831" i="3"/>
  <c r="K3831" i="3"/>
  <c r="J3831" i="3"/>
  <c r="L3830" i="3"/>
  <c r="K3830" i="3"/>
  <c r="J3830" i="3"/>
  <c r="L3829" i="3"/>
  <c r="K3829" i="3"/>
  <c r="J3829" i="3"/>
  <c r="L3828" i="3"/>
  <c r="K3828" i="3"/>
  <c r="J3828" i="3"/>
  <c r="L3827" i="3"/>
  <c r="K3827" i="3"/>
  <c r="J3827" i="3"/>
  <c r="L3826" i="3"/>
  <c r="K3826" i="3"/>
  <c r="J3826" i="3"/>
  <c r="L3825" i="3"/>
  <c r="K3825" i="3"/>
  <c r="J3825" i="3"/>
  <c r="L3824" i="3"/>
  <c r="K3824" i="3"/>
  <c r="J3824" i="3"/>
  <c r="L3823" i="3"/>
  <c r="K3823" i="3"/>
  <c r="J3823" i="3"/>
  <c r="L3822" i="3"/>
  <c r="K3822" i="3"/>
  <c r="J3822" i="3"/>
  <c r="L3821" i="3"/>
  <c r="K3821" i="3"/>
  <c r="J3821" i="3"/>
  <c r="L3820" i="3"/>
  <c r="K3820" i="3"/>
  <c r="J3820" i="3"/>
  <c r="L3819" i="3"/>
  <c r="K3819" i="3"/>
  <c r="J3819" i="3"/>
  <c r="L3818" i="3"/>
  <c r="K3818" i="3"/>
  <c r="J3818" i="3"/>
  <c r="L3817" i="3"/>
  <c r="K3817" i="3"/>
  <c r="J3817" i="3"/>
  <c r="L3816" i="3"/>
  <c r="K3816" i="3"/>
  <c r="J3816" i="3"/>
  <c r="L3815" i="3"/>
  <c r="K3815" i="3"/>
  <c r="J3815" i="3"/>
  <c r="L3814" i="3"/>
  <c r="K3814" i="3"/>
  <c r="J3814" i="3"/>
  <c r="L3813" i="3"/>
  <c r="K3813" i="3"/>
  <c r="J3813" i="3"/>
  <c r="L3812" i="3"/>
  <c r="K3812" i="3"/>
  <c r="J3812" i="3"/>
  <c r="L3811" i="3"/>
  <c r="K3811" i="3"/>
  <c r="J3811" i="3"/>
  <c r="L3810" i="3"/>
  <c r="K3810" i="3"/>
  <c r="J3810" i="3"/>
  <c r="L3809" i="3"/>
  <c r="K3809" i="3"/>
  <c r="J3809" i="3"/>
  <c r="L3808" i="3"/>
  <c r="K3808" i="3"/>
  <c r="J3808" i="3"/>
  <c r="L3807" i="3"/>
  <c r="K3807" i="3"/>
  <c r="J3807" i="3"/>
  <c r="L3806" i="3"/>
  <c r="K3806" i="3"/>
  <c r="J3806" i="3"/>
  <c r="L3805" i="3"/>
  <c r="K3805" i="3"/>
  <c r="J3805" i="3"/>
  <c r="L3804" i="3"/>
  <c r="K3804" i="3"/>
  <c r="J3804" i="3"/>
  <c r="L3803" i="3"/>
  <c r="K3803" i="3"/>
  <c r="J3803" i="3"/>
  <c r="L3802" i="3"/>
  <c r="K3802" i="3"/>
  <c r="J3802" i="3"/>
  <c r="L3801" i="3"/>
  <c r="K3801" i="3"/>
  <c r="J3801" i="3"/>
  <c r="L3800" i="3"/>
  <c r="K3800" i="3"/>
  <c r="J3800" i="3"/>
  <c r="L3799" i="3"/>
  <c r="K3799" i="3"/>
  <c r="J3799" i="3"/>
  <c r="L3798" i="3"/>
  <c r="K3798" i="3"/>
  <c r="J3798" i="3"/>
  <c r="L3797" i="3"/>
  <c r="K3797" i="3"/>
  <c r="J3797" i="3"/>
  <c r="L3796" i="3"/>
  <c r="K3796" i="3"/>
  <c r="J3796" i="3"/>
  <c r="L3795" i="3"/>
  <c r="K3795" i="3"/>
  <c r="J3795" i="3"/>
  <c r="L3794" i="3"/>
  <c r="K3794" i="3"/>
  <c r="J3794" i="3"/>
  <c r="L3793" i="3"/>
  <c r="K3793" i="3"/>
  <c r="J3793" i="3"/>
  <c r="L3792" i="3"/>
  <c r="K3792" i="3"/>
  <c r="J3792" i="3"/>
  <c r="L3791" i="3"/>
  <c r="K3791" i="3"/>
  <c r="J3791" i="3"/>
  <c r="L3790" i="3"/>
  <c r="K3790" i="3"/>
  <c r="J3790" i="3"/>
  <c r="L3789" i="3"/>
  <c r="K3789" i="3"/>
  <c r="J3789" i="3"/>
  <c r="L3788" i="3"/>
  <c r="K3788" i="3"/>
  <c r="J3788" i="3"/>
  <c r="L3787" i="3"/>
  <c r="K3787" i="3"/>
  <c r="J3787" i="3"/>
  <c r="L3786" i="3"/>
  <c r="K3786" i="3"/>
  <c r="J3786" i="3"/>
  <c r="L3785" i="3"/>
  <c r="K3785" i="3"/>
  <c r="J3785" i="3"/>
  <c r="L3784" i="3"/>
  <c r="K3784" i="3"/>
  <c r="J3784" i="3"/>
  <c r="L3783" i="3"/>
  <c r="K3783" i="3"/>
  <c r="J3783" i="3"/>
  <c r="L3782" i="3"/>
  <c r="K3782" i="3"/>
  <c r="J3782" i="3"/>
  <c r="L3781" i="3"/>
  <c r="K3781" i="3"/>
  <c r="J3781" i="3"/>
  <c r="L3780" i="3"/>
  <c r="K3780" i="3"/>
  <c r="J3780" i="3"/>
  <c r="L3779" i="3"/>
  <c r="K3779" i="3"/>
  <c r="J3779" i="3"/>
  <c r="L3778" i="3"/>
  <c r="K3778" i="3"/>
  <c r="J3778" i="3"/>
  <c r="L3777" i="3"/>
  <c r="K3777" i="3"/>
  <c r="J3777" i="3"/>
  <c r="L3776" i="3"/>
  <c r="K3776" i="3"/>
  <c r="J3776" i="3"/>
  <c r="L3775" i="3"/>
  <c r="K3775" i="3"/>
  <c r="J3775" i="3"/>
  <c r="L3774" i="3"/>
  <c r="K3774" i="3"/>
  <c r="J3774" i="3"/>
  <c r="L3773" i="3"/>
  <c r="K3773" i="3"/>
  <c r="J3773" i="3"/>
  <c r="L3772" i="3"/>
  <c r="K3772" i="3"/>
  <c r="J3772" i="3"/>
  <c r="L3771" i="3"/>
  <c r="K3771" i="3"/>
  <c r="J3771" i="3"/>
  <c r="L3770" i="3"/>
  <c r="K3770" i="3"/>
  <c r="J3770" i="3"/>
  <c r="L3769" i="3"/>
  <c r="K3769" i="3"/>
  <c r="J3769" i="3"/>
  <c r="L3768" i="3"/>
  <c r="K3768" i="3"/>
  <c r="J3768" i="3"/>
  <c r="L3767" i="3"/>
  <c r="K3767" i="3"/>
  <c r="J3767" i="3"/>
  <c r="L3766" i="3"/>
  <c r="K3766" i="3"/>
  <c r="J3766" i="3"/>
  <c r="L3765" i="3"/>
  <c r="K3765" i="3"/>
  <c r="J3765" i="3"/>
  <c r="L3764" i="3"/>
  <c r="K3764" i="3"/>
  <c r="J3764" i="3"/>
  <c r="L3763" i="3"/>
  <c r="K3763" i="3"/>
  <c r="J3763" i="3"/>
  <c r="L3762" i="3"/>
  <c r="K3762" i="3"/>
  <c r="J3762" i="3"/>
  <c r="L3761" i="3"/>
  <c r="K3761" i="3"/>
  <c r="J3761" i="3"/>
  <c r="L3760" i="3"/>
  <c r="K3760" i="3"/>
  <c r="J3760" i="3"/>
  <c r="L3759" i="3"/>
  <c r="K3759" i="3"/>
  <c r="J3759" i="3"/>
  <c r="L3758" i="3"/>
  <c r="K3758" i="3"/>
  <c r="J3758" i="3"/>
  <c r="L3757" i="3"/>
  <c r="K3757" i="3"/>
  <c r="J3757" i="3"/>
  <c r="L3756" i="3"/>
  <c r="K3756" i="3"/>
  <c r="J3756" i="3"/>
  <c r="L3755" i="3"/>
  <c r="K3755" i="3"/>
  <c r="J3755" i="3"/>
  <c r="L3754" i="3"/>
  <c r="K3754" i="3"/>
  <c r="J3754" i="3"/>
  <c r="L3753" i="3"/>
  <c r="K3753" i="3"/>
  <c r="J3753" i="3"/>
  <c r="L3752" i="3"/>
  <c r="K3752" i="3"/>
  <c r="J3752" i="3"/>
  <c r="L3751" i="3"/>
  <c r="K3751" i="3"/>
  <c r="J3751" i="3"/>
  <c r="L3750" i="3"/>
  <c r="K3750" i="3"/>
  <c r="J3750" i="3"/>
  <c r="L3749" i="3"/>
  <c r="K3749" i="3"/>
  <c r="J3749" i="3"/>
  <c r="L3748" i="3"/>
  <c r="K3748" i="3"/>
  <c r="J3748" i="3"/>
  <c r="L3747" i="3"/>
  <c r="K3747" i="3"/>
  <c r="J3747" i="3"/>
  <c r="L3746" i="3"/>
  <c r="K3746" i="3"/>
  <c r="J3746" i="3"/>
  <c r="L3745" i="3"/>
  <c r="K3745" i="3"/>
  <c r="J3745" i="3"/>
  <c r="L3744" i="3"/>
  <c r="K3744" i="3"/>
  <c r="J3744" i="3"/>
  <c r="L3743" i="3"/>
  <c r="K3743" i="3"/>
  <c r="J3743" i="3"/>
  <c r="L3742" i="3"/>
  <c r="K3742" i="3"/>
  <c r="J3742" i="3"/>
  <c r="L3741" i="3"/>
  <c r="K3741" i="3"/>
  <c r="J3741" i="3"/>
  <c r="L3740" i="3"/>
  <c r="K3740" i="3"/>
  <c r="J3740" i="3"/>
  <c r="L3739" i="3"/>
  <c r="K3739" i="3"/>
  <c r="J3739" i="3"/>
  <c r="L3738" i="3"/>
  <c r="K3738" i="3"/>
  <c r="J3738" i="3"/>
  <c r="L3737" i="3"/>
  <c r="K3737" i="3"/>
  <c r="J3737" i="3"/>
  <c r="L3736" i="3"/>
  <c r="K3736" i="3"/>
  <c r="J3736" i="3"/>
  <c r="L3735" i="3"/>
  <c r="K3735" i="3"/>
  <c r="J3735" i="3"/>
  <c r="L3734" i="3"/>
  <c r="K3734" i="3"/>
  <c r="J3734" i="3"/>
  <c r="L3733" i="3"/>
  <c r="K3733" i="3"/>
  <c r="J3733" i="3"/>
  <c r="L3732" i="3"/>
  <c r="K3732" i="3"/>
  <c r="J3732" i="3"/>
  <c r="L3731" i="3"/>
  <c r="K3731" i="3"/>
  <c r="J3731" i="3"/>
  <c r="L3730" i="3"/>
  <c r="K3730" i="3"/>
  <c r="J3730" i="3"/>
  <c r="L3729" i="3"/>
  <c r="K3729" i="3"/>
  <c r="J3729" i="3"/>
  <c r="L3728" i="3"/>
  <c r="K3728" i="3"/>
  <c r="J3728" i="3"/>
  <c r="L3727" i="3"/>
  <c r="K3727" i="3"/>
  <c r="J3727" i="3"/>
  <c r="L3726" i="3"/>
  <c r="K3726" i="3"/>
  <c r="J3726" i="3"/>
  <c r="L3725" i="3"/>
  <c r="K3725" i="3"/>
  <c r="J3725" i="3"/>
  <c r="L3724" i="3"/>
  <c r="K3724" i="3"/>
  <c r="J3724" i="3"/>
  <c r="L3723" i="3"/>
  <c r="K3723" i="3"/>
  <c r="J3723" i="3"/>
  <c r="L3722" i="3"/>
  <c r="K3722" i="3"/>
  <c r="J3722" i="3"/>
  <c r="L3721" i="3"/>
  <c r="K3721" i="3"/>
  <c r="J3721" i="3"/>
  <c r="L3720" i="3"/>
  <c r="K3720" i="3"/>
  <c r="J3720" i="3"/>
  <c r="L3719" i="3"/>
  <c r="K3719" i="3"/>
  <c r="J3719" i="3"/>
  <c r="L3718" i="3"/>
  <c r="K3718" i="3"/>
  <c r="J3718" i="3"/>
  <c r="L3717" i="3"/>
  <c r="K3717" i="3"/>
  <c r="J3717" i="3"/>
  <c r="L3716" i="3"/>
  <c r="K3716" i="3"/>
  <c r="J3716" i="3"/>
  <c r="L3715" i="3"/>
  <c r="K3715" i="3"/>
  <c r="J3715" i="3"/>
  <c r="L3714" i="3"/>
  <c r="K3714" i="3"/>
  <c r="J3714" i="3"/>
  <c r="L3713" i="3"/>
  <c r="K3713" i="3"/>
  <c r="J3713" i="3"/>
  <c r="L3712" i="3"/>
  <c r="K3712" i="3"/>
  <c r="J3712" i="3"/>
  <c r="L3711" i="3"/>
  <c r="K3711" i="3"/>
  <c r="J3711" i="3"/>
  <c r="L3710" i="3"/>
  <c r="K3710" i="3"/>
  <c r="J3710" i="3"/>
  <c r="L3709" i="3"/>
  <c r="K3709" i="3"/>
  <c r="J3709" i="3"/>
  <c r="L3708" i="3"/>
  <c r="K3708" i="3"/>
  <c r="J3708" i="3"/>
  <c r="L3707" i="3"/>
  <c r="K3707" i="3"/>
  <c r="J3707" i="3"/>
  <c r="L3706" i="3"/>
  <c r="K3706" i="3"/>
  <c r="J3706" i="3"/>
  <c r="L3705" i="3"/>
  <c r="K3705" i="3"/>
  <c r="J3705" i="3"/>
  <c r="L3704" i="3"/>
  <c r="K3704" i="3"/>
  <c r="J3704" i="3"/>
  <c r="L3703" i="3"/>
  <c r="K3703" i="3"/>
  <c r="J3703" i="3"/>
  <c r="L3702" i="3"/>
  <c r="K3702" i="3"/>
  <c r="J3702" i="3"/>
  <c r="L3701" i="3"/>
  <c r="K3701" i="3"/>
  <c r="J3701" i="3"/>
  <c r="L3700" i="3"/>
  <c r="K3700" i="3"/>
  <c r="J3700" i="3"/>
  <c r="L3699" i="3"/>
  <c r="K3699" i="3"/>
  <c r="J3699" i="3"/>
  <c r="L3698" i="3"/>
  <c r="K3698" i="3"/>
  <c r="J3698" i="3"/>
  <c r="L3697" i="3"/>
  <c r="K3697" i="3"/>
  <c r="J3697" i="3"/>
  <c r="L3696" i="3"/>
  <c r="K3696" i="3"/>
  <c r="J3696" i="3"/>
  <c r="L3695" i="3"/>
  <c r="K3695" i="3"/>
  <c r="J3695" i="3"/>
  <c r="L3694" i="3"/>
  <c r="K3694" i="3"/>
  <c r="J3694" i="3"/>
  <c r="L3693" i="3"/>
  <c r="K3693" i="3"/>
  <c r="J3693" i="3"/>
  <c r="L3692" i="3"/>
  <c r="K3692" i="3"/>
  <c r="J3692" i="3"/>
  <c r="L3691" i="3"/>
  <c r="K3691" i="3"/>
  <c r="J3691" i="3"/>
  <c r="L3690" i="3"/>
  <c r="K3690" i="3"/>
  <c r="J3690" i="3"/>
  <c r="L3689" i="3"/>
  <c r="K3689" i="3"/>
  <c r="J3689" i="3"/>
  <c r="L3688" i="3"/>
  <c r="K3688" i="3"/>
  <c r="J3688" i="3"/>
  <c r="L3687" i="3"/>
  <c r="K3687" i="3"/>
  <c r="J3687" i="3"/>
  <c r="L3686" i="3"/>
  <c r="K3686" i="3"/>
  <c r="J3686" i="3"/>
  <c r="L3685" i="3"/>
  <c r="K3685" i="3"/>
  <c r="J3685" i="3"/>
  <c r="L3684" i="3"/>
  <c r="K3684" i="3"/>
  <c r="J3684" i="3"/>
  <c r="L3683" i="3"/>
  <c r="K3683" i="3"/>
  <c r="J3683" i="3"/>
  <c r="L3682" i="3"/>
  <c r="K3682" i="3"/>
  <c r="J3682" i="3"/>
  <c r="L3681" i="3"/>
  <c r="K3681" i="3"/>
  <c r="J3681" i="3"/>
  <c r="L3680" i="3"/>
  <c r="K3680" i="3"/>
  <c r="J3680" i="3"/>
  <c r="L3679" i="3"/>
  <c r="K3679" i="3"/>
  <c r="J3679" i="3"/>
  <c r="L3678" i="3"/>
  <c r="K3678" i="3"/>
  <c r="J3678" i="3"/>
  <c r="L3677" i="3"/>
  <c r="K3677" i="3"/>
  <c r="J3677" i="3"/>
  <c r="L3676" i="3"/>
  <c r="K3676" i="3"/>
  <c r="J3676" i="3"/>
  <c r="L3675" i="3"/>
  <c r="K3675" i="3"/>
  <c r="J3675" i="3"/>
  <c r="L3674" i="3"/>
  <c r="K3674" i="3"/>
  <c r="J3674" i="3"/>
  <c r="L3673" i="3"/>
  <c r="K3673" i="3"/>
  <c r="J3673" i="3"/>
  <c r="L3672" i="3"/>
  <c r="K3672" i="3"/>
  <c r="J3672" i="3"/>
  <c r="L3671" i="3"/>
  <c r="K3671" i="3"/>
  <c r="J3671" i="3"/>
  <c r="L3670" i="3"/>
  <c r="K3670" i="3"/>
  <c r="J3670" i="3"/>
  <c r="L3669" i="3"/>
  <c r="K3669" i="3"/>
  <c r="J3669" i="3"/>
  <c r="L3668" i="3"/>
  <c r="K3668" i="3"/>
  <c r="J3668" i="3"/>
  <c r="L3667" i="3"/>
  <c r="K3667" i="3"/>
  <c r="J3667" i="3"/>
  <c r="L3666" i="3"/>
  <c r="K3666" i="3"/>
  <c r="J3666" i="3"/>
  <c r="L3665" i="3"/>
  <c r="K3665" i="3"/>
  <c r="J3665" i="3"/>
  <c r="L3664" i="3"/>
  <c r="K3664" i="3"/>
  <c r="J3664" i="3"/>
  <c r="L3663" i="3"/>
  <c r="K3663" i="3"/>
  <c r="J3663" i="3"/>
  <c r="L3662" i="3"/>
  <c r="K3662" i="3"/>
  <c r="J3662" i="3"/>
  <c r="L3661" i="3"/>
  <c r="K3661" i="3"/>
  <c r="J3661" i="3"/>
  <c r="L3660" i="3"/>
  <c r="K3660" i="3"/>
  <c r="J3660" i="3"/>
  <c r="L3659" i="3"/>
  <c r="K3659" i="3"/>
  <c r="J3659" i="3"/>
  <c r="L3658" i="3"/>
  <c r="K3658" i="3"/>
  <c r="J3658" i="3"/>
  <c r="L3657" i="3"/>
  <c r="K3657" i="3"/>
  <c r="J3657" i="3"/>
  <c r="L3656" i="3"/>
  <c r="K3656" i="3"/>
  <c r="J3656" i="3"/>
  <c r="L3655" i="3"/>
  <c r="K3655" i="3"/>
  <c r="J3655" i="3"/>
  <c r="L3654" i="3"/>
  <c r="K3654" i="3"/>
  <c r="J3654" i="3"/>
  <c r="L3653" i="3"/>
  <c r="K3653" i="3"/>
  <c r="J3653" i="3"/>
  <c r="L3652" i="3"/>
  <c r="K3652" i="3"/>
  <c r="J3652" i="3"/>
  <c r="L3651" i="3"/>
  <c r="K3651" i="3"/>
  <c r="J3651" i="3"/>
  <c r="L3650" i="3"/>
  <c r="K3650" i="3"/>
  <c r="J3650" i="3"/>
  <c r="L3649" i="3"/>
  <c r="K3649" i="3"/>
  <c r="J3649" i="3"/>
  <c r="L3648" i="3"/>
  <c r="K3648" i="3"/>
  <c r="J3648" i="3"/>
  <c r="L3647" i="3"/>
  <c r="K3647" i="3"/>
  <c r="J3647" i="3"/>
  <c r="L3646" i="3"/>
  <c r="K3646" i="3"/>
  <c r="J3646" i="3"/>
  <c r="L3645" i="3"/>
  <c r="K3645" i="3"/>
  <c r="J3645" i="3"/>
  <c r="L3644" i="3"/>
  <c r="K3644" i="3"/>
  <c r="J3644" i="3"/>
  <c r="L3643" i="3"/>
  <c r="K3643" i="3"/>
  <c r="J3643" i="3"/>
  <c r="L3642" i="3"/>
  <c r="K3642" i="3"/>
  <c r="J3642" i="3"/>
  <c r="L3641" i="3"/>
  <c r="K3641" i="3"/>
  <c r="J3641" i="3"/>
  <c r="L3640" i="3"/>
  <c r="K3640" i="3"/>
  <c r="J3640" i="3"/>
  <c r="L3639" i="3"/>
  <c r="K3639" i="3"/>
  <c r="J3639" i="3"/>
  <c r="L3638" i="3"/>
  <c r="K3638" i="3"/>
  <c r="J3638" i="3"/>
  <c r="L3637" i="3"/>
  <c r="K3637" i="3"/>
  <c r="J3637" i="3"/>
  <c r="L3636" i="3"/>
  <c r="K3636" i="3"/>
  <c r="J3636" i="3"/>
  <c r="L3635" i="3"/>
  <c r="K3635" i="3"/>
  <c r="J3635" i="3"/>
  <c r="L3634" i="3"/>
  <c r="K3634" i="3"/>
  <c r="J3634" i="3"/>
  <c r="L3633" i="3"/>
  <c r="K3633" i="3"/>
  <c r="J3633" i="3"/>
  <c r="L3632" i="3"/>
  <c r="K3632" i="3"/>
  <c r="J3632" i="3"/>
  <c r="L3631" i="3"/>
  <c r="K3631" i="3"/>
  <c r="J3631" i="3"/>
  <c r="L3630" i="3"/>
  <c r="K3630" i="3"/>
  <c r="J3630" i="3"/>
  <c r="L3629" i="3"/>
  <c r="K3629" i="3"/>
  <c r="J3629" i="3"/>
  <c r="L3628" i="3"/>
  <c r="K3628" i="3"/>
  <c r="J3628" i="3"/>
  <c r="L3627" i="3"/>
  <c r="K3627" i="3"/>
  <c r="J3627" i="3"/>
  <c r="L3626" i="3"/>
  <c r="K3626" i="3"/>
  <c r="J3626" i="3"/>
  <c r="L3625" i="3"/>
  <c r="K3625" i="3"/>
  <c r="J3625" i="3"/>
  <c r="L3624" i="3"/>
  <c r="K3624" i="3"/>
  <c r="J3624" i="3"/>
  <c r="L3623" i="3"/>
  <c r="K3623" i="3"/>
  <c r="J3623" i="3"/>
  <c r="L3622" i="3"/>
  <c r="K3622" i="3"/>
  <c r="J3622" i="3"/>
  <c r="L3621" i="3"/>
  <c r="K3621" i="3"/>
  <c r="J3621" i="3"/>
  <c r="L3620" i="3"/>
  <c r="K3620" i="3"/>
  <c r="J3620" i="3"/>
  <c r="L3619" i="3"/>
  <c r="K3619" i="3"/>
  <c r="J3619" i="3"/>
  <c r="L3618" i="3"/>
  <c r="K3618" i="3"/>
  <c r="J3618" i="3"/>
  <c r="L3617" i="3"/>
  <c r="K3617" i="3"/>
  <c r="J3617" i="3"/>
  <c r="L3616" i="3"/>
  <c r="K3616" i="3"/>
  <c r="J3616" i="3"/>
  <c r="L3615" i="3"/>
  <c r="K3615" i="3"/>
  <c r="J3615" i="3"/>
  <c r="L3614" i="3"/>
  <c r="K3614" i="3"/>
  <c r="J3614" i="3"/>
  <c r="L3613" i="3"/>
  <c r="K3613" i="3"/>
  <c r="J3613" i="3"/>
  <c r="L3612" i="3"/>
  <c r="K3612" i="3"/>
  <c r="J3612" i="3"/>
  <c r="L3611" i="3"/>
  <c r="K3611" i="3"/>
  <c r="J3611" i="3"/>
  <c r="L3610" i="3"/>
  <c r="K3610" i="3"/>
  <c r="J3610" i="3"/>
  <c r="L3609" i="3"/>
  <c r="K3609" i="3"/>
  <c r="J3609" i="3"/>
  <c r="L3608" i="3"/>
  <c r="K3608" i="3"/>
  <c r="J3608" i="3"/>
  <c r="L3607" i="3"/>
  <c r="K3607" i="3"/>
  <c r="J3607" i="3"/>
  <c r="L3606" i="3"/>
  <c r="K3606" i="3"/>
  <c r="J3606" i="3"/>
  <c r="L3605" i="3"/>
  <c r="K3605" i="3"/>
  <c r="J3605" i="3"/>
  <c r="L3604" i="3"/>
  <c r="K3604" i="3"/>
  <c r="J3604" i="3"/>
  <c r="L3603" i="3"/>
  <c r="K3603" i="3"/>
  <c r="J3603" i="3"/>
  <c r="L3602" i="3"/>
  <c r="K3602" i="3"/>
  <c r="J3602" i="3"/>
  <c r="L3601" i="3"/>
  <c r="K3601" i="3"/>
  <c r="J3601" i="3"/>
  <c r="L3600" i="3"/>
  <c r="K3600" i="3"/>
  <c r="J3600" i="3"/>
  <c r="L3599" i="3"/>
  <c r="K3599" i="3"/>
  <c r="J3599" i="3"/>
  <c r="L3598" i="3"/>
  <c r="K3598" i="3"/>
  <c r="J3598" i="3"/>
  <c r="L3597" i="3"/>
  <c r="K3597" i="3"/>
  <c r="J3597" i="3"/>
  <c r="L3596" i="3"/>
  <c r="K3596" i="3"/>
  <c r="J3596" i="3"/>
  <c r="L3595" i="3"/>
  <c r="K3595" i="3"/>
  <c r="J3595" i="3"/>
  <c r="L3594" i="3"/>
  <c r="K3594" i="3"/>
  <c r="J3594" i="3"/>
  <c r="L3593" i="3"/>
  <c r="K3593" i="3"/>
  <c r="J3593" i="3"/>
  <c r="L3592" i="3"/>
  <c r="K3592" i="3"/>
  <c r="J3592" i="3"/>
  <c r="L3591" i="3"/>
  <c r="K3591" i="3"/>
  <c r="J3591" i="3"/>
  <c r="L3590" i="3"/>
  <c r="K3590" i="3"/>
  <c r="J3590" i="3"/>
  <c r="L3589" i="3"/>
  <c r="K3589" i="3"/>
  <c r="J3589" i="3"/>
  <c r="L3588" i="3"/>
  <c r="K3588" i="3"/>
  <c r="J3588" i="3"/>
  <c r="L3587" i="3"/>
  <c r="K3587" i="3"/>
  <c r="J3587" i="3"/>
  <c r="L3586" i="3"/>
  <c r="K3586" i="3"/>
  <c r="J3586" i="3"/>
  <c r="L3585" i="3"/>
  <c r="K3585" i="3"/>
  <c r="J3585" i="3"/>
  <c r="L3584" i="3"/>
  <c r="K3584" i="3"/>
  <c r="J3584" i="3"/>
  <c r="L3583" i="3"/>
  <c r="K3583" i="3"/>
  <c r="J3583" i="3"/>
  <c r="L3582" i="3"/>
  <c r="K3582" i="3"/>
  <c r="J3582" i="3"/>
  <c r="L3581" i="3"/>
  <c r="K3581" i="3"/>
  <c r="J3581" i="3"/>
  <c r="L3580" i="3"/>
  <c r="K3580" i="3"/>
  <c r="J3580" i="3"/>
  <c r="L3579" i="3"/>
  <c r="K3579" i="3"/>
  <c r="J3579" i="3"/>
  <c r="L3578" i="3"/>
  <c r="K3578" i="3"/>
  <c r="J3578" i="3"/>
  <c r="L3577" i="3"/>
  <c r="K3577" i="3"/>
  <c r="J3577" i="3"/>
  <c r="L3576" i="3"/>
  <c r="K3576" i="3"/>
  <c r="J3576" i="3"/>
  <c r="L3575" i="3"/>
  <c r="K3575" i="3"/>
  <c r="J3575" i="3"/>
  <c r="L3574" i="3"/>
  <c r="K3574" i="3"/>
  <c r="J3574" i="3"/>
  <c r="L3573" i="3"/>
  <c r="K3573" i="3"/>
  <c r="J3573" i="3"/>
  <c r="L3572" i="3"/>
  <c r="K3572" i="3"/>
  <c r="J3572" i="3"/>
  <c r="L3571" i="3"/>
  <c r="K3571" i="3"/>
  <c r="J3571" i="3"/>
  <c r="L3570" i="3"/>
  <c r="K3570" i="3"/>
  <c r="J3570" i="3"/>
  <c r="L3569" i="3"/>
  <c r="K3569" i="3"/>
  <c r="J3569" i="3"/>
  <c r="L3568" i="3"/>
  <c r="K3568" i="3"/>
  <c r="J3568" i="3"/>
  <c r="L3567" i="3"/>
  <c r="K3567" i="3"/>
  <c r="J3567" i="3"/>
  <c r="L3566" i="3"/>
  <c r="K3566" i="3"/>
  <c r="J3566" i="3"/>
  <c r="L3565" i="3"/>
  <c r="K3565" i="3"/>
  <c r="J3565" i="3"/>
  <c r="L3564" i="3"/>
  <c r="K3564" i="3"/>
  <c r="J3564" i="3"/>
  <c r="L3563" i="3"/>
  <c r="K3563" i="3"/>
  <c r="J3563" i="3"/>
  <c r="L3562" i="3"/>
  <c r="K3562" i="3"/>
  <c r="J3562" i="3"/>
  <c r="L3561" i="3"/>
  <c r="K3561" i="3"/>
  <c r="J3561" i="3"/>
  <c r="L3560" i="3"/>
  <c r="K3560" i="3"/>
  <c r="J3560" i="3"/>
  <c r="L3559" i="3"/>
  <c r="K3559" i="3"/>
  <c r="J3559" i="3"/>
  <c r="L3558" i="3"/>
  <c r="K3558" i="3"/>
  <c r="J3558" i="3"/>
  <c r="L3557" i="3"/>
  <c r="K3557" i="3"/>
  <c r="J3557" i="3"/>
  <c r="L3556" i="3"/>
  <c r="K3556" i="3"/>
  <c r="J3556" i="3"/>
  <c r="L3555" i="3"/>
  <c r="K3555" i="3"/>
  <c r="J3555" i="3"/>
  <c r="L3554" i="3"/>
  <c r="K3554" i="3"/>
  <c r="J3554" i="3"/>
  <c r="L3553" i="3"/>
  <c r="K3553" i="3"/>
  <c r="J3553" i="3"/>
  <c r="L3552" i="3"/>
  <c r="K3552" i="3"/>
  <c r="J3552" i="3"/>
  <c r="L3551" i="3"/>
  <c r="K3551" i="3"/>
  <c r="J3551" i="3"/>
  <c r="L3550" i="3"/>
  <c r="K3550" i="3"/>
  <c r="J3550" i="3"/>
  <c r="L3549" i="3"/>
  <c r="K3549" i="3"/>
  <c r="J3549" i="3"/>
  <c r="L3548" i="3"/>
  <c r="K3548" i="3"/>
  <c r="J3548" i="3"/>
  <c r="L3547" i="3"/>
  <c r="K3547" i="3"/>
  <c r="J3547" i="3"/>
  <c r="L3546" i="3"/>
  <c r="K3546" i="3"/>
  <c r="J3546" i="3"/>
  <c r="L3545" i="3"/>
  <c r="K3545" i="3"/>
  <c r="J3545" i="3"/>
  <c r="L3544" i="3"/>
  <c r="K3544" i="3"/>
  <c r="J3544" i="3"/>
  <c r="L3543" i="3"/>
  <c r="K3543" i="3"/>
  <c r="J3543" i="3"/>
  <c r="L3542" i="3"/>
  <c r="K3542" i="3"/>
  <c r="J3542" i="3"/>
  <c r="L3541" i="3"/>
  <c r="K3541" i="3"/>
  <c r="J3541" i="3"/>
  <c r="L3540" i="3"/>
  <c r="K3540" i="3"/>
  <c r="J3540" i="3"/>
  <c r="L3539" i="3"/>
  <c r="K3539" i="3"/>
  <c r="J3539" i="3"/>
  <c r="L3538" i="3"/>
  <c r="K3538" i="3"/>
  <c r="J3538" i="3"/>
  <c r="L3537" i="3"/>
  <c r="K3537" i="3"/>
  <c r="J3537" i="3"/>
  <c r="L3536" i="3"/>
  <c r="K3536" i="3"/>
  <c r="J3536" i="3"/>
  <c r="L3535" i="3"/>
  <c r="K3535" i="3"/>
  <c r="J3535" i="3"/>
  <c r="L3534" i="3"/>
  <c r="K3534" i="3"/>
  <c r="J3534" i="3"/>
  <c r="L3533" i="3"/>
  <c r="K3533" i="3"/>
  <c r="J3533" i="3"/>
  <c r="L3532" i="3"/>
  <c r="K3532" i="3"/>
  <c r="J3532" i="3"/>
  <c r="L3531" i="3"/>
  <c r="K3531" i="3"/>
  <c r="J3531" i="3"/>
  <c r="L3530" i="3"/>
  <c r="K3530" i="3"/>
  <c r="J3530" i="3"/>
  <c r="L3529" i="3"/>
  <c r="K3529" i="3"/>
  <c r="J3529" i="3"/>
  <c r="L3528" i="3"/>
  <c r="K3528" i="3"/>
  <c r="J3528" i="3"/>
  <c r="L3527" i="3"/>
  <c r="K3527" i="3"/>
  <c r="J3527" i="3"/>
  <c r="L3526" i="3"/>
  <c r="K3526" i="3"/>
  <c r="J3526" i="3"/>
  <c r="L3525" i="3"/>
  <c r="K3525" i="3"/>
  <c r="J3525" i="3"/>
  <c r="L3524" i="3"/>
  <c r="K3524" i="3"/>
  <c r="J3524" i="3"/>
  <c r="L3523" i="3"/>
  <c r="K3523" i="3"/>
  <c r="J3523" i="3"/>
  <c r="L3522" i="3"/>
  <c r="K3522" i="3"/>
  <c r="J3522" i="3"/>
  <c r="L3521" i="3"/>
  <c r="K3521" i="3"/>
  <c r="J3521" i="3"/>
  <c r="L3520" i="3"/>
  <c r="K3520" i="3"/>
  <c r="J3520" i="3"/>
  <c r="L3519" i="3"/>
  <c r="K3519" i="3"/>
  <c r="J3519" i="3"/>
  <c r="L3518" i="3"/>
  <c r="K3518" i="3"/>
  <c r="J3518" i="3"/>
  <c r="L3517" i="3"/>
  <c r="K3517" i="3"/>
  <c r="J3517" i="3"/>
  <c r="L3516" i="3"/>
  <c r="K3516" i="3"/>
  <c r="J3516" i="3"/>
  <c r="L3515" i="3"/>
  <c r="K3515" i="3"/>
  <c r="J3515" i="3"/>
  <c r="L3514" i="3"/>
  <c r="K3514" i="3"/>
  <c r="J3514" i="3"/>
  <c r="L3513" i="3"/>
  <c r="K3513" i="3"/>
  <c r="J3513" i="3"/>
  <c r="L3512" i="3"/>
  <c r="K3512" i="3"/>
  <c r="J3512" i="3"/>
  <c r="L3511" i="3"/>
  <c r="K3511" i="3"/>
  <c r="J3511" i="3"/>
  <c r="L3510" i="3"/>
  <c r="K3510" i="3"/>
  <c r="J3510" i="3"/>
  <c r="L3509" i="3"/>
  <c r="K3509" i="3"/>
  <c r="J3509" i="3"/>
  <c r="L3508" i="3"/>
  <c r="K3508" i="3"/>
  <c r="J3508" i="3"/>
  <c r="L3507" i="3"/>
  <c r="K3507" i="3"/>
  <c r="J3507" i="3"/>
  <c r="L3506" i="3"/>
  <c r="K3506" i="3"/>
  <c r="J3506" i="3"/>
  <c r="L3505" i="3"/>
  <c r="K3505" i="3"/>
  <c r="J3505" i="3"/>
  <c r="L3504" i="3"/>
  <c r="K3504" i="3"/>
  <c r="J3504" i="3"/>
  <c r="L3503" i="3"/>
  <c r="K3503" i="3"/>
  <c r="J3503" i="3"/>
  <c r="L3502" i="3"/>
  <c r="K3502" i="3"/>
  <c r="J3502" i="3"/>
  <c r="L3501" i="3"/>
  <c r="K3501" i="3"/>
  <c r="J3501" i="3"/>
  <c r="L3500" i="3"/>
  <c r="K3500" i="3"/>
  <c r="J3500" i="3"/>
  <c r="L3499" i="3"/>
  <c r="K3499" i="3"/>
  <c r="J3499" i="3"/>
  <c r="L3498" i="3"/>
  <c r="K3498" i="3"/>
  <c r="J3498" i="3"/>
  <c r="L3497" i="3"/>
  <c r="K3497" i="3"/>
  <c r="J3497" i="3"/>
  <c r="L3496" i="3"/>
  <c r="K3496" i="3"/>
  <c r="J3496" i="3"/>
  <c r="L3495" i="3"/>
  <c r="K3495" i="3"/>
  <c r="J3495" i="3"/>
  <c r="L3494" i="3"/>
  <c r="K3494" i="3"/>
  <c r="J3494" i="3"/>
  <c r="L3493" i="3"/>
  <c r="K3493" i="3"/>
  <c r="J3493" i="3"/>
  <c r="L3492" i="3"/>
  <c r="K3492" i="3"/>
  <c r="J3492" i="3"/>
  <c r="L3491" i="3"/>
  <c r="K3491" i="3"/>
  <c r="J3491" i="3"/>
  <c r="L3490" i="3"/>
  <c r="K3490" i="3"/>
  <c r="J3490" i="3"/>
  <c r="L3489" i="3"/>
  <c r="K3489" i="3"/>
  <c r="J3489" i="3"/>
  <c r="L3488" i="3"/>
  <c r="K3488" i="3"/>
  <c r="J3488" i="3"/>
  <c r="L3487" i="3"/>
  <c r="K3487" i="3"/>
  <c r="J3487" i="3"/>
  <c r="L3486" i="3"/>
  <c r="K3486" i="3"/>
  <c r="J3486" i="3"/>
  <c r="L3485" i="3"/>
  <c r="K3485" i="3"/>
  <c r="J3485" i="3"/>
  <c r="L3484" i="3"/>
  <c r="K3484" i="3"/>
  <c r="J3484" i="3"/>
  <c r="L3483" i="3"/>
  <c r="K3483" i="3"/>
  <c r="J3483" i="3"/>
  <c r="L3482" i="3"/>
  <c r="K3482" i="3"/>
  <c r="J3482" i="3"/>
  <c r="L3481" i="3"/>
  <c r="K3481" i="3"/>
  <c r="J3481" i="3"/>
  <c r="L3480" i="3"/>
  <c r="K3480" i="3"/>
  <c r="J3480" i="3"/>
  <c r="L3479" i="3"/>
  <c r="K3479" i="3"/>
  <c r="J3479" i="3"/>
  <c r="L3478" i="3"/>
  <c r="K3478" i="3"/>
  <c r="J3478" i="3"/>
  <c r="L3477" i="3"/>
  <c r="K3477" i="3"/>
  <c r="J3477" i="3"/>
  <c r="L3476" i="3"/>
  <c r="K3476" i="3"/>
  <c r="J3476" i="3"/>
  <c r="L3475" i="3"/>
  <c r="K3475" i="3"/>
  <c r="J3475" i="3"/>
  <c r="L3474" i="3"/>
  <c r="K3474" i="3"/>
  <c r="J3474" i="3"/>
  <c r="L3473" i="3"/>
  <c r="K3473" i="3"/>
  <c r="J3473" i="3"/>
  <c r="L3472" i="3"/>
  <c r="K3472" i="3"/>
  <c r="J3472" i="3"/>
  <c r="L3471" i="3"/>
  <c r="K3471" i="3"/>
  <c r="J3471" i="3"/>
  <c r="L3470" i="3"/>
  <c r="K3470" i="3"/>
  <c r="J3470" i="3"/>
  <c r="L3469" i="3"/>
  <c r="K3469" i="3"/>
  <c r="J3469" i="3"/>
  <c r="L3468" i="3"/>
  <c r="K3468" i="3"/>
  <c r="J3468" i="3"/>
  <c r="L3467" i="3"/>
  <c r="K3467" i="3"/>
  <c r="J3467" i="3"/>
  <c r="L3466" i="3"/>
  <c r="K3466" i="3"/>
  <c r="J3466" i="3"/>
  <c r="L3465" i="3"/>
  <c r="K3465" i="3"/>
  <c r="J3465" i="3"/>
  <c r="L3464" i="3"/>
  <c r="K3464" i="3"/>
  <c r="J3464" i="3"/>
  <c r="L3463" i="3"/>
  <c r="K3463" i="3"/>
  <c r="J3463" i="3"/>
  <c r="L3462" i="3"/>
  <c r="K3462" i="3"/>
  <c r="J3462" i="3"/>
  <c r="L3461" i="3"/>
  <c r="K3461" i="3"/>
  <c r="J3461" i="3"/>
  <c r="L3460" i="3"/>
  <c r="K3460" i="3"/>
  <c r="J3460" i="3"/>
  <c r="L3459" i="3"/>
  <c r="K3459" i="3"/>
  <c r="J3459" i="3"/>
  <c r="L3458" i="3"/>
  <c r="K3458" i="3"/>
  <c r="J3458" i="3"/>
  <c r="L3457" i="3"/>
  <c r="K3457" i="3"/>
  <c r="J3457" i="3"/>
  <c r="L3456" i="3"/>
  <c r="K3456" i="3"/>
  <c r="J3456" i="3"/>
  <c r="L3455" i="3"/>
  <c r="K3455" i="3"/>
  <c r="J3455" i="3"/>
  <c r="L3454" i="3"/>
  <c r="K3454" i="3"/>
  <c r="J3454" i="3"/>
  <c r="L3453" i="3"/>
  <c r="K3453" i="3"/>
  <c r="J3453" i="3"/>
  <c r="L3452" i="3"/>
  <c r="K3452" i="3"/>
  <c r="J3452" i="3"/>
  <c r="L3451" i="3"/>
  <c r="K3451" i="3"/>
  <c r="J3451" i="3"/>
  <c r="L3450" i="3"/>
  <c r="K3450" i="3"/>
  <c r="J3450" i="3"/>
  <c r="L3449" i="3"/>
  <c r="K3449" i="3"/>
  <c r="J3449" i="3"/>
  <c r="L3448" i="3"/>
  <c r="K3448" i="3"/>
  <c r="J3448" i="3"/>
  <c r="L3447" i="3"/>
  <c r="K3447" i="3"/>
  <c r="J3447" i="3"/>
  <c r="L3446" i="3"/>
  <c r="K3446" i="3"/>
  <c r="J3446" i="3"/>
  <c r="L3445" i="3"/>
  <c r="K3445" i="3"/>
  <c r="J3445" i="3"/>
  <c r="L3444" i="3"/>
  <c r="K3444" i="3"/>
  <c r="J3444" i="3"/>
  <c r="L3443" i="3"/>
  <c r="K3443" i="3"/>
  <c r="J3443" i="3"/>
  <c r="L3442" i="3"/>
  <c r="K3442" i="3"/>
  <c r="J3442" i="3"/>
  <c r="L3441" i="3"/>
  <c r="K3441" i="3"/>
  <c r="J3441" i="3"/>
  <c r="L3440" i="3"/>
  <c r="K3440" i="3"/>
  <c r="J3440" i="3"/>
  <c r="L3439" i="3"/>
  <c r="K3439" i="3"/>
  <c r="J3439" i="3"/>
  <c r="L3438" i="3"/>
  <c r="K3438" i="3"/>
  <c r="J3438" i="3"/>
  <c r="L3437" i="3"/>
  <c r="K3437" i="3"/>
  <c r="J3437" i="3"/>
  <c r="L3436" i="3"/>
  <c r="K3436" i="3"/>
  <c r="J3436" i="3"/>
  <c r="L3435" i="3"/>
  <c r="K3435" i="3"/>
  <c r="J3435" i="3"/>
  <c r="L3434" i="3"/>
  <c r="K3434" i="3"/>
  <c r="J3434" i="3"/>
  <c r="L3433" i="3"/>
  <c r="K3433" i="3"/>
  <c r="J3433" i="3"/>
  <c r="L3432" i="3"/>
  <c r="K3432" i="3"/>
  <c r="J3432" i="3"/>
  <c r="L3431" i="3"/>
  <c r="K3431" i="3"/>
  <c r="J3431" i="3"/>
  <c r="L3430" i="3"/>
  <c r="K3430" i="3"/>
  <c r="J3430" i="3"/>
  <c r="L3429" i="3"/>
  <c r="K3429" i="3"/>
  <c r="J3429" i="3"/>
  <c r="L3428" i="3"/>
  <c r="K3428" i="3"/>
  <c r="J3428" i="3"/>
  <c r="L3427" i="3"/>
  <c r="K3427" i="3"/>
  <c r="J3427" i="3"/>
  <c r="L3426" i="3"/>
  <c r="K3426" i="3"/>
  <c r="J3426" i="3"/>
  <c r="L3425" i="3"/>
  <c r="K3425" i="3"/>
  <c r="J3425" i="3"/>
  <c r="L3424" i="3"/>
  <c r="K3424" i="3"/>
  <c r="J3424" i="3"/>
  <c r="L3423" i="3"/>
  <c r="K3423" i="3"/>
  <c r="J3423" i="3"/>
  <c r="L3422" i="3"/>
  <c r="K3422" i="3"/>
  <c r="J3422" i="3"/>
  <c r="L3421" i="3"/>
  <c r="K3421" i="3"/>
  <c r="J3421" i="3"/>
  <c r="L3420" i="3"/>
  <c r="K3420" i="3"/>
  <c r="J3420" i="3"/>
  <c r="L3419" i="3"/>
  <c r="K3419" i="3"/>
  <c r="J3419" i="3"/>
  <c r="L3418" i="3"/>
  <c r="K3418" i="3"/>
  <c r="J3418" i="3"/>
  <c r="L3417" i="3"/>
  <c r="K3417" i="3"/>
  <c r="J3417" i="3"/>
  <c r="L3416" i="3"/>
  <c r="K3416" i="3"/>
  <c r="J3416" i="3"/>
  <c r="L3415" i="3"/>
  <c r="K3415" i="3"/>
  <c r="J3415" i="3"/>
  <c r="L3414" i="3"/>
  <c r="K3414" i="3"/>
  <c r="J3414" i="3"/>
  <c r="L3413" i="3"/>
  <c r="K3413" i="3"/>
  <c r="J3413" i="3"/>
  <c r="L3412" i="3"/>
  <c r="K3412" i="3"/>
  <c r="J3412" i="3"/>
  <c r="L3411" i="3"/>
  <c r="K3411" i="3"/>
  <c r="J3411" i="3"/>
  <c r="L3410" i="3"/>
  <c r="K3410" i="3"/>
  <c r="J3410" i="3"/>
  <c r="L3409" i="3"/>
  <c r="K3409" i="3"/>
  <c r="J3409" i="3"/>
  <c r="L3408" i="3"/>
  <c r="K3408" i="3"/>
  <c r="J3408" i="3"/>
  <c r="L3407" i="3"/>
  <c r="K3407" i="3"/>
  <c r="J3407" i="3"/>
  <c r="L3406" i="3"/>
  <c r="K3406" i="3"/>
  <c r="J3406" i="3"/>
  <c r="L3405" i="3"/>
  <c r="K3405" i="3"/>
  <c r="J3405" i="3"/>
  <c r="L3404" i="3"/>
  <c r="K3404" i="3"/>
  <c r="J3404" i="3"/>
  <c r="L3403" i="3"/>
  <c r="K3403" i="3"/>
  <c r="J3403" i="3"/>
  <c r="L3402" i="3"/>
  <c r="K3402" i="3"/>
  <c r="J3402" i="3"/>
  <c r="L3401" i="3"/>
  <c r="K3401" i="3"/>
  <c r="J3401" i="3"/>
  <c r="L3400" i="3"/>
  <c r="K3400" i="3"/>
  <c r="J3400" i="3"/>
  <c r="L3399" i="3"/>
  <c r="K3399" i="3"/>
  <c r="J3399" i="3"/>
  <c r="L3398" i="3"/>
  <c r="K3398" i="3"/>
  <c r="J3398" i="3"/>
  <c r="L3397" i="3"/>
  <c r="K3397" i="3"/>
  <c r="J3397" i="3"/>
  <c r="L3396" i="3"/>
  <c r="K3396" i="3"/>
  <c r="J3396" i="3"/>
  <c r="L3395" i="3"/>
  <c r="K3395" i="3"/>
  <c r="J3395" i="3"/>
  <c r="L3394" i="3"/>
  <c r="K3394" i="3"/>
  <c r="J3394" i="3"/>
  <c r="L3393" i="3"/>
  <c r="K3393" i="3"/>
  <c r="J3393" i="3"/>
  <c r="L3392" i="3"/>
  <c r="K3392" i="3"/>
  <c r="J3392" i="3"/>
  <c r="L3391" i="3"/>
  <c r="K3391" i="3"/>
  <c r="J3391" i="3"/>
  <c r="L3390" i="3"/>
  <c r="K3390" i="3"/>
  <c r="J3390" i="3"/>
  <c r="L3389" i="3"/>
  <c r="K3389" i="3"/>
  <c r="J3389" i="3"/>
  <c r="L3388" i="3"/>
  <c r="K3388" i="3"/>
  <c r="J3388" i="3"/>
  <c r="L3387" i="3"/>
  <c r="K3387" i="3"/>
  <c r="J3387" i="3"/>
  <c r="L3386" i="3"/>
  <c r="K3386" i="3"/>
  <c r="J3386" i="3"/>
  <c r="L3385" i="3"/>
  <c r="K3385" i="3"/>
  <c r="J3385" i="3"/>
  <c r="L3384" i="3"/>
  <c r="K3384" i="3"/>
  <c r="J3384" i="3"/>
  <c r="L3383" i="3"/>
  <c r="K3383" i="3"/>
  <c r="J3383" i="3"/>
  <c r="L3382" i="3"/>
  <c r="K3382" i="3"/>
  <c r="J3382" i="3"/>
  <c r="L3381" i="3"/>
  <c r="K3381" i="3"/>
  <c r="J3381" i="3"/>
  <c r="L3380" i="3"/>
  <c r="K3380" i="3"/>
  <c r="J3380" i="3"/>
  <c r="L3379" i="3"/>
  <c r="K3379" i="3"/>
  <c r="J3379" i="3"/>
  <c r="L3378" i="3"/>
  <c r="K3378" i="3"/>
  <c r="J3378" i="3"/>
  <c r="L3377" i="3"/>
  <c r="K3377" i="3"/>
  <c r="J3377" i="3"/>
  <c r="L3376" i="3"/>
  <c r="K3376" i="3"/>
  <c r="J3376" i="3"/>
  <c r="L3375" i="3"/>
  <c r="K3375" i="3"/>
  <c r="J3375" i="3"/>
  <c r="L3374" i="3"/>
  <c r="K3374" i="3"/>
  <c r="J3374" i="3"/>
  <c r="L3373" i="3"/>
  <c r="K3373" i="3"/>
  <c r="J3373" i="3"/>
  <c r="L3372" i="3"/>
  <c r="K3372" i="3"/>
  <c r="J3372" i="3"/>
  <c r="L3371" i="3"/>
  <c r="K3371" i="3"/>
  <c r="J3371" i="3"/>
  <c r="L3370" i="3"/>
  <c r="K3370" i="3"/>
  <c r="J3370" i="3"/>
  <c r="L3369" i="3"/>
  <c r="K3369" i="3"/>
  <c r="J3369" i="3"/>
  <c r="L3368" i="3"/>
  <c r="K3368" i="3"/>
  <c r="J3368" i="3"/>
  <c r="L3367" i="3"/>
  <c r="K3367" i="3"/>
  <c r="J3367" i="3"/>
  <c r="L3366" i="3"/>
  <c r="K3366" i="3"/>
  <c r="J3366" i="3"/>
  <c r="L3365" i="3"/>
  <c r="K3365" i="3"/>
  <c r="J3365" i="3"/>
  <c r="L3364" i="3"/>
  <c r="K3364" i="3"/>
  <c r="J3364" i="3"/>
  <c r="L3363" i="3"/>
  <c r="K3363" i="3"/>
  <c r="J3363" i="3"/>
  <c r="L3362" i="3"/>
  <c r="K3362" i="3"/>
  <c r="J3362" i="3"/>
  <c r="L3361" i="3"/>
  <c r="K3361" i="3"/>
  <c r="J3361" i="3"/>
  <c r="L3360" i="3"/>
  <c r="K3360" i="3"/>
  <c r="J3360" i="3"/>
  <c r="L3359" i="3"/>
  <c r="K3359" i="3"/>
  <c r="J3359" i="3"/>
  <c r="L3358" i="3"/>
  <c r="K3358" i="3"/>
  <c r="J3358" i="3"/>
  <c r="L3357" i="3"/>
  <c r="K3357" i="3"/>
  <c r="J3357" i="3"/>
  <c r="L3356" i="3"/>
  <c r="K3356" i="3"/>
  <c r="J3356" i="3"/>
  <c r="L3355" i="3"/>
  <c r="K3355" i="3"/>
  <c r="J3355" i="3"/>
  <c r="L3354" i="3"/>
  <c r="K3354" i="3"/>
  <c r="J3354" i="3"/>
  <c r="L3353" i="3"/>
  <c r="K3353" i="3"/>
  <c r="J3353" i="3"/>
  <c r="L3352" i="3"/>
  <c r="K3352" i="3"/>
  <c r="J3352" i="3"/>
  <c r="L3351" i="3"/>
  <c r="K3351" i="3"/>
  <c r="J3351" i="3"/>
  <c r="L3350" i="3"/>
  <c r="K3350" i="3"/>
  <c r="J3350" i="3"/>
  <c r="L3349" i="3"/>
  <c r="K3349" i="3"/>
  <c r="J3349" i="3"/>
  <c r="L3348" i="3"/>
  <c r="K3348" i="3"/>
  <c r="J3348" i="3"/>
  <c r="L3347" i="3"/>
  <c r="K3347" i="3"/>
  <c r="J3347" i="3"/>
  <c r="L3346" i="3"/>
  <c r="K3346" i="3"/>
  <c r="J3346" i="3"/>
  <c r="L3345" i="3"/>
  <c r="K3345" i="3"/>
  <c r="J3345" i="3"/>
  <c r="L3344" i="3"/>
  <c r="K3344" i="3"/>
  <c r="J3344" i="3"/>
  <c r="L3343" i="3"/>
  <c r="K3343" i="3"/>
  <c r="J3343" i="3"/>
  <c r="L3342" i="3"/>
  <c r="K3342" i="3"/>
  <c r="J3342" i="3"/>
  <c r="L3341" i="3"/>
  <c r="K3341" i="3"/>
  <c r="J3341" i="3"/>
  <c r="L3340" i="3"/>
  <c r="K3340" i="3"/>
  <c r="J3340" i="3"/>
  <c r="L3339" i="3"/>
  <c r="K3339" i="3"/>
  <c r="J3339" i="3"/>
  <c r="L3338" i="3"/>
  <c r="K3338" i="3"/>
  <c r="J3338" i="3"/>
  <c r="L3337" i="3"/>
  <c r="K3337" i="3"/>
  <c r="J3337" i="3"/>
  <c r="L3336" i="3"/>
  <c r="K3336" i="3"/>
  <c r="J3336" i="3"/>
  <c r="L3335" i="3"/>
  <c r="K3335" i="3"/>
  <c r="J3335" i="3"/>
  <c r="L3334" i="3"/>
  <c r="K3334" i="3"/>
  <c r="J3334" i="3"/>
  <c r="L3333" i="3"/>
  <c r="K3333" i="3"/>
  <c r="J3333" i="3"/>
  <c r="L3332" i="3"/>
  <c r="K3332" i="3"/>
  <c r="J3332" i="3"/>
  <c r="L3331" i="3"/>
  <c r="K3331" i="3"/>
  <c r="J3331" i="3"/>
  <c r="L3330" i="3"/>
  <c r="K3330" i="3"/>
  <c r="J3330" i="3"/>
  <c r="L3329" i="3"/>
  <c r="K3329" i="3"/>
  <c r="J3329" i="3"/>
  <c r="L3328" i="3"/>
  <c r="K3328" i="3"/>
  <c r="J3328" i="3"/>
  <c r="L3327" i="3"/>
  <c r="K3327" i="3"/>
  <c r="J3327" i="3"/>
  <c r="L3326" i="3"/>
  <c r="K3326" i="3"/>
  <c r="J3326" i="3"/>
  <c r="L3325" i="3"/>
  <c r="K3325" i="3"/>
  <c r="J3325" i="3"/>
  <c r="L3324" i="3"/>
  <c r="K3324" i="3"/>
  <c r="J3324" i="3"/>
  <c r="L3323" i="3"/>
  <c r="K3323" i="3"/>
  <c r="J3323" i="3"/>
  <c r="L3322" i="3"/>
  <c r="K3322" i="3"/>
  <c r="J3322" i="3"/>
  <c r="L3321" i="3"/>
  <c r="K3321" i="3"/>
  <c r="J3321" i="3"/>
  <c r="L3320" i="3"/>
  <c r="K3320" i="3"/>
  <c r="J3320" i="3"/>
  <c r="L3319" i="3"/>
  <c r="K3319" i="3"/>
  <c r="J3319" i="3"/>
  <c r="L3318" i="3"/>
  <c r="K3318" i="3"/>
  <c r="J3318" i="3"/>
  <c r="L3317" i="3"/>
  <c r="K3317" i="3"/>
  <c r="J3317" i="3"/>
  <c r="L3316" i="3"/>
  <c r="K3316" i="3"/>
  <c r="J3316" i="3"/>
  <c r="L3315" i="3"/>
  <c r="K3315" i="3"/>
  <c r="J3315" i="3"/>
  <c r="L3314" i="3"/>
  <c r="K3314" i="3"/>
  <c r="J3314" i="3"/>
  <c r="L3313" i="3"/>
  <c r="K3313" i="3"/>
  <c r="J3313" i="3"/>
  <c r="L3312" i="3"/>
  <c r="K3312" i="3"/>
  <c r="J3312" i="3"/>
  <c r="L3311" i="3"/>
  <c r="K3311" i="3"/>
  <c r="J3311" i="3"/>
  <c r="L3310" i="3"/>
  <c r="K3310" i="3"/>
  <c r="J3310" i="3"/>
  <c r="L3309" i="3"/>
  <c r="K3309" i="3"/>
  <c r="J3309" i="3"/>
  <c r="L3308" i="3"/>
  <c r="K3308" i="3"/>
  <c r="J3308" i="3"/>
  <c r="L3307" i="3"/>
  <c r="K3307" i="3"/>
  <c r="J3307" i="3"/>
  <c r="L3306" i="3"/>
  <c r="K3306" i="3"/>
  <c r="J3306" i="3"/>
  <c r="L3305" i="3"/>
  <c r="K3305" i="3"/>
  <c r="J3305" i="3"/>
  <c r="L3304" i="3"/>
  <c r="K3304" i="3"/>
  <c r="J3304" i="3"/>
  <c r="L3303" i="3"/>
  <c r="K3303" i="3"/>
  <c r="J3303" i="3"/>
  <c r="L3302" i="3"/>
  <c r="K3302" i="3"/>
  <c r="J3302" i="3"/>
  <c r="L3301" i="3"/>
  <c r="K3301" i="3"/>
  <c r="J3301" i="3"/>
  <c r="L3300" i="3"/>
  <c r="K3300" i="3"/>
  <c r="J3300" i="3"/>
  <c r="L3299" i="3"/>
  <c r="K3299" i="3"/>
  <c r="J3299" i="3"/>
  <c r="L3298" i="3"/>
  <c r="K3298" i="3"/>
  <c r="J3298" i="3"/>
  <c r="L3297" i="3"/>
  <c r="K3297" i="3"/>
  <c r="J3297" i="3"/>
  <c r="L3296" i="3"/>
  <c r="K3296" i="3"/>
  <c r="J3296" i="3"/>
  <c r="L3295" i="3"/>
  <c r="K3295" i="3"/>
  <c r="J3295" i="3"/>
  <c r="L3294" i="3"/>
  <c r="K3294" i="3"/>
  <c r="J3294" i="3"/>
  <c r="L3293" i="3"/>
  <c r="K3293" i="3"/>
  <c r="J3293" i="3"/>
  <c r="L3292" i="3"/>
  <c r="K3292" i="3"/>
  <c r="J3292" i="3"/>
  <c r="L3291" i="3"/>
  <c r="K3291" i="3"/>
  <c r="J3291" i="3"/>
  <c r="L3290" i="3"/>
  <c r="K3290" i="3"/>
  <c r="J3290" i="3"/>
  <c r="L3289" i="3"/>
  <c r="K3289" i="3"/>
  <c r="J3289" i="3"/>
  <c r="L3288" i="3"/>
  <c r="K3288" i="3"/>
  <c r="J3288" i="3"/>
  <c r="L3287" i="3"/>
  <c r="K3287" i="3"/>
  <c r="J3287" i="3"/>
  <c r="L3286" i="3"/>
  <c r="K3286" i="3"/>
  <c r="J3286" i="3"/>
  <c r="L3285" i="3"/>
  <c r="K3285" i="3"/>
  <c r="J3285" i="3"/>
  <c r="L3284" i="3"/>
  <c r="K3284" i="3"/>
  <c r="J3284" i="3"/>
  <c r="L3283" i="3"/>
  <c r="K3283" i="3"/>
  <c r="J3283" i="3"/>
  <c r="L3282" i="3"/>
  <c r="K3282" i="3"/>
  <c r="J3282" i="3"/>
  <c r="L3281" i="3"/>
  <c r="K3281" i="3"/>
  <c r="J3281" i="3"/>
  <c r="L3280" i="3"/>
  <c r="K3280" i="3"/>
  <c r="J3280" i="3"/>
  <c r="L3279" i="3"/>
  <c r="K3279" i="3"/>
  <c r="J3279" i="3"/>
  <c r="L3278" i="3"/>
  <c r="K3278" i="3"/>
  <c r="J3278" i="3"/>
  <c r="L3277" i="3"/>
  <c r="K3277" i="3"/>
  <c r="J3277" i="3"/>
  <c r="L3276" i="3"/>
  <c r="K3276" i="3"/>
  <c r="J3276" i="3"/>
  <c r="L3275" i="3"/>
  <c r="K3275" i="3"/>
  <c r="J3275" i="3"/>
  <c r="L3274" i="3"/>
  <c r="K3274" i="3"/>
  <c r="J3274" i="3"/>
  <c r="L3273" i="3"/>
  <c r="K3273" i="3"/>
  <c r="J3273" i="3"/>
  <c r="L3272" i="3"/>
  <c r="K3272" i="3"/>
  <c r="J3272" i="3"/>
  <c r="L3271" i="3"/>
  <c r="K3271" i="3"/>
  <c r="J3271" i="3"/>
  <c r="L3270" i="3"/>
  <c r="K3270" i="3"/>
  <c r="J3270" i="3"/>
  <c r="L3269" i="3"/>
  <c r="K3269" i="3"/>
  <c r="J3269" i="3"/>
  <c r="L3268" i="3"/>
  <c r="K3268" i="3"/>
  <c r="J3268" i="3"/>
  <c r="L3267" i="3"/>
  <c r="K3267" i="3"/>
  <c r="J3267" i="3"/>
  <c r="L3266" i="3"/>
  <c r="K3266" i="3"/>
  <c r="J3266" i="3"/>
  <c r="L3265" i="3"/>
  <c r="K3265" i="3"/>
  <c r="J3265" i="3"/>
  <c r="L3264" i="3"/>
  <c r="K3264" i="3"/>
  <c r="J3264" i="3"/>
  <c r="L3263" i="3"/>
  <c r="K3263" i="3"/>
  <c r="J3263" i="3"/>
  <c r="L3262" i="3"/>
  <c r="K3262" i="3"/>
  <c r="J3262" i="3"/>
  <c r="L3261" i="3"/>
  <c r="K3261" i="3"/>
  <c r="J3261" i="3"/>
  <c r="L3260" i="3"/>
  <c r="K3260" i="3"/>
  <c r="J3260" i="3"/>
  <c r="L3259" i="3"/>
  <c r="K3259" i="3"/>
  <c r="J3259" i="3"/>
  <c r="L3258" i="3"/>
  <c r="K3258" i="3"/>
  <c r="J3258" i="3"/>
  <c r="L3257" i="3"/>
  <c r="K3257" i="3"/>
  <c r="J3257" i="3"/>
  <c r="L3256" i="3"/>
  <c r="K3256" i="3"/>
  <c r="J3256" i="3"/>
  <c r="L3255" i="3"/>
  <c r="K3255" i="3"/>
  <c r="J3255" i="3"/>
  <c r="L3254" i="3"/>
  <c r="K3254" i="3"/>
  <c r="J3254" i="3"/>
  <c r="L3253" i="3"/>
  <c r="K3253" i="3"/>
  <c r="J3253" i="3"/>
  <c r="L3252" i="3"/>
  <c r="K3252" i="3"/>
  <c r="J3252" i="3"/>
  <c r="L3251" i="3"/>
  <c r="K3251" i="3"/>
  <c r="J3251" i="3"/>
  <c r="L3250" i="3"/>
  <c r="K3250" i="3"/>
  <c r="J3250" i="3"/>
  <c r="L3249" i="3"/>
  <c r="K3249" i="3"/>
  <c r="J3249" i="3"/>
  <c r="L3248" i="3"/>
  <c r="K3248" i="3"/>
  <c r="J3248" i="3"/>
  <c r="L3247" i="3"/>
  <c r="K3247" i="3"/>
  <c r="J3247" i="3"/>
  <c r="L3246" i="3"/>
  <c r="K3246" i="3"/>
  <c r="J3246" i="3"/>
  <c r="L3245" i="3"/>
  <c r="K3245" i="3"/>
  <c r="J3245" i="3"/>
  <c r="L3244" i="3"/>
  <c r="K3244" i="3"/>
  <c r="J3244" i="3"/>
  <c r="L3243" i="3"/>
  <c r="K3243" i="3"/>
  <c r="J3243" i="3"/>
  <c r="L3242" i="3"/>
  <c r="K3242" i="3"/>
  <c r="J3242" i="3"/>
  <c r="L3241" i="3"/>
  <c r="K3241" i="3"/>
  <c r="J3241" i="3"/>
  <c r="L3240" i="3"/>
  <c r="K3240" i="3"/>
  <c r="J3240" i="3"/>
  <c r="L3239" i="3"/>
  <c r="K3239" i="3"/>
  <c r="J3239" i="3"/>
  <c r="L3238" i="3"/>
  <c r="K3238" i="3"/>
  <c r="J3238" i="3"/>
  <c r="L3237" i="3"/>
  <c r="K3237" i="3"/>
  <c r="J3237" i="3"/>
  <c r="L3236" i="3"/>
  <c r="K3236" i="3"/>
  <c r="J3236" i="3"/>
  <c r="L3235" i="3"/>
  <c r="K3235" i="3"/>
  <c r="J3235" i="3"/>
  <c r="L3234" i="3"/>
  <c r="K3234" i="3"/>
  <c r="J3234" i="3"/>
  <c r="L3233" i="3"/>
  <c r="K3233" i="3"/>
  <c r="J3233" i="3"/>
  <c r="L3232" i="3"/>
  <c r="K3232" i="3"/>
  <c r="J3232" i="3"/>
  <c r="L3231" i="3"/>
  <c r="K3231" i="3"/>
  <c r="J3231" i="3"/>
  <c r="L3230" i="3"/>
  <c r="K3230" i="3"/>
  <c r="J3230" i="3"/>
  <c r="L3229" i="3"/>
  <c r="K3229" i="3"/>
  <c r="J3229" i="3"/>
  <c r="L3228" i="3"/>
  <c r="K3228" i="3"/>
  <c r="J3228" i="3"/>
  <c r="L3227" i="3"/>
  <c r="K3227" i="3"/>
  <c r="J3227" i="3"/>
  <c r="L3226" i="3"/>
  <c r="K3226" i="3"/>
  <c r="J3226" i="3"/>
  <c r="L3225" i="3"/>
  <c r="K3225" i="3"/>
  <c r="J3225" i="3"/>
  <c r="L3224" i="3"/>
  <c r="K3224" i="3"/>
  <c r="J3224" i="3"/>
  <c r="L3223" i="3"/>
  <c r="K3223" i="3"/>
  <c r="J3223" i="3"/>
  <c r="L3222" i="3"/>
  <c r="K3222" i="3"/>
  <c r="J3222" i="3"/>
  <c r="L3221" i="3"/>
  <c r="K3221" i="3"/>
  <c r="J3221" i="3"/>
  <c r="L3220" i="3"/>
  <c r="K3220" i="3"/>
  <c r="J3220" i="3"/>
  <c r="L3219" i="3"/>
  <c r="K3219" i="3"/>
  <c r="J3219" i="3"/>
  <c r="L3218" i="3"/>
  <c r="K3218" i="3"/>
  <c r="J3218" i="3"/>
  <c r="L3217" i="3"/>
  <c r="K3217" i="3"/>
  <c r="J3217" i="3"/>
  <c r="L3216" i="3"/>
  <c r="K3216" i="3"/>
  <c r="J3216" i="3"/>
  <c r="L3215" i="3"/>
  <c r="K3215" i="3"/>
  <c r="J3215" i="3"/>
  <c r="L3214" i="3"/>
  <c r="K3214" i="3"/>
  <c r="J3214" i="3"/>
  <c r="L3213" i="3"/>
  <c r="K3213" i="3"/>
  <c r="J3213" i="3"/>
  <c r="L3212" i="3"/>
  <c r="K3212" i="3"/>
  <c r="J3212" i="3"/>
  <c r="L3211" i="3"/>
  <c r="K3211" i="3"/>
  <c r="J3211" i="3"/>
  <c r="L3210" i="3"/>
  <c r="K3210" i="3"/>
  <c r="J3210" i="3"/>
  <c r="L3209" i="3"/>
  <c r="K3209" i="3"/>
  <c r="J3209" i="3"/>
  <c r="L3208" i="3"/>
  <c r="K3208" i="3"/>
  <c r="J3208" i="3"/>
  <c r="L3207" i="3"/>
  <c r="K3207" i="3"/>
  <c r="J3207" i="3"/>
  <c r="L3206" i="3"/>
  <c r="K3206" i="3"/>
  <c r="J3206" i="3"/>
  <c r="L3205" i="3"/>
  <c r="K3205" i="3"/>
  <c r="J3205" i="3"/>
  <c r="L3204" i="3"/>
  <c r="K3204" i="3"/>
  <c r="J3204" i="3"/>
  <c r="L3203" i="3"/>
  <c r="K3203" i="3"/>
  <c r="J3203" i="3"/>
  <c r="L3202" i="3"/>
  <c r="K3202" i="3"/>
  <c r="J3202" i="3"/>
  <c r="L3201" i="3"/>
  <c r="K3201" i="3"/>
  <c r="J3201" i="3"/>
  <c r="L3200" i="3"/>
  <c r="K3200" i="3"/>
  <c r="J3200" i="3"/>
  <c r="L3199" i="3"/>
  <c r="K3199" i="3"/>
  <c r="J3199" i="3"/>
  <c r="L3198" i="3"/>
  <c r="K3198" i="3"/>
  <c r="J3198" i="3"/>
  <c r="L3197" i="3"/>
  <c r="K3197" i="3"/>
  <c r="J3197" i="3"/>
  <c r="L3196" i="3"/>
  <c r="K3196" i="3"/>
  <c r="J3196" i="3"/>
  <c r="L3195" i="3"/>
  <c r="K3195" i="3"/>
  <c r="J3195" i="3"/>
  <c r="L3194" i="3"/>
  <c r="K3194" i="3"/>
  <c r="J3194" i="3"/>
  <c r="L3193" i="3"/>
  <c r="K3193" i="3"/>
  <c r="J3193" i="3"/>
  <c r="L3192" i="3"/>
  <c r="K3192" i="3"/>
  <c r="J3192" i="3"/>
  <c r="L3191" i="3"/>
  <c r="K3191" i="3"/>
  <c r="J3191" i="3"/>
  <c r="L3190" i="3"/>
  <c r="K3190" i="3"/>
  <c r="J3190" i="3"/>
  <c r="L3189" i="3"/>
  <c r="K3189" i="3"/>
  <c r="J3189" i="3"/>
  <c r="L3188" i="3"/>
  <c r="K3188" i="3"/>
  <c r="J3188" i="3"/>
  <c r="L3187" i="3"/>
  <c r="K3187" i="3"/>
  <c r="J3187" i="3"/>
  <c r="L3186" i="3"/>
  <c r="K3186" i="3"/>
  <c r="J3186" i="3"/>
  <c r="L3185" i="3"/>
  <c r="K3185" i="3"/>
  <c r="J3185" i="3"/>
  <c r="L3184" i="3"/>
  <c r="K3184" i="3"/>
  <c r="J3184" i="3"/>
  <c r="L3183" i="3"/>
  <c r="K3183" i="3"/>
  <c r="J3183" i="3"/>
  <c r="L3182" i="3"/>
  <c r="K3182" i="3"/>
  <c r="J3182" i="3"/>
  <c r="L3181" i="3"/>
  <c r="K3181" i="3"/>
  <c r="J3181" i="3"/>
  <c r="L3180" i="3"/>
  <c r="K3180" i="3"/>
  <c r="J3180" i="3"/>
  <c r="L3179" i="3"/>
  <c r="K3179" i="3"/>
  <c r="J3179" i="3"/>
  <c r="L3178" i="3"/>
  <c r="K3178" i="3"/>
  <c r="J3178" i="3"/>
  <c r="L3177" i="3"/>
  <c r="K3177" i="3"/>
  <c r="J3177" i="3"/>
  <c r="L3176" i="3"/>
  <c r="K3176" i="3"/>
  <c r="J3176" i="3"/>
  <c r="L3175" i="3"/>
  <c r="K3175" i="3"/>
  <c r="J3175" i="3"/>
  <c r="L3174" i="3"/>
  <c r="K3174" i="3"/>
  <c r="J3174" i="3"/>
  <c r="L3173" i="3"/>
  <c r="K3173" i="3"/>
  <c r="J3173" i="3"/>
  <c r="L3172" i="3"/>
  <c r="K3172" i="3"/>
  <c r="J3172" i="3"/>
  <c r="L3171" i="3"/>
  <c r="K3171" i="3"/>
  <c r="J3171" i="3"/>
  <c r="L3170" i="3"/>
  <c r="K3170" i="3"/>
  <c r="J3170" i="3"/>
  <c r="L3169" i="3"/>
  <c r="K3169" i="3"/>
  <c r="J3169" i="3"/>
  <c r="L3168" i="3"/>
  <c r="K3168" i="3"/>
  <c r="J3168" i="3"/>
  <c r="L3167" i="3"/>
  <c r="K3167" i="3"/>
  <c r="J3167" i="3"/>
  <c r="L3166" i="3"/>
  <c r="K3166" i="3"/>
  <c r="J3166" i="3"/>
  <c r="L3165" i="3"/>
  <c r="K3165" i="3"/>
  <c r="J3165" i="3"/>
  <c r="L3164" i="3"/>
  <c r="K3164" i="3"/>
  <c r="J3164" i="3"/>
  <c r="L3163" i="3"/>
  <c r="K3163" i="3"/>
  <c r="J3163" i="3"/>
  <c r="L3162" i="3"/>
  <c r="K3162" i="3"/>
  <c r="J3162" i="3"/>
  <c r="L3161" i="3"/>
  <c r="K3161" i="3"/>
  <c r="J3161" i="3"/>
  <c r="L3160" i="3"/>
  <c r="K3160" i="3"/>
  <c r="J3160" i="3"/>
  <c r="L3159" i="3"/>
  <c r="K3159" i="3"/>
  <c r="J3159" i="3"/>
  <c r="L3158" i="3"/>
  <c r="K3158" i="3"/>
  <c r="J3158" i="3"/>
  <c r="L3157" i="3"/>
  <c r="K3157" i="3"/>
  <c r="J3157" i="3"/>
  <c r="L3156" i="3"/>
  <c r="K3156" i="3"/>
  <c r="J3156" i="3"/>
  <c r="L3155" i="3"/>
  <c r="K3155" i="3"/>
  <c r="J3155" i="3"/>
  <c r="L3154" i="3"/>
  <c r="K3154" i="3"/>
  <c r="J3154" i="3"/>
  <c r="L3153" i="3"/>
  <c r="K3153" i="3"/>
  <c r="J3153" i="3"/>
  <c r="L3152" i="3"/>
  <c r="K3152" i="3"/>
  <c r="J3152" i="3"/>
  <c r="L3151" i="3"/>
  <c r="K3151" i="3"/>
  <c r="J3151" i="3"/>
  <c r="L3150" i="3"/>
  <c r="K3150" i="3"/>
  <c r="J3150" i="3"/>
  <c r="L3149" i="3"/>
  <c r="K3149" i="3"/>
  <c r="J3149" i="3"/>
  <c r="L3148" i="3"/>
  <c r="K3148" i="3"/>
  <c r="J3148" i="3"/>
  <c r="L3147" i="3"/>
  <c r="K3147" i="3"/>
  <c r="J3147" i="3"/>
  <c r="L3146" i="3"/>
  <c r="K3146" i="3"/>
  <c r="J3146" i="3"/>
  <c r="L3145" i="3"/>
  <c r="K3145" i="3"/>
  <c r="J3145" i="3"/>
  <c r="L3144" i="3"/>
  <c r="K3144" i="3"/>
  <c r="J3144" i="3"/>
  <c r="L3143" i="3"/>
  <c r="K3143" i="3"/>
  <c r="J3143" i="3"/>
  <c r="L3142" i="3"/>
  <c r="K3142" i="3"/>
  <c r="J3142" i="3"/>
  <c r="L3141" i="3"/>
  <c r="K3141" i="3"/>
  <c r="J3141" i="3"/>
  <c r="L3140" i="3"/>
  <c r="K3140" i="3"/>
  <c r="J3140" i="3"/>
  <c r="L3139" i="3"/>
  <c r="K3139" i="3"/>
  <c r="J3139" i="3"/>
  <c r="L3138" i="3"/>
  <c r="K3138" i="3"/>
  <c r="J3138" i="3"/>
  <c r="L3137" i="3"/>
  <c r="K3137" i="3"/>
  <c r="J3137" i="3"/>
  <c r="L3136" i="3"/>
  <c r="K3136" i="3"/>
  <c r="J3136" i="3"/>
  <c r="L3135" i="3"/>
  <c r="K3135" i="3"/>
  <c r="J3135" i="3"/>
  <c r="L3134" i="3"/>
  <c r="K3134" i="3"/>
  <c r="J3134" i="3"/>
  <c r="L3133" i="3"/>
  <c r="K3133" i="3"/>
  <c r="J3133" i="3"/>
  <c r="L3132" i="3"/>
  <c r="K3132" i="3"/>
  <c r="J3132" i="3"/>
  <c r="L3131" i="3"/>
  <c r="K3131" i="3"/>
  <c r="J3131" i="3"/>
  <c r="L3130" i="3"/>
  <c r="K3130" i="3"/>
  <c r="J3130" i="3"/>
  <c r="L3129" i="3"/>
  <c r="K3129" i="3"/>
  <c r="J3129" i="3"/>
  <c r="L3128" i="3"/>
  <c r="K3128" i="3"/>
  <c r="J3128" i="3"/>
  <c r="L3127" i="3"/>
  <c r="K3127" i="3"/>
  <c r="J3127" i="3"/>
  <c r="L3126" i="3"/>
  <c r="K3126" i="3"/>
  <c r="J3126" i="3"/>
  <c r="L3125" i="3"/>
  <c r="K3125" i="3"/>
  <c r="J3125" i="3"/>
  <c r="L3124" i="3"/>
  <c r="K3124" i="3"/>
  <c r="J3124" i="3"/>
  <c r="L3123" i="3"/>
  <c r="K3123" i="3"/>
  <c r="J3123" i="3"/>
  <c r="L3122" i="3"/>
  <c r="K3122" i="3"/>
  <c r="J3122" i="3"/>
  <c r="L3121" i="3"/>
  <c r="K3121" i="3"/>
  <c r="J3121" i="3"/>
  <c r="L3120" i="3"/>
  <c r="K3120" i="3"/>
  <c r="J3120" i="3"/>
  <c r="L3119" i="3"/>
  <c r="K3119" i="3"/>
  <c r="J3119" i="3"/>
  <c r="L3118" i="3"/>
  <c r="K3118" i="3"/>
  <c r="J3118" i="3"/>
  <c r="L3117" i="3"/>
  <c r="K3117" i="3"/>
  <c r="J3117" i="3"/>
  <c r="L3116" i="3"/>
  <c r="K3116" i="3"/>
  <c r="J3116" i="3"/>
  <c r="L3115" i="3"/>
  <c r="K3115" i="3"/>
  <c r="J3115" i="3"/>
  <c r="L3114" i="3"/>
  <c r="K3114" i="3"/>
  <c r="J3114" i="3"/>
  <c r="L3113" i="3"/>
  <c r="K3113" i="3"/>
  <c r="J3113" i="3"/>
  <c r="L3112" i="3"/>
  <c r="K3112" i="3"/>
  <c r="J3112" i="3"/>
  <c r="L3111" i="3"/>
  <c r="K3111" i="3"/>
  <c r="J3111" i="3"/>
  <c r="L3110" i="3"/>
  <c r="K3110" i="3"/>
  <c r="J3110" i="3"/>
  <c r="L3109" i="3"/>
  <c r="K3109" i="3"/>
  <c r="J3109" i="3"/>
  <c r="L3108" i="3"/>
  <c r="K3108" i="3"/>
  <c r="J3108" i="3"/>
  <c r="L3107" i="3"/>
  <c r="K3107" i="3"/>
  <c r="J3107" i="3"/>
  <c r="L3106" i="3"/>
  <c r="K3106" i="3"/>
  <c r="J3106" i="3"/>
  <c r="L3105" i="3"/>
  <c r="K3105" i="3"/>
  <c r="J3105" i="3"/>
  <c r="L3104" i="3"/>
  <c r="K3104" i="3"/>
  <c r="J3104" i="3"/>
  <c r="L3103" i="3"/>
  <c r="K3103" i="3"/>
  <c r="J3103" i="3"/>
  <c r="L3102" i="3"/>
  <c r="K3102" i="3"/>
  <c r="J3102" i="3"/>
  <c r="L3101" i="3"/>
  <c r="K3101" i="3"/>
  <c r="J3101" i="3"/>
  <c r="L3100" i="3"/>
  <c r="K3100" i="3"/>
  <c r="J3100" i="3"/>
  <c r="L3099" i="3"/>
  <c r="K3099" i="3"/>
  <c r="J3099" i="3"/>
  <c r="L3098" i="3"/>
  <c r="K3098" i="3"/>
  <c r="J3098" i="3"/>
  <c r="L3097" i="3"/>
  <c r="K3097" i="3"/>
  <c r="J3097" i="3"/>
  <c r="L3096" i="3"/>
  <c r="K3096" i="3"/>
  <c r="J3096" i="3"/>
  <c r="L3095" i="3"/>
  <c r="K3095" i="3"/>
  <c r="J3095" i="3"/>
  <c r="L3094" i="3"/>
  <c r="K3094" i="3"/>
  <c r="J3094" i="3"/>
  <c r="L3093" i="3"/>
  <c r="K3093" i="3"/>
  <c r="J3093" i="3"/>
  <c r="L3092" i="3"/>
  <c r="K3092" i="3"/>
  <c r="J3092" i="3"/>
  <c r="L3091" i="3"/>
  <c r="K3091" i="3"/>
  <c r="J3091" i="3"/>
  <c r="L3090" i="3"/>
  <c r="K3090" i="3"/>
  <c r="J3090" i="3"/>
  <c r="L3089" i="3"/>
  <c r="K3089" i="3"/>
  <c r="J3089" i="3"/>
  <c r="L3088" i="3"/>
  <c r="K3088" i="3"/>
  <c r="J3088" i="3"/>
  <c r="L3087" i="3"/>
  <c r="K3087" i="3"/>
  <c r="J3087" i="3"/>
  <c r="L3086" i="3"/>
  <c r="K3086" i="3"/>
  <c r="J3086" i="3"/>
  <c r="L3085" i="3"/>
  <c r="K3085" i="3"/>
  <c r="J3085" i="3"/>
  <c r="L3084" i="3"/>
  <c r="K3084" i="3"/>
  <c r="J3084" i="3"/>
  <c r="L3083" i="3"/>
  <c r="K3083" i="3"/>
  <c r="J3083" i="3"/>
  <c r="L3082" i="3"/>
  <c r="K3082" i="3"/>
  <c r="J3082" i="3"/>
  <c r="L3081" i="3"/>
  <c r="K3081" i="3"/>
  <c r="J3081" i="3"/>
  <c r="L3080" i="3"/>
  <c r="K3080" i="3"/>
  <c r="J3080" i="3"/>
  <c r="L3079" i="3"/>
  <c r="K3079" i="3"/>
  <c r="J3079" i="3"/>
  <c r="L3078" i="3"/>
  <c r="K3078" i="3"/>
  <c r="J3078" i="3"/>
  <c r="L3077" i="3"/>
  <c r="K3077" i="3"/>
  <c r="J3077" i="3"/>
  <c r="L3076" i="3"/>
  <c r="K3076" i="3"/>
  <c r="J3076" i="3"/>
  <c r="L3075" i="3"/>
  <c r="K3075" i="3"/>
  <c r="J3075" i="3"/>
  <c r="L3074" i="3"/>
  <c r="K3074" i="3"/>
  <c r="J3074" i="3"/>
  <c r="L3073" i="3"/>
  <c r="K3073" i="3"/>
  <c r="J3073" i="3"/>
  <c r="L3072" i="3"/>
  <c r="K3072" i="3"/>
  <c r="J3072" i="3"/>
  <c r="L3071" i="3"/>
  <c r="K3071" i="3"/>
  <c r="J3071" i="3"/>
  <c r="L3070" i="3"/>
  <c r="K3070" i="3"/>
  <c r="J3070" i="3"/>
  <c r="L3069" i="3"/>
  <c r="K3069" i="3"/>
  <c r="J3069" i="3"/>
  <c r="L3068" i="3"/>
  <c r="K3068" i="3"/>
  <c r="J3068" i="3"/>
  <c r="L3067" i="3"/>
  <c r="K3067" i="3"/>
  <c r="J3067" i="3"/>
  <c r="L3066" i="3"/>
  <c r="K3066" i="3"/>
  <c r="J3066" i="3"/>
  <c r="L3065" i="3"/>
  <c r="K3065" i="3"/>
  <c r="J3065" i="3"/>
  <c r="L3064" i="3"/>
  <c r="K3064" i="3"/>
  <c r="J3064" i="3"/>
  <c r="L3063" i="3"/>
  <c r="K3063" i="3"/>
  <c r="J3063" i="3"/>
  <c r="L3062" i="3"/>
  <c r="K3062" i="3"/>
  <c r="J3062" i="3"/>
  <c r="L3061" i="3"/>
  <c r="K3061" i="3"/>
  <c r="J3061" i="3"/>
  <c r="L3060" i="3"/>
  <c r="K3060" i="3"/>
  <c r="J3060" i="3"/>
  <c r="L3059" i="3"/>
  <c r="K3059" i="3"/>
  <c r="J3059" i="3"/>
  <c r="L3058" i="3"/>
  <c r="K3058" i="3"/>
  <c r="J3058" i="3"/>
  <c r="L3057" i="3"/>
  <c r="K3057" i="3"/>
  <c r="J3057" i="3"/>
  <c r="L3056" i="3"/>
  <c r="K3056" i="3"/>
  <c r="J3056" i="3"/>
  <c r="L3055" i="3"/>
  <c r="K3055" i="3"/>
  <c r="J3055" i="3"/>
  <c r="L3054" i="3"/>
  <c r="K3054" i="3"/>
  <c r="J3054" i="3"/>
  <c r="L3053" i="3"/>
  <c r="K3053" i="3"/>
  <c r="J3053" i="3"/>
  <c r="L3052" i="3"/>
  <c r="K3052" i="3"/>
  <c r="J3052" i="3"/>
  <c r="L3051" i="3"/>
  <c r="K3051" i="3"/>
  <c r="J3051" i="3"/>
  <c r="L3050" i="3"/>
  <c r="K3050" i="3"/>
  <c r="J3050" i="3"/>
  <c r="L3049" i="3"/>
  <c r="K3049" i="3"/>
  <c r="J3049" i="3"/>
  <c r="L3048" i="3"/>
  <c r="K3048" i="3"/>
  <c r="J3048" i="3"/>
  <c r="L3047" i="3"/>
  <c r="K3047" i="3"/>
  <c r="J3047" i="3"/>
  <c r="L3046" i="3"/>
  <c r="K3046" i="3"/>
  <c r="J3046" i="3"/>
  <c r="L3045" i="3"/>
  <c r="K3045" i="3"/>
  <c r="J3045" i="3"/>
  <c r="L3044" i="3"/>
  <c r="K3044" i="3"/>
  <c r="J3044" i="3"/>
  <c r="L3043" i="3"/>
  <c r="K3043" i="3"/>
  <c r="J3043" i="3"/>
  <c r="L3042" i="3"/>
  <c r="K3042" i="3"/>
  <c r="J3042" i="3"/>
  <c r="L3041" i="3"/>
  <c r="K3041" i="3"/>
  <c r="J3041" i="3"/>
  <c r="L3040" i="3"/>
  <c r="K3040" i="3"/>
  <c r="J3040" i="3"/>
  <c r="L3039" i="3"/>
  <c r="K3039" i="3"/>
  <c r="J3039" i="3"/>
  <c r="L3038" i="3"/>
  <c r="K3038" i="3"/>
  <c r="J3038" i="3"/>
  <c r="L3037" i="3"/>
  <c r="K3037" i="3"/>
  <c r="J3037" i="3"/>
  <c r="L3036" i="3"/>
  <c r="K3036" i="3"/>
  <c r="J3036" i="3"/>
  <c r="L3035" i="3"/>
  <c r="K3035" i="3"/>
  <c r="J3035" i="3"/>
  <c r="L3034" i="3"/>
  <c r="K3034" i="3"/>
  <c r="J3034" i="3"/>
  <c r="L3033" i="3"/>
  <c r="K3033" i="3"/>
  <c r="J3033" i="3"/>
  <c r="L3032" i="3"/>
  <c r="K3032" i="3"/>
  <c r="J3032" i="3"/>
  <c r="L3031" i="3"/>
  <c r="K3031" i="3"/>
  <c r="J3031" i="3"/>
  <c r="L3030" i="3"/>
  <c r="K3030" i="3"/>
  <c r="J3030" i="3"/>
  <c r="L3029" i="3"/>
  <c r="K3029" i="3"/>
  <c r="J3029" i="3"/>
  <c r="L3028" i="3"/>
  <c r="K3028" i="3"/>
  <c r="J3028" i="3"/>
  <c r="L3027" i="3"/>
  <c r="K3027" i="3"/>
  <c r="J3027" i="3"/>
  <c r="L3026" i="3"/>
  <c r="K3026" i="3"/>
  <c r="J3026" i="3"/>
  <c r="L3025" i="3"/>
  <c r="K3025" i="3"/>
  <c r="J3025" i="3"/>
  <c r="L3024" i="3"/>
  <c r="K3024" i="3"/>
  <c r="J3024" i="3"/>
  <c r="L3023" i="3"/>
  <c r="K3023" i="3"/>
  <c r="J3023" i="3"/>
  <c r="L3022" i="3"/>
  <c r="K3022" i="3"/>
  <c r="J3022" i="3"/>
  <c r="L3021" i="3"/>
  <c r="K3021" i="3"/>
  <c r="J3021" i="3"/>
  <c r="L3020" i="3"/>
  <c r="K3020" i="3"/>
  <c r="J3020" i="3"/>
  <c r="L3019" i="3"/>
  <c r="K3019" i="3"/>
  <c r="J3019" i="3"/>
  <c r="L3018" i="3"/>
  <c r="K3018" i="3"/>
  <c r="J3018" i="3"/>
  <c r="L3017" i="3"/>
  <c r="K3017" i="3"/>
  <c r="J3017" i="3"/>
  <c r="L3016" i="3"/>
  <c r="K3016" i="3"/>
  <c r="J3016" i="3"/>
  <c r="L3015" i="3"/>
  <c r="K3015" i="3"/>
  <c r="J3015" i="3"/>
  <c r="L3014" i="3"/>
  <c r="K3014" i="3"/>
  <c r="J3014" i="3"/>
  <c r="L3013" i="3"/>
  <c r="K3013" i="3"/>
  <c r="J3013" i="3"/>
  <c r="L3012" i="3"/>
  <c r="K3012" i="3"/>
  <c r="J3012" i="3"/>
  <c r="L3011" i="3"/>
  <c r="K3011" i="3"/>
  <c r="J3011" i="3"/>
  <c r="L3010" i="3"/>
  <c r="K3010" i="3"/>
  <c r="J3010" i="3"/>
  <c r="L3009" i="3"/>
  <c r="K3009" i="3"/>
  <c r="J3009" i="3"/>
  <c r="L3008" i="3"/>
  <c r="K3008" i="3"/>
  <c r="J3008" i="3"/>
  <c r="L3007" i="3"/>
  <c r="K3007" i="3"/>
  <c r="J3007" i="3"/>
  <c r="L3006" i="3"/>
  <c r="K3006" i="3"/>
  <c r="J3006" i="3"/>
  <c r="L3005" i="3"/>
  <c r="K3005" i="3"/>
  <c r="J3005" i="3"/>
  <c r="L3004" i="3"/>
  <c r="K3004" i="3"/>
  <c r="J3004" i="3"/>
  <c r="L3003" i="3"/>
  <c r="K3003" i="3"/>
  <c r="J3003" i="3"/>
  <c r="L3002" i="3"/>
  <c r="K3002" i="3"/>
  <c r="J3002" i="3"/>
  <c r="L3001" i="3"/>
  <c r="K3001" i="3"/>
  <c r="J3001" i="3"/>
  <c r="L3000" i="3"/>
  <c r="K3000" i="3"/>
  <c r="J3000" i="3"/>
  <c r="L2999" i="3"/>
  <c r="K2999" i="3"/>
  <c r="J2999" i="3"/>
  <c r="L2998" i="3"/>
  <c r="K2998" i="3"/>
  <c r="J2998" i="3"/>
  <c r="L2997" i="3"/>
  <c r="K2997" i="3"/>
  <c r="J2997" i="3"/>
  <c r="L2996" i="3"/>
  <c r="K2996" i="3"/>
  <c r="J2996" i="3"/>
  <c r="L2995" i="3"/>
  <c r="K2995" i="3"/>
  <c r="J2995" i="3"/>
  <c r="L2994" i="3"/>
  <c r="K2994" i="3"/>
  <c r="J2994" i="3"/>
  <c r="L2993" i="3"/>
  <c r="K2993" i="3"/>
  <c r="J2993" i="3"/>
  <c r="L2992" i="3"/>
  <c r="K2992" i="3"/>
  <c r="J2992" i="3"/>
  <c r="L2991" i="3"/>
  <c r="K2991" i="3"/>
  <c r="J2991" i="3"/>
  <c r="L2990" i="3"/>
  <c r="K2990" i="3"/>
  <c r="J2990" i="3"/>
  <c r="L2989" i="3"/>
  <c r="K2989" i="3"/>
  <c r="J2989" i="3"/>
  <c r="L2988" i="3"/>
  <c r="K2988" i="3"/>
  <c r="J2988" i="3"/>
  <c r="L2987" i="3"/>
  <c r="K2987" i="3"/>
  <c r="J2987" i="3"/>
  <c r="L2986" i="3"/>
  <c r="K2986" i="3"/>
  <c r="J2986" i="3"/>
  <c r="L2985" i="3"/>
  <c r="K2985" i="3"/>
  <c r="J2985" i="3"/>
  <c r="L2984" i="3"/>
  <c r="K2984" i="3"/>
  <c r="J2984" i="3"/>
  <c r="L2983" i="3"/>
  <c r="K2983" i="3"/>
  <c r="J2983" i="3"/>
  <c r="L2982" i="3"/>
  <c r="K2982" i="3"/>
  <c r="J2982" i="3"/>
  <c r="L2981" i="3"/>
  <c r="K2981" i="3"/>
  <c r="J2981" i="3"/>
  <c r="L2980" i="3"/>
  <c r="K2980" i="3"/>
  <c r="J2980" i="3"/>
  <c r="L2979" i="3"/>
  <c r="K2979" i="3"/>
  <c r="J2979" i="3"/>
  <c r="L2978" i="3"/>
  <c r="K2978" i="3"/>
  <c r="J2978" i="3"/>
  <c r="L2977" i="3"/>
  <c r="K2977" i="3"/>
  <c r="J2977" i="3"/>
  <c r="L2976" i="3"/>
  <c r="K2976" i="3"/>
  <c r="J2976" i="3"/>
  <c r="L2975" i="3"/>
  <c r="K2975" i="3"/>
  <c r="J2975" i="3"/>
  <c r="L2974" i="3"/>
  <c r="K2974" i="3"/>
  <c r="J2974" i="3"/>
  <c r="L2973" i="3"/>
  <c r="K2973" i="3"/>
  <c r="J2973" i="3"/>
  <c r="L2972" i="3"/>
  <c r="K2972" i="3"/>
  <c r="J2972" i="3"/>
  <c r="L2971" i="3"/>
  <c r="K2971" i="3"/>
  <c r="J2971" i="3"/>
  <c r="L2970" i="3"/>
  <c r="K2970" i="3"/>
  <c r="J2970" i="3"/>
  <c r="L2969" i="3"/>
  <c r="K2969" i="3"/>
  <c r="J2969" i="3"/>
  <c r="L2968" i="3"/>
  <c r="K2968" i="3"/>
  <c r="J2968" i="3"/>
  <c r="L2967" i="3"/>
  <c r="K2967" i="3"/>
  <c r="J2967" i="3"/>
  <c r="L2966" i="3"/>
  <c r="K2966" i="3"/>
  <c r="J2966" i="3"/>
  <c r="L2965" i="3"/>
  <c r="K2965" i="3"/>
  <c r="J2965" i="3"/>
  <c r="L2964" i="3"/>
  <c r="K2964" i="3"/>
  <c r="J2964" i="3"/>
  <c r="L2963" i="3"/>
  <c r="K2963" i="3"/>
  <c r="J2963" i="3"/>
  <c r="L2962" i="3"/>
  <c r="K2962" i="3"/>
  <c r="J2962" i="3"/>
  <c r="L2961" i="3"/>
  <c r="K2961" i="3"/>
  <c r="J2961" i="3"/>
  <c r="L2960" i="3"/>
  <c r="K2960" i="3"/>
  <c r="J2960" i="3"/>
  <c r="L2959" i="3"/>
  <c r="K2959" i="3"/>
  <c r="J2959" i="3"/>
  <c r="L2958" i="3"/>
  <c r="K2958" i="3"/>
  <c r="J2958" i="3"/>
  <c r="L2957" i="3"/>
  <c r="K2957" i="3"/>
  <c r="J2957" i="3"/>
  <c r="L2956" i="3"/>
  <c r="K2956" i="3"/>
  <c r="J2956" i="3"/>
  <c r="L2955" i="3"/>
  <c r="K2955" i="3"/>
  <c r="J2955" i="3"/>
  <c r="L2954" i="3"/>
  <c r="K2954" i="3"/>
  <c r="J2954" i="3"/>
  <c r="L2953" i="3"/>
  <c r="K2953" i="3"/>
  <c r="J2953" i="3"/>
  <c r="L2952" i="3"/>
  <c r="K2952" i="3"/>
  <c r="J2952" i="3"/>
  <c r="L2951" i="3"/>
  <c r="K2951" i="3"/>
  <c r="J2951" i="3"/>
  <c r="L2950" i="3"/>
  <c r="K2950" i="3"/>
  <c r="J2950" i="3"/>
  <c r="L2949" i="3"/>
  <c r="K2949" i="3"/>
  <c r="J2949" i="3"/>
  <c r="L2948" i="3"/>
  <c r="K2948" i="3"/>
  <c r="J2948" i="3"/>
  <c r="L2947" i="3"/>
  <c r="K2947" i="3"/>
  <c r="J2947" i="3"/>
  <c r="L2946" i="3"/>
  <c r="K2946" i="3"/>
  <c r="J2946" i="3"/>
  <c r="L2945" i="3"/>
  <c r="K2945" i="3"/>
  <c r="J2945" i="3"/>
  <c r="L2944" i="3"/>
  <c r="K2944" i="3"/>
  <c r="J2944" i="3"/>
  <c r="L2943" i="3"/>
  <c r="K2943" i="3"/>
  <c r="J2943" i="3"/>
  <c r="L2942" i="3"/>
  <c r="K2942" i="3"/>
  <c r="J2942" i="3"/>
  <c r="L2941" i="3"/>
  <c r="K2941" i="3"/>
  <c r="J2941" i="3"/>
  <c r="L2940" i="3"/>
  <c r="K2940" i="3"/>
  <c r="J2940" i="3"/>
  <c r="L2939" i="3"/>
  <c r="K2939" i="3"/>
  <c r="J2939" i="3"/>
  <c r="L2938" i="3"/>
  <c r="K2938" i="3"/>
  <c r="J2938" i="3"/>
  <c r="L2937" i="3"/>
  <c r="K2937" i="3"/>
  <c r="J2937" i="3"/>
  <c r="L2936" i="3"/>
  <c r="K2936" i="3"/>
  <c r="J2936" i="3"/>
  <c r="L2935" i="3"/>
  <c r="K2935" i="3"/>
  <c r="J2935" i="3"/>
  <c r="L2934" i="3"/>
  <c r="K2934" i="3"/>
  <c r="J2934" i="3"/>
  <c r="L2933" i="3"/>
  <c r="K2933" i="3"/>
  <c r="J2933" i="3"/>
  <c r="L2932" i="3"/>
  <c r="K2932" i="3"/>
  <c r="J2932" i="3"/>
  <c r="L2931" i="3"/>
  <c r="K2931" i="3"/>
  <c r="J2931" i="3"/>
  <c r="L2930" i="3"/>
  <c r="K2930" i="3"/>
  <c r="J2930" i="3"/>
  <c r="L2929" i="3"/>
  <c r="K2929" i="3"/>
  <c r="J2929" i="3"/>
  <c r="L2928" i="3"/>
  <c r="K2928" i="3"/>
  <c r="J2928" i="3"/>
  <c r="L2927" i="3"/>
  <c r="K2927" i="3"/>
  <c r="J2927" i="3"/>
  <c r="L2926" i="3"/>
  <c r="K2926" i="3"/>
  <c r="J2926" i="3"/>
  <c r="L2925" i="3"/>
  <c r="K2925" i="3"/>
  <c r="J2925" i="3"/>
  <c r="L2924" i="3"/>
  <c r="K2924" i="3"/>
  <c r="J2924" i="3"/>
  <c r="L2923" i="3"/>
  <c r="K2923" i="3"/>
  <c r="J2923" i="3"/>
  <c r="L2922" i="3"/>
  <c r="K2922" i="3"/>
  <c r="J2922" i="3"/>
  <c r="L2921" i="3"/>
  <c r="K2921" i="3"/>
  <c r="J2921" i="3"/>
  <c r="L2920" i="3"/>
  <c r="K2920" i="3"/>
  <c r="J2920" i="3"/>
  <c r="L2919" i="3"/>
  <c r="K2919" i="3"/>
  <c r="J2919" i="3"/>
  <c r="L2918" i="3"/>
  <c r="K2918" i="3"/>
  <c r="J2918" i="3"/>
  <c r="L2917" i="3"/>
  <c r="K2917" i="3"/>
  <c r="J2917" i="3"/>
  <c r="L2916" i="3"/>
  <c r="K2916" i="3"/>
  <c r="J2916" i="3"/>
  <c r="L2915" i="3"/>
  <c r="K2915" i="3"/>
  <c r="J2915" i="3"/>
  <c r="L2914" i="3"/>
  <c r="K2914" i="3"/>
  <c r="J2914" i="3"/>
  <c r="L2913" i="3"/>
  <c r="K2913" i="3"/>
  <c r="J2913" i="3"/>
  <c r="L2912" i="3"/>
  <c r="K2912" i="3"/>
  <c r="J2912" i="3"/>
  <c r="L2911" i="3"/>
  <c r="K2911" i="3"/>
  <c r="J2911" i="3"/>
  <c r="L2910" i="3"/>
  <c r="K2910" i="3"/>
  <c r="J2910" i="3"/>
  <c r="L2909" i="3"/>
  <c r="K2909" i="3"/>
  <c r="J2909" i="3"/>
  <c r="L2908" i="3"/>
  <c r="K2908" i="3"/>
  <c r="J2908" i="3"/>
  <c r="L2907" i="3"/>
  <c r="K2907" i="3"/>
  <c r="J2907" i="3"/>
  <c r="L2906" i="3"/>
  <c r="K2906" i="3"/>
  <c r="J2906" i="3"/>
  <c r="L2905" i="3"/>
  <c r="K2905" i="3"/>
  <c r="J2905" i="3"/>
  <c r="L2904" i="3"/>
  <c r="K2904" i="3"/>
  <c r="J2904" i="3"/>
  <c r="L2903" i="3"/>
  <c r="K2903" i="3"/>
  <c r="J2903" i="3"/>
  <c r="L2902" i="3"/>
  <c r="K2902" i="3"/>
  <c r="J2902" i="3"/>
  <c r="L2901" i="3"/>
  <c r="K2901" i="3"/>
  <c r="J2901" i="3"/>
  <c r="L2900" i="3"/>
  <c r="K2900" i="3"/>
  <c r="J2900" i="3"/>
  <c r="L2899" i="3"/>
  <c r="K2899" i="3"/>
  <c r="J2899" i="3"/>
  <c r="L2898" i="3"/>
  <c r="K2898" i="3"/>
  <c r="J2898" i="3"/>
  <c r="L2897" i="3"/>
  <c r="K2897" i="3"/>
  <c r="J2897" i="3"/>
  <c r="L2896" i="3"/>
  <c r="K2896" i="3"/>
  <c r="J2896" i="3"/>
  <c r="L2895" i="3"/>
  <c r="K2895" i="3"/>
  <c r="J2895" i="3"/>
  <c r="L2894" i="3"/>
  <c r="K2894" i="3"/>
  <c r="J2894" i="3"/>
  <c r="L2893" i="3"/>
  <c r="K2893" i="3"/>
  <c r="J2893" i="3"/>
  <c r="L2892" i="3"/>
  <c r="K2892" i="3"/>
  <c r="J2892" i="3"/>
  <c r="L2891" i="3"/>
  <c r="K2891" i="3"/>
  <c r="J2891" i="3"/>
  <c r="L2890" i="3"/>
  <c r="K2890" i="3"/>
  <c r="J2890" i="3"/>
  <c r="L2889" i="3"/>
  <c r="K2889" i="3"/>
  <c r="J2889" i="3"/>
  <c r="L2888" i="3"/>
  <c r="K2888" i="3"/>
  <c r="J2888" i="3"/>
  <c r="L2887" i="3"/>
  <c r="K2887" i="3"/>
  <c r="J2887" i="3"/>
  <c r="L2886" i="3"/>
  <c r="K2886" i="3"/>
  <c r="J2886" i="3"/>
  <c r="L2885" i="3"/>
  <c r="K2885" i="3"/>
  <c r="J2885" i="3"/>
  <c r="L2884" i="3"/>
  <c r="K2884" i="3"/>
  <c r="J2884" i="3"/>
  <c r="L2883" i="3"/>
  <c r="K2883" i="3"/>
  <c r="J2883" i="3"/>
  <c r="L2882" i="3"/>
  <c r="K2882" i="3"/>
  <c r="J2882" i="3"/>
  <c r="L2881" i="3"/>
  <c r="K2881" i="3"/>
  <c r="J2881" i="3"/>
  <c r="L2880" i="3"/>
  <c r="K2880" i="3"/>
  <c r="J2880" i="3"/>
  <c r="L2879" i="3"/>
  <c r="K2879" i="3"/>
  <c r="J2879" i="3"/>
  <c r="L2878" i="3"/>
  <c r="K2878" i="3"/>
  <c r="J2878" i="3"/>
  <c r="L2877" i="3"/>
  <c r="K2877" i="3"/>
  <c r="J2877" i="3"/>
  <c r="L2876" i="3"/>
  <c r="K2876" i="3"/>
  <c r="J2876" i="3"/>
  <c r="L2875" i="3"/>
  <c r="K2875" i="3"/>
  <c r="J2875" i="3"/>
  <c r="L2874" i="3"/>
  <c r="K2874" i="3"/>
  <c r="J2874" i="3"/>
  <c r="L2873" i="3"/>
  <c r="K2873" i="3"/>
  <c r="J2873" i="3"/>
  <c r="L2872" i="3"/>
  <c r="K2872" i="3"/>
  <c r="J2872" i="3"/>
  <c r="L2871" i="3"/>
  <c r="K2871" i="3"/>
  <c r="J2871" i="3"/>
  <c r="L2870" i="3"/>
  <c r="K2870" i="3"/>
  <c r="J2870" i="3"/>
  <c r="L2869" i="3"/>
  <c r="K2869" i="3"/>
  <c r="J2869" i="3"/>
  <c r="L2868" i="3"/>
  <c r="K2868" i="3"/>
  <c r="J2868" i="3"/>
  <c r="L2867" i="3"/>
  <c r="K2867" i="3"/>
  <c r="J2867" i="3"/>
  <c r="L2866" i="3"/>
  <c r="K2866" i="3"/>
  <c r="J2866" i="3"/>
  <c r="L2865" i="3"/>
  <c r="K2865" i="3"/>
  <c r="J2865" i="3"/>
  <c r="L2864" i="3"/>
  <c r="K2864" i="3"/>
  <c r="J2864" i="3"/>
  <c r="L2863" i="3"/>
  <c r="K2863" i="3"/>
  <c r="J2863" i="3"/>
  <c r="L2862" i="3"/>
  <c r="K2862" i="3"/>
  <c r="J2862" i="3"/>
  <c r="L2861" i="3"/>
  <c r="K2861" i="3"/>
  <c r="J2861" i="3"/>
  <c r="L2860" i="3"/>
  <c r="K2860" i="3"/>
  <c r="J2860" i="3"/>
  <c r="L2859" i="3"/>
  <c r="K2859" i="3"/>
  <c r="J2859" i="3"/>
  <c r="L2858" i="3"/>
  <c r="K2858" i="3"/>
  <c r="J2858" i="3"/>
  <c r="L2857" i="3"/>
  <c r="K2857" i="3"/>
  <c r="J2857" i="3"/>
  <c r="L2856" i="3"/>
  <c r="K2856" i="3"/>
  <c r="J2856" i="3"/>
  <c r="L2855" i="3"/>
  <c r="K2855" i="3"/>
  <c r="J2855" i="3"/>
  <c r="L2854" i="3"/>
  <c r="K2854" i="3"/>
  <c r="J2854" i="3"/>
  <c r="L2853" i="3"/>
  <c r="K2853" i="3"/>
  <c r="J2853" i="3"/>
  <c r="L2852" i="3"/>
  <c r="K2852" i="3"/>
  <c r="J2852" i="3"/>
  <c r="L2851" i="3"/>
  <c r="K2851" i="3"/>
  <c r="J2851" i="3"/>
  <c r="L2850" i="3"/>
  <c r="K2850" i="3"/>
  <c r="J2850" i="3"/>
  <c r="L2849" i="3"/>
  <c r="K2849" i="3"/>
  <c r="J2849" i="3"/>
  <c r="L2848" i="3"/>
  <c r="K2848" i="3"/>
  <c r="J2848" i="3"/>
  <c r="L2847" i="3"/>
  <c r="K2847" i="3"/>
  <c r="J2847" i="3"/>
  <c r="L2846" i="3"/>
  <c r="K2846" i="3"/>
  <c r="J2846" i="3"/>
  <c r="L2845" i="3"/>
  <c r="K2845" i="3"/>
  <c r="J2845" i="3"/>
  <c r="L2844" i="3"/>
  <c r="K2844" i="3"/>
  <c r="J2844" i="3"/>
  <c r="L2843" i="3"/>
  <c r="K2843" i="3"/>
  <c r="J2843" i="3"/>
  <c r="L2842" i="3"/>
  <c r="K2842" i="3"/>
  <c r="J2842" i="3"/>
  <c r="L2841" i="3"/>
  <c r="K2841" i="3"/>
  <c r="J2841" i="3"/>
  <c r="L2840" i="3"/>
  <c r="K2840" i="3"/>
  <c r="J2840" i="3"/>
  <c r="L2839" i="3"/>
  <c r="K2839" i="3"/>
  <c r="J2839" i="3"/>
  <c r="L2838" i="3"/>
  <c r="K2838" i="3"/>
  <c r="J2838" i="3"/>
  <c r="L2837" i="3"/>
  <c r="K2837" i="3"/>
  <c r="J2837" i="3"/>
  <c r="L2836" i="3"/>
  <c r="K2836" i="3"/>
  <c r="J2836" i="3"/>
  <c r="L2835" i="3"/>
  <c r="K2835" i="3"/>
  <c r="J2835" i="3"/>
  <c r="L2834" i="3"/>
  <c r="K2834" i="3"/>
  <c r="J2834" i="3"/>
  <c r="L2833" i="3"/>
  <c r="K2833" i="3"/>
  <c r="J2833" i="3"/>
  <c r="L2832" i="3"/>
  <c r="K2832" i="3"/>
  <c r="J2832" i="3"/>
  <c r="L2831" i="3"/>
  <c r="K2831" i="3"/>
  <c r="J2831" i="3"/>
  <c r="L2830" i="3"/>
  <c r="K2830" i="3"/>
  <c r="J2830" i="3"/>
  <c r="L2829" i="3"/>
  <c r="K2829" i="3"/>
  <c r="J2829" i="3"/>
  <c r="L2828" i="3"/>
  <c r="K2828" i="3"/>
  <c r="J2828" i="3"/>
  <c r="L2827" i="3"/>
  <c r="K2827" i="3"/>
  <c r="J2827" i="3"/>
  <c r="L2826" i="3"/>
  <c r="K2826" i="3"/>
  <c r="J2826" i="3"/>
  <c r="L2825" i="3"/>
  <c r="K2825" i="3"/>
  <c r="J2825" i="3"/>
  <c r="L2824" i="3"/>
  <c r="K2824" i="3"/>
  <c r="J2824" i="3"/>
  <c r="L2823" i="3"/>
  <c r="K2823" i="3"/>
  <c r="J2823" i="3"/>
  <c r="L2822" i="3"/>
  <c r="K2822" i="3"/>
  <c r="J2822" i="3"/>
  <c r="L2821" i="3"/>
  <c r="K2821" i="3"/>
  <c r="J2821" i="3"/>
  <c r="L2820" i="3"/>
  <c r="K2820" i="3"/>
  <c r="J2820" i="3"/>
  <c r="L2819" i="3"/>
  <c r="K2819" i="3"/>
  <c r="J2819" i="3"/>
  <c r="L2818" i="3"/>
  <c r="K2818" i="3"/>
  <c r="J2818" i="3"/>
  <c r="L2817" i="3"/>
  <c r="K2817" i="3"/>
  <c r="J2817" i="3"/>
  <c r="L2816" i="3"/>
  <c r="K2816" i="3"/>
  <c r="J2816" i="3"/>
  <c r="L2815" i="3"/>
  <c r="K2815" i="3"/>
  <c r="J2815" i="3"/>
  <c r="L2814" i="3"/>
  <c r="K2814" i="3"/>
  <c r="J2814" i="3"/>
  <c r="L2813" i="3"/>
  <c r="K2813" i="3"/>
  <c r="J2813" i="3"/>
  <c r="L2812" i="3"/>
  <c r="K2812" i="3"/>
  <c r="J2812" i="3"/>
  <c r="L2811" i="3"/>
  <c r="K2811" i="3"/>
  <c r="J2811" i="3"/>
  <c r="L2810" i="3"/>
  <c r="K2810" i="3"/>
  <c r="J2810" i="3"/>
  <c r="L2809" i="3"/>
  <c r="K2809" i="3"/>
  <c r="J2809" i="3"/>
  <c r="L2808" i="3"/>
  <c r="K2808" i="3"/>
  <c r="J2808" i="3"/>
  <c r="L2807" i="3"/>
  <c r="K2807" i="3"/>
  <c r="J2807" i="3"/>
  <c r="L2806" i="3"/>
  <c r="K2806" i="3"/>
  <c r="J2806" i="3"/>
  <c r="L2805" i="3"/>
  <c r="K2805" i="3"/>
  <c r="J2805" i="3"/>
  <c r="L2804" i="3"/>
  <c r="K2804" i="3"/>
  <c r="J2804" i="3"/>
  <c r="L2803" i="3"/>
  <c r="K2803" i="3"/>
  <c r="J2803" i="3"/>
  <c r="L2802" i="3"/>
  <c r="K2802" i="3"/>
  <c r="J2802" i="3"/>
  <c r="L2800" i="3"/>
  <c r="K2800" i="3"/>
  <c r="J2800" i="3"/>
  <c r="L2799" i="3"/>
  <c r="K2799" i="3"/>
  <c r="J2799" i="3"/>
  <c r="L2798" i="3"/>
  <c r="K2798" i="3"/>
  <c r="J2798" i="3"/>
  <c r="L2797" i="3"/>
  <c r="K2797" i="3"/>
  <c r="J2797" i="3"/>
  <c r="L2796" i="3"/>
  <c r="K2796" i="3"/>
  <c r="J2796" i="3"/>
  <c r="L2795" i="3"/>
  <c r="K2795" i="3"/>
  <c r="J2795" i="3"/>
  <c r="L2794" i="3"/>
  <c r="K2794" i="3"/>
  <c r="J2794" i="3"/>
  <c r="L2793" i="3"/>
  <c r="K2793" i="3"/>
  <c r="J2793" i="3"/>
  <c r="L2792" i="3"/>
  <c r="K2792" i="3"/>
  <c r="J2792" i="3"/>
  <c r="L2791" i="3"/>
  <c r="K2791" i="3"/>
  <c r="J2791" i="3"/>
  <c r="L2790" i="3"/>
  <c r="K2790" i="3"/>
  <c r="J2790" i="3"/>
  <c r="L2789" i="3"/>
  <c r="K2789" i="3"/>
  <c r="J2789" i="3"/>
  <c r="L2788" i="3"/>
  <c r="K2788" i="3"/>
  <c r="J2788" i="3"/>
  <c r="L2787" i="3"/>
  <c r="K2787" i="3"/>
  <c r="J2787" i="3"/>
  <c r="L2786" i="3"/>
  <c r="K2786" i="3"/>
  <c r="J2786" i="3"/>
  <c r="L2785" i="3"/>
  <c r="K2785" i="3"/>
  <c r="J2785" i="3"/>
  <c r="L2784" i="3"/>
  <c r="K2784" i="3"/>
  <c r="J2784" i="3"/>
  <c r="L2783" i="3"/>
  <c r="K2783" i="3"/>
  <c r="J2783" i="3"/>
  <c r="L2782" i="3"/>
  <c r="K2782" i="3"/>
  <c r="J2782" i="3"/>
  <c r="L2781" i="3"/>
  <c r="K2781" i="3"/>
  <c r="J2781" i="3"/>
  <c r="L2780" i="3"/>
  <c r="K2780" i="3"/>
  <c r="J2780" i="3"/>
  <c r="L2779" i="3"/>
  <c r="K2779" i="3"/>
  <c r="J2779" i="3"/>
  <c r="L2778" i="3"/>
  <c r="K2778" i="3"/>
  <c r="J2778" i="3"/>
  <c r="L2777" i="3"/>
  <c r="K2777" i="3"/>
  <c r="J2777" i="3"/>
  <c r="L2776" i="3"/>
  <c r="K2776" i="3"/>
  <c r="J2776" i="3"/>
  <c r="L2775" i="3"/>
  <c r="K2775" i="3"/>
  <c r="J2775" i="3"/>
  <c r="L2774" i="3"/>
  <c r="K2774" i="3"/>
  <c r="J2774" i="3"/>
  <c r="L2773" i="3"/>
  <c r="K2773" i="3"/>
  <c r="J2773" i="3"/>
  <c r="L2772" i="3"/>
  <c r="K2772" i="3"/>
  <c r="J2772" i="3"/>
  <c r="L2771" i="3"/>
  <c r="K2771" i="3"/>
  <c r="J2771" i="3"/>
  <c r="L2770" i="3"/>
  <c r="K2770" i="3"/>
  <c r="J2770" i="3"/>
  <c r="L2769" i="3"/>
  <c r="K2769" i="3"/>
  <c r="J2769" i="3"/>
  <c r="L2768" i="3"/>
  <c r="K2768" i="3"/>
  <c r="J2768" i="3"/>
  <c r="L2767" i="3"/>
  <c r="K2767" i="3"/>
  <c r="J2767" i="3"/>
  <c r="L2766" i="3"/>
  <c r="K2766" i="3"/>
  <c r="J2766" i="3"/>
  <c r="L2765" i="3"/>
  <c r="K2765" i="3"/>
  <c r="J2765" i="3"/>
  <c r="L2764" i="3"/>
  <c r="K2764" i="3"/>
  <c r="J2764" i="3"/>
  <c r="L2763" i="3"/>
  <c r="K2763" i="3"/>
  <c r="J2763" i="3"/>
  <c r="L2762" i="3"/>
  <c r="K2762" i="3"/>
  <c r="J2762" i="3"/>
  <c r="L2761" i="3"/>
  <c r="K2761" i="3"/>
  <c r="J2761" i="3"/>
  <c r="L2760" i="3"/>
  <c r="K2760" i="3"/>
  <c r="J2760" i="3"/>
  <c r="L2759" i="3"/>
  <c r="K2759" i="3"/>
  <c r="J2759" i="3"/>
  <c r="L2758" i="3"/>
  <c r="K2758" i="3"/>
  <c r="J2758" i="3"/>
  <c r="L2757" i="3"/>
  <c r="K2757" i="3"/>
  <c r="J2757" i="3"/>
  <c r="L2756" i="3"/>
  <c r="K2756" i="3"/>
  <c r="J2756" i="3"/>
  <c r="L2755" i="3"/>
  <c r="K2755" i="3"/>
  <c r="J2755" i="3"/>
  <c r="L2754" i="3"/>
  <c r="K2754" i="3"/>
  <c r="J2754" i="3"/>
  <c r="L2753" i="3"/>
  <c r="K2753" i="3"/>
  <c r="J2753" i="3"/>
  <c r="L2752" i="3"/>
  <c r="K2752" i="3"/>
  <c r="J2752" i="3"/>
  <c r="L2751" i="3"/>
  <c r="K2751" i="3"/>
  <c r="J2751" i="3"/>
  <c r="L2750" i="3"/>
  <c r="K2750" i="3"/>
  <c r="J2750" i="3"/>
  <c r="L2749" i="3"/>
  <c r="K2749" i="3"/>
  <c r="J2749" i="3"/>
  <c r="L2748" i="3"/>
  <c r="K2748" i="3"/>
  <c r="J2748" i="3"/>
  <c r="L2747" i="3"/>
  <c r="K2747" i="3"/>
  <c r="J2747" i="3"/>
  <c r="L2746" i="3"/>
  <c r="K2746" i="3"/>
  <c r="J2746" i="3"/>
  <c r="L2745" i="3"/>
  <c r="K2745" i="3"/>
  <c r="J2745" i="3"/>
  <c r="L2744" i="3"/>
  <c r="K2744" i="3"/>
  <c r="J2744" i="3"/>
  <c r="L2743" i="3"/>
  <c r="K2743" i="3"/>
  <c r="J2743" i="3"/>
  <c r="L2742" i="3"/>
  <c r="K2742" i="3"/>
  <c r="J2742" i="3"/>
  <c r="L2741" i="3"/>
  <c r="K2741" i="3"/>
  <c r="J2741" i="3"/>
  <c r="L2740" i="3"/>
  <c r="K2740" i="3"/>
  <c r="J2740" i="3"/>
  <c r="L2739" i="3"/>
  <c r="K2739" i="3"/>
  <c r="J2739" i="3"/>
  <c r="L2738" i="3"/>
  <c r="K2738" i="3"/>
  <c r="J2738" i="3"/>
  <c r="L2737" i="3"/>
  <c r="K2737" i="3"/>
  <c r="J2737" i="3"/>
  <c r="L2736" i="3"/>
  <c r="K2736" i="3"/>
  <c r="J2736" i="3"/>
  <c r="L2735" i="3"/>
  <c r="K2735" i="3"/>
  <c r="J2735" i="3"/>
  <c r="L2734" i="3"/>
  <c r="K2734" i="3"/>
  <c r="J2734" i="3"/>
  <c r="L2733" i="3"/>
  <c r="K2733" i="3"/>
  <c r="J2733" i="3"/>
  <c r="L2732" i="3"/>
  <c r="K2732" i="3"/>
  <c r="J2732" i="3"/>
  <c r="L2731" i="3"/>
  <c r="K2731" i="3"/>
  <c r="J2731" i="3"/>
  <c r="L2730" i="3"/>
  <c r="K2730" i="3"/>
  <c r="J2730" i="3"/>
  <c r="L2729" i="3"/>
  <c r="K2729" i="3"/>
  <c r="J2729" i="3"/>
  <c r="L2728" i="3"/>
  <c r="K2728" i="3"/>
  <c r="J2728" i="3"/>
  <c r="L2727" i="3"/>
  <c r="K2727" i="3"/>
  <c r="J2727" i="3"/>
  <c r="L2726" i="3"/>
  <c r="K2726" i="3"/>
  <c r="J2726" i="3"/>
  <c r="L2725" i="3"/>
  <c r="K2725" i="3"/>
  <c r="J2725" i="3"/>
  <c r="L2724" i="3"/>
  <c r="K2724" i="3"/>
  <c r="J2724" i="3"/>
  <c r="L2723" i="3"/>
  <c r="K2723" i="3"/>
  <c r="J2723" i="3"/>
  <c r="L2722" i="3"/>
  <c r="K2722" i="3"/>
  <c r="J2722" i="3"/>
  <c r="L2721" i="3"/>
  <c r="K2721" i="3"/>
  <c r="J2721" i="3"/>
  <c r="L2720" i="3"/>
  <c r="K2720" i="3"/>
  <c r="J2720" i="3"/>
  <c r="L2719" i="3"/>
  <c r="K2719" i="3"/>
  <c r="J2719" i="3"/>
  <c r="L2718" i="3"/>
  <c r="K2718" i="3"/>
  <c r="J2718" i="3"/>
  <c r="L2717" i="3"/>
  <c r="K2717" i="3"/>
  <c r="J2717" i="3"/>
  <c r="L2716" i="3"/>
  <c r="K2716" i="3"/>
  <c r="J2716" i="3"/>
  <c r="L2715" i="3"/>
  <c r="K2715" i="3"/>
  <c r="J2715" i="3"/>
  <c r="L2714" i="3"/>
  <c r="K2714" i="3"/>
  <c r="J2714" i="3"/>
  <c r="L2713" i="3"/>
  <c r="K2713" i="3"/>
  <c r="J2713" i="3"/>
  <c r="L2712" i="3"/>
  <c r="K2712" i="3"/>
  <c r="J2712" i="3"/>
  <c r="L2711" i="3"/>
  <c r="K2711" i="3"/>
  <c r="J2711" i="3"/>
  <c r="L2710" i="3"/>
  <c r="K2710" i="3"/>
  <c r="J2710" i="3"/>
  <c r="L2709" i="3"/>
  <c r="K2709" i="3"/>
  <c r="J2709" i="3"/>
  <c r="L2708" i="3"/>
  <c r="K2708" i="3"/>
  <c r="J2708" i="3"/>
  <c r="L2707" i="3"/>
  <c r="K2707" i="3"/>
  <c r="J2707" i="3"/>
  <c r="L2706" i="3"/>
  <c r="K2706" i="3"/>
  <c r="J2706" i="3"/>
  <c r="L2705" i="3"/>
  <c r="K2705" i="3"/>
  <c r="J2705" i="3"/>
  <c r="L2704" i="3"/>
  <c r="K2704" i="3"/>
  <c r="J2704" i="3"/>
  <c r="L2703" i="3"/>
  <c r="K2703" i="3"/>
  <c r="J2703" i="3"/>
  <c r="L2702" i="3"/>
  <c r="K2702" i="3"/>
  <c r="J2702" i="3"/>
  <c r="L2701" i="3"/>
  <c r="K2701" i="3"/>
  <c r="J2701" i="3"/>
  <c r="L2700" i="3"/>
  <c r="K2700" i="3"/>
  <c r="J2700" i="3"/>
  <c r="L2699" i="3"/>
  <c r="K2699" i="3"/>
  <c r="J2699" i="3"/>
  <c r="L2698" i="3"/>
  <c r="K2698" i="3"/>
  <c r="J2698" i="3"/>
  <c r="L2697" i="3"/>
  <c r="K2697" i="3"/>
  <c r="J2697" i="3"/>
  <c r="L2696" i="3"/>
  <c r="K2696" i="3"/>
  <c r="J2696" i="3"/>
  <c r="L2695" i="3"/>
  <c r="K2695" i="3"/>
  <c r="J2695" i="3"/>
  <c r="L2694" i="3"/>
  <c r="K2694" i="3"/>
  <c r="J2694" i="3"/>
  <c r="L2693" i="3"/>
  <c r="K2693" i="3"/>
  <c r="J2693" i="3"/>
  <c r="L2692" i="3"/>
  <c r="K2692" i="3"/>
  <c r="J2692" i="3"/>
  <c r="L2691" i="3"/>
  <c r="K2691" i="3"/>
  <c r="J2691" i="3"/>
  <c r="L2690" i="3"/>
  <c r="K2690" i="3"/>
  <c r="J2690" i="3"/>
  <c r="L2689" i="3"/>
  <c r="K2689" i="3"/>
  <c r="J2689" i="3"/>
  <c r="L2688" i="3"/>
  <c r="K2688" i="3"/>
  <c r="J2688" i="3"/>
  <c r="L2687" i="3"/>
  <c r="K2687" i="3"/>
  <c r="J2687" i="3"/>
  <c r="L2686" i="3"/>
  <c r="K2686" i="3"/>
  <c r="J2686" i="3"/>
  <c r="L2685" i="3"/>
  <c r="K2685" i="3"/>
  <c r="J2685" i="3"/>
  <c r="L2684" i="3"/>
  <c r="K2684" i="3"/>
  <c r="J2684" i="3"/>
  <c r="L2683" i="3"/>
  <c r="K2683" i="3"/>
  <c r="J2683" i="3"/>
  <c r="L2682" i="3"/>
  <c r="K2682" i="3"/>
  <c r="J2682" i="3"/>
  <c r="L2681" i="3"/>
  <c r="K2681" i="3"/>
  <c r="J2681" i="3"/>
  <c r="L2680" i="3"/>
  <c r="K2680" i="3"/>
  <c r="J2680" i="3"/>
  <c r="L2679" i="3"/>
  <c r="K2679" i="3"/>
  <c r="J2679" i="3"/>
  <c r="L2678" i="3"/>
  <c r="K2678" i="3"/>
  <c r="J2678" i="3"/>
  <c r="L2677" i="3"/>
  <c r="K2677" i="3"/>
  <c r="J2677" i="3"/>
  <c r="L2676" i="3"/>
  <c r="K2676" i="3"/>
  <c r="J2676" i="3"/>
  <c r="L2675" i="3"/>
  <c r="K2675" i="3"/>
  <c r="J2675" i="3"/>
  <c r="L2674" i="3"/>
  <c r="K2674" i="3"/>
  <c r="J2674" i="3"/>
  <c r="L2673" i="3"/>
  <c r="K2673" i="3"/>
  <c r="J2673" i="3"/>
  <c r="L2672" i="3"/>
  <c r="K2672" i="3"/>
  <c r="J2672" i="3"/>
  <c r="L2671" i="3"/>
  <c r="K2671" i="3"/>
  <c r="J2671" i="3"/>
  <c r="L2670" i="3"/>
  <c r="K2670" i="3"/>
  <c r="J2670" i="3"/>
  <c r="L2669" i="3"/>
  <c r="K2669" i="3"/>
  <c r="J2669" i="3"/>
  <c r="L2668" i="3"/>
  <c r="K2668" i="3"/>
  <c r="J2668" i="3"/>
  <c r="L2667" i="3"/>
  <c r="K2667" i="3"/>
  <c r="J2667" i="3"/>
  <c r="L2666" i="3"/>
  <c r="K2666" i="3"/>
  <c r="J2666" i="3"/>
  <c r="L2665" i="3"/>
  <c r="K2665" i="3"/>
  <c r="J2665" i="3"/>
  <c r="L2664" i="3"/>
  <c r="K2664" i="3"/>
  <c r="J2664" i="3"/>
  <c r="L2663" i="3"/>
  <c r="K2663" i="3"/>
  <c r="J2663" i="3"/>
  <c r="L2662" i="3"/>
  <c r="K2662" i="3"/>
  <c r="J2662" i="3"/>
  <c r="L2661" i="3"/>
  <c r="K2661" i="3"/>
  <c r="J2661" i="3"/>
  <c r="L2660" i="3"/>
  <c r="K2660" i="3"/>
  <c r="J2660" i="3"/>
  <c r="L2659" i="3"/>
  <c r="K2659" i="3"/>
  <c r="J2659" i="3"/>
  <c r="L2658" i="3"/>
  <c r="K2658" i="3"/>
  <c r="J2658" i="3"/>
  <c r="L2657" i="3"/>
  <c r="K2657" i="3"/>
  <c r="J2657" i="3"/>
  <c r="L2656" i="3"/>
  <c r="K2656" i="3"/>
  <c r="J2656" i="3"/>
  <c r="L2655" i="3"/>
  <c r="K2655" i="3"/>
  <c r="J2655" i="3"/>
  <c r="L2654" i="3"/>
  <c r="K2654" i="3"/>
  <c r="J2654" i="3"/>
  <c r="L2653" i="3"/>
  <c r="K2653" i="3"/>
  <c r="J2653" i="3"/>
  <c r="L2652" i="3"/>
  <c r="K2652" i="3"/>
  <c r="J2652" i="3"/>
  <c r="L2651" i="3"/>
  <c r="K2651" i="3"/>
  <c r="J2651" i="3"/>
  <c r="L2650" i="3"/>
  <c r="K2650" i="3"/>
  <c r="J2650" i="3"/>
  <c r="L2649" i="3"/>
  <c r="K2649" i="3"/>
  <c r="J2649" i="3"/>
  <c r="L2648" i="3"/>
  <c r="K2648" i="3"/>
  <c r="J2648" i="3"/>
  <c r="L2647" i="3"/>
  <c r="K2647" i="3"/>
  <c r="J2647" i="3"/>
  <c r="L2646" i="3"/>
  <c r="K2646" i="3"/>
  <c r="J2646" i="3"/>
  <c r="L2645" i="3"/>
  <c r="K2645" i="3"/>
  <c r="J2645" i="3"/>
  <c r="L2644" i="3"/>
  <c r="K2644" i="3"/>
  <c r="J2644" i="3"/>
  <c r="L2643" i="3"/>
  <c r="K2643" i="3"/>
  <c r="J2643" i="3"/>
  <c r="L2642" i="3"/>
  <c r="K2642" i="3"/>
  <c r="J2642" i="3"/>
  <c r="L2641" i="3"/>
  <c r="K2641" i="3"/>
  <c r="J2641" i="3"/>
  <c r="L2640" i="3"/>
  <c r="K2640" i="3"/>
  <c r="J2640" i="3"/>
  <c r="L2639" i="3"/>
  <c r="K2639" i="3"/>
  <c r="J2639" i="3"/>
  <c r="L2638" i="3"/>
  <c r="K2638" i="3"/>
  <c r="J2638" i="3"/>
  <c r="L2637" i="3"/>
  <c r="K2637" i="3"/>
  <c r="J2637" i="3"/>
  <c r="L2636" i="3"/>
  <c r="K2636" i="3"/>
  <c r="J2636" i="3"/>
  <c r="L2635" i="3"/>
  <c r="K2635" i="3"/>
  <c r="J2635" i="3"/>
  <c r="L2634" i="3"/>
  <c r="K2634" i="3"/>
  <c r="J2634" i="3"/>
  <c r="L2633" i="3"/>
  <c r="K2633" i="3"/>
  <c r="J2633" i="3"/>
  <c r="L2632" i="3"/>
  <c r="K2632" i="3"/>
  <c r="J2632" i="3"/>
  <c r="L2631" i="3"/>
  <c r="K2631" i="3"/>
  <c r="J2631" i="3"/>
  <c r="L2630" i="3"/>
  <c r="K2630" i="3"/>
  <c r="J2630" i="3"/>
  <c r="L2629" i="3"/>
  <c r="K2629" i="3"/>
  <c r="J2629" i="3"/>
  <c r="L2628" i="3"/>
  <c r="K2628" i="3"/>
  <c r="J2628" i="3"/>
  <c r="L2627" i="3"/>
  <c r="K2627" i="3"/>
  <c r="J2627" i="3"/>
  <c r="L2626" i="3"/>
  <c r="K2626" i="3"/>
  <c r="J2626" i="3"/>
  <c r="L2625" i="3"/>
  <c r="K2625" i="3"/>
  <c r="J2625" i="3"/>
  <c r="L2624" i="3"/>
  <c r="K2624" i="3"/>
  <c r="J2624" i="3"/>
  <c r="L2623" i="3"/>
  <c r="K2623" i="3"/>
  <c r="J2623" i="3"/>
  <c r="L2622" i="3"/>
  <c r="K2622" i="3"/>
  <c r="J2622" i="3"/>
  <c r="L2621" i="3"/>
  <c r="K2621" i="3"/>
  <c r="J2621" i="3"/>
  <c r="L2620" i="3"/>
  <c r="K2620" i="3"/>
  <c r="J2620" i="3"/>
  <c r="L2619" i="3"/>
  <c r="K2619" i="3"/>
  <c r="J2619" i="3"/>
  <c r="L2618" i="3"/>
  <c r="K2618" i="3"/>
  <c r="J2618" i="3"/>
  <c r="L2617" i="3"/>
  <c r="K2617" i="3"/>
  <c r="J2617" i="3"/>
  <c r="L2616" i="3"/>
  <c r="K2616" i="3"/>
  <c r="J2616" i="3"/>
  <c r="L2615" i="3"/>
  <c r="K2615" i="3"/>
  <c r="J2615" i="3"/>
  <c r="L2614" i="3"/>
  <c r="K2614" i="3"/>
  <c r="J2614" i="3"/>
  <c r="L2613" i="3"/>
  <c r="K2613" i="3"/>
  <c r="J2613" i="3"/>
  <c r="L2612" i="3"/>
  <c r="K2612" i="3"/>
  <c r="J2612" i="3"/>
  <c r="L2611" i="3"/>
  <c r="K2611" i="3"/>
  <c r="J2611" i="3"/>
  <c r="L2610" i="3"/>
  <c r="K2610" i="3"/>
  <c r="J2610" i="3"/>
  <c r="L2609" i="3"/>
  <c r="K2609" i="3"/>
  <c r="J2609" i="3"/>
  <c r="L2608" i="3"/>
  <c r="K2608" i="3"/>
  <c r="J2608" i="3"/>
  <c r="L2607" i="3"/>
  <c r="K2607" i="3"/>
  <c r="J2607" i="3"/>
  <c r="L2606" i="3"/>
  <c r="K2606" i="3"/>
  <c r="J2606" i="3"/>
  <c r="L2605" i="3"/>
  <c r="K2605" i="3"/>
  <c r="J2605" i="3"/>
  <c r="L2604" i="3"/>
  <c r="K2604" i="3"/>
  <c r="J2604" i="3"/>
  <c r="L2603" i="3"/>
  <c r="K2603" i="3"/>
  <c r="J2603" i="3"/>
  <c r="L2602" i="3"/>
  <c r="K2602" i="3"/>
  <c r="J2602" i="3"/>
  <c r="L2601" i="3"/>
  <c r="K2601" i="3"/>
  <c r="J2601" i="3"/>
  <c r="L2600" i="3"/>
  <c r="K2600" i="3"/>
  <c r="J2600" i="3"/>
  <c r="L2599" i="3"/>
  <c r="K2599" i="3"/>
  <c r="J2599" i="3"/>
  <c r="L2598" i="3"/>
  <c r="K2598" i="3"/>
  <c r="J2598" i="3"/>
  <c r="L2597" i="3"/>
  <c r="K2597" i="3"/>
  <c r="J2597" i="3"/>
  <c r="L2596" i="3"/>
  <c r="K2596" i="3"/>
  <c r="J2596" i="3"/>
  <c r="L2595" i="3"/>
  <c r="K2595" i="3"/>
  <c r="J2595" i="3"/>
  <c r="L2594" i="3"/>
  <c r="K2594" i="3"/>
  <c r="J2594" i="3"/>
  <c r="L2593" i="3"/>
  <c r="K2593" i="3"/>
  <c r="J2593" i="3"/>
  <c r="L2592" i="3"/>
  <c r="K2592" i="3"/>
  <c r="J2592" i="3"/>
  <c r="L2591" i="3"/>
  <c r="K2591" i="3"/>
  <c r="J2591" i="3"/>
  <c r="L2590" i="3"/>
  <c r="K2590" i="3"/>
  <c r="J2590" i="3"/>
  <c r="L2589" i="3"/>
  <c r="K2589" i="3"/>
  <c r="J2589" i="3"/>
  <c r="L2588" i="3"/>
  <c r="K2588" i="3"/>
  <c r="J2588" i="3"/>
  <c r="L2587" i="3"/>
  <c r="K2587" i="3"/>
  <c r="J2587" i="3"/>
  <c r="L2586" i="3"/>
  <c r="K2586" i="3"/>
  <c r="J2586" i="3"/>
  <c r="L2585" i="3"/>
  <c r="K2585" i="3"/>
  <c r="J2585" i="3"/>
  <c r="L2584" i="3"/>
  <c r="K2584" i="3"/>
  <c r="J2584" i="3"/>
  <c r="L2583" i="3"/>
  <c r="K2583" i="3"/>
  <c r="J2583" i="3"/>
  <c r="L2582" i="3"/>
  <c r="K2582" i="3"/>
  <c r="J2582" i="3"/>
  <c r="L2581" i="3"/>
  <c r="K2581" i="3"/>
  <c r="J2581" i="3"/>
  <c r="L2580" i="3"/>
  <c r="K2580" i="3"/>
  <c r="J2580" i="3"/>
  <c r="L2579" i="3"/>
  <c r="K2579" i="3"/>
  <c r="J2579" i="3"/>
  <c r="L2578" i="3"/>
  <c r="K2578" i="3"/>
  <c r="J2578" i="3"/>
  <c r="L2577" i="3"/>
  <c r="K2577" i="3"/>
  <c r="J2577" i="3"/>
  <c r="L2576" i="3"/>
  <c r="K2576" i="3"/>
  <c r="J2576" i="3"/>
  <c r="L2575" i="3"/>
  <c r="K2575" i="3"/>
  <c r="J2575" i="3"/>
  <c r="L2574" i="3"/>
  <c r="K2574" i="3"/>
  <c r="J2574" i="3"/>
  <c r="L2573" i="3"/>
  <c r="K2573" i="3"/>
  <c r="J2573" i="3"/>
  <c r="L2572" i="3"/>
  <c r="K2572" i="3"/>
  <c r="J2572" i="3"/>
  <c r="L2571" i="3"/>
  <c r="K2571" i="3"/>
  <c r="J2571" i="3"/>
  <c r="L2570" i="3"/>
  <c r="K2570" i="3"/>
  <c r="J2570" i="3"/>
  <c r="L2569" i="3"/>
  <c r="K2569" i="3"/>
  <c r="J2569" i="3"/>
  <c r="L2568" i="3"/>
  <c r="K2568" i="3"/>
  <c r="J2568" i="3"/>
  <c r="L2567" i="3"/>
  <c r="K2567" i="3"/>
  <c r="J2567" i="3"/>
  <c r="L2566" i="3"/>
  <c r="K2566" i="3"/>
  <c r="J2566" i="3"/>
  <c r="L2565" i="3"/>
  <c r="K2565" i="3"/>
  <c r="J2565" i="3"/>
  <c r="L2564" i="3"/>
  <c r="K2564" i="3"/>
  <c r="J2564" i="3"/>
  <c r="L2563" i="3"/>
  <c r="K2563" i="3"/>
  <c r="J2563" i="3"/>
  <c r="L2562" i="3"/>
  <c r="K2562" i="3"/>
  <c r="J2562" i="3"/>
  <c r="L2561" i="3"/>
  <c r="K2561" i="3"/>
  <c r="J2561" i="3"/>
  <c r="L2560" i="3"/>
  <c r="K2560" i="3"/>
  <c r="J2560" i="3"/>
  <c r="L2559" i="3"/>
  <c r="K2559" i="3"/>
  <c r="J2559" i="3"/>
  <c r="L2558" i="3"/>
  <c r="K2558" i="3"/>
  <c r="J2558" i="3"/>
  <c r="L2557" i="3"/>
  <c r="K2557" i="3"/>
  <c r="J2557" i="3"/>
  <c r="L2556" i="3"/>
  <c r="K2556" i="3"/>
  <c r="J2556" i="3"/>
  <c r="L2555" i="3"/>
  <c r="K2555" i="3"/>
  <c r="J2555" i="3"/>
  <c r="L2554" i="3"/>
  <c r="K2554" i="3"/>
  <c r="J2554" i="3"/>
  <c r="L2553" i="3"/>
  <c r="K2553" i="3"/>
  <c r="J2553" i="3"/>
  <c r="L2552" i="3"/>
  <c r="K2552" i="3"/>
  <c r="J2552" i="3"/>
  <c r="L2551" i="3"/>
  <c r="K2551" i="3"/>
  <c r="J2551" i="3"/>
  <c r="L2550" i="3"/>
  <c r="K2550" i="3"/>
  <c r="J2550" i="3"/>
  <c r="L2549" i="3"/>
  <c r="K2549" i="3"/>
  <c r="J2549" i="3"/>
  <c r="L2548" i="3"/>
  <c r="K2548" i="3"/>
  <c r="J2548" i="3"/>
  <c r="L2547" i="3"/>
  <c r="K2547" i="3"/>
  <c r="J2547" i="3"/>
  <c r="L2546" i="3"/>
  <c r="K2546" i="3"/>
  <c r="J2546" i="3"/>
  <c r="L2545" i="3"/>
  <c r="K2545" i="3"/>
  <c r="J2545" i="3"/>
  <c r="L2544" i="3"/>
  <c r="K2544" i="3"/>
  <c r="J2544" i="3"/>
  <c r="L2543" i="3"/>
  <c r="K2543" i="3"/>
  <c r="J2543" i="3"/>
  <c r="L2542" i="3"/>
  <c r="K2542" i="3"/>
  <c r="J2542" i="3"/>
  <c r="L2541" i="3"/>
  <c r="K2541" i="3"/>
  <c r="J2541" i="3"/>
  <c r="L2540" i="3"/>
  <c r="K2540" i="3"/>
  <c r="J2540" i="3"/>
  <c r="L2539" i="3"/>
  <c r="K2539" i="3"/>
  <c r="J2539" i="3"/>
  <c r="L2538" i="3"/>
  <c r="K2538" i="3"/>
  <c r="J2538" i="3"/>
  <c r="L2537" i="3"/>
  <c r="K2537" i="3"/>
  <c r="J2537" i="3"/>
  <c r="L2536" i="3"/>
  <c r="K2536" i="3"/>
  <c r="J2536" i="3"/>
  <c r="L2535" i="3"/>
  <c r="K2535" i="3"/>
  <c r="J2535" i="3"/>
  <c r="L2534" i="3"/>
  <c r="K2534" i="3"/>
  <c r="J2534" i="3"/>
  <c r="L2533" i="3"/>
  <c r="K2533" i="3"/>
  <c r="J2533" i="3"/>
  <c r="L2532" i="3"/>
  <c r="K2532" i="3"/>
  <c r="J2532" i="3"/>
  <c r="L2531" i="3"/>
  <c r="K2531" i="3"/>
  <c r="J2531" i="3"/>
  <c r="L2530" i="3"/>
  <c r="K2530" i="3"/>
  <c r="J2530" i="3"/>
  <c r="L2529" i="3"/>
  <c r="K2529" i="3"/>
  <c r="J2529" i="3"/>
  <c r="L2528" i="3"/>
  <c r="K2528" i="3"/>
  <c r="J2528" i="3"/>
  <c r="L2527" i="3"/>
  <c r="K2527" i="3"/>
  <c r="J2527" i="3"/>
  <c r="L2526" i="3"/>
  <c r="K2526" i="3"/>
  <c r="J2526" i="3"/>
  <c r="L2525" i="3"/>
  <c r="K2525" i="3"/>
  <c r="J2525" i="3"/>
  <c r="L2524" i="3"/>
  <c r="K2524" i="3"/>
  <c r="J2524" i="3"/>
  <c r="L2523" i="3"/>
  <c r="K2523" i="3"/>
  <c r="J2523" i="3"/>
  <c r="L2522" i="3"/>
  <c r="K2522" i="3"/>
  <c r="J2522" i="3"/>
  <c r="L2521" i="3"/>
  <c r="K2521" i="3"/>
  <c r="J2521" i="3"/>
  <c r="L2520" i="3"/>
  <c r="K2520" i="3"/>
  <c r="J2520" i="3"/>
  <c r="L2519" i="3"/>
  <c r="K2519" i="3"/>
  <c r="J2519" i="3"/>
  <c r="L2518" i="3"/>
  <c r="K2518" i="3"/>
  <c r="J2518" i="3"/>
  <c r="L2517" i="3"/>
  <c r="K2517" i="3"/>
  <c r="J2517" i="3"/>
  <c r="L2516" i="3"/>
  <c r="K2516" i="3"/>
  <c r="J2516" i="3"/>
  <c r="L2515" i="3"/>
  <c r="K2515" i="3"/>
  <c r="J2515" i="3"/>
  <c r="L2514" i="3"/>
  <c r="K2514" i="3"/>
  <c r="J2514" i="3"/>
  <c r="L2513" i="3"/>
  <c r="K2513" i="3"/>
  <c r="J2513" i="3"/>
  <c r="L2512" i="3"/>
  <c r="K2512" i="3"/>
  <c r="J2512" i="3"/>
  <c r="L2511" i="3"/>
  <c r="K2511" i="3"/>
  <c r="J2511" i="3"/>
  <c r="L2510" i="3"/>
  <c r="K2510" i="3"/>
  <c r="J2510" i="3"/>
  <c r="L2509" i="3"/>
  <c r="K2509" i="3"/>
  <c r="J2509" i="3"/>
  <c r="L2508" i="3"/>
  <c r="K2508" i="3"/>
  <c r="J2508" i="3"/>
  <c r="L2507" i="3"/>
  <c r="K2507" i="3"/>
  <c r="J2507" i="3"/>
  <c r="L2506" i="3"/>
  <c r="K2506" i="3"/>
  <c r="J2506" i="3"/>
  <c r="L2505" i="3"/>
  <c r="K2505" i="3"/>
  <c r="J2505" i="3"/>
  <c r="L2504" i="3"/>
  <c r="K2504" i="3"/>
  <c r="J2504" i="3"/>
  <c r="L2503" i="3"/>
  <c r="K2503" i="3"/>
  <c r="J2503" i="3"/>
  <c r="L2502" i="3"/>
  <c r="K2502" i="3"/>
  <c r="J2502" i="3"/>
  <c r="L2501" i="3"/>
  <c r="K2501" i="3"/>
  <c r="J2501" i="3"/>
  <c r="L2500" i="3"/>
  <c r="K2500" i="3"/>
  <c r="J2500" i="3"/>
  <c r="L2499" i="3"/>
  <c r="K2499" i="3"/>
  <c r="J2499" i="3"/>
  <c r="L2498" i="3"/>
  <c r="K2498" i="3"/>
  <c r="J2498" i="3"/>
  <c r="L2497" i="3"/>
  <c r="K2497" i="3"/>
  <c r="J2497" i="3"/>
  <c r="L2496" i="3"/>
  <c r="K2496" i="3"/>
  <c r="J2496" i="3"/>
  <c r="L2495" i="3"/>
  <c r="K2495" i="3"/>
  <c r="J2495" i="3"/>
  <c r="L2494" i="3"/>
  <c r="K2494" i="3"/>
  <c r="J2494" i="3"/>
  <c r="L2493" i="3"/>
  <c r="K2493" i="3"/>
  <c r="J2493" i="3"/>
  <c r="L2492" i="3"/>
  <c r="K2492" i="3"/>
  <c r="J2492" i="3"/>
  <c r="L2491" i="3"/>
  <c r="K2491" i="3"/>
  <c r="J2491" i="3"/>
  <c r="L2490" i="3"/>
  <c r="K2490" i="3"/>
  <c r="J2490" i="3"/>
  <c r="L2489" i="3"/>
  <c r="K2489" i="3"/>
  <c r="J2489" i="3"/>
  <c r="L2488" i="3"/>
  <c r="K2488" i="3"/>
  <c r="J2488" i="3"/>
  <c r="L2487" i="3"/>
  <c r="K2487" i="3"/>
  <c r="J2487" i="3"/>
  <c r="L2486" i="3"/>
  <c r="K2486" i="3"/>
  <c r="J2486" i="3"/>
  <c r="L2485" i="3"/>
  <c r="K2485" i="3"/>
  <c r="J2485" i="3"/>
  <c r="L2484" i="3"/>
  <c r="K2484" i="3"/>
  <c r="J2484" i="3"/>
  <c r="L2483" i="3"/>
  <c r="K2483" i="3"/>
  <c r="J2483" i="3"/>
  <c r="L2482" i="3"/>
  <c r="K2482" i="3"/>
  <c r="J2482" i="3"/>
  <c r="L2481" i="3"/>
  <c r="K2481" i="3"/>
  <c r="J2481" i="3"/>
  <c r="L2480" i="3"/>
  <c r="K2480" i="3"/>
  <c r="J2480" i="3"/>
  <c r="L2479" i="3"/>
  <c r="K2479" i="3"/>
  <c r="J2479" i="3"/>
  <c r="L2478" i="3"/>
  <c r="K2478" i="3"/>
  <c r="J2478" i="3"/>
  <c r="L2477" i="3"/>
  <c r="K2477" i="3"/>
  <c r="J2477" i="3"/>
  <c r="L2476" i="3"/>
  <c r="K2476" i="3"/>
  <c r="J2476" i="3"/>
  <c r="L2475" i="3"/>
  <c r="K2475" i="3"/>
  <c r="J2475" i="3"/>
  <c r="L2474" i="3"/>
  <c r="K2474" i="3"/>
  <c r="J2474" i="3"/>
  <c r="L2473" i="3"/>
  <c r="K2473" i="3"/>
  <c r="J2473" i="3"/>
  <c r="L2472" i="3"/>
  <c r="K2472" i="3"/>
  <c r="J2472" i="3"/>
  <c r="L2471" i="3"/>
  <c r="K2471" i="3"/>
  <c r="J2471" i="3"/>
  <c r="L2470" i="3"/>
  <c r="K2470" i="3"/>
  <c r="J2470" i="3"/>
  <c r="L2469" i="3"/>
  <c r="K2469" i="3"/>
  <c r="J2469" i="3"/>
  <c r="L2468" i="3"/>
  <c r="K2468" i="3"/>
  <c r="J2468" i="3"/>
  <c r="L2467" i="3"/>
  <c r="K2467" i="3"/>
  <c r="J2467" i="3"/>
  <c r="L2466" i="3"/>
  <c r="K2466" i="3"/>
  <c r="J2466" i="3"/>
  <c r="L2465" i="3"/>
  <c r="K2465" i="3"/>
  <c r="J2465" i="3"/>
  <c r="L2464" i="3"/>
  <c r="K2464" i="3"/>
  <c r="J2464" i="3"/>
  <c r="L2463" i="3"/>
  <c r="K2463" i="3"/>
  <c r="J2463" i="3"/>
  <c r="L2462" i="3"/>
  <c r="K2462" i="3"/>
  <c r="J2462" i="3"/>
  <c r="L2461" i="3"/>
  <c r="K2461" i="3"/>
  <c r="J2461" i="3"/>
  <c r="L2460" i="3"/>
  <c r="K2460" i="3"/>
  <c r="J2460" i="3"/>
  <c r="L2459" i="3"/>
  <c r="K2459" i="3"/>
  <c r="J2459" i="3"/>
  <c r="L2458" i="3"/>
  <c r="K2458" i="3"/>
  <c r="J2458" i="3"/>
  <c r="L2457" i="3"/>
  <c r="K2457" i="3"/>
  <c r="J2457" i="3"/>
  <c r="L2456" i="3"/>
  <c r="K2456" i="3"/>
  <c r="J2456" i="3"/>
  <c r="L2455" i="3"/>
  <c r="K2455" i="3"/>
  <c r="J2455" i="3"/>
  <c r="L2454" i="3"/>
  <c r="K2454" i="3"/>
  <c r="J2454" i="3"/>
  <c r="L2453" i="3"/>
  <c r="K2453" i="3"/>
  <c r="J2453" i="3"/>
  <c r="L2452" i="3"/>
  <c r="K2452" i="3"/>
  <c r="J2452" i="3"/>
  <c r="L2451" i="3"/>
  <c r="K2451" i="3"/>
  <c r="J2451" i="3"/>
  <c r="L2450" i="3"/>
  <c r="K2450" i="3"/>
  <c r="J2450" i="3"/>
  <c r="L2449" i="3"/>
  <c r="K2449" i="3"/>
  <c r="J2449" i="3"/>
  <c r="L2448" i="3"/>
  <c r="K2448" i="3"/>
  <c r="J2448" i="3"/>
  <c r="L2447" i="3"/>
  <c r="K2447" i="3"/>
  <c r="J2447" i="3"/>
  <c r="L2446" i="3"/>
  <c r="K2446" i="3"/>
  <c r="J2446" i="3"/>
  <c r="L2445" i="3"/>
  <c r="K2445" i="3"/>
  <c r="J2445" i="3"/>
  <c r="L2444" i="3"/>
  <c r="K2444" i="3"/>
  <c r="J2444" i="3"/>
  <c r="L2443" i="3"/>
  <c r="K2443" i="3"/>
  <c r="J2443" i="3"/>
  <c r="L2442" i="3"/>
  <c r="K2442" i="3"/>
  <c r="J2442" i="3"/>
  <c r="L2441" i="3"/>
  <c r="K2441" i="3"/>
  <c r="J2441" i="3"/>
  <c r="L2440" i="3"/>
  <c r="K2440" i="3"/>
  <c r="J2440" i="3"/>
  <c r="L2439" i="3"/>
  <c r="K2439" i="3"/>
  <c r="J2439" i="3"/>
  <c r="L2438" i="3"/>
  <c r="K2438" i="3"/>
  <c r="J2438" i="3"/>
  <c r="L2437" i="3"/>
  <c r="K2437" i="3"/>
  <c r="J2437" i="3"/>
  <c r="L2436" i="3"/>
  <c r="K2436" i="3"/>
  <c r="J2436" i="3"/>
  <c r="L2435" i="3"/>
  <c r="K2435" i="3"/>
  <c r="J2435" i="3"/>
  <c r="L2434" i="3"/>
  <c r="K2434" i="3"/>
  <c r="J2434" i="3"/>
  <c r="L2433" i="3"/>
  <c r="K2433" i="3"/>
  <c r="J2433" i="3"/>
  <c r="L2432" i="3"/>
  <c r="K2432" i="3"/>
  <c r="J2432" i="3"/>
  <c r="L2431" i="3"/>
  <c r="K2431" i="3"/>
  <c r="J2431" i="3"/>
  <c r="L2430" i="3"/>
  <c r="K2430" i="3"/>
  <c r="J2430" i="3"/>
  <c r="L2429" i="3"/>
  <c r="K2429" i="3"/>
  <c r="J2429" i="3"/>
  <c r="L2428" i="3"/>
  <c r="K2428" i="3"/>
  <c r="J2428" i="3"/>
  <c r="L2427" i="3"/>
  <c r="K2427" i="3"/>
  <c r="J2427" i="3"/>
  <c r="L2426" i="3"/>
  <c r="K2426" i="3"/>
  <c r="J2426" i="3"/>
  <c r="L2425" i="3"/>
  <c r="K2425" i="3"/>
  <c r="J2425" i="3"/>
  <c r="L2424" i="3"/>
  <c r="K2424" i="3"/>
  <c r="J2424" i="3"/>
  <c r="L2423" i="3"/>
  <c r="K2423" i="3"/>
  <c r="J2423" i="3"/>
  <c r="L2422" i="3"/>
  <c r="K2422" i="3"/>
  <c r="J2422" i="3"/>
  <c r="L2421" i="3"/>
  <c r="K2421" i="3"/>
  <c r="J2421" i="3"/>
  <c r="L2420" i="3"/>
  <c r="K2420" i="3"/>
  <c r="J2420" i="3"/>
  <c r="L2419" i="3"/>
  <c r="K2419" i="3"/>
  <c r="J2419" i="3"/>
  <c r="L2418" i="3"/>
  <c r="K2418" i="3"/>
  <c r="J2418" i="3"/>
  <c r="L2417" i="3"/>
  <c r="K2417" i="3"/>
  <c r="J2417" i="3"/>
  <c r="L2416" i="3"/>
  <c r="K2416" i="3"/>
  <c r="J2416" i="3"/>
  <c r="L2415" i="3"/>
  <c r="K2415" i="3"/>
  <c r="J2415" i="3"/>
  <c r="L2414" i="3"/>
  <c r="K2414" i="3"/>
  <c r="J2414" i="3"/>
  <c r="L2413" i="3"/>
  <c r="K2413" i="3"/>
  <c r="J2413" i="3"/>
  <c r="L2412" i="3"/>
  <c r="K2412" i="3"/>
  <c r="J2412" i="3"/>
  <c r="L2411" i="3"/>
  <c r="K2411" i="3"/>
  <c r="J2411" i="3"/>
  <c r="L2410" i="3"/>
  <c r="K2410" i="3"/>
  <c r="J2410" i="3"/>
  <c r="L2409" i="3"/>
  <c r="K2409" i="3"/>
  <c r="J2409" i="3"/>
  <c r="L2408" i="3"/>
  <c r="K2408" i="3"/>
  <c r="J2408" i="3"/>
  <c r="L2407" i="3"/>
  <c r="K2407" i="3"/>
  <c r="J2407" i="3"/>
  <c r="L2406" i="3"/>
  <c r="K2406" i="3"/>
  <c r="J2406" i="3"/>
  <c r="L2405" i="3"/>
  <c r="K2405" i="3"/>
  <c r="J2405" i="3"/>
  <c r="L2404" i="3"/>
  <c r="K2404" i="3"/>
  <c r="J2404" i="3"/>
  <c r="L2403" i="3"/>
  <c r="K2403" i="3"/>
  <c r="J2403" i="3"/>
  <c r="L2402" i="3"/>
  <c r="K2402" i="3"/>
  <c r="J2402" i="3"/>
  <c r="L2401" i="3"/>
  <c r="K2401" i="3"/>
  <c r="J2401" i="3"/>
  <c r="L2400" i="3"/>
  <c r="K2400" i="3"/>
  <c r="J2400" i="3"/>
  <c r="L2399" i="3"/>
  <c r="K2399" i="3"/>
  <c r="J2399" i="3"/>
  <c r="L2398" i="3"/>
  <c r="K2398" i="3"/>
  <c r="J2398" i="3"/>
  <c r="L2397" i="3"/>
  <c r="K2397" i="3"/>
  <c r="J2397" i="3"/>
  <c r="L2396" i="3"/>
  <c r="K2396" i="3"/>
  <c r="J2396" i="3"/>
  <c r="L2395" i="3"/>
  <c r="K2395" i="3"/>
  <c r="J2395" i="3"/>
  <c r="L2394" i="3"/>
  <c r="K2394" i="3"/>
  <c r="J2394" i="3"/>
  <c r="L2393" i="3"/>
  <c r="K2393" i="3"/>
  <c r="J2393" i="3"/>
  <c r="L2392" i="3"/>
  <c r="K2392" i="3"/>
  <c r="J2392" i="3"/>
  <c r="L2391" i="3"/>
  <c r="K2391" i="3"/>
  <c r="J2391" i="3"/>
  <c r="L2390" i="3"/>
  <c r="K2390" i="3"/>
  <c r="J2390" i="3"/>
  <c r="L2389" i="3"/>
  <c r="K2389" i="3"/>
  <c r="J2389" i="3"/>
  <c r="L2388" i="3"/>
  <c r="K2388" i="3"/>
  <c r="J2388" i="3"/>
  <c r="L2387" i="3"/>
  <c r="K2387" i="3"/>
  <c r="J2387" i="3"/>
  <c r="L2386" i="3"/>
  <c r="K2386" i="3"/>
  <c r="J2386" i="3"/>
  <c r="L2385" i="3"/>
  <c r="K2385" i="3"/>
  <c r="J2385" i="3"/>
  <c r="L2384" i="3"/>
  <c r="K2384" i="3"/>
  <c r="J2384" i="3"/>
  <c r="L2383" i="3"/>
  <c r="K2383" i="3"/>
  <c r="J2383" i="3"/>
  <c r="L2382" i="3"/>
  <c r="K2382" i="3"/>
  <c r="J2382" i="3"/>
  <c r="L2381" i="3"/>
  <c r="K2381" i="3"/>
  <c r="J2381" i="3"/>
  <c r="L2380" i="3"/>
  <c r="K2380" i="3"/>
  <c r="J2380" i="3"/>
  <c r="L2379" i="3"/>
  <c r="K2379" i="3"/>
  <c r="J2379" i="3"/>
  <c r="L2378" i="3"/>
  <c r="K2378" i="3"/>
  <c r="J2378" i="3"/>
  <c r="L2377" i="3"/>
  <c r="K2377" i="3"/>
  <c r="J2377" i="3"/>
  <c r="L2376" i="3"/>
  <c r="K2376" i="3"/>
  <c r="J2376" i="3"/>
  <c r="L2375" i="3"/>
  <c r="K2375" i="3"/>
  <c r="J2375" i="3"/>
  <c r="L2374" i="3"/>
  <c r="K2374" i="3"/>
  <c r="J2374" i="3"/>
  <c r="L2373" i="3"/>
  <c r="K2373" i="3"/>
  <c r="J2373" i="3"/>
  <c r="L2372" i="3"/>
  <c r="K2372" i="3"/>
  <c r="J2372" i="3"/>
  <c r="L2371" i="3"/>
  <c r="K2371" i="3"/>
  <c r="J2371" i="3"/>
  <c r="L2370" i="3"/>
  <c r="K2370" i="3"/>
  <c r="J2370" i="3"/>
  <c r="L2369" i="3"/>
  <c r="K2369" i="3"/>
  <c r="J2369" i="3"/>
  <c r="L2368" i="3"/>
  <c r="K2368" i="3"/>
  <c r="J2368" i="3"/>
  <c r="L2367" i="3"/>
  <c r="K2367" i="3"/>
  <c r="J2367" i="3"/>
  <c r="L2366" i="3"/>
  <c r="K2366" i="3"/>
  <c r="J2366" i="3"/>
  <c r="L2365" i="3"/>
  <c r="K2365" i="3"/>
  <c r="J2365" i="3"/>
  <c r="L2364" i="3"/>
  <c r="K2364" i="3"/>
  <c r="J2364" i="3"/>
  <c r="L2363" i="3"/>
  <c r="K2363" i="3"/>
  <c r="J2363" i="3"/>
  <c r="L2362" i="3"/>
  <c r="K2362" i="3"/>
  <c r="J2362" i="3"/>
  <c r="L2361" i="3"/>
  <c r="K2361" i="3"/>
  <c r="J2361" i="3"/>
  <c r="L2360" i="3"/>
  <c r="K2360" i="3"/>
  <c r="J2360" i="3"/>
  <c r="L2359" i="3"/>
  <c r="K2359" i="3"/>
  <c r="J2359" i="3"/>
  <c r="L2358" i="3"/>
  <c r="K2358" i="3"/>
  <c r="J2358" i="3"/>
  <c r="L2357" i="3"/>
  <c r="K2357" i="3"/>
  <c r="J2357" i="3"/>
  <c r="L2356" i="3"/>
  <c r="K2356" i="3"/>
  <c r="J2356" i="3"/>
  <c r="L2355" i="3"/>
  <c r="K2355" i="3"/>
  <c r="J2355" i="3"/>
  <c r="L2354" i="3"/>
  <c r="K2354" i="3"/>
  <c r="J2354" i="3"/>
  <c r="L2353" i="3"/>
  <c r="K2353" i="3"/>
  <c r="J2353" i="3"/>
  <c r="L2352" i="3"/>
  <c r="K2352" i="3"/>
  <c r="J2352" i="3"/>
  <c r="L2351" i="3"/>
  <c r="K2351" i="3"/>
  <c r="J2351" i="3"/>
  <c r="L2350" i="3"/>
  <c r="K2350" i="3"/>
  <c r="J2350" i="3"/>
  <c r="L2349" i="3"/>
  <c r="K2349" i="3"/>
  <c r="J2349" i="3"/>
  <c r="L2348" i="3"/>
  <c r="K2348" i="3"/>
  <c r="J2348" i="3"/>
  <c r="L2347" i="3"/>
  <c r="K2347" i="3"/>
  <c r="J2347" i="3"/>
  <c r="L2346" i="3"/>
  <c r="K2346" i="3"/>
  <c r="J2346" i="3"/>
  <c r="L2345" i="3"/>
  <c r="K2345" i="3"/>
  <c r="J2345" i="3"/>
  <c r="L2344" i="3"/>
  <c r="K2344" i="3"/>
  <c r="J2344" i="3"/>
  <c r="L2343" i="3"/>
  <c r="K2343" i="3"/>
  <c r="J2343" i="3"/>
  <c r="L2342" i="3"/>
  <c r="K2342" i="3"/>
  <c r="J2342" i="3"/>
  <c r="L2341" i="3"/>
  <c r="K2341" i="3"/>
  <c r="J2341" i="3"/>
  <c r="L2340" i="3"/>
  <c r="K2340" i="3"/>
  <c r="J2340" i="3"/>
  <c r="L2339" i="3"/>
  <c r="K2339" i="3"/>
  <c r="J2339" i="3"/>
  <c r="L2338" i="3"/>
  <c r="K2338" i="3"/>
  <c r="J2338" i="3"/>
  <c r="L2337" i="3"/>
  <c r="K2337" i="3"/>
  <c r="J2337" i="3"/>
  <c r="L2336" i="3"/>
  <c r="K2336" i="3"/>
  <c r="J2336" i="3"/>
  <c r="L2335" i="3"/>
  <c r="K2335" i="3"/>
  <c r="J2335" i="3"/>
  <c r="L2334" i="3"/>
  <c r="K2334" i="3"/>
  <c r="J2334" i="3"/>
  <c r="L2333" i="3"/>
  <c r="K2333" i="3"/>
  <c r="J2333" i="3"/>
  <c r="L2332" i="3"/>
  <c r="K2332" i="3"/>
  <c r="J2332" i="3"/>
  <c r="L2331" i="3"/>
  <c r="K2331" i="3"/>
  <c r="J2331" i="3"/>
  <c r="L2330" i="3"/>
  <c r="K2330" i="3"/>
  <c r="J2330" i="3"/>
  <c r="L2329" i="3"/>
  <c r="K2329" i="3"/>
  <c r="J2329" i="3"/>
  <c r="L2328" i="3"/>
  <c r="K2328" i="3"/>
  <c r="J2328" i="3"/>
  <c r="L2327" i="3"/>
  <c r="K2327" i="3"/>
  <c r="J2327" i="3"/>
  <c r="L2326" i="3"/>
  <c r="K2326" i="3"/>
  <c r="J2326" i="3"/>
  <c r="L2325" i="3"/>
  <c r="K2325" i="3"/>
  <c r="J2325" i="3"/>
  <c r="L2324" i="3"/>
  <c r="K2324" i="3"/>
  <c r="J2324" i="3"/>
  <c r="L2323" i="3"/>
  <c r="K2323" i="3"/>
  <c r="J2323" i="3"/>
  <c r="L2322" i="3"/>
  <c r="K2322" i="3"/>
  <c r="J2322" i="3"/>
  <c r="L2321" i="3"/>
  <c r="K2321" i="3"/>
  <c r="J2321" i="3"/>
  <c r="L2320" i="3"/>
  <c r="K2320" i="3"/>
  <c r="J2320" i="3"/>
  <c r="L2319" i="3"/>
  <c r="K2319" i="3"/>
  <c r="J2319" i="3"/>
  <c r="L2318" i="3"/>
  <c r="K2318" i="3"/>
  <c r="J2318" i="3"/>
  <c r="L2317" i="3"/>
  <c r="K2317" i="3"/>
  <c r="J2317" i="3"/>
  <c r="L2316" i="3"/>
  <c r="K2316" i="3"/>
  <c r="J2316" i="3"/>
  <c r="L2315" i="3"/>
  <c r="K2315" i="3"/>
  <c r="J2315" i="3"/>
  <c r="L2314" i="3"/>
  <c r="K2314" i="3"/>
  <c r="J2314" i="3"/>
  <c r="L2313" i="3"/>
  <c r="K2313" i="3"/>
  <c r="J2313" i="3"/>
  <c r="L2312" i="3"/>
  <c r="K2312" i="3"/>
  <c r="J2312" i="3"/>
  <c r="L2311" i="3"/>
  <c r="K2311" i="3"/>
  <c r="J2311" i="3"/>
  <c r="L2310" i="3"/>
  <c r="K2310" i="3"/>
  <c r="J2310" i="3"/>
  <c r="L2309" i="3"/>
  <c r="K2309" i="3"/>
  <c r="J2309" i="3"/>
  <c r="L2308" i="3"/>
  <c r="K2308" i="3"/>
  <c r="J2308" i="3"/>
  <c r="L2307" i="3"/>
  <c r="K2307" i="3"/>
  <c r="J2307" i="3"/>
  <c r="L2306" i="3"/>
  <c r="K2306" i="3"/>
  <c r="J2306" i="3"/>
  <c r="L2305" i="3"/>
  <c r="K2305" i="3"/>
  <c r="J2305" i="3"/>
  <c r="L2304" i="3"/>
  <c r="K2304" i="3"/>
  <c r="J2304" i="3"/>
  <c r="L2303" i="3"/>
  <c r="K2303" i="3"/>
  <c r="J2303" i="3"/>
  <c r="L2302" i="3"/>
  <c r="K2302" i="3"/>
  <c r="J2302" i="3"/>
  <c r="L2301" i="3"/>
  <c r="K2301" i="3"/>
  <c r="J2301" i="3"/>
  <c r="L2300" i="3"/>
  <c r="K2300" i="3"/>
  <c r="J2300" i="3"/>
  <c r="L2299" i="3"/>
  <c r="K2299" i="3"/>
  <c r="J2299" i="3"/>
  <c r="L2298" i="3"/>
  <c r="K2298" i="3"/>
  <c r="J2298" i="3"/>
  <c r="L2297" i="3"/>
  <c r="K2297" i="3"/>
  <c r="J2297" i="3"/>
  <c r="L2296" i="3"/>
  <c r="K2296" i="3"/>
  <c r="J2296" i="3"/>
  <c r="L2295" i="3"/>
  <c r="K2295" i="3"/>
  <c r="J2295" i="3"/>
  <c r="L2294" i="3"/>
  <c r="K2294" i="3"/>
  <c r="J2294" i="3"/>
  <c r="L2293" i="3"/>
  <c r="K2293" i="3"/>
  <c r="J2293" i="3"/>
  <c r="L2292" i="3"/>
  <c r="K2292" i="3"/>
  <c r="J2292" i="3"/>
  <c r="L2291" i="3"/>
  <c r="K2291" i="3"/>
  <c r="J2291" i="3"/>
  <c r="L2290" i="3"/>
  <c r="K2290" i="3"/>
  <c r="J2290" i="3"/>
  <c r="L2289" i="3"/>
  <c r="K2289" i="3"/>
  <c r="J2289" i="3"/>
  <c r="L2288" i="3"/>
  <c r="K2288" i="3"/>
  <c r="J2288" i="3"/>
  <c r="L2287" i="3"/>
  <c r="K2287" i="3"/>
  <c r="J2287" i="3"/>
  <c r="L2286" i="3"/>
  <c r="K2286" i="3"/>
  <c r="J2286" i="3"/>
  <c r="L2285" i="3"/>
  <c r="K2285" i="3"/>
  <c r="J2285" i="3"/>
  <c r="L2284" i="3"/>
  <c r="K2284" i="3"/>
  <c r="J2284" i="3"/>
  <c r="L2283" i="3"/>
  <c r="K2283" i="3"/>
  <c r="J2283" i="3"/>
  <c r="L2282" i="3"/>
  <c r="K2282" i="3"/>
  <c r="J2282" i="3"/>
  <c r="L2281" i="3"/>
  <c r="K2281" i="3"/>
  <c r="J2281" i="3"/>
  <c r="L2280" i="3"/>
  <c r="K2280" i="3"/>
  <c r="J2280" i="3"/>
  <c r="L2279" i="3"/>
  <c r="K2279" i="3"/>
  <c r="J2279" i="3"/>
  <c r="L2278" i="3"/>
  <c r="K2278" i="3"/>
  <c r="J2278" i="3"/>
  <c r="L2277" i="3"/>
  <c r="K2277" i="3"/>
  <c r="J2277" i="3"/>
  <c r="L2276" i="3"/>
  <c r="K2276" i="3"/>
  <c r="J2276" i="3"/>
  <c r="L2275" i="3"/>
  <c r="K2275" i="3"/>
  <c r="J2275" i="3"/>
  <c r="L2274" i="3"/>
  <c r="K2274" i="3"/>
  <c r="J2274" i="3"/>
  <c r="L2273" i="3"/>
  <c r="K2273" i="3"/>
  <c r="J2273" i="3"/>
  <c r="L2272" i="3"/>
  <c r="K2272" i="3"/>
  <c r="J2272" i="3"/>
  <c r="L2271" i="3"/>
  <c r="K2271" i="3"/>
  <c r="J2271" i="3"/>
  <c r="L2270" i="3"/>
  <c r="K2270" i="3"/>
  <c r="J2270" i="3"/>
  <c r="L2269" i="3"/>
  <c r="K2269" i="3"/>
  <c r="J2269" i="3"/>
  <c r="L2268" i="3"/>
  <c r="K2268" i="3"/>
  <c r="J2268" i="3"/>
  <c r="L2267" i="3"/>
  <c r="K2267" i="3"/>
  <c r="J2267" i="3"/>
  <c r="L2266" i="3"/>
  <c r="K2266" i="3"/>
  <c r="J2266" i="3"/>
  <c r="L2265" i="3"/>
  <c r="K2265" i="3"/>
  <c r="J2265" i="3"/>
  <c r="L2264" i="3"/>
  <c r="K2264" i="3"/>
  <c r="J2264" i="3"/>
  <c r="L2263" i="3"/>
  <c r="K2263" i="3"/>
  <c r="J2263" i="3"/>
  <c r="L2262" i="3"/>
  <c r="K2262" i="3"/>
  <c r="J2262" i="3"/>
  <c r="L2261" i="3"/>
  <c r="K2261" i="3"/>
  <c r="J2261" i="3"/>
  <c r="L2260" i="3"/>
  <c r="K2260" i="3"/>
  <c r="J2260" i="3"/>
  <c r="L2259" i="3"/>
  <c r="K2259" i="3"/>
  <c r="J2259" i="3"/>
  <c r="L2258" i="3"/>
  <c r="K2258" i="3"/>
  <c r="J2258" i="3"/>
  <c r="L2257" i="3"/>
  <c r="K2257" i="3"/>
  <c r="J2257" i="3"/>
  <c r="L2256" i="3"/>
  <c r="K2256" i="3"/>
  <c r="J2256" i="3"/>
  <c r="L2255" i="3"/>
  <c r="K2255" i="3"/>
  <c r="J2255" i="3"/>
  <c r="L2254" i="3"/>
  <c r="K2254" i="3"/>
  <c r="J2254" i="3"/>
  <c r="L2253" i="3"/>
  <c r="K2253" i="3"/>
  <c r="J2253" i="3"/>
  <c r="L2252" i="3"/>
  <c r="K2252" i="3"/>
  <c r="J2252" i="3"/>
  <c r="L2251" i="3"/>
  <c r="K2251" i="3"/>
  <c r="J2251" i="3"/>
  <c r="L2250" i="3"/>
  <c r="K2250" i="3"/>
  <c r="J2250" i="3"/>
  <c r="L2249" i="3"/>
  <c r="K2249" i="3"/>
  <c r="J2249" i="3"/>
  <c r="L2248" i="3"/>
  <c r="K2248" i="3"/>
  <c r="J2248" i="3"/>
  <c r="L2247" i="3"/>
  <c r="K2247" i="3"/>
  <c r="J2247" i="3"/>
  <c r="L2246" i="3"/>
  <c r="K2246" i="3"/>
  <c r="J2246" i="3"/>
  <c r="L2245" i="3"/>
  <c r="K2245" i="3"/>
  <c r="J2245" i="3"/>
  <c r="L2244" i="3"/>
  <c r="K2244" i="3"/>
  <c r="J2244" i="3"/>
  <c r="L2243" i="3"/>
  <c r="K2243" i="3"/>
  <c r="J2243" i="3"/>
  <c r="L2242" i="3"/>
  <c r="K2242" i="3"/>
  <c r="J2242" i="3"/>
  <c r="L2241" i="3"/>
  <c r="K2241" i="3"/>
  <c r="J2241" i="3"/>
  <c r="L2240" i="3"/>
  <c r="K2240" i="3"/>
  <c r="J2240" i="3"/>
  <c r="L2239" i="3"/>
  <c r="K2239" i="3"/>
  <c r="J2239" i="3"/>
  <c r="L2238" i="3"/>
  <c r="K2238" i="3"/>
  <c r="J2238" i="3"/>
  <c r="L2237" i="3"/>
  <c r="K2237" i="3"/>
  <c r="J2237" i="3"/>
  <c r="L2236" i="3"/>
  <c r="K2236" i="3"/>
  <c r="J2236" i="3"/>
  <c r="L2235" i="3"/>
  <c r="K2235" i="3"/>
  <c r="J2235" i="3"/>
  <c r="L2234" i="3"/>
  <c r="K2234" i="3"/>
  <c r="J2234" i="3"/>
  <c r="L2233" i="3"/>
  <c r="K2233" i="3"/>
  <c r="J2233" i="3"/>
  <c r="L2232" i="3"/>
  <c r="K2232" i="3"/>
  <c r="J2232" i="3"/>
  <c r="L2231" i="3"/>
  <c r="K2231" i="3"/>
  <c r="J2231" i="3"/>
  <c r="L2230" i="3"/>
  <c r="K2230" i="3"/>
  <c r="J2230" i="3"/>
  <c r="L2229" i="3"/>
  <c r="K2229" i="3"/>
  <c r="J2229" i="3"/>
  <c r="L2228" i="3"/>
  <c r="K2228" i="3"/>
  <c r="J2228" i="3"/>
  <c r="L2227" i="3"/>
  <c r="K2227" i="3"/>
  <c r="J2227" i="3"/>
  <c r="L2226" i="3"/>
  <c r="K2226" i="3"/>
  <c r="J2226" i="3"/>
  <c r="L2225" i="3"/>
  <c r="K2225" i="3"/>
  <c r="J2225" i="3"/>
  <c r="L2224" i="3"/>
  <c r="K2224" i="3"/>
  <c r="J2224" i="3"/>
  <c r="L2223" i="3"/>
  <c r="K2223" i="3"/>
  <c r="J2223" i="3"/>
  <c r="L2222" i="3"/>
  <c r="K2222" i="3"/>
  <c r="J2222" i="3"/>
  <c r="L2221" i="3"/>
  <c r="K2221" i="3"/>
  <c r="J2221" i="3"/>
  <c r="L2220" i="3"/>
  <c r="K2220" i="3"/>
  <c r="J2220" i="3"/>
  <c r="L2219" i="3"/>
  <c r="K2219" i="3"/>
  <c r="J2219" i="3"/>
  <c r="L2218" i="3"/>
  <c r="K2218" i="3"/>
  <c r="J2218" i="3"/>
  <c r="L2217" i="3"/>
  <c r="K2217" i="3"/>
  <c r="J2217" i="3"/>
  <c r="L2216" i="3"/>
  <c r="K2216" i="3"/>
  <c r="J2216" i="3"/>
  <c r="L2215" i="3"/>
  <c r="K2215" i="3"/>
  <c r="J2215" i="3"/>
  <c r="L2214" i="3"/>
  <c r="K2214" i="3"/>
  <c r="J2214" i="3"/>
  <c r="L2213" i="3"/>
  <c r="K2213" i="3"/>
  <c r="J2213" i="3"/>
  <c r="L2212" i="3"/>
  <c r="K2212" i="3"/>
  <c r="J2212" i="3"/>
  <c r="L2211" i="3"/>
  <c r="K2211" i="3"/>
  <c r="J2211" i="3"/>
  <c r="L2210" i="3"/>
  <c r="K2210" i="3"/>
  <c r="J2210" i="3"/>
  <c r="L2209" i="3"/>
  <c r="K2209" i="3"/>
  <c r="J2209" i="3"/>
  <c r="L2208" i="3"/>
  <c r="K2208" i="3"/>
  <c r="J2208" i="3"/>
  <c r="L2207" i="3"/>
  <c r="K2207" i="3"/>
  <c r="J2207" i="3"/>
  <c r="L2206" i="3"/>
  <c r="K2206" i="3"/>
  <c r="J2206" i="3"/>
  <c r="L2205" i="3"/>
  <c r="K2205" i="3"/>
  <c r="J2205" i="3"/>
  <c r="L2204" i="3"/>
  <c r="K2204" i="3"/>
  <c r="J2204" i="3"/>
  <c r="L2203" i="3"/>
  <c r="K2203" i="3"/>
  <c r="J2203" i="3"/>
  <c r="L2202" i="3"/>
  <c r="K2202" i="3"/>
  <c r="J2202" i="3"/>
  <c r="L2201" i="3"/>
  <c r="K2201" i="3"/>
  <c r="J2201" i="3"/>
  <c r="L2200" i="3"/>
  <c r="K2200" i="3"/>
  <c r="J2200" i="3"/>
  <c r="L2199" i="3"/>
  <c r="K2199" i="3"/>
  <c r="J2199" i="3"/>
  <c r="L2198" i="3"/>
  <c r="K2198" i="3"/>
  <c r="J2198" i="3"/>
  <c r="L2197" i="3"/>
  <c r="K2197" i="3"/>
  <c r="J2197" i="3"/>
  <c r="L2196" i="3"/>
  <c r="K2196" i="3"/>
  <c r="J2196" i="3"/>
  <c r="L2195" i="3"/>
  <c r="K2195" i="3"/>
  <c r="J2195" i="3"/>
  <c r="L2194" i="3"/>
  <c r="K2194" i="3"/>
  <c r="J2194" i="3"/>
  <c r="L2193" i="3"/>
  <c r="K2193" i="3"/>
  <c r="J2193" i="3"/>
  <c r="L2192" i="3"/>
  <c r="K2192" i="3"/>
  <c r="J2192" i="3"/>
  <c r="L2191" i="3"/>
  <c r="K2191" i="3"/>
  <c r="J2191" i="3"/>
  <c r="L2190" i="3"/>
  <c r="K2190" i="3"/>
  <c r="J2190" i="3"/>
  <c r="L2189" i="3"/>
  <c r="K2189" i="3"/>
  <c r="J2189" i="3"/>
  <c r="L2188" i="3"/>
  <c r="K2188" i="3"/>
  <c r="J2188" i="3"/>
  <c r="L2187" i="3"/>
  <c r="K2187" i="3"/>
  <c r="J2187" i="3"/>
  <c r="L2186" i="3"/>
  <c r="K2186" i="3"/>
  <c r="J2186" i="3"/>
  <c r="L2185" i="3"/>
  <c r="K2185" i="3"/>
  <c r="J2185" i="3"/>
  <c r="L2184" i="3"/>
  <c r="K2184" i="3"/>
  <c r="J2184" i="3"/>
  <c r="L2183" i="3"/>
  <c r="K2183" i="3"/>
  <c r="J2183" i="3"/>
  <c r="L2182" i="3"/>
  <c r="K2182" i="3"/>
  <c r="J2182" i="3"/>
  <c r="L2181" i="3"/>
  <c r="K2181" i="3"/>
  <c r="J2181" i="3"/>
  <c r="L2180" i="3"/>
  <c r="K2180" i="3"/>
  <c r="J2180" i="3"/>
  <c r="L2179" i="3"/>
  <c r="K2179" i="3"/>
  <c r="J2179" i="3"/>
  <c r="L2178" i="3"/>
  <c r="K2178" i="3"/>
  <c r="J2178" i="3"/>
  <c r="L2177" i="3"/>
  <c r="K2177" i="3"/>
  <c r="J2177" i="3"/>
  <c r="L2176" i="3"/>
  <c r="K2176" i="3"/>
  <c r="J2176" i="3"/>
  <c r="L2175" i="3"/>
  <c r="K2175" i="3"/>
  <c r="J2175" i="3"/>
  <c r="L2174" i="3"/>
  <c r="K2174" i="3"/>
  <c r="J2174" i="3"/>
  <c r="L2173" i="3"/>
  <c r="K2173" i="3"/>
  <c r="J2173" i="3"/>
  <c r="L2172" i="3"/>
  <c r="K2172" i="3"/>
  <c r="J2172" i="3"/>
  <c r="L2171" i="3"/>
  <c r="K2171" i="3"/>
  <c r="J2171" i="3"/>
  <c r="L2170" i="3"/>
  <c r="K2170" i="3"/>
  <c r="J2170" i="3"/>
  <c r="L2169" i="3"/>
  <c r="K2169" i="3"/>
  <c r="J2169" i="3"/>
  <c r="L2168" i="3"/>
  <c r="K2168" i="3"/>
  <c r="J2168" i="3"/>
  <c r="L2167" i="3"/>
  <c r="K2167" i="3"/>
  <c r="J2167" i="3"/>
  <c r="L2166" i="3"/>
  <c r="K2166" i="3"/>
  <c r="J2166" i="3"/>
  <c r="L2165" i="3"/>
  <c r="K2165" i="3"/>
  <c r="J2165" i="3"/>
  <c r="L2164" i="3"/>
  <c r="K2164" i="3"/>
  <c r="J2164" i="3"/>
  <c r="L2163" i="3"/>
  <c r="K2163" i="3"/>
  <c r="J2163" i="3"/>
  <c r="L2162" i="3"/>
  <c r="K2162" i="3"/>
  <c r="J2162" i="3"/>
  <c r="L2161" i="3"/>
  <c r="K2161" i="3"/>
  <c r="J2161" i="3"/>
  <c r="L2160" i="3"/>
  <c r="K2160" i="3"/>
  <c r="J2160" i="3"/>
  <c r="L2159" i="3"/>
  <c r="K2159" i="3"/>
  <c r="J2159" i="3"/>
  <c r="L2158" i="3"/>
  <c r="K2158" i="3"/>
  <c r="J2158" i="3"/>
  <c r="L2157" i="3"/>
  <c r="K2157" i="3"/>
  <c r="J2157" i="3"/>
  <c r="L2156" i="3"/>
  <c r="K2156" i="3"/>
  <c r="J2156" i="3"/>
  <c r="L2155" i="3"/>
  <c r="K2155" i="3"/>
  <c r="J2155" i="3"/>
  <c r="L2154" i="3"/>
  <c r="K2154" i="3"/>
  <c r="J2154" i="3"/>
  <c r="L2153" i="3"/>
  <c r="K2153" i="3"/>
  <c r="J2153" i="3"/>
  <c r="L2152" i="3"/>
  <c r="K2152" i="3"/>
  <c r="J2152" i="3"/>
  <c r="L2151" i="3"/>
  <c r="K2151" i="3"/>
  <c r="J2151" i="3"/>
  <c r="L2150" i="3"/>
  <c r="K2150" i="3"/>
  <c r="J2150" i="3"/>
  <c r="L2149" i="3"/>
  <c r="K2149" i="3"/>
  <c r="J2149" i="3"/>
  <c r="L2148" i="3"/>
  <c r="K2148" i="3"/>
  <c r="J2148" i="3"/>
  <c r="L2147" i="3"/>
  <c r="K2147" i="3"/>
  <c r="J2147" i="3"/>
  <c r="L2146" i="3"/>
  <c r="K2146" i="3"/>
  <c r="J2146" i="3"/>
  <c r="L2145" i="3"/>
  <c r="K2145" i="3"/>
  <c r="J2145" i="3"/>
  <c r="L2144" i="3"/>
  <c r="K2144" i="3"/>
  <c r="J2144" i="3"/>
  <c r="L2143" i="3"/>
  <c r="K2143" i="3"/>
  <c r="J2143" i="3"/>
  <c r="L2142" i="3"/>
  <c r="K2142" i="3"/>
  <c r="J2142" i="3"/>
  <c r="L2141" i="3"/>
  <c r="K2141" i="3"/>
  <c r="J2141" i="3"/>
  <c r="L2140" i="3"/>
  <c r="K2140" i="3"/>
  <c r="J2140" i="3"/>
  <c r="L2139" i="3"/>
  <c r="K2139" i="3"/>
  <c r="J2139" i="3"/>
  <c r="L2138" i="3"/>
  <c r="K2138" i="3"/>
  <c r="J2138" i="3"/>
  <c r="L2137" i="3"/>
  <c r="K2137" i="3"/>
  <c r="J2137" i="3"/>
  <c r="L2136" i="3"/>
  <c r="K2136" i="3"/>
  <c r="J2136" i="3"/>
  <c r="L2135" i="3"/>
  <c r="K2135" i="3"/>
  <c r="J2135" i="3"/>
  <c r="L2134" i="3"/>
  <c r="K2134" i="3"/>
  <c r="J2134" i="3"/>
  <c r="L2133" i="3"/>
  <c r="K2133" i="3"/>
  <c r="J2133" i="3"/>
  <c r="L2132" i="3"/>
  <c r="K2132" i="3"/>
  <c r="J2132" i="3"/>
  <c r="L2131" i="3"/>
  <c r="K2131" i="3"/>
  <c r="J2131" i="3"/>
  <c r="L2130" i="3"/>
  <c r="K2130" i="3"/>
  <c r="J2130" i="3"/>
  <c r="L2129" i="3"/>
  <c r="K2129" i="3"/>
  <c r="J2129" i="3"/>
  <c r="L2128" i="3"/>
  <c r="K2128" i="3"/>
  <c r="J2128" i="3"/>
  <c r="L2127" i="3"/>
  <c r="K2127" i="3"/>
  <c r="J2127" i="3"/>
  <c r="L2126" i="3"/>
  <c r="K2126" i="3"/>
  <c r="J2126" i="3"/>
  <c r="L2125" i="3"/>
  <c r="K2125" i="3"/>
  <c r="J2125" i="3"/>
  <c r="L2124" i="3"/>
  <c r="K2124" i="3"/>
  <c r="J2124" i="3"/>
  <c r="L2123" i="3"/>
  <c r="K2123" i="3"/>
  <c r="J2123" i="3"/>
  <c r="L2122" i="3"/>
  <c r="K2122" i="3"/>
  <c r="J2122" i="3"/>
  <c r="L2121" i="3"/>
  <c r="K2121" i="3"/>
  <c r="J2121" i="3"/>
  <c r="L2120" i="3"/>
  <c r="K2120" i="3"/>
  <c r="J2120" i="3"/>
  <c r="L2119" i="3"/>
  <c r="K2119" i="3"/>
  <c r="J2119" i="3"/>
  <c r="L2118" i="3"/>
  <c r="K2118" i="3"/>
  <c r="J2118" i="3"/>
  <c r="L2117" i="3"/>
  <c r="K2117" i="3"/>
  <c r="J2117" i="3"/>
  <c r="L2116" i="3"/>
  <c r="K2116" i="3"/>
  <c r="J2116" i="3"/>
  <c r="L2115" i="3"/>
  <c r="K2115" i="3"/>
  <c r="J2115" i="3"/>
  <c r="L2114" i="3"/>
  <c r="K2114" i="3"/>
  <c r="J2114" i="3"/>
  <c r="L2113" i="3"/>
  <c r="K2113" i="3"/>
  <c r="J2113" i="3"/>
  <c r="L2112" i="3"/>
  <c r="K2112" i="3"/>
  <c r="J2112" i="3"/>
  <c r="L2111" i="3"/>
  <c r="K2111" i="3"/>
  <c r="J2111" i="3"/>
  <c r="L2110" i="3"/>
  <c r="K2110" i="3"/>
  <c r="J2110" i="3"/>
  <c r="L2109" i="3"/>
  <c r="K2109" i="3"/>
  <c r="J2109" i="3"/>
  <c r="L2108" i="3"/>
  <c r="K2108" i="3"/>
  <c r="J2108" i="3"/>
  <c r="L2107" i="3"/>
  <c r="K2107" i="3"/>
  <c r="J2107" i="3"/>
  <c r="L2106" i="3"/>
  <c r="K2106" i="3"/>
  <c r="J2106" i="3"/>
  <c r="L2105" i="3"/>
  <c r="K2105" i="3"/>
  <c r="J2105" i="3"/>
  <c r="L2104" i="3"/>
  <c r="K2104" i="3"/>
  <c r="J2104" i="3"/>
  <c r="L2103" i="3"/>
  <c r="K2103" i="3"/>
  <c r="J2103" i="3"/>
  <c r="L2102" i="3"/>
  <c r="K2102" i="3"/>
  <c r="J2102" i="3"/>
  <c r="L2101" i="3"/>
  <c r="K2101" i="3"/>
  <c r="J2101" i="3"/>
  <c r="L2100" i="3"/>
  <c r="K2100" i="3"/>
  <c r="J2100" i="3"/>
  <c r="L2099" i="3"/>
  <c r="K2099" i="3"/>
  <c r="J2099" i="3"/>
  <c r="L2098" i="3"/>
  <c r="K2098" i="3"/>
  <c r="J2098" i="3"/>
  <c r="L2097" i="3"/>
  <c r="K2097" i="3"/>
  <c r="J2097" i="3"/>
  <c r="L2096" i="3"/>
  <c r="K2096" i="3"/>
  <c r="J2096" i="3"/>
  <c r="L2095" i="3"/>
  <c r="K2095" i="3"/>
  <c r="J2095" i="3"/>
  <c r="L2094" i="3"/>
  <c r="K2094" i="3"/>
  <c r="J2094" i="3"/>
  <c r="L2093" i="3"/>
  <c r="K2093" i="3"/>
  <c r="J2093" i="3"/>
  <c r="L2092" i="3"/>
  <c r="K2092" i="3"/>
  <c r="J2092" i="3"/>
  <c r="L2091" i="3"/>
  <c r="K2091" i="3"/>
  <c r="J2091" i="3"/>
  <c r="L2090" i="3"/>
  <c r="K2090" i="3"/>
  <c r="J2090" i="3"/>
  <c r="L2089" i="3"/>
  <c r="K2089" i="3"/>
  <c r="J2089" i="3"/>
  <c r="L2088" i="3"/>
  <c r="K2088" i="3"/>
  <c r="J2088" i="3"/>
  <c r="L2087" i="3"/>
  <c r="K2087" i="3"/>
  <c r="J2087" i="3"/>
  <c r="L2086" i="3"/>
  <c r="K2086" i="3"/>
  <c r="J2086" i="3"/>
  <c r="L2085" i="3"/>
  <c r="K2085" i="3"/>
  <c r="J2085" i="3"/>
  <c r="L2084" i="3"/>
  <c r="K2084" i="3"/>
  <c r="J2084" i="3"/>
  <c r="L2083" i="3"/>
  <c r="K2083" i="3"/>
  <c r="J2083" i="3"/>
  <c r="L2082" i="3"/>
  <c r="K2082" i="3"/>
  <c r="J2082" i="3"/>
  <c r="L2081" i="3"/>
  <c r="K2081" i="3"/>
  <c r="J2081" i="3"/>
  <c r="L2080" i="3"/>
  <c r="K2080" i="3"/>
  <c r="J2080" i="3"/>
  <c r="L2079" i="3"/>
  <c r="K2079" i="3"/>
  <c r="J2079" i="3"/>
  <c r="L2078" i="3"/>
  <c r="K2078" i="3"/>
  <c r="J2078" i="3"/>
  <c r="L2077" i="3"/>
  <c r="K2077" i="3"/>
  <c r="J2077" i="3"/>
  <c r="L2076" i="3"/>
  <c r="K2076" i="3"/>
  <c r="J2076" i="3"/>
  <c r="L2075" i="3"/>
  <c r="K2075" i="3"/>
  <c r="J2075" i="3"/>
  <c r="L2074" i="3"/>
  <c r="K2074" i="3"/>
  <c r="J2074" i="3"/>
  <c r="L2073" i="3"/>
  <c r="K2073" i="3"/>
  <c r="J2073" i="3"/>
  <c r="L2072" i="3"/>
  <c r="K2072" i="3"/>
  <c r="J2072" i="3"/>
  <c r="L2071" i="3"/>
  <c r="K2071" i="3"/>
  <c r="J2071" i="3"/>
  <c r="L2070" i="3"/>
  <c r="K2070" i="3"/>
  <c r="J2070" i="3"/>
  <c r="L2069" i="3"/>
  <c r="K2069" i="3"/>
  <c r="J2069" i="3"/>
  <c r="L2068" i="3"/>
  <c r="K2068" i="3"/>
  <c r="J2068" i="3"/>
  <c r="L2067" i="3"/>
  <c r="K2067" i="3"/>
  <c r="J2067" i="3"/>
  <c r="L2066" i="3"/>
  <c r="K2066" i="3"/>
  <c r="J2066" i="3"/>
  <c r="L2065" i="3"/>
  <c r="K2065" i="3"/>
  <c r="J2065" i="3"/>
  <c r="L2064" i="3"/>
  <c r="K2064" i="3"/>
  <c r="J2064" i="3"/>
  <c r="L2063" i="3"/>
  <c r="K2063" i="3"/>
  <c r="J2063" i="3"/>
  <c r="L2062" i="3"/>
  <c r="K2062" i="3"/>
  <c r="J2062" i="3"/>
  <c r="L2061" i="3"/>
  <c r="K2061" i="3"/>
  <c r="J2061" i="3"/>
  <c r="L2060" i="3"/>
  <c r="K2060" i="3"/>
  <c r="J2060" i="3"/>
  <c r="L2059" i="3"/>
  <c r="K2059" i="3"/>
  <c r="J2059" i="3"/>
  <c r="L2058" i="3"/>
  <c r="K2058" i="3"/>
  <c r="J2058" i="3"/>
  <c r="L2057" i="3"/>
  <c r="K2057" i="3"/>
  <c r="J2057" i="3"/>
  <c r="L2056" i="3"/>
  <c r="K2056" i="3"/>
  <c r="J2056" i="3"/>
  <c r="L2055" i="3"/>
  <c r="K2055" i="3"/>
  <c r="J2055" i="3"/>
  <c r="L2054" i="3"/>
  <c r="K2054" i="3"/>
  <c r="J2054" i="3"/>
  <c r="L2053" i="3"/>
  <c r="K2053" i="3"/>
  <c r="J2053" i="3"/>
  <c r="L2052" i="3"/>
  <c r="K2052" i="3"/>
  <c r="J2052" i="3"/>
  <c r="L2051" i="3"/>
  <c r="K2051" i="3"/>
  <c r="J2051" i="3"/>
  <c r="L2050" i="3"/>
  <c r="K2050" i="3"/>
  <c r="J2050" i="3"/>
  <c r="L2049" i="3"/>
  <c r="K2049" i="3"/>
  <c r="J2049" i="3"/>
  <c r="L2048" i="3"/>
  <c r="K2048" i="3"/>
  <c r="J2048" i="3"/>
  <c r="L2047" i="3"/>
  <c r="K2047" i="3"/>
  <c r="J2047" i="3"/>
  <c r="L2046" i="3"/>
  <c r="K2046" i="3"/>
  <c r="J2046" i="3"/>
  <c r="L2045" i="3"/>
  <c r="K2045" i="3"/>
  <c r="J2045" i="3"/>
  <c r="L2044" i="3"/>
  <c r="K2044" i="3"/>
  <c r="J2044" i="3"/>
  <c r="L2043" i="3"/>
  <c r="K2043" i="3"/>
  <c r="J2043" i="3"/>
  <c r="L2042" i="3"/>
  <c r="K2042" i="3"/>
  <c r="J2042" i="3"/>
  <c r="L2041" i="3"/>
  <c r="K2041" i="3"/>
  <c r="J2041" i="3"/>
  <c r="L2040" i="3"/>
  <c r="K2040" i="3"/>
  <c r="J2040" i="3"/>
  <c r="L2039" i="3"/>
  <c r="K2039" i="3"/>
  <c r="J2039" i="3"/>
  <c r="L2038" i="3"/>
  <c r="K2038" i="3"/>
  <c r="J2038" i="3"/>
  <c r="L2037" i="3"/>
  <c r="K2037" i="3"/>
  <c r="J2037" i="3"/>
  <c r="L2036" i="3"/>
  <c r="K2036" i="3"/>
  <c r="J2036" i="3"/>
  <c r="L2035" i="3"/>
  <c r="K2035" i="3"/>
  <c r="J2035" i="3"/>
  <c r="L2034" i="3"/>
  <c r="K2034" i="3"/>
  <c r="J2034" i="3"/>
  <c r="L2033" i="3"/>
  <c r="K2033" i="3"/>
  <c r="J2033" i="3"/>
  <c r="L2032" i="3"/>
  <c r="K2032" i="3"/>
  <c r="J2032" i="3"/>
  <c r="L2031" i="3"/>
  <c r="K2031" i="3"/>
  <c r="J2031" i="3"/>
  <c r="L2030" i="3"/>
  <c r="K2030" i="3"/>
  <c r="J2030" i="3"/>
  <c r="L2029" i="3"/>
  <c r="K2029" i="3"/>
  <c r="J2029" i="3"/>
  <c r="L2028" i="3"/>
  <c r="K2028" i="3"/>
  <c r="J2028" i="3"/>
  <c r="L2027" i="3"/>
  <c r="K2027" i="3"/>
  <c r="J2027" i="3"/>
  <c r="L2026" i="3"/>
  <c r="K2026" i="3"/>
  <c r="J2026" i="3"/>
  <c r="L2025" i="3"/>
  <c r="K2025" i="3"/>
  <c r="J2025" i="3"/>
  <c r="L2024" i="3"/>
  <c r="K2024" i="3"/>
  <c r="J2024" i="3"/>
  <c r="L2023" i="3"/>
  <c r="K2023" i="3"/>
  <c r="J2023" i="3"/>
  <c r="L2022" i="3"/>
  <c r="K2022" i="3"/>
  <c r="J2022" i="3"/>
  <c r="L2021" i="3"/>
  <c r="K2021" i="3"/>
  <c r="J2021" i="3"/>
  <c r="L2020" i="3"/>
  <c r="K2020" i="3"/>
  <c r="J2020" i="3"/>
  <c r="L2019" i="3"/>
  <c r="K2019" i="3"/>
  <c r="J2019" i="3"/>
  <c r="L2018" i="3"/>
  <c r="K2018" i="3"/>
  <c r="J2018" i="3"/>
  <c r="L2017" i="3"/>
  <c r="K2017" i="3"/>
  <c r="J2017" i="3"/>
  <c r="L2016" i="3"/>
  <c r="K2016" i="3"/>
  <c r="J2016" i="3"/>
  <c r="L2015" i="3"/>
  <c r="K2015" i="3"/>
  <c r="J2015" i="3"/>
  <c r="L2014" i="3"/>
  <c r="K2014" i="3"/>
  <c r="J2014" i="3"/>
  <c r="L2013" i="3"/>
  <c r="K2013" i="3"/>
  <c r="J2013" i="3"/>
  <c r="L2012" i="3"/>
  <c r="K2012" i="3"/>
  <c r="J2012" i="3"/>
  <c r="L2011" i="3"/>
  <c r="K2011" i="3"/>
  <c r="J2011" i="3"/>
  <c r="L2010" i="3"/>
  <c r="K2010" i="3"/>
  <c r="J2010" i="3"/>
  <c r="L2009" i="3"/>
  <c r="K2009" i="3"/>
  <c r="J2009" i="3"/>
  <c r="L2008" i="3"/>
  <c r="K2008" i="3"/>
  <c r="J2008" i="3"/>
  <c r="L2007" i="3"/>
  <c r="K2007" i="3"/>
  <c r="J2007" i="3"/>
  <c r="L2006" i="3"/>
  <c r="K2006" i="3"/>
  <c r="J2006" i="3"/>
  <c r="L2005" i="3"/>
  <c r="K2005" i="3"/>
  <c r="J2005" i="3"/>
  <c r="L2004" i="3"/>
  <c r="K2004" i="3"/>
  <c r="J2004" i="3"/>
  <c r="L2003" i="3"/>
  <c r="K2003" i="3"/>
  <c r="J2003" i="3"/>
  <c r="L2002" i="3"/>
  <c r="K2002" i="3"/>
  <c r="J2002" i="3"/>
  <c r="L2001" i="3"/>
  <c r="K2001" i="3"/>
  <c r="J2001" i="3"/>
  <c r="L2000" i="3"/>
  <c r="K2000" i="3"/>
  <c r="J2000" i="3"/>
  <c r="L1999" i="3"/>
  <c r="K1999" i="3"/>
  <c r="J1999" i="3"/>
  <c r="L1998" i="3"/>
  <c r="K1998" i="3"/>
  <c r="J1998" i="3"/>
  <c r="L1997" i="3"/>
  <c r="K1997" i="3"/>
  <c r="J1997" i="3"/>
  <c r="L1996" i="3"/>
  <c r="K1996" i="3"/>
  <c r="J1996" i="3"/>
  <c r="L1995" i="3"/>
  <c r="K1995" i="3"/>
  <c r="J1995" i="3"/>
  <c r="L1994" i="3"/>
  <c r="K1994" i="3"/>
  <c r="J1994" i="3"/>
  <c r="L1993" i="3"/>
  <c r="K1993" i="3"/>
  <c r="J1993" i="3"/>
  <c r="L1992" i="3"/>
  <c r="K1992" i="3"/>
  <c r="J1992" i="3"/>
  <c r="L1991" i="3"/>
  <c r="K1991" i="3"/>
  <c r="J1991" i="3"/>
  <c r="L1990" i="3"/>
  <c r="K1990" i="3"/>
  <c r="J1990" i="3"/>
  <c r="L1989" i="3"/>
  <c r="K1989" i="3"/>
  <c r="J1989" i="3"/>
  <c r="L1988" i="3"/>
  <c r="K1988" i="3"/>
  <c r="J1988" i="3"/>
  <c r="L1987" i="3"/>
  <c r="K1987" i="3"/>
  <c r="J1987" i="3"/>
  <c r="L1986" i="3"/>
  <c r="K1986" i="3"/>
  <c r="J1986" i="3"/>
  <c r="L1985" i="3"/>
  <c r="K1985" i="3"/>
  <c r="J1985" i="3"/>
  <c r="L1984" i="3"/>
  <c r="K1984" i="3"/>
  <c r="J1984" i="3"/>
  <c r="L1983" i="3"/>
  <c r="K1983" i="3"/>
  <c r="J1983" i="3"/>
  <c r="L1982" i="3"/>
  <c r="K1982" i="3"/>
  <c r="J1982" i="3"/>
  <c r="L1981" i="3"/>
  <c r="K1981" i="3"/>
  <c r="J1981" i="3"/>
  <c r="L1980" i="3"/>
  <c r="K1980" i="3"/>
  <c r="J1980" i="3"/>
  <c r="L1979" i="3"/>
  <c r="K1979" i="3"/>
  <c r="J1979" i="3"/>
  <c r="L1978" i="3"/>
  <c r="K1978" i="3"/>
  <c r="J1978" i="3"/>
  <c r="L1977" i="3"/>
  <c r="K1977" i="3"/>
  <c r="J1977" i="3"/>
  <c r="L1976" i="3"/>
  <c r="K1976" i="3"/>
  <c r="J1976" i="3"/>
  <c r="L1975" i="3"/>
  <c r="K1975" i="3"/>
  <c r="J1975" i="3"/>
  <c r="L1974" i="3"/>
  <c r="K1974" i="3"/>
  <c r="J1974" i="3"/>
  <c r="L1973" i="3"/>
  <c r="K1973" i="3"/>
  <c r="J1973" i="3"/>
  <c r="L1972" i="3"/>
  <c r="K1972" i="3"/>
  <c r="J1972" i="3"/>
  <c r="L1971" i="3"/>
  <c r="K1971" i="3"/>
  <c r="J1971" i="3"/>
  <c r="L1970" i="3"/>
  <c r="K1970" i="3"/>
  <c r="J1970" i="3"/>
  <c r="L1969" i="3"/>
  <c r="K1969" i="3"/>
  <c r="J1969" i="3"/>
  <c r="L1968" i="3"/>
  <c r="K1968" i="3"/>
  <c r="J1968" i="3"/>
  <c r="L1967" i="3"/>
  <c r="K1967" i="3"/>
  <c r="J1967" i="3"/>
  <c r="L1966" i="3"/>
  <c r="K1966" i="3"/>
  <c r="J1966" i="3"/>
  <c r="L1965" i="3"/>
  <c r="K1965" i="3"/>
  <c r="J1965" i="3"/>
  <c r="L1964" i="3"/>
  <c r="K1964" i="3"/>
  <c r="J1964" i="3"/>
  <c r="L1963" i="3"/>
  <c r="K1963" i="3"/>
  <c r="J1963" i="3"/>
  <c r="L1962" i="3"/>
  <c r="K1962" i="3"/>
  <c r="J1962" i="3"/>
  <c r="L1961" i="3"/>
  <c r="K1961" i="3"/>
  <c r="J1961" i="3"/>
  <c r="L1960" i="3"/>
  <c r="K1960" i="3"/>
  <c r="J1960" i="3"/>
  <c r="L1959" i="3"/>
  <c r="K1959" i="3"/>
  <c r="J1959" i="3"/>
  <c r="L1958" i="3"/>
  <c r="K1958" i="3"/>
  <c r="J1958" i="3"/>
  <c r="L1957" i="3"/>
  <c r="K1957" i="3"/>
  <c r="J1957" i="3"/>
  <c r="L1956" i="3"/>
  <c r="K1956" i="3"/>
  <c r="J1956" i="3"/>
  <c r="L1955" i="3"/>
  <c r="K1955" i="3"/>
  <c r="J1955" i="3"/>
  <c r="L1954" i="3"/>
  <c r="K1954" i="3"/>
  <c r="J1954" i="3"/>
  <c r="L1953" i="3"/>
  <c r="K1953" i="3"/>
  <c r="J1953" i="3"/>
  <c r="L1952" i="3"/>
  <c r="K1952" i="3"/>
  <c r="J1952" i="3"/>
  <c r="L1951" i="3"/>
  <c r="K1951" i="3"/>
  <c r="J1951" i="3"/>
  <c r="L1950" i="3"/>
  <c r="K1950" i="3"/>
  <c r="J1950" i="3"/>
  <c r="L1949" i="3"/>
  <c r="K1949" i="3"/>
  <c r="J1949" i="3"/>
  <c r="L1948" i="3"/>
  <c r="K1948" i="3"/>
  <c r="J1948" i="3"/>
  <c r="L1947" i="3"/>
  <c r="K1947" i="3"/>
  <c r="J1947" i="3"/>
  <c r="L1946" i="3"/>
  <c r="K1946" i="3"/>
  <c r="J1946" i="3"/>
  <c r="L1945" i="3"/>
  <c r="K1945" i="3"/>
  <c r="J1945" i="3"/>
  <c r="L1944" i="3"/>
  <c r="K1944" i="3"/>
  <c r="J1944" i="3"/>
  <c r="L1943" i="3"/>
  <c r="K1943" i="3"/>
  <c r="J1943" i="3"/>
  <c r="L1942" i="3"/>
  <c r="K1942" i="3"/>
  <c r="J1942" i="3"/>
  <c r="L1941" i="3"/>
  <c r="K1941" i="3"/>
  <c r="J1941" i="3"/>
  <c r="L1940" i="3"/>
  <c r="K1940" i="3"/>
  <c r="J1940" i="3"/>
  <c r="L1939" i="3"/>
  <c r="K1939" i="3"/>
  <c r="J1939" i="3"/>
  <c r="L1938" i="3"/>
  <c r="K1938" i="3"/>
  <c r="J1938" i="3"/>
  <c r="L1937" i="3"/>
  <c r="K1937" i="3"/>
  <c r="J1937" i="3"/>
  <c r="L1936" i="3"/>
  <c r="K1936" i="3"/>
  <c r="J1936" i="3"/>
  <c r="L1935" i="3"/>
  <c r="K1935" i="3"/>
  <c r="J1935" i="3"/>
  <c r="L1934" i="3"/>
  <c r="K1934" i="3"/>
  <c r="J1934" i="3"/>
  <c r="L1933" i="3"/>
  <c r="K1933" i="3"/>
  <c r="J1933" i="3"/>
  <c r="L1932" i="3"/>
  <c r="K1932" i="3"/>
  <c r="J1932" i="3"/>
  <c r="L1931" i="3"/>
  <c r="K1931" i="3"/>
  <c r="J1931" i="3"/>
  <c r="L1930" i="3"/>
  <c r="K1930" i="3"/>
  <c r="J1930" i="3"/>
  <c r="L1929" i="3"/>
  <c r="K1929" i="3"/>
  <c r="J1929" i="3"/>
  <c r="L1928" i="3"/>
  <c r="K1928" i="3"/>
  <c r="J1928" i="3"/>
  <c r="L1927" i="3"/>
  <c r="K1927" i="3"/>
  <c r="J1927" i="3"/>
  <c r="L1926" i="3"/>
  <c r="K1926" i="3"/>
  <c r="J1926" i="3"/>
  <c r="L1925" i="3"/>
  <c r="K1925" i="3"/>
  <c r="J1925" i="3"/>
  <c r="L1924" i="3"/>
  <c r="K1924" i="3"/>
  <c r="J1924" i="3"/>
  <c r="L1923" i="3"/>
  <c r="K1923" i="3"/>
  <c r="J1923" i="3"/>
  <c r="L1922" i="3"/>
  <c r="K1922" i="3"/>
  <c r="J1922" i="3"/>
  <c r="L1921" i="3"/>
  <c r="K1921" i="3"/>
  <c r="J1921" i="3"/>
  <c r="L1920" i="3"/>
  <c r="K1920" i="3"/>
  <c r="J1920" i="3"/>
  <c r="L1919" i="3"/>
  <c r="K1919" i="3"/>
  <c r="J1919" i="3"/>
  <c r="L1918" i="3"/>
  <c r="K1918" i="3"/>
  <c r="J1918" i="3"/>
  <c r="L1917" i="3"/>
  <c r="K1917" i="3"/>
  <c r="J1917" i="3"/>
  <c r="L1916" i="3"/>
  <c r="K1916" i="3"/>
  <c r="J1916" i="3"/>
  <c r="L1915" i="3"/>
  <c r="K1915" i="3"/>
  <c r="J1915" i="3"/>
  <c r="L1914" i="3"/>
  <c r="K1914" i="3"/>
  <c r="J1914" i="3"/>
  <c r="L1913" i="3"/>
  <c r="K1913" i="3"/>
  <c r="J1913" i="3"/>
  <c r="L1912" i="3"/>
  <c r="K1912" i="3"/>
  <c r="J1912" i="3"/>
  <c r="L1911" i="3"/>
  <c r="K1911" i="3"/>
  <c r="J1911" i="3"/>
  <c r="L1910" i="3"/>
  <c r="K1910" i="3"/>
  <c r="J1910" i="3"/>
  <c r="L1909" i="3"/>
  <c r="K1909" i="3"/>
  <c r="J1909" i="3"/>
  <c r="L1908" i="3"/>
  <c r="K1908" i="3"/>
  <c r="J1908" i="3"/>
  <c r="L1907" i="3"/>
  <c r="K1907" i="3"/>
  <c r="J1907" i="3"/>
  <c r="L1906" i="3"/>
  <c r="K1906" i="3"/>
  <c r="J1906" i="3"/>
  <c r="L1905" i="3"/>
  <c r="K1905" i="3"/>
  <c r="J1905" i="3"/>
  <c r="L1904" i="3"/>
  <c r="K1904" i="3"/>
  <c r="J1904" i="3"/>
  <c r="L1903" i="3"/>
  <c r="K1903" i="3"/>
  <c r="J1903" i="3"/>
  <c r="L1902" i="3"/>
  <c r="K1902" i="3"/>
  <c r="J1902" i="3"/>
  <c r="L1901" i="3"/>
  <c r="K1901" i="3"/>
  <c r="J1901" i="3"/>
  <c r="L1900" i="3"/>
  <c r="K1900" i="3"/>
  <c r="J1900" i="3"/>
  <c r="L1899" i="3"/>
  <c r="K1899" i="3"/>
  <c r="J1899" i="3"/>
  <c r="L1898" i="3"/>
  <c r="K1898" i="3"/>
  <c r="J1898" i="3"/>
  <c r="L1897" i="3"/>
  <c r="K1897" i="3"/>
  <c r="J1897" i="3"/>
  <c r="L1896" i="3"/>
  <c r="K1896" i="3"/>
  <c r="J1896" i="3"/>
  <c r="L1895" i="3"/>
  <c r="K1895" i="3"/>
  <c r="J1895" i="3"/>
  <c r="L1894" i="3"/>
  <c r="K1894" i="3"/>
  <c r="J1894" i="3"/>
  <c r="L1893" i="3"/>
  <c r="K1893" i="3"/>
  <c r="J1893" i="3"/>
  <c r="L1892" i="3"/>
  <c r="K1892" i="3"/>
  <c r="J1892" i="3"/>
  <c r="L1891" i="3"/>
  <c r="K1891" i="3"/>
  <c r="J1891" i="3"/>
  <c r="L1890" i="3"/>
  <c r="K1890" i="3"/>
  <c r="J1890" i="3"/>
  <c r="L1889" i="3"/>
  <c r="K1889" i="3"/>
  <c r="J1889" i="3"/>
  <c r="L1888" i="3"/>
  <c r="K1888" i="3"/>
  <c r="J1888" i="3"/>
  <c r="L1887" i="3"/>
  <c r="K1887" i="3"/>
  <c r="J1887" i="3"/>
  <c r="L1886" i="3"/>
  <c r="K1886" i="3"/>
  <c r="J1886" i="3"/>
  <c r="L1885" i="3"/>
  <c r="K1885" i="3"/>
  <c r="J1885" i="3"/>
  <c r="L1884" i="3"/>
  <c r="K1884" i="3"/>
  <c r="J1884" i="3"/>
  <c r="L1883" i="3"/>
  <c r="K1883" i="3"/>
  <c r="J1883" i="3"/>
  <c r="L1882" i="3"/>
  <c r="K1882" i="3"/>
  <c r="J1882" i="3"/>
  <c r="L1881" i="3"/>
  <c r="K1881" i="3"/>
  <c r="J1881" i="3"/>
  <c r="L1880" i="3"/>
  <c r="K1880" i="3"/>
  <c r="J1880" i="3"/>
  <c r="L1879" i="3"/>
  <c r="K1879" i="3"/>
  <c r="J1879" i="3"/>
  <c r="L1878" i="3"/>
  <c r="K1878" i="3"/>
  <c r="J1878" i="3"/>
  <c r="L1877" i="3"/>
  <c r="K1877" i="3"/>
  <c r="J1877" i="3"/>
  <c r="L1876" i="3"/>
  <c r="K1876" i="3"/>
  <c r="J1876" i="3"/>
  <c r="L1875" i="3"/>
  <c r="K1875" i="3"/>
  <c r="J1875" i="3"/>
  <c r="L1874" i="3"/>
  <c r="K1874" i="3"/>
  <c r="J1874" i="3"/>
  <c r="L1873" i="3"/>
  <c r="K1873" i="3"/>
  <c r="J1873" i="3"/>
  <c r="L1872" i="3"/>
  <c r="K1872" i="3"/>
  <c r="J1872" i="3"/>
  <c r="L1871" i="3"/>
  <c r="K1871" i="3"/>
  <c r="J1871" i="3"/>
  <c r="L1870" i="3"/>
  <c r="K1870" i="3"/>
  <c r="J1870" i="3"/>
  <c r="L1869" i="3"/>
  <c r="K1869" i="3"/>
  <c r="J1869" i="3"/>
  <c r="L1868" i="3"/>
  <c r="K1868" i="3"/>
  <c r="J1868" i="3"/>
  <c r="L1867" i="3"/>
  <c r="K1867" i="3"/>
  <c r="J1867" i="3"/>
  <c r="L1866" i="3"/>
  <c r="K1866" i="3"/>
  <c r="J1866" i="3"/>
  <c r="L1865" i="3"/>
  <c r="K1865" i="3"/>
  <c r="J1865" i="3"/>
  <c r="L1864" i="3"/>
  <c r="K1864" i="3"/>
  <c r="J1864" i="3"/>
  <c r="L1863" i="3"/>
  <c r="K1863" i="3"/>
  <c r="J1863" i="3"/>
  <c r="L1862" i="3"/>
  <c r="K1862" i="3"/>
  <c r="J1862" i="3"/>
  <c r="L1861" i="3"/>
  <c r="K1861" i="3"/>
  <c r="J1861" i="3"/>
  <c r="L1860" i="3"/>
  <c r="K1860" i="3"/>
  <c r="J1860" i="3"/>
  <c r="L1859" i="3"/>
  <c r="K1859" i="3"/>
  <c r="J1859" i="3"/>
  <c r="L1858" i="3"/>
  <c r="K1858" i="3"/>
  <c r="J1858" i="3"/>
  <c r="L1857" i="3"/>
  <c r="K1857" i="3"/>
  <c r="J1857" i="3"/>
  <c r="L1856" i="3"/>
  <c r="K1856" i="3"/>
  <c r="J1856" i="3"/>
  <c r="L1855" i="3"/>
  <c r="K1855" i="3"/>
  <c r="J1855" i="3"/>
  <c r="L1854" i="3"/>
  <c r="K1854" i="3"/>
  <c r="J1854" i="3"/>
  <c r="L1853" i="3"/>
  <c r="K1853" i="3"/>
  <c r="J1853" i="3"/>
  <c r="L1852" i="3"/>
  <c r="K1852" i="3"/>
  <c r="J1852" i="3"/>
  <c r="L1851" i="3"/>
  <c r="K1851" i="3"/>
  <c r="J1851" i="3"/>
  <c r="L1850" i="3"/>
  <c r="K1850" i="3"/>
  <c r="J1850" i="3"/>
  <c r="L1849" i="3"/>
  <c r="K1849" i="3"/>
  <c r="J1849" i="3"/>
  <c r="L1848" i="3"/>
  <c r="K1848" i="3"/>
  <c r="J1848" i="3"/>
  <c r="L1847" i="3"/>
  <c r="K1847" i="3"/>
  <c r="J1847" i="3"/>
  <c r="L1846" i="3"/>
  <c r="K1846" i="3"/>
  <c r="J1846" i="3"/>
  <c r="L1845" i="3"/>
  <c r="K1845" i="3"/>
  <c r="J1845" i="3"/>
  <c r="L1844" i="3"/>
  <c r="K1844" i="3"/>
  <c r="J1844" i="3"/>
  <c r="L1843" i="3"/>
  <c r="K1843" i="3"/>
  <c r="J1843" i="3"/>
  <c r="L1842" i="3"/>
  <c r="K1842" i="3"/>
  <c r="J1842" i="3"/>
  <c r="L1841" i="3"/>
  <c r="K1841" i="3"/>
  <c r="J1841" i="3"/>
  <c r="L1840" i="3"/>
  <c r="K1840" i="3"/>
  <c r="J1840" i="3"/>
  <c r="L1839" i="3"/>
  <c r="K1839" i="3"/>
  <c r="J1839" i="3"/>
  <c r="L1838" i="3"/>
  <c r="K1838" i="3"/>
  <c r="J1838" i="3"/>
  <c r="L1837" i="3"/>
  <c r="K1837" i="3"/>
  <c r="J1837" i="3"/>
  <c r="L1836" i="3"/>
  <c r="K1836" i="3"/>
  <c r="J1836" i="3"/>
  <c r="L1835" i="3"/>
  <c r="K1835" i="3"/>
  <c r="J1835" i="3"/>
  <c r="L1834" i="3"/>
  <c r="K1834" i="3"/>
  <c r="J1834" i="3"/>
  <c r="L1833" i="3"/>
  <c r="K1833" i="3"/>
  <c r="J1833" i="3"/>
  <c r="L1832" i="3"/>
  <c r="K1832" i="3"/>
  <c r="J1832" i="3"/>
  <c r="L1831" i="3"/>
  <c r="K1831" i="3"/>
  <c r="J1831" i="3"/>
  <c r="L1830" i="3"/>
  <c r="K1830" i="3"/>
  <c r="J1830" i="3"/>
  <c r="L1829" i="3"/>
  <c r="K1829" i="3"/>
  <c r="J1829" i="3"/>
  <c r="L1828" i="3"/>
  <c r="K1828" i="3"/>
  <c r="J1828" i="3"/>
  <c r="L1827" i="3"/>
  <c r="K1827" i="3"/>
  <c r="J1827" i="3"/>
  <c r="L1826" i="3"/>
  <c r="K1826" i="3"/>
  <c r="J1826" i="3"/>
  <c r="L1825" i="3"/>
  <c r="K1825" i="3"/>
  <c r="J1825" i="3"/>
  <c r="L1824" i="3"/>
  <c r="K1824" i="3"/>
  <c r="J1824" i="3"/>
  <c r="L1823" i="3"/>
  <c r="K1823" i="3"/>
  <c r="J1823" i="3"/>
  <c r="L1822" i="3"/>
  <c r="K1822" i="3"/>
  <c r="J1822" i="3"/>
  <c r="L1821" i="3"/>
  <c r="K1821" i="3"/>
  <c r="J1821" i="3"/>
  <c r="L1820" i="3"/>
  <c r="K1820" i="3"/>
  <c r="J1820" i="3"/>
  <c r="L1819" i="3"/>
  <c r="K1819" i="3"/>
  <c r="J1819" i="3"/>
  <c r="L1818" i="3"/>
  <c r="K1818" i="3"/>
  <c r="J1818" i="3"/>
  <c r="L1817" i="3"/>
  <c r="K1817" i="3"/>
  <c r="J1817" i="3"/>
  <c r="L1816" i="3"/>
  <c r="K1816" i="3"/>
  <c r="J1816" i="3"/>
  <c r="L1815" i="3"/>
  <c r="K1815" i="3"/>
  <c r="J1815" i="3"/>
  <c r="L1814" i="3"/>
  <c r="K1814" i="3"/>
  <c r="J1814" i="3"/>
  <c r="L1813" i="3"/>
  <c r="K1813" i="3"/>
  <c r="J1813" i="3"/>
  <c r="L1812" i="3"/>
  <c r="K1812" i="3"/>
  <c r="J1812" i="3"/>
  <c r="L1811" i="3"/>
  <c r="K1811" i="3"/>
  <c r="J1811" i="3"/>
  <c r="L1810" i="3"/>
  <c r="K1810" i="3"/>
  <c r="J1810" i="3"/>
  <c r="L1809" i="3"/>
  <c r="K1809" i="3"/>
  <c r="J1809" i="3"/>
  <c r="L1808" i="3"/>
  <c r="K1808" i="3"/>
  <c r="J1808" i="3"/>
  <c r="L1807" i="3"/>
  <c r="K1807" i="3"/>
  <c r="J1807" i="3"/>
  <c r="L1806" i="3"/>
  <c r="K1806" i="3"/>
  <c r="J1806" i="3"/>
  <c r="L1805" i="3"/>
  <c r="K1805" i="3"/>
  <c r="J1805" i="3"/>
  <c r="L1804" i="3"/>
  <c r="K1804" i="3"/>
  <c r="J1804" i="3"/>
  <c r="L1803" i="3"/>
  <c r="K1803" i="3"/>
  <c r="J1803" i="3"/>
  <c r="L1802" i="3"/>
  <c r="K1802" i="3"/>
  <c r="J1802" i="3"/>
  <c r="L1801" i="3"/>
  <c r="K1801" i="3"/>
  <c r="J1801" i="3"/>
  <c r="L1800" i="3"/>
  <c r="K1800" i="3"/>
  <c r="J1800" i="3"/>
  <c r="L1799" i="3"/>
  <c r="K1799" i="3"/>
  <c r="J1799" i="3"/>
  <c r="L1798" i="3"/>
  <c r="K1798" i="3"/>
  <c r="J1798" i="3"/>
  <c r="L1797" i="3"/>
  <c r="K1797" i="3"/>
  <c r="J1797" i="3"/>
  <c r="L1796" i="3"/>
  <c r="K1796" i="3"/>
  <c r="J1796" i="3"/>
  <c r="L1795" i="3"/>
  <c r="K1795" i="3"/>
  <c r="J1795" i="3"/>
  <c r="L1794" i="3"/>
  <c r="K1794" i="3"/>
  <c r="J1794" i="3"/>
  <c r="L1793" i="3"/>
  <c r="K1793" i="3"/>
  <c r="J1793" i="3"/>
  <c r="L1792" i="3"/>
  <c r="K1792" i="3"/>
  <c r="J1792" i="3"/>
  <c r="L1791" i="3"/>
  <c r="K1791" i="3"/>
  <c r="J1791" i="3"/>
  <c r="L1790" i="3"/>
  <c r="K1790" i="3"/>
  <c r="J1790" i="3"/>
  <c r="L1789" i="3"/>
  <c r="K1789" i="3"/>
  <c r="J1789" i="3"/>
  <c r="L1788" i="3"/>
  <c r="K1788" i="3"/>
  <c r="J1788" i="3"/>
  <c r="L1787" i="3"/>
  <c r="K1787" i="3"/>
  <c r="J1787" i="3"/>
  <c r="L1786" i="3"/>
  <c r="K1786" i="3"/>
  <c r="J1786" i="3"/>
  <c r="L1785" i="3"/>
  <c r="K1785" i="3"/>
  <c r="J1785" i="3"/>
  <c r="L1784" i="3"/>
  <c r="K1784" i="3"/>
  <c r="J1784" i="3"/>
  <c r="L1783" i="3"/>
  <c r="K1783" i="3"/>
  <c r="J1783" i="3"/>
  <c r="L1782" i="3"/>
  <c r="K1782" i="3"/>
  <c r="J1782" i="3"/>
  <c r="L1781" i="3"/>
  <c r="K1781" i="3"/>
  <c r="J1781" i="3"/>
  <c r="L1780" i="3"/>
  <c r="K1780" i="3"/>
  <c r="J1780" i="3"/>
  <c r="L1779" i="3"/>
  <c r="K1779" i="3"/>
  <c r="J1779" i="3"/>
  <c r="L1778" i="3"/>
  <c r="K1778" i="3"/>
  <c r="J1778" i="3"/>
  <c r="L1777" i="3"/>
  <c r="K1777" i="3"/>
  <c r="J1777" i="3"/>
  <c r="L1776" i="3"/>
  <c r="K1776" i="3"/>
  <c r="J1776" i="3"/>
  <c r="L1775" i="3"/>
  <c r="K1775" i="3"/>
  <c r="J1775" i="3"/>
  <c r="L1774" i="3"/>
  <c r="K1774" i="3"/>
  <c r="J1774" i="3"/>
  <c r="L1773" i="3"/>
  <c r="K1773" i="3"/>
  <c r="J1773" i="3"/>
  <c r="L1772" i="3"/>
  <c r="K1772" i="3"/>
  <c r="J1772" i="3"/>
  <c r="L1771" i="3"/>
  <c r="K1771" i="3"/>
  <c r="J1771" i="3"/>
  <c r="L1770" i="3"/>
  <c r="K1770" i="3"/>
  <c r="J1770" i="3"/>
  <c r="L1769" i="3"/>
  <c r="K1769" i="3"/>
  <c r="J1769" i="3"/>
  <c r="L1768" i="3"/>
  <c r="K1768" i="3"/>
  <c r="J1768" i="3"/>
  <c r="L1767" i="3"/>
  <c r="K1767" i="3"/>
  <c r="J1767" i="3"/>
  <c r="L1766" i="3"/>
  <c r="K1766" i="3"/>
  <c r="J1766" i="3"/>
  <c r="L1765" i="3"/>
  <c r="K1765" i="3"/>
  <c r="J1765" i="3"/>
  <c r="L1764" i="3"/>
  <c r="K1764" i="3"/>
  <c r="J1764" i="3"/>
  <c r="L1763" i="3"/>
  <c r="K1763" i="3"/>
  <c r="J1763" i="3"/>
  <c r="L1762" i="3"/>
  <c r="K1762" i="3"/>
  <c r="J1762" i="3"/>
  <c r="L1761" i="3"/>
  <c r="K1761" i="3"/>
  <c r="J1761" i="3"/>
  <c r="L1760" i="3"/>
  <c r="K1760" i="3"/>
  <c r="J1760" i="3"/>
  <c r="L1759" i="3"/>
  <c r="K1759" i="3"/>
  <c r="J1759" i="3"/>
  <c r="L1758" i="3"/>
  <c r="K1758" i="3"/>
  <c r="J1758" i="3"/>
  <c r="L1757" i="3"/>
  <c r="K1757" i="3"/>
  <c r="J1757" i="3"/>
  <c r="L1756" i="3"/>
  <c r="K1756" i="3"/>
  <c r="J1756" i="3"/>
  <c r="L1755" i="3"/>
  <c r="K1755" i="3"/>
  <c r="J1755" i="3"/>
  <c r="L1754" i="3"/>
  <c r="K1754" i="3"/>
  <c r="J1754" i="3"/>
  <c r="L1753" i="3"/>
  <c r="K1753" i="3"/>
  <c r="J1753" i="3"/>
  <c r="L1752" i="3"/>
  <c r="K1752" i="3"/>
  <c r="J1752" i="3"/>
  <c r="L1751" i="3"/>
  <c r="K1751" i="3"/>
  <c r="J1751" i="3"/>
  <c r="L1750" i="3"/>
  <c r="K1750" i="3"/>
  <c r="J1750" i="3"/>
  <c r="L1749" i="3"/>
  <c r="K1749" i="3"/>
  <c r="J1749" i="3"/>
  <c r="L1748" i="3"/>
  <c r="K1748" i="3"/>
  <c r="J1748" i="3"/>
  <c r="L1747" i="3"/>
  <c r="K1747" i="3"/>
  <c r="J1747" i="3"/>
  <c r="L1746" i="3"/>
  <c r="K1746" i="3"/>
  <c r="J1746" i="3"/>
  <c r="L1745" i="3"/>
  <c r="K1745" i="3"/>
  <c r="J1745" i="3"/>
  <c r="L1744" i="3"/>
  <c r="K1744" i="3"/>
  <c r="J1744" i="3"/>
  <c r="L1743" i="3"/>
  <c r="K1743" i="3"/>
  <c r="J1743" i="3"/>
  <c r="L1742" i="3"/>
  <c r="K1742" i="3"/>
  <c r="J1742" i="3"/>
  <c r="L1741" i="3"/>
  <c r="K1741" i="3"/>
  <c r="J1741" i="3"/>
  <c r="L1740" i="3"/>
  <c r="K1740" i="3"/>
  <c r="J1740" i="3"/>
  <c r="L1739" i="3"/>
  <c r="K1739" i="3"/>
  <c r="J1739" i="3"/>
  <c r="L1738" i="3"/>
  <c r="K1738" i="3"/>
  <c r="J1738" i="3"/>
  <c r="L1737" i="3"/>
  <c r="K1737" i="3"/>
  <c r="J1737" i="3"/>
  <c r="L1736" i="3"/>
  <c r="K1736" i="3"/>
  <c r="J1736" i="3"/>
  <c r="L1735" i="3"/>
  <c r="K1735" i="3"/>
  <c r="J1735" i="3"/>
  <c r="L1734" i="3"/>
  <c r="K1734" i="3"/>
  <c r="J1734" i="3"/>
  <c r="L1733" i="3"/>
  <c r="K1733" i="3"/>
  <c r="J1733" i="3"/>
  <c r="L1732" i="3"/>
  <c r="K1732" i="3"/>
  <c r="J1732" i="3"/>
  <c r="L1731" i="3"/>
  <c r="K1731" i="3"/>
  <c r="J1731" i="3"/>
  <c r="L1730" i="3"/>
  <c r="K1730" i="3"/>
  <c r="J1730" i="3"/>
  <c r="L1729" i="3"/>
  <c r="K1729" i="3"/>
  <c r="J1729" i="3"/>
  <c r="L1728" i="3"/>
  <c r="K1728" i="3"/>
  <c r="J1728" i="3"/>
  <c r="L1727" i="3"/>
  <c r="K1727" i="3"/>
  <c r="J1727" i="3"/>
  <c r="L1726" i="3"/>
  <c r="K1726" i="3"/>
  <c r="J1726" i="3"/>
  <c r="L1725" i="3"/>
  <c r="K1725" i="3"/>
  <c r="J1725" i="3"/>
  <c r="L1724" i="3"/>
  <c r="K1724" i="3"/>
  <c r="J1724" i="3"/>
  <c r="L1723" i="3"/>
  <c r="K1723" i="3"/>
  <c r="J1723" i="3"/>
  <c r="L1722" i="3"/>
  <c r="K1722" i="3"/>
  <c r="J1722" i="3"/>
  <c r="L1721" i="3"/>
  <c r="K1721" i="3"/>
  <c r="J1721" i="3"/>
  <c r="L1720" i="3"/>
  <c r="K1720" i="3"/>
  <c r="J1720" i="3"/>
  <c r="L1719" i="3"/>
  <c r="K1719" i="3"/>
  <c r="J1719" i="3"/>
  <c r="L1718" i="3"/>
  <c r="K1718" i="3"/>
  <c r="J1718" i="3"/>
  <c r="L1717" i="3"/>
  <c r="K1717" i="3"/>
  <c r="J1717" i="3"/>
  <c r="L1716" i="3"/>
  <c r="K1716" i="3"/>
  <c r="J1716" i="3"/>
  <c r="L1715" i="3"/>
  <c r="K1715" i="3"/>
  <c r="J1715" i="3"/>
  <c r="L1714" i="3"/>
  <c r="K1714" i="3"/>
  <c r="J1714" i="3"/>
  <c r="L1713" i="3"/>
  <c r="K1713" i="3"/>
  <c r="J1713" i="3"/>
  <c r="L1712" i="3"/>
  <c r="K1712" i="3"/>
  <c r="J1712" i="3"/>
  <c r="L1711" i="3"/>
  <c r="K1711" i="3"/>
  <c r="J1711" i="3"/>
  <c r="L1710" i="3"/>
  <c r="K1710" i="3"/>
  <c r="J1710" i="3"/>
  <c r="L1709" i="3"/>
  <c r="K1709" i="3"/>
  <c r="J1709" i="3"/>
  <c r="L1708" i="3"/>
  <c r="K1708" i="3"/>
  <c r="J1708" i="3"/>
  <c r="L1707" i="3"/>
  <c r="K1707" i="3"/>
  <c r="J1707" i="3"/>
  <c r="L1706" i="3"/>
  <c r="K1706" i="3"/>
  <c r="J1706" i="3"/>
  <c r="L1705" i="3"/>
  <c r="K1705" i="3"/>
  <c r="J1705" i="3"/>
  <c r="L1704" i="3"/>
  <c r="K1704" i="3"/>
  <c r="J1704" i="3"/>
  <c r="L1703" i="3"/>
  <c r="K1703" i="3"/>
  <c r="J1703" i="3"/>
  <c r="L1702" i="3"/>
  <c r="K1702" i="3"/>
  <c r="J1702" i="3"/>
  <c r="L1701" i="3"/>
  <c r="K1701" i="3"/>
  <c r="J1701" i="3"/>
  <c r="L1700" i="3"/>
  <c r="K1700" i="3"/>
  <c r="J1700" i="3"/>
  <c r="L1699" i="3"/>
  <c r="K1699" i="3"/>
  <c r="J1699" i="3"/>
  <c r="L1698" i="3"/>
  <c r="K1698" i="3"/>
  <c r="J1698" i="3"/>
  <c r="L1697" i="3"/>
  <c r="K1697" i="3"/>
  <c r="J1697" i="3"/>
  <c r="L1696" i="3"/>
  <c r="K1696" i="3"/>
  <c r="J1696" i="3"/>
  <c r="L1695" i="3"/>
  <c r="K1695" i="3"/>
  <c r="J1695" i="3"/>
  <c r="L1694" i="3"/>
  <c r="K1694" i="3"/>
  <c r="J1694" i="3"/>
  <c r="L1693" i="3"/>
  <c r="K1693" i="3"/>
  <c r="J1693" i="3"/>
  <c r="L1692" i="3"/>
  <c r="K1692" i="3"/>
  <c r="J1692" i="3"/>
  <c r="L1691" i="3"/>
  <c r="K1691" i="3"/>
  <c r="J1691" i="3"/>
  <c r="L1690" i="3"/>
  <c r="K1690" i="3"/>
  <c r="J1690" i="3"/>
  <c r="L1689" i="3"/>
  <c r="K1689" i="3"/>
  <c r="J1689" i="3"/>
  <c r="L1688" i="3"/>
  <c r="K1688" i="3"/>
  <c r="J1688" i="3"/>
  <c r="L1687" i="3"/>
  <c r="K1687" i="3"/>
  <c r="J1687" i="3"/>
  <c r="L1686" i="3"/>
  <c r="K1686" i="3"/>
  <c r="J1686" i="3"/>
  <c r="L1685" i="3"/>
  <c r="K1685" i="3"/>
  <c r="J1685" i="3"/>
  <c r="L1684" i="3"/>
  <c r="K1684" i="3"/>
  <c r="J1684" i="3"/>
  <c r="L1683" i="3"/>
  <c r="K1683" i="3"/>
  <c r="J1683" i="3"/>
  <c r="L1682" i="3"/>
  <c r="K1682" i="3"/>
  <c r="J1682" i="3"/>
  <c r="L1681" i="3"/>
  <c r="K1681" i="3"/>
  <c r="J1681" i="3"/>
  <c r="L1680" i="3"/>
  <c r="K1680" i="3"/>
  <c r="J1680" i="3"/>
  <c r="L1679" i="3"/>
  <c r="K1679" i="3"/>
  <c r="J1679" i="3"/>
  <c r="L1678" i="3"/>
  <c r="K1678" i="3"/>
  <c r="J1678" i="3"/>
  <c r="L1677" i="3"/>
  <c r="K1677" i="3"/>
  <c r="J1677" i="3"/>
  <c r="L1676" i="3"/>
  <c r="K1676" i="3"/>
  <c r="J1676" i="3"/>
  <c r="L1675" i="3"/>
  <c r="K1675" i="3"/>
  <c r="J1675" i="3"/>
  <c r="L1674" i="3"/>
  <c r="K1674" i="3"/>
  <c r="J1674" i="3"/>
  <c r="L1673" i="3"/>
  <c r="K1673" i="3"/>
  <c r="J1673" i="3"/>
  <c r="L1672" i="3"/>
  <c r="K1672" i="3"/>
  <c r="J1672" i="3"/>
  <c r="L1671" i="3"/>
  <c r="K1671" i="3"/>
  <c r="J1671" i="3"/>
  <c r="L1670" i="3"/>
  <c r="K1670" i="3"/>
  <c r="J1670" i="3"/>
  <c r="L1669" i="3"/>
  <c r="K1669" i="3"/>
  <c r="J1669" i="3"/>
  <c r="L1668" i="3"/>
  <c r="K1668" i="3"/>
  <c r="J1668" i="3"/>
  <c r="L1667" i="3"/>
  <c r="K1667" i="3"/>
  <c r="J1667" i="3"/>
  <c r="L1666" i="3"/>
  <c r="K1666" i="3"/>
  <c r="J1666" i="3"/>
  <c r="L1665" i="3"/>
  <c r="K1665" i="3"/>
  <c r="J1665" i="3"/>
  <c r="L1664" i="3"/>
  <c r="K1664" i="3"/>
  <c r="J1664" i="3"/>
  <c r="L1663" i="3"/>
  <c r="K1663" i="3"/>
  <c r="J1663" i="3"/>
  <c r="L1662" i="3"/>
  <c r="K1662" i="3"/>
  <c r="J1662" i="3"/>
  <c r="L1661" i="3"/>
  <c r="K1661" i="3"/>
  <c r="J1661" i="3"/>
  <c r="L1660" i="3"/>
  <c r="K1660" i="3"/>
  <c r="J1660" i="3"/>
  <c r="L1659" i="3"/>
  <c r="K1659" i="3"/>
  <c r="J1659" i="3"/>
  <c r="L1658" i="3"/>
  <c r="K1658" i="3"/>
  <c r="J1658" i="3"/>
  <c r="L1657" i="3"/>
  <c r="K1657" i="3"/>
  <c r="J1657" i="3"/>
  <c r="L1656" i="3"/>
  <c r="K1656" i="3"/>
  <c r="J1656" i="3"/>
  <c r="L1655" i="3"/>
  <c r="K1655" i="3"/>
  <c r="J1655" i="3"/>
  <c r="L1654" i="3"/>
  <c r="K1654" i="3"/>
  <c r="J1654" i="3"/>
  <c r="L1653" i="3"/>
  <c r="K1653" i="3"/>
  <c r="J1653" i="3"/>
  <c r="L1652" i="3"/>
  <c r="K1652" i="3"/>
  <c r="J1652" i="3"/>
  <c r="L1651" i="3"/>
  <c r="K1651" i="3"/>
  <c r="J1651" i="3"/>
  <c r="L1650" i="3"/>
  <c r="K1650" i="3"/>
  <c r="J1650" i="3"/>
  <c r="L1649" i="3"/>
  <c r="K1649" i="3"/>
  <c r="J1649" i="3"/>
  <c r="L1648" i="3"/>
  <c r="K1648" i="3"/>
  <c r="J1648" i="3"/>
  <c r="L1647" i="3"/>
  <c r="K1647" i="3"/>
  <c r="J1647" i="3"/>
  <c r="L1646" i="3"/>
  <c r="K1646" i="3"/>
  <c r="J1646" i="3"/>
  <c r="L1645" i="3"/>
  <c r="K1645" i="3"/>
  <c r="J1645" i="3"/>
  <c r="L1644" i="3"/>
  <c r="K1644" i="3"/>
  <c r="J1644" i="3"/>
  <c r="L1643" i="3"/>
  <c r="K1643" i="3"/>
  <c r="J1643" i="3"/>
  <c r="L1642" i="3"/>
  <c r="K1642" i="3"/>
  <c r="J1642" i="3"/>
  <c r="L1641" i="3"/>
  <c r="K1641" i="3"/>
  <c r="J1641" i="3"/>
  <c r="L1640" i="3"/>
  <c r="K1640" i="3"/>
  <c r="J1640" i="3"/>
  <c r="L1639" i="3"/>
  <c r="K1639" i="3"/>
  <c r="J1639" i="3"/>
  <c r="L1638" i="3"/>
  <c r="K1638" i="3"/>
  <c r="J1638" i="3"/>
  <c r="L1637" i="3"/>
  <c r="K1637" i="3"/>
  <c r="J1637" i="3"/>
  <c r="L1636" i="3"/>
  <c r="K1636" i="3"/>
  <c r="J1636" i="3"/>
  <c r="L1635" i="3"/>
  <c r="K1635" i="3"/>
  <c r="J1635" i="3"/>
  <c r="L1634" i="3"/>
  <c r="K1634" i="3"/>
  <c r="J1634" i="3"/>
  <c r="L1633" i="3"/>
  <c r="K1633" i="3"/>
  <c r="J1633" i="3"/>
  <c r="L1632" i="3"/>
  <c r="K1632" i="3"/>
  <c r="J1632" i="3"/>
  <c r="L1631" i="3"/>
  <c r="K1631" i="3"/>
  <c r="J1631" i="3"/>
  <c r="L1630" i="3"/>
  <c r="K1630" i="3"/>
  <c r="J1630" i="3"/>
  <c r="L1629" i="3"/>
  <c r="K1629" i="3"/>
  <c r="J1629" i="3"/>
  <c r="L1628" i="3"/>
  <c r="K1628" i="3"/>
  <c r="J1628" i="3"/>
  <c r="L1627" i="3"/>
  <c r="K1627" i="3"/>
  <c r="J1627" i="3"/>
  <c r="L1626" i="3"/>
  <c r="K1626" i="3"/>
  <c r="J1626" i="3"/>
  <c r="L1625" i="3"/>
  <c r="K1625" i="3"/>
  <c r="J1625" i="3"/>
  <c r="L1624" i="3"/>
  <c r="K1624" i="3"/>
  <c r="J1624" i="3"/>
  <c r="L1623" i="3"/>
  <c r="K1623" i="3"/>
  <c r="J1623" i="3"/>
  <c r="L1622" i="3"/>
  <c r="K1622" i="3"/>
  <c r="J1622" i="3"/>
  <c r="L1621" i="3"/>
  <c r="K1621" i="3"/>
  <c r="J1621" i="3"/>
  <c r="L1620" i="3"/>
  <c r="K1620" i="3"/>
  <c r="J1620" i="3"/>
  <c r="L1619" i="3"/>
  <c r="K1619" i="3"/>
  <c r="J1619" i="3"/>
  <c r="L1618" i="3"/>
  <c r="K1618" i="3"/>
  <c r="J1618" i="3"/>
  <c r="L1617" i="3"/>
  <c r="K1617" i="3"/>
  <c r="J1617" i="3"/>
  <c r="L1616" i="3"/>
  <c r="K1616" i="3"/>
  <c r="J1616" i="3"/>
  <c r="L1615" i="3"/>
  <c r="K1615" i="3"/>
  <c r="J1615" i="3"/>
  <c r="L1614" i="3"/>
  <c r="K1614" i="3"/>
  <c r="J1614" i="3"/>
  <c r="L1613" i="3"/>
  <c r="K1613" i="3"/>
  <c r="J1613" i="3"/>
  <c r="L1612" i="3"/>
  <c r="K1612" i="3"/>
  <c r="J1612" i="3"/>
  <c r="L1611" i="3"/>
  <c r="K1611" i="3"/>
  <c r="J1611" i="3"/>
  <c r="L1610" i="3"/>
  <c r="K1610" i="3"/>
  <c r="J1610" i="3"/>
  <c r="L1609" i="3"/>
  <c r="K1609" i="3"/>
  <c r="J1609" i="3"/>
  <c r="L1608" i="3"/>
  <c r="K1608" i="3"/>
  <c r="J1608" i="3"/>
  <c r="L1607" i="3"/>
  <c r="K1607" i="3"/>
  <c r="J1607" i="3"/>
  <c r="L1606" i="3"/>
  <c r="K1606" i="3"/>
  <c r="J1606" i="3"/>
  <c r="L1605" i="3"/>
  <c r="K1605" i="3"/>
  <c r="J1605" i="3"/>
  <c r="L1604" i="3"/>
  <c r="K1604" i="3"/>
  <c r="J1604" i="3"/>
  <c r="L1603" i="3"/>
  <c r="K1603" i="3"/>
  <c r="J1603" i="3"/>
  <c r="L1602" i="3"/>
  <c r="K1602" i="3"/>
  <c r="J1602" i="3"/>
  <c r="L1601" i="3"/>
  <c r="K1601" i="3"/>
  <c r="J1601" i="3"/>
  <c r="L1600" i="3"/>
  <c r="K1600" i="3"/>
  <c r="J1600" i="3"/>
  <c r="L1599" i="3"/>
  <c r="K1599" i="3"/>
  <c r="J1599" i="3"/>
  <c r="L1598" i="3"/>
  <c r="K1598" i="3"/>
  <c r="J1598" i="3"/>
  <c r="L1597" i="3"/>
  <c r="K1597" i="3"/>
  <c r="J1597" i="3"/>
  <c r="L1596" i="3"/>
  <c r="K1596" i="3"/>
  <c r="J1596" i="3"/>
  <c r="L1595" i="3"/>
  <c r="K1595" i="3"/>
  <c r="J1595" i="3"/>
  <c r="L1594" i="3"/>
  <c r="K1594" i="3"/>
  <c r="J1594" i="3"/>
  <c r="L1593" i="3"/>
  <c r="K1593" i="3"/>
  <c r="J1593" i="3"/>
  <c r="L1592" i="3"/>
  <c r="K1592" i="3"/>
  <c r="J1592" i="3"/>
  <c r="L1591" i="3"/>
  <c r="K1591" i="3"/>
  <c r="J1591" i="3"/>
  <c r="L1590" i="3"/>
  <c r="K1590" i="3"/>
  <c r="J1590" i="3"/>
  <c r="L1589" i="3"/>
  <c r="K1589" i="3"/>
  <c r="J1589" i="3"/>
  <c r="L1588" i="3"/>
  <c r="K1588" i="3"/>
  <c r="J1588" i="3"/>
  <c r="L1587" i="3"/>
  <c r="K1587" i="3"/>
  <c r="J1587" i="3"/>
  <c r="L1586" i="3"/>
  <c r="K1586" i="3"/>
  <c r="J1586" i="3"/>
  <c r="L1585" i="3"/>
  <c r="K1585" i="3"/>
  <c r="J1585" i="3"/>
  <c r="L1584" i="3"/>
  <c r="K1584" i="3"/>
  <c r="J1584" i="3"/>
  <c r="L1583" i="3"/>
  <c r="K1583" i="3"/>
  <c r="J1583" i="3"/>
  <c r="L1582" i="3"/>
  <c r="K1582" i="3"/>
  <c r="J1582" i="3"/>
  <c r="L1581" i="3"/>
  <c r="K1581" i="3"/>
  <c r="J1581" i="3"/>
  <c r="L1580" i="3"/>
  <c r="K1580" i="3"/>
  <c r="J1580" i="3"/>
  <c r="L1579" i="3"/>
  <c r="K1579" i="3"/>
  <c r="J1579" i="3"/>
  <c r="L1578" i="3"/>
  <c r="K1578" i="3"/>
  <c r="J1578" i="3"/>
  <c r="L1577" i="3"/>
  <c r="K1577" i="3"/>
  <c r="J1577" i="3"/>
  <c r="L1576" i="3"/>
  <c r="K1576" i="3"/>
  <c r="J1576" i="3"/>
  <c r="L1575" i="3"/>
  <c r="K1575" i="3"/>
  <c r="J1575" i="3"/>
  <c r="L1574" i="3"/>
  <c r="K1574" i="3"/>
  <c r="J1574" i="3"/>
  <c r="L1573" i="3"/>
  <c r="K1573" i="3"/>
  <c r="J1573" i="3"/>
  <c r="L1572" i="3"/>
  <c r="K1572" i="3"/>
  <c r="J1572" i="3"/>
  <c r="L1571" i="3"/>
  <c r="K1571" i="3"/>
  <c r="J1571" i="3"/>
  <c r="L1570" i="3"/>
  <c r="K1570" i="3"/>
  <c r="J1570" i="3"/>
  <c r="L1569" i="3"/>
  <c r="K1569" i="3"/>
  <c r="J1569" i="3"/>
  <c r="L1568" i="3"/>
  <c r="K1568" i="3"/>
  <c r="J1568" i="3"/>
  <c r="L1567" i="3"/>
  <c r="K1567" i="3"/>
  <c r="J1567" i="3"/>
  <c r="L1566" i="3"/>
  <c r="K1566" i="3"/>
  <c r="J1566" i="3"/>
  <c r="L1565" i="3"/>
  <c r="K1565" i="3"/>
  <c r="J1565" i="3"/>
  <c r="L1564" i="3"/>
  <c r="K1564" i="3"/>
  <c r="J1564" i="3"/>
  <c r="L1563" i="3"/>
  <c r="K1563" i="3"/>
  <c r="J1563" i="3"/>
  <c r="L1562" i="3"/>
  <c r="K1562" i="3"/>
  <c r="J1562" i="3"/>
  <c r="L1561" i="3"/>
  <c r="K1561" i="3"/>
  <c r="J1561" i="3"/>
  <c r="L1560" i="3"/>
  <c r="K1560" i="3"/>
  <c r="J1560" i="3"/>
  <c r="L1559" i="3"/>
  <c r="K1559" i="3"/>
  <c r="J1559" i="3"/>
  <c r="L1558" i="3"/>
  <c r="K1558" i="3"/>
  <c r="J1558" i="3"/>
  <c r="L1557" i="3"/>
  <c r="K1557" i="3"/>
  <c r="J1557" i="3"/>
  <c r="L1556" i="3"/>
  <c r="K1556" i="3"/>
  <c r="J1556" i="3"/>
  <c r="L1555" i="3"/>
  <c r="K1555" i="3"/>
  <c r="J1555" i="3"/>
  <c r="L1554" i="3"/>
  <c r="K1554" i="3"/>
  <c r="J1554" i="3"/>
  <c r="L1553" i="3"/>
  <c r="K1553" i="3"/>
  <c r="J1553" i="3"/>
  <c r="L1552" i="3"/>
  <c r="K1552" i="3"/>
  <c r="J1552" i="3"/>
  <c r="L1551" i="3"/>
  <c r="K1551" i="3"/>
  <c r="J1551" i="3"/>
  <c r="L1550" i="3"/>
  <c r="K1550" i="3"/>
  <c r="J1550" i="3"/>
  <c r="L1549" i="3"/>
  <c r="K1549" i="3"/>
  <c r="J1549" i="3"/>
  <c r="L1548" i="3"/>
  <c r="K1548" i="3"/>
  <c r="J1548" i="3"/>
  <c r="L1547" i="3"/>
  <c r="K1547" i="3"/>
  <c r="J1547" i="3"/>
  <c r="L1546" i="3"/>
  <c r="K1546" i="3"/>
  <c r="J1546" i="3"/>
  <c r="L1545" i="3"/>
  <c r="K1545" i="3"/>
  <c r="J1545" i="3"/>
  <c r="L1544" i="3"/>
  <c r="K1544" i="3"/>
  <c r="J1544" i="3"/>
  <c r="L1543" i="3"/>
  <c r="K1543" i="3"/>
  <c r="J1543" i="3"/>
  <c r="L1542" i="3"/>
  <c r="K1542" i="3"/>
  <c r="J1542" i="3"/>
  <c r="L1541" i="3"/>
  <c r="K1541" i="3"/>
  <c r="J1541" i="3"/>
  <c r="L1540" i="3"/>
  <c r="K1540" i="3"/>
  <c r="J1540" i="3"/>
  <c r="L1539" i="3"/>
  <c r="K1539" i="3"/>
  <c r="J1539" i="3"/>
  <c r="L1538" i="3"/>
  <c r="K1538" i="3"/>
  <c r="J1538" i="3"/>
  <c r="L1537" i="3"/>
  <c r="K1537" i="3"/>
  <c r="J1537" i="3"/>
  <c r="L1536" i="3"/>
  <c r="K1536" i="3"/>
  <c r="J1536" i="3"/>
  <c r="L1535" i="3"/>
  <c r="K1535" i="3"/>
  <c r="J1535" i="3"/>
  <c r="L1534" i="3"/>
  <c r="K1534" i="3"/>
  <c r="J1534" i="3"/>
  <c r="L1533" i="3"/>
  <c r="K1533" i="3"/>
  <c r="J1533" i="3"/>
  <c r="L1532" i="3"/>
  <c r="K1532" i="3"/>
  <c r="J1532" i="3"/>
  <c r="L1531" i="3"/>
  <c r="K1531" i="3"/>
  <c r="J1531" i="3"/>
  <c r="L1530" i="3"/>
  <c r="K1530" i="3"/>
  <c r="J1530" i="3"/>
  <c r="L1529" i="3"/>
  <c r="K1529" i="3"/>
  <c r="J1529" i="3"/>
  <c r="L1528" i="3"/>
  <c r="K1528" i="3"/>
  <c r="J1528" i="3"/>
  <c r="L1527" i="3"/>
  <c r="K1527" i="3"/>
  <c r="J1527" i="3"/>
  <c r="L1526" i="3"/>
  <c r="K1526" i="3"/>
  <c r="J1526" i="3"/>
  <c r="L1525" i="3"/>
  <c r="K1525" i="3"/>
  <c r="J1525" i="3"/>
  <c r="L1524" i="3"/>
  <c r="K1524" i="3"/>
  <c r="J1524" i="3"/>
  <c r="L1523" i="3"/>
  <c r="K1523" i="3"/>
  <c r="J1523" i="3"/>
  <c r="L1522" i="3"/>
  <c r="K1522" i="3"/>
  <c r="J1522" i="3"/>
  <c r="L1521" i="3"/>
  <c r="K1521" i="3"/>
  <c r="J1521" i="3"/>
  <c r="L1520" i="3"/>
  <c r="K1520" i="3"/>
  <c r="J1520" i="3"/>
  <c r="L1519" i="3"/>
  <c r="K1519" i="3"/>
  <c r="J1519" i="3"/>
  <c r="L1518" i="3"/>
  <c r="K1518" i="3"/>
  <c r="J1518" i="3"/>
  <c r="L1517" i="3"/>
  <c r="K1517" i="3"/>
  <c r="J1517" i="3"/>
  <c r="L1516" i="3"/>
  <c r="K1516" i="3"/>
  <c r="J1516" i="3"/>
  <c r="L1515" i="3"/>
  <c r="K1515" i="3"/>
  <c r="J1515" i="3"/>
  <c r="L1514" i="3"/>
  <c r="K1514" i="3"/>
  <c r="J1514" i="3"/>
  <c r="L1513" i="3"/>
  <c r="K1513" i="3"/>
  <c r="J1513" i="3"/>
  <c r="L1512" i="3"/>
  <c r="K1512" i="3"/>
  <c r="J1512" i="3"/>
  <c r="L1511" i="3"/>
  <c r="K1511" i="3"/>
  <c r="J1511" i="3"/>
  <c r="L1510" i="3"/>
  <c r="K1510" i="3"/>
  <c r="J1510" i="3"/>
  <c r="L1509" i="3"/>
  <c r="K1509" i="3"/>
  <c r="J1509" i="3"/>
  <c r="L1508" i="3"/>
  <c r="K1508" i="3"/>
  <c r="J1508" i="3"/>
  <c r="L1507" i="3"/>
  <c r="K1507" i="3"/>
  <c r="J1507" i="3"/>
  <c r="L1506" i="3"/>
  <c r="K1506" i="3"/>
  <c r="J1506" i="3"/>
  <c r="L1505" i="3"/>
  <c r="K1505" i="3"/>
  <c r="J1505" i="3"/>
  <c r="L1504" i="3"/>
  <c r="K1504" i="3"/>
  <c r="J1504" i="3"/>
  <c r="L1503" i="3"/>
  <c r="K1503" i="3"/>
  <c r="J1503" i="3"/>
  <c r="L1502" i="3"/>
  <c r="K1502" i="3"/>
  <c r="J1502" i="3"/>
  <c r="L1501" i="3"/>
  <c r="K1501" i="3"/>
  <c r="J1501" i="3"/>
  <c r="L1500" i="3"/>
  <c r="K1500" i="3"/>
  <c r="J1500" i="3"/>
  <c r="L1499" i="3"/>
  <c r="K1499" i="3"/>
  <c r="J1499" i="3"/>
  <c r="L1498" i="3"/>
  <c r="K1498" i="3"/>
  <c r="J1498" i="3"/>
  <c r="L1497" i="3"/>
  <c r="K1497" i="3"/>
  <c r="J1497" i="3"/>
  <c r="L1496" i="3"/>
  <c r="K1496" i="3"/>
  <c r="J1496" i="3"/>
  <c r="L1495" i="3"/>
  <c r="K1495" i="3"/>
  <c r="J1495" i="3"/>
  <c r="L1494" i="3"/>
  <c r="K1494" i="3"/>
  <c r="J1494" i="3"/>
  <c r="L1493" i="3"/>
  <c r="K1493" i="3"/>
  <c r="J1493" i="3"/>
  <c r="L1492" i="3"/>
  <c r="K1492" i="3"/>
  <c r="J1492" i="3"/>
  <c r="L1491" i="3"/>
  <c r="K1491" i="3"/>
  <c r="J1491" i="3"/>
  <c r="L1490" i="3"/>
  <c r="K1490" i="3"/>
  <c r="J1490" i="3"/>
  <c r="L1489" i="3"/>
  <c r="K1489" i="3"/>
  <c r="J1489" i="3"/>
  <c r="L1488" i="3"/>
  <c r="K1488" i="3"/>
  <c r="J1488" i="3"/>
  <c r="L1487" i="3"/>
  <c r="K1487" i="3"/>
  <c r="J1487" i="3"/>
  <c r="L1486" i="3"/>
  <c r="K1486" i="3"/>
  <c r="J1486" i="3"/>
  <c r="L1485" i="3"/>
  <c r="K1485" i="3"/>
  <c r="J1485" i="3"/>
  <c r="L1484" i="3"/>
  <c r="K1484" i="3"/>
  <c r="J1484" i="3"/>
  <c r="L1483" i="3"/>
  <c r="K1483" i="3"/>
  <c r="J1483" i="3"/>
  <c r="L1482" i="3"/>
  <c r="K1482" i="3"/>
  <c r="J1482" i="3"/>
  <c r="L1481" i="3"/>
  <c r="K1481" i="3"/>
  <c r="J1481" i="3"/>
  <c r="L1480" i="3"/>
  <c r="K1480" i="3"/>
  <c r="J1480" i="3"/>
  <c r="L1479" i="3"/>
  <c r="K1479" i="3"/>
  <c r="J1479" i="3"/>
  <c r="L1478" i="3"/>
  <c r="K1478" i="3"/>
  <c r="J1478" i="3"/>
  <c r="L1477" i="3"/>
  <c r="K1477" i="3"/>
  <c r="J1477" i="3"/>
  <c r="L1476" i="3"/>
  <c r="K1476" i="3"/>
  <c r="J1476" i="3"/>
  <c r="L1475" i="3"/>
  <c r="K1475" i="3"/>
  <c r="J1475" i="3"/>
  <c r="L1474" i="3"/>
  <c r="K1474" i="3"/>
  <c r="J1474" i="3"/>
  <c r="L1473" i="3"/>
  <c r="K1473" i="3"/>
  <c r="J1473" i="3"/>
  <c r="L1472" i="3"/>
  <c r="K1472" i="3"/>
  <c r="J1472" i="3"/>
  <c r="L1471" i="3"/>
  <c r="K1471" i="3"/>
  <c r="J1471" i="3"/>
  <c r="L1470" i="3"/>
  <c r="K1470" i="3"/>
  <c r="J1470" i="3"/>
  <c r="L1469" i="3"/>
  <c r="K1469" i="3"/>
  <c r="J1469" i="3"/>
  <c r="L1468" i="3"/>
  <c r="K1468" i="3"/>
  <c r="J1468" i="3"/>
  <c r="L1467" i="3"/>
  <c r="K1467" i="3"/>
  <c r="J1467" i="3"/>
  <c r="L1466" i="3"/>
  <c r="K1466" i="3"/>
  <c r="J1466" i="3"/>
  <c r="L1465" i="3"/>
  <c r="K1465" i="3"/>
  <c r="J1465" i="3"/>
  <c r="L1464" i="3"/>
  <c r="K1464" i="3"/>
  <c r="J1464" i="3"/>
  <c r="L1463" i="3"/>
  <c r="K1463" i="3"/>
  <c r="J1463" i="3"/>
  <c r="L1462" i="3"/>
  <c r="K1462" i="3"/>
  <c r="J1462" i="3"/>
  <c r="L1461" i="3"/>
  <c r="K1461" i="3"/>
  <c r="J1461" i="3"/>
  <c r="L1460" i="3"/>
  <c r="K1460" i="3"/>
  <c r="J1460" i="3"/>
  <c r="L1459" i="3"/>
  <c r="K1459" i="3"/>
  <c r="J1459" i="3"/>
  <c r="L1458" i="3"/>
  <c r="K1458" i="3"/>
  <c r="J1458" i="3"/>
  <c r="L1457" i="3"/>
  <c r="K1457" i="3"/>
  <c r="J1457" i="3"/>
  <c r="L1456" i="3"/>
  <c r="K1456" i="3"/>
  <c r="J1456" i="3"/>
  <c r="L1455" i="3"/>
  <c r="K1455" i="3"/>
  <c r="J1455" i="3"/>
  <c r="L1454" i="3"/>
  <c r="K1454" i="3"/>
  <c r="J1454" i="3"/>
  <c r="L1453" i="3"/>
  <c r="K1453" i="3"/>
  <c r="J1453" i="3"/>
  <c r="L1452" i="3"/>
  <c r="K1452" i="3"/>
  <c r="J1452" i="3"/>
  <c r="L1451" i="3"/>
  <c r="K1451" i="3"/>
  <c r="J1451" i="3"/>
  <c r="L1450" i="3"/>
  <c r="K1450" i="3"/>
  <c r="J1450" i="3"/>
  <c r="L1449" i="3"/>
  <c r="K1449" i="3"/>
  <c r="J1449" i="3"/>
  <c r="L1448" i="3"/>
  <c r="K1448" i="3"/>
  <c r="J1448" i="3"/>
  <c r="L1447" i="3"/>
  <c r="K1447" i="3"/>
  <c r="J1447" i="3"/>
  <c r="L1446" i="3"/>
  <c r="K1446" i="3"/>
  <c r="J1446" i="3"/>
  <c r="L1445" i="3"/>
  <c r="K1445" i="3"/>
  <c r="J1445" i="3"/>
  <c r="L1444" i="3"/>
  <c r="K1444" i="3"/>
  <c r="J1444" i="3"/>
  <c r="L1443" i="3"/>
  <c r="K1443" i="3"/>
  <c r="J1443" i="3"/>
  <c r="L1442" i="3"/>
  <c r="K1442" i="3"/>
  <c r="J1442" i="3"/>
  <c r="L1441" i="3"/>
  <c r="K1441" i="3"/>
  <c r="J1441" i="3"/>
  <c r="L1440" i="3"/>
  <c r="K1440" i="3"/>
  <c r="J1440" i="3"/>
  <c r="L1439" i="3"/>
  <c r="K1439" i="3"/>
  <c r="J1439" i="3"/>
  <c r="L1438" i="3"/>
  <c r="K1438" i="3"/>
  <c r="J1438" i="3"/>
  <c r="L1437" i="3"/>
  <c r="K1437" i="3"/>
  <c r="J1437" i="3"/>
  <c r="L1436" i="3"/>
  <c r="K1436" i="3"/>
  <c r="J1436" i="3"/>
  <c r="L1435" i="3"/>
  <c r="K1435" i="3"/>
  <c r="J1435" i="3"/>
  <c r="L1434" i="3"/>
  <c r="K1434" i="3"/>
  <c r="J1434" i="3"/>
  <c r="L1433" i="3"/>
  <c r="K1433" i="3"/>
  <c r="J1433" i="3"/>
  <c r="L1432" i="3"/>
  <c r="K1432" i="3"/>
  <c r="J1432" i="3"/>
  <c r="L1431" i="3"/>
  <c r="K1431" i="3"/>
  <c r="J1431" i="3"/>
  <c r="L1430" i="3"/>
  <c r="K1430" i="3"/>
  <c r="J1430" i="3"/>
  <c r="L1429" i="3"/>
  <c r="K1429" i="3"/>
  <c r="J1429" i="3"/>
  <c r="L1428" i="3"/>
  <c r="K1428" i="3"/>
  <c r="J1428" i="3"/>
  <c r="L1427" i="3"/>
  <c r="K1427" i="3"/>
  <c r="J1427" i="3"/>
  <c r="L1426" i="3"/>
  <c r="K1426" i="3"/>
  <c r="J1426" i="3"/>
  <c r="L1425" i="3"/>
  <c r="K1425" i="3"/>
  <c r="J1425" i="3"/>
  <c r="L1424" i="3"/>
  <c r="K1424" i="3"/>
  <c r="J1424" i="3"/>
  <c r="L1423" i="3"/>
  <c r="K1423" i="3"/>
  <c r="J1423" i="3"/>
  <c r="L1422" i="3"/>
  <c r="K1422" i="3"/>
  <c r="J1422" i="3"/>
  <c r="L1421" i="3"/>
  <c r="K1421" i="3"/>
  <c r="J1421" i="3"/>
  <c r="L1420" i="3"/>
  <c r="K1420" i="3"/>
  <c r="J1420" i="3"/>
  <c r="L1419" i="3"/>
  <c r="K1419" i="3"/>
  <c r="J1419" i="3"/>
  <c r="L1418" i="3"/>
  <c r="K1418" i="3"/>
  <c r="J1418" i="3"/>
  <c r="L1417" i="3"/>
  <c r="K1417" i="3"/>
  <c r="J1417" i="3"/>
  <c r="L1416" i="3"/>
  <c r="K1416" i="3"/>
  <c r="J1416" i="3"/>
  <c r="L1415" i="3"/>
  <c r="K1415" i="3"/>
  <c r="J1415" i="3"/>
  <c r="L1414" i="3"/>
  <c r="K1414" i="3"/>
  <c r="J1414" i="3"/>
  <c r="L1413" i="3"/>
  <c r="K1413" i="3"/>
  <c r="J1413" i="3"/>
  <c r="L1412" i="3"/>
  <c r="K1412" i="3"/>
  <c r="J1412" i="3"/>
  <c r="L1411" i="3"/>
  <c r="K1411" i="3"/>
  <c r="J1411" i="3"/>
  <c r="L1410" i="3"/>
  <c r="K1410" i="3"/>
  <c r="J1410" i="3"/>
  <c r="L1409" i="3"/>
  <c r="K1409" i="3"/>
  <c r="J1409" i="3"/>
  <c r="L1408" i="3"/>
  <c r="K1408" i="3"/>
  <c r="J1408" i="3"/>
  <c r="L1407" i="3"/>
  <c r="K1407" i="3"/>
  <c r="J1407" i="3"/>
  <c r="L1406" i="3"/>
  <c r="K1406" i="3"/>
  <c r="J1406" i="3"/>
  <c r="L1405" i="3"/>
  <c r="K1405" i="3"/>
  <c r="J1405" i="3"/>
  <c r="L1404" i="3"/>
  <c r="K1404" i="3"/>
  <c r="J1404" i="3"/>
  <c r="L1403" i="3"/>
  <c r="K1403" i="3"/>
  <c r="J1403" i="3"/>
  <c r="L1402" i="3"/>
  <c r="K1402" i="3"/>
  <c r="J1402" i="3"/>
  <c r="L1401" i="3"/>
  <c r="K1401" i="3"/>
  <c r="J1401" i="3"/>
  <c r="L1400" i="3"/>
  <c r="K1400" i="3"/>
  <c r="J1400" i="3"/>
  <c r="L1399" i="3"/>
  <c r="K1399" i="3"/>
  <c r="J1399" i="3"/>
  <c r="L1398" i="3"/>
  <c r="K1398" i="3"/>
  <c r="J1398" i="3"/>
  <c r="L1397" i="3"/>
  <c r="K1397" i="3"/>
  <c r="J1397" i="3"/>
  <c r="L1396" i="3"/>
  <c r="K1396" i="3"/>
  <c r="J1396" i="3"/>
  <c r="L1395" i="3"/>
  <c r="K1395" i="3"/>
  <c r="J1395" i="3"/>
  <c r="L1394" i="3"/>
  <c r="K1394" i="3"/>
  <c r="J1394" i="3"/>
  <c r="L1393" i="3"/>
  <c r="K1393" i="3"/>
  <c r="J1393" i="3"/>
  <c r="L1392" i="3"/>
  <c r="K1392" i="3"/>
  <c r="J1392" i="3"/>
  <c r="L1391" i="3"/>
  <c r="K1391" i="3"/>
  <c r="J1391" i="3"/>
  <c r="L1390" i="3"/>
  <c r="K1390" i="3"/>
  <c r="J1390" i="3"/>
  <c r="L1389" i="3"/>
  <c r="K1389" i="3"/>
  <c r="J1389" i="3"/>
  <c r="L1388" i="3"/>
  <c r="K1388" i="3"/>
  <c r="J1388" i="3"/>
  <c r="L1387" i="3"/>
  <c r="K1387" i="3"/>
  <c r="J1387" i="3"/>
  <c r="L1386" i="3"/>
  <c r="K1386" i="3"/>
  <c r="J1386" i="3"/>
  <c r="L1385" i="3"/>
  <c r="K1385" i="3"/>
  <c r="J1385" i="3"/>
  <c r="L1384" i="3"/>
  <c r="K1384" i="3"/>
  <c r="J1384" i="3"/>
  <c r="L1383" i="3"/>
  <c r="K1383" i="3"/>
  <c r="J1383" i="3"/>
  <c r="L1382" i="3"/>
  <c r="K1382" i="3"/>
  <c r="J1382" i="3"/>
  <c r="L1381" i="3"/>
  <c r="K1381" i="3"/>
  <c r="J1381" i="3"/>
  <c r="L1380" i="3"/>
  <c r="K1380" i="3"/>
  <c r="J1380" i="3"/>
  <c r="L1379" i="3"/>
  <c r="K1379" i="3"/>
  <c r="J1379" i="3"/>
  <c r="L1378" i="3"/>
  <c r="K1378" i="3"/>
  <c r="J1378" i="3"/>
  <c r="L1377" i="3"/>
  <c r="K1377" i="3"/>
  <c r="J1377" i="3"/>
  <c r="L1376" i="3"/>
  <c r="K1376" i="3"/>
  <c r="J1376" i="3"/>
  <c r="L1375" i="3"/>
  <c r="K1375" i="3"/>
  <c r="J1375" i="3"/>
  <c r="L1374" i="3"/>
  <c r="K1374" i="3"/>
  <c r="J1374" i="3"/>
  <c r="L1373" i="3"/>
  <c r="K1373" i="3"/>
  <c r="J1373" i="3"/>
  <c r="L1372" i="3"/>
  <c r="K1372" i="3"/>
  <c r="J1372" i="3"/>
  <c r="L1371" i="3"/>
  <c r="K1371" i="3"/>
  <c r="J1371" i="3"/>
  <c r="L1370" i="3"/>
  <c r="K1370" i="3"/>
  <c r="J1370" i="3"/>
  <c r="L1369" i="3"/>
  <c r="K1369" i="3"/>
  <c r="J1369" i="3"/>
  <c r="L1368" i="3"/>
  <c r="K1368" i="3"/>
  <c r="J1368" i="3"/>
  <c r="L1367" i="3"/>
  <c r="K1367" i="3"/>
  <c r="J1367" i="3"/>
  <c r="L1366" i="3"/>
  <c r="K1366" i="3"/>
  <c r="J1366" i="3"/>
  <c r="L1365" i="3"/>
  <c r="K1365" i="3"/>
  <c r="J1365" i="3"/>
  <c r="L1364" i="3"/>
  <c r="K1364" i="3"/>
  <c r="J1364" i="3"/>
  <c r="L1363" i="3"/>
  <c r="K1363" i="3"/>
  <c r="J1363" i="3"/>
  <c r="L1362" i="3"/>
  <c r="K1362" i="3"/>
  <c r="J1362" i="3"/>
  <c r="L1361" i="3"/>
  <c r="K1361" i="3"/>
  <c r="J1361" i="3"/>
  <c r="L1360" i="3"/>
  <c r="K1360" i="3"/>
  <c r="J1360" i="3"/>
  <c r="L1359" i="3"/>
  <c r="K1359" i="3"/>
  <c r="J1359" i="3"/>
  <c r="L1358" i="3"/>
  <c r="K1358" i="3"/>
  <c r="J1358" i="3"/>
  <c r="L1357" i="3"/>
  <c r="K1357" i="3"/>
  <c r="J1357" i="3"/>
  <c r="L1356" i="3"/>
  <c r="K1356" i="3"/>
  <c r="J1356" i="3"/>
  <c r="L1355" i="3"/>
  <c r="K1355" i="3"/>
  <c r="J1355" i="3"/>
  <c r="L1354" i="3"/>
  <c r="K1354" i="3"/>
  <c r="J1354" i="3"/>
  <c r="L1353" i="3"/>
  <c r="K1353" i="3"/>
  <c r="J1353" i="3"/>
  <c r="L1352" i="3"/>
  <c r="K1352" i="3"/>
  <c r="J1352" i="3"/>
  <c r="L1351" i="3"/>
  <c r="K1351" i="3"/>
  <c r="J1351" i="3"/>
  <c r="L1350" i="3"/>
  <c r="K1350" i="3"/>
  <c r="J1350" i="3"/>
  <c r="L1349" i="3"/>
  <c r="K1349" i="3"/>
  <c r="J1349" i="3"/>
  <c r="L1348" i="3"/>
  <c r="K1348" i="3"/>
  <c r="J1348" i="3"/>
  <c r="L1347" i="3"/>
  <c r="K1347" i="3"/>
  <c r="J1347" i="3"/>
  <c r="L1346" i="3"/>
  <c r="K1346" i="3"/>
  <c r="J1346" i="3"/>
  <c r="L1345" i="3"/>
  <c r="K1345" i="3"/>
  <c r="J1345" i="3"/>
  <c r="L1344" i="3"/>
  <c r="K1344" i="3"/>
  <c r="J1344" i="3"/>
  <c r="L1343" i="3"/>
  <c r="K1343" i="3"/>
  <c r="J1343" i="3"/>
  <c r="L1342" i="3"/>
  <c r="K1342" i="3"/>
  <c r="J1342" i="3"/>
  <c r="L1341" i="3"/>
  <c r="K1341" i="3"/>
  <c r="J1341" i="3"/>
  <c r="L1340" i="3"/>
  <c r="K1340" i="3"/>
  <c r="J1340" i="3"/>
  <c r="L1339" i="3"/>
  <c r="K1339" i="3"/>
  <c r="J1339" i="3"/>
  <c r="L1338" i="3"/>
  <c r="K1338" i="3"/>
  <c r="J1338" i="3"/>
  <c r="L1337" i="3"/>
  <c r="K1337" i="3"/>
  <c r="J1337" i="3"/>
  <c r="L1336" i="3"/>
  <c r="K1336" i="3"/>
  <c r="J1336" i="3"/>
  <c r="L1335" i="3"/>
  <c r="K1335" i="3"/>
  <c r="J1335" i="3"/>
  <c r="L1334" i="3"/>
  <c r="K1334" i="3"/>
  <c r="J1334" i="3"/>
  <c r="L1333" i="3"/>
  <c r="K1333" i="3"/>
  <c r="J1333" i="3"/>
  <c r="L1332" i="3"/>
  <c r="K1332" i="3"/>
  <c r="J1332" i="3"/>
  <c r="L1331" i="3"/>
  <c r="K1331" i="3"/>
  <c r="J1331" i="3"/>
  <c r="L1330" i="3"/>
  <c r="K1330" i="3"/>
  <c r="J1330" i="3"/>
  <c r="L1329" i="3"/>
  <c r="K1329" i="3"/>
  <c r="J1329" i="3"/>
  <c r="L1328" i="3"/>
  <c r="K1328" i="3"/>
  <c r="J1328" i="3"/>
  <c r="L1327" i="3"/>
  <c r="K1327" i="3"/>
  <c r="J1327" i="3"/>
  <c r="L1326" i="3"/>
  <c r="K1326" i="3"/>
  <c r="J1326" i="3"/>
  <c r="L1325" i="3"/>
  <c r="K1325" i="3"/>
  <c r="J1325" i="3"/>
  <c r="L1324" i="3"/>
  <c r="K1324" i="3"/>
  <c r="J1324" i="3"/>
  <c r="L1323" i="3"/>
  <c r="K1323" i="3"/>
  <c r="J1323" i="3"/>
  <c r="L1322" i="3"/>
  <c r="K1322" i="3"/>
  <c r="J1322" i="3"/>
  <c r="L1321" i="3"/>
  <c r="K1321" i="3"/>
  <c r="J1321" i="3"/>
  <c r="L1320" i="3"/>
  <c r="K1320" i="3"/>
  <c r="J1320" i="3"/>
  <c r="L1319" i="3"/>
  <c r="K1319" i="3"/>
  <c r="J1319" i="3"/>
  <c r="L1318" i="3"/>
  <c r="K1318" i="3"/>
  <c r="J1318" i="3"/>
  <c r="L1317" i="3"/>
  <c r="K1317" i="3"/>
  <c r="J1317" i="3"/>
  <c r="L1316" i="3"/>
  <c r="K1316" i="3"/>
  <c r="J1316" i="3"/>
  <c r="L1315" i="3"/>
  <c r="K1315" i="3"/>
  <c r="J1315" i="3"/>
  <c r="L1314" i="3"/>
  <c r="K1314" i="3"/>
  <c r="J1314" i="3"/>
  <c r="L1313" i="3"/>
  <c r="K1313" i="3"/>
  <c r="J1313" i="3"/>
  <c r="L1312" i="3"/>
  <c r="K1312" i="3"/>
  <c r="J1312" i="3"/>
  <c r="L1311" i="3"/>
  <c r="K1311" i="3"/>
  <c r="J1311" i="3"/>
  <c r="L1310" i="3"/>
  <c r="K1310" i="3"/>
  <c r="J1310" i="3"/>
  <c r="L1309" i="3"/>
  <c r="K1309" i="3"/>
  <c r="J1309" i="3"/>
  <c r="L1308" i="3"/>
  <c r="K1308" i="3"/>
  <c r="J1308" i="3"/>
  <c r="L1307" i="3"/>
  <c r="K1307" i="3"/>
  <c r="J1307" i="3"/>
  <c r="L1306" i="3"/>
  <c r="K1306" i="3"/>
  <c r="J1306" i="3"/>
  <c r="L1305" i="3"/>
  <c r="K1305" i="3"/>
  <c r="J1305" i="3"/>
  <c r="L1304" i="3"/>
  <c r="K1304" i="3"/>
  <c r="J1304" i="3"/>
  <c r="L1303" i="3"/>
  <c r="K1303" i="3"/>
  <c r="J1303" i="3"/>
  <c r="L1302" i="3"/>
  <c r="K1302" i="3"/>
  <c r="J1302" i="3"/>
  <c r="L1301" i="3"/>
  <c r="K1301" i="3"/>
  <c r="J1301" i="3"/>
  <c r="L1300" i="3"/>
  <c r="K1300" i="3"/>
  <c r="J1300" i="3"/>
  <c r="L1299" i="3"/>
  <c r="K1299" i="3"/>
  <c r="J1299" i="3"/>
  <c r="L1298" i="3"/>
  <c r="K1298" i="3"/>
  <c r="J1298" i="3"/>
  <c r="L1297" i="3"/>
  <c r="K1297" i="3"/>
  <c r="J1297" i="3"/>
  <c r="L1296" i="3"/>
  <c r="K1296" i="3"/>
  <c r="J1296" i="3"/>
  <c r="L1295" i="3"/>
  <c r="K1295" i="3"/>
  <c r="J1295" i="3"/>
  <c r="L1294" i="3"/>
  <c r="K1294" i="3"/>
  <c r="J1294" i="3"/>
  <c r="L1293" i="3"/>
  <c r="K1293" i="3"/>
  <c r="J1293" i="3"/>
  <c r="L1292" i="3"/>
  <c r="K1292" i="3"/>
  <c r="J1292" i="3"/>
  <c r="L1291" i="3"/>
  <c r="K1291" i="3"/>
  <c r="J1291" i="3"/>
  <c r="L1290" i="3"/>
  <c r="K1290" i="3"/>
  <c r="J1290" i="3"/>
  <c r="L1289" i="3"/>
  <c r="K1289" i="3"/>
  <c r="J1289" i="3"/>
  <c r="L1288" i="3"/>
  <c r="K1288" i="3"/>
  <c r="J1288" i="3"/>
  <c r="L1287" i="3"/>
  <c r="K1287" i="3"/>
  <c r="J1287" i="3"/>
  <c r="L1286" i="3"/>
  <c r="K1286" i="3"/>
  <c r="J1286" i="3"/>
  <c r="L1285" i="3"/>
  <c r="K1285" i="3"/>
  <c r="J1285" i="3"/>
  <c r="L1284" i="3"/>
  <c r="K1284" i="3"/>
  <c r="J1284" i="3"/>
  <c r="L1283" i="3"/>
  <c r="K1283" i="3"/>
  <c r="J1283" i="3"/>
  <c r="L1282" i="3"/>
  <c r="K1282" i="3"/>
  <c r="J1282" i="3"/>
  <c r="L1281" i="3"/>
  <c r="K1281" i="3"/>
  <c r="J1281" i="3"/>
  <c r="L1280" i="3"/>
  <c r="K1280" i="3"/>
  <c r="J1280" i="3"/>
  <c r="L1279" i="3"/>
  <c r="K1279" i="3"/>
  <c r="J1279" i="3"/>
  <c r="L1278" i="3"/>
  <c r="K1278" i="3"/>
  <c r="J1278" i="3"/>
  <c r="L1277" i="3"/>
  <c r="K1277" i="3"/>
  <c r="J1277" i="3"/>
  <c r="L1276" i="3"/>
  <c r="K1276" i="3"/>
  <c r="J1276" i="3"/>
  <c r="L1275" i="3"/>
  <c r="K1275" i="3"/>
  <c r="J1275" i="3"/>
  <c r="L1274" i="3"/>
  <c r="K1274" i="3"/>
  <c r="J1274" i="3"/>
  <c r="L1273" i="3"/>
  <c r="K1273" i="3"/>
  <c r="J1273" i="3"/>
  <c r="L1272" i="3"/>
  <c r="K1272" i="3"/>
  <c r="J1272" i="3"/>
  <c r="L1271" i="3"/>
  <c r="K1271" i="3"/>
  <c r="J1271" i="3"/>
  <c r="L1270" i="3"/>
  <c r="K1270" i="3"/>
  <c r="J1270" i="3"/>
  <c r="L1269" i="3"/>
  <c r="K1269" i="3"/>
  <c r="J1269" i="3"/>
  <c r="L1268" i="3"/>
  <c r="K1268" i="3"/>
  <c r="J1268" i="3"/>
  <c r="L1267" i="3"/>
  <c r="K1267" i="3"/>
  <c r="J1267" i="3"/>
  <c r="L1266" i="3"/>
  <c r="K1266" i="3"/>
  <c r="J1266" i="3"/>
  <c r="L1265" i="3"/>
  <c r="K1265" i="3"/>
  <c r="J1265" i="3"/>
  <c r="L1264" i="3"/>
  <c r="K1264" i="3"/>
  <c r="J1264" i="3"/>
  <c r="L1263" i="3"/>
  <c r="K1263" i="3"/>
  <c r="J1263" i="3"/>
  <c r="L1262" i="3"/>
  <c r="K1262" i="3"/>
  <c r="J1262" i="3"/>
  <c r="L1261" i="3"/>
  <c r="K1261" i="3"/>
  <c r="J1261" i="3"/>
  <c r="L1260" i="3"/>
  <c r="K1260" i="3"/>
  <c r="J1260" i="3"/>
  <c r="L1259" i="3"/>
  <c r="K1259" i="3"/>
  <c r="J1259" i="3"/>
  <c r="L1258" i="3"/>
  <c r="K1258" i="3"/>
  <c r="J1258" i="3"/>
  <c r="L1257" i="3"/>
  <c r="K1257" i="3"/>
  <c r="J1257" i="3"/>
  <c r="L1256" i="3"/>
  <c r="K1256" i="3"/>
  <c r="J1256" i="3"/>
  <c r="L1255" i="3"/>
  <c r="K1255" i="3"/>
  <c r="J1255" i="3"/>
  <c r="L1254" i="3"/>
  <c r="K1254" i="3"/>
  <c r="J1254" i="3"/>
  <c r="L1253" i="3"/>
  <c r="K1253" i="3"/>
  <c r="J1253" i="3"/>
  <c r="L1252" i="3"/>
  <c r="K1252" i="3"/>
  <c r="J1252" i="3"/>
  <c r="L1251" i="3"/>
  <c r="K1251" i="3"/>
  <c r="J1251" i="3"/>
  <c r="L1250" i="3"/>
  <c r="K1250" i="3"/>
  <c r="J1250" i="3"/>
  <c r="L1249" i="3"/>
  <c r="K1249" i="3"/>
  <c r="J1249" i="3"/>
  <c r="L1248" i="3"/>
  <c r="K1248" i="3"/>
  <c r="J1248" i="3"/>
  <c r="L1247" i="3"/>
  <c r="K1247" i="3"/>
  <c r="J1247" i="3"/>
  <c r="L1246" i="3"/>
  <c r="K1246" i="3"/>
  <c r="J1246" i="3"/>
  <c r="L1245" i="3"/>
  <c r="K1245" i="3"/>
  <c r="J1245" i="3"/>
  <c r="L1244" i="3"/>
  <c r="K1244" i="3"/>
  <c r="J1244" i="3"/>
  <c r="L1243" i="3"/>
  <c r="K1243" i="3"/>
  <c r="J1243" i="3"/>
  <c r="L1242" i="3"/>
  <c r="K1242" i="3"/>
  <c r="J1242" i="3"/>
  <c r="L1241" i="3"/>
  <c r="K1241" i="3"/>
  <c r="J1241" i="3"/>
  <c r="L1240" i="3"/>
  <c r="K1240" i="3"/>
  <c r="J1240" i="3"/>
  <c r="L1239" i="3"/>
  <c r="K1239" i="3"/>
  <c r="J1239" i="3"/>
  <c r="L1238" i="3"/>
  <c r="K1238" i="3"/>
  <c r="J1238" i="3"/>
  <c r="L1237" i="3"/>
  <c r="K1237" i="3"/>
  <c r="J1237" i="3"/>
  <c r="L1236" i="3"/>
  <c r="K1236" i="3"/>
  <c r="J1236" i="3"/>
  <c r="L1235" i="3"/>
  <c r="K1235" i="3"/>
  <c r="J1235" i="3"/>
  <c r="L1234" i="3"/>
  <c r="K1234" i="3"/>
  <c r="J1234" i="3"/>
  <c r="L1233" i="3"/>
  <c r="K1233" i="3"/>
  <c r="J1233" i="3"/>
  <c r="L1232" i="3"/>
  <c r="K1232" i="3"/>
  <c r="J1232" i="3"/>
  <c r="L1231" i="3"/>
  <c r="K1231" i="3"/>
  <c r="J1231" i="3"/>
  <c r="L1230" i="3"/>
  <c r="K1230" i="3"/>
  <c r="J1230" i="3"/>
  <c r="L1229" i="3"/>
  <c r="K1229" i="3"/>
  <c r="J1229" i="3"/>
  <c r="L1228" i="3"/>
  <c r="K1228" i="3"/>
  <c r="J1228" i="3"/>
  <c r="L1227" i="3"/>
  <c r="K1227" i="3"/>
  <c r="J1227" i="3"/>
  <c r="L1226" i="3"/>
  <c r="K1226" i="3"/>
  <c r="J1226" i="3"/>
  <c r="L1225" i="3"/>
  <c r="K1225" i="3"/>
  <c r="J1225" i="3"/>
  <c r="L1224" i="3"/>
  <c r="K1224" i="3"/>
  <c r="J1224" i="3"/>
  <c r="L1223" i="3"/>
  <c r="K1223" i="3"/>
  <c r="J1223" i="3"/>
  <c r="L1222" i="3"/>
  <c r="K1222" i="3"/>
  <c r="J1222" i="3"/>
  <c r="L1221" i="3"/>
  <c r="K1221" i="3"/>
  <c r="J1221" i="3"/>
  <c r="L1220" i="3"/>
  <c r="K1220" i="3"/>
  <c r="J1220" i="3"/>
  <c r="L1219" i="3"/>
  <c r="K1219" i="3"/>
  <c r="J1219" i="3"/>
  <c r="L1218" i="3"/>
  <c r="K1218" i="3"/>
  <c r="J1218" i="3"/>
  <c r="L1217" i="3"/>
  <c r="K1217" i="3"/>
  <c r="J1217" i="3"/>
  <c r="L1216" i="3"/>
  <c r="K1216" i="3"/>
  <c r="J1216" i="3"/>
  <c r="L1215" i="3"/>
  <c r="K1215" i="3"/>
  <c r="J1215" i="3"/>
  <c r="L1214" i="3"/>
  <c r="K1214" i="3"/>
  <c r="J1214" i="3"/>
  <c r="L1213" i="3"/>
  <c r="K1213" i="3"/>
  <c r="J1213" i="3"/>
  <c r="L1212" i="3"/>
  <c r="K1212" i="3"/>
  <c r="J1212" i="3"/>
  <c r="L1211" i="3"/>
  <c r="K1211" i="3"/>
  <c r="J1211" i="3"/>
  <c r="L1210" i="3"/>
  <c r="K1210" i="3"/>
  <c r="J1210" i="3"/>
  <c r="L1209" i="3"/>
  <c r="K1209" i="3"/>
  <c r="J1209" i="3"/>
  <c r="L1208" i="3"/>
  <c r="K1208" i="3"/>
  <c r="J1208" i="3"/>
  <c r="L1207" i="3"/>
  <c r="K1207" i="3"/>
  <c r="J1207" i="3"/>
  <c r="L1206" i="3"/>
  <c r="K1206" i="3"/>
  <c r="J1206" i="3"/>
  <c r="L1205" i="3"/>
  <c r="K1205" i="3"/>
  <c r="J1205" i="3"/>
  <c r="L1204" i="3"/>
  <c r="K1204" i="3"/>
  <c r="J1204" i="3"/>
  <c r="L1203" i="3"/>
  <c r="K1203" i="3"/>
  <c r="J1203" i="3"/>
  <c r="L1202" i="3"/>
  <c r="K1202" i="3"/>
  <c r="J1202" i="3"/>
  <c r="L1201" i="3"/>
  <c r="K1201" i="3"/>
  <c r="J1201" i="3"/>
  <c r="L1200" i="3"/>
  <c r="K1200" i="3"/>
  <c r="J1200" i="3"/>
  <c r="L1199" i="3"/>
  <c r="K1199" i="3"/>
  <c r="J1199" i="3"/>
  <c r="L1198" i="3"/>
  <c r="K1198" i="3"/>
  <c r="J1198" i="3"/>
  <c r="L1197" i="3"/>
  <c r="K1197" i="3"/>
  <c r="J1197" i="3"/>
  <c r="L1196" i="3"/>
  <c r="K1196" i="3"/>
  <c r="J1196" i="3"/>
  <c r="L1195" i="3"/>
  <c r="K1195" i="3"/>
  <c r="J1195" i="3"/>
  <c r="L1194" i="3"/>
  <c r="K1194" i="3"/>
  <c r="J1194" i="3"/>
  <c r="L1193" i="3"/>
  <c r="K1193" i="3"/>
  <c r="J1193" i="3"/>
  <c r="L1192" i="3"/>
  <c r="K1192" i="3"/>
  <c r="J1192" i="3"/>
  <c r="L1191" i="3"/>
  <c r="K1191" i="3"/>
  <c r="J1191" i="3"/>
  <c r="L1190" i="3"/>
  <c r="K1190" i="3"/>
  <c r="J1190" i="3"/>
  <c r="L1189" i="3"/>
  <c r="K1189" i="3"/>
  <c r="J1189" i="3"/>
  <c r="L1188" i="3"/>
  <c r="K1188" i="3"/>
  <c r="J1188" i="3"/>
  <c r="L1187" i="3"/>
  <c r="K1187" i="3"/>
  <c r="J1187" i="3"/>
  <c r="L1186" i="3"/>
  <c r="K1186" i="3"/>
  <c r="J1186" i="3"/>
  <c r="L1185" i="3"/>
  <c r="K1185" i="3"/>
  <c r="J1185" i="3"/>
  <c r="L1184" i="3"/>
  <c r="K1184" i="3"/>
  <c r="J1184" i="3"/>
  <c r="L1183" i="3"/>
  <c r="K1183" i="3"/>
  <c r="J1183" i="3"/>
  <c r="L1182" i="3"/>
  <c r="K1182" i="3"/>
  <c r="J1182" i="3"/>
  <c r="L1181" i="3"/>
  <c r="K1181" i="3"/>
  <c r="J1181" i="3"/>
  <c r="L1180" i="3"/>
  <c r="K1180" i="3"/>
  <c r="J1180" i="3"/>
  <c r="L1179" i="3"/>
  <c r="K1179" i="3"/>
  <c r="J1179" i="3"/>
  <c r="L1178" i="3"/>
  <c r="K1178" i="3"/>
  <c r="J1178" i="3"/>
  <c r="L1177" i="3"/>
  <c r="K1177" i="3"/>
  <c r="J1177" i="3"/>
  <c r="L1176" i="3"/>
  <c r="K1176" i="3"/>
  <c r="J1176" i="3"/>
  <c r="L1175" i="3"/>
  <c r="K1175" i="3"/>
  <c r="J1175" i="3"/>
  <c r="L1174" i="3"/>
  <c r="K1174" i="3"/>
  <c r="J1174" i="3"/>
  <c r="L1173" i="3"/>
  <c r="K1173" i="3"/>
  <c r="J1173" i="3"/>
  <c r="L1172" i="3"/>
  <c r="K1172" i="3"/>
  <c r="J1172" i="3"/>
  <c r="L1171" i="3"/>
  <c r="K1171" i="3"/>
  <c r="J1171" i="3"/>
  <c r="L1170" i="3"/>
  <c r="K1170" i="3"/>
  <c r="J1170" i="3"/>
  <c r="L1169" i="3"/>
  <c r="K1169" i="3"/>
  <c r="J1169" i="3"/>
  <c r="L1168" i="3"/>
  <c r="K1168" i="3"/>
  <c r="J1168" i="3"/>
  <c r="L1167" i="3"/>
  <c r="K1167" i="3"/>
  <c r="J1167" i="3"/>
  <c r="L1166" i="3"/>
  <c r="K1166" i="3"/>
  <c r="J1166" i="3"/>
  <c r="L1165" i="3"/>
  <c r="K1165" i="3"/>
  <c r="J1165" i="3"/>
  <c r="L1164" i="3"/>
  <c r="K1164" i="3"/>
  <c r="J1164" i="3"/>
  <c r="L1163" i="3"/>
  <c r="K1163" i="3"/>
  <c r="J1163" i="3"/>
  <c r="L1162" i="3"/>
  <c r="K1162" i="3"/>
  <c r="J1162" i="3"/>
  <c r="L1161" i="3"/>
  <c r="K1161" i="3"/>
  <c r="J1161" i="3"/>
  <c r="L1160" i="3"/>
  <c r="K1160" i="3"/>
  <c r="J1160" i="3"/>
  <c r="L1159" i="3"/>
  <c r="K1159" i="3"/>
  <c r="J1159" i="3"/>
  <c r="L1158" i="3"/>
  <c r="K1158" i="3"/>
  <c r="J1158" i="3"/>
  <c r="L1157" i="3"/>
  <c r="K1157" i="3"/>
  <c r="J1157" i="3"/>
  <c r="L1156" i="3"/>
  <c r="K1156" i="3"/>
  <c r="J1156" i="3"/>
  <c r="L1155" i="3"/>
  <c r="K1155" i="3"/>
  <c r="J1155" i="3"/>
  <c r="L1154" i="3"/>
  <c r="K1154" i="3"/>
  <c r="J1154" i="3"/>
  <c r="L1153" i="3"/>
  <c r="K1153" i="3"/>
  <c r="J1153" i="3"/>
  <c r="L1152" i="3"/>
  <c r="K1152" i="3"/>
  <c r="J1152" i="3"/>
  <c r="L1151" i="3"/>
  <c r="K1151" i="3"/>
  <c r="J1151" i="3"/>
  <c r="L1150" i="3"/>
  <c r="K1150" i="3"/>
  <c r="J1150" i="3"/>
  <c r="L1149" i="3"/>
  <c r="K1149" i="3"/>
  <c r="J1149" i="3"/>
  <c r="L1148" i="3"/>
  <c r="K1148" i="3"/>
  <c r="J1148" i="3"/>
  <c r="L1147" i="3"/>
  <c r="K1147" i="3"/>
  <c r="J1147" i="3"/>
  <c r="L1146" i="3"/>
  <c r="K1146" i="3"/>
  <c r="J1146" i="3"/>
  <c r="L1145" i="3"/>
  <c r="K1145" i="3"/>
  <c r="J1145" i="3"/>
  <c r="L1144" i="3"/>
  <c r="K1144" i="3"/>
  <c r="J1144" i="3"/>
  <c r="L1143" i="3"/>
  <c r="K1143" i="3"/>
  <c r="J1143" i="3"/>
  <c r="L1142" i="3"/>
  <c r="K1142" i="3"/>
  <c r="J1142" i="3"/>
  <c r="L1141" i="3"/>
  <c r="K1141" i="3"/>
  <c r="J1141" i="3"/>
  <c r="L1140" i="3"/>
  <c r="K1140" i="3"/>
  <c r="J1140" i="3"/>
  <c r="L1139" i="3"/>
  <c r="K1139" i="3"/>
  <c r="J1139" i="3"/>
  <c r="L1138" i="3"/>
  <c r="K1138" i="3"/>
  <c r="J1138" i="3"/>
  <c r="L1137" i="3"/>
  <c r="K1137" i="3"/>
  <c r="J1137" i="3"/>
  <c r="L1136" i="3"/>
  <c r="K1136" i="3"/>
  <c r="J1136" i="3"/>
  <c r="L1135" i="3"/>
  <c r="K1135" i="3"/>
  <c r="J1135" i="3"/>
  <c r="L1134" i="3"/>
  <c r="K1134" i="3"/>
  <c r="J1134" i="3"/>
  <c r="L1133" i="3"/>
  <c r="K1133" i="3"/>
  <c r="J1133" i="3"/>
  <c r="L1132" i="3"/>
  <c r="K1132" i="3"/>
  <c r="J1132" i="3"/>
  <c r="L1131" i="3"/>
  <c r="K1131" i="3"/>
  <c r="J1131" i="3"/>
  <c r="L1130" i="3"/>
  <c r="K1130" i="3"/>
  <c r="J1130" i="3"/>
  <c r="L1129" i="3"/>
  <c r="K1129" i="3"/>
  <c r="J1129" i="3"/>
  <c r="L1128" i="3"/>
  <c r="K1128" i="3"/>
  <c r="J1128" i="3"/>
  <c r="L1127" i="3"/>
  <c r="K1127" i="3"/>
  <c r="J1127" i="3"/>
  <c r="L1126" i="3"/>
  <c r="K1126" i="3"/>
  <c r="J1126" i="3"/>
  <c r="L1125" i="3"/>
  <c r="K1125" i="3"/>
  <c r="J1125" i="3"/>
  <c r="L1124" i="3"/>
  <c r="K1124" i="3"/>
  <c r="J1124" i="3"/>
  <c r="L1123" i="3"/>
  <c r="K1123" i="3"/>
  <c r="J1123" i="3"/>
  <c r="L1122" i="3"/>
  <c r="K1122" i="3"/>
  <c r="J1122" i="3"/>
  <c r="L1121" i="3"/>
  <c r="K1121" i="3"/>
  <c r="J1121" i="3"/>
  <c r="L1120" i="3"/>
  <c r="K1120" i="3"/>
  <c r="J1120" i="3"/>
  <c r="L1119" i="3"/>
  <c r="K1119" i="3"/>
  <c r="J1119" i="3"/>
  <c r="L1118" i="3"/>
  <c r="K1118" i="3"/>
  <c r="J1118" i="3"/>
  <c r="L1117" i="3"/>
  <c r="K1117" i="3"/>
  <c r="J1117" i="3"/>
  <c r="L1116" i="3"/>
  <c r="K1116" i="3"/>
  <c r="J1116" i="3"/>
  <c r="L1115" i="3"/>
  <c r="K1115" i="3"/>
  <c r="J1115" i="3"/>
  <c r="L1114" i="3"/>
  <c r="K1114" i="3"/>
  <c r="J1114" i="3"/>
  <c r="L1113" i="3"/>
  <c r="K1113" i="3"/>
  <c r="J1113" i="3"/>
  <c r="L1112" i="3"/>
  <c r="K1112" i="3"/>
  <c r="J1112" i="3"/>
  <c r="L1111" i="3"/>
  <c r="K1111" i="3"/>
  <c r="J1111" i="3"/>
  <c r="L1110" i="3"/>
  <c r="K1110" i="3"/>
  <c r="J1110" i="3"/>
  <c r="L1109" i="3"/>
  <c r="K1109" i="3"/>
  <c r="J1109" i="3"/>
  <c r="L1108" i="3"/>
  <c r="K1108" i="3"/>
  <c r="J1108" i="3"/>
  <c r="L1107" i="3"/>
  <c r="K1107" i="3"/>
  <c r="J1107" i="3"/>
  <c r="L1106" i="3"/>
  <c r="K1106" i="3"/>
  <c r="J1106" i="3"/>
  <c r="L1105" i="3"/>
  <c r="K1105" i="3"/>
  <c r="J1105" i="3"/>
  <c r="L1104" i="3"/>
  <c r="K1104" i="3"/>
  <c r="J1104" i="3"/>
  <c r="L1103" i="3"/>
  <c r="K1103" i="3"/>
  <c r="J1103" i="3"/>
  <c r="L1102" i="3"/>
  <c r="K1102" i="3"/>
  <c r="J1102" i="3"/>
  <c r="L1101" i="3"/>
  <c r="K1101" i="3"/>
  <c r="J1101" i="3"/>
  <c r="L1100" i="3"/>
  <c r="K1100" i="3"/>
  <c r="J1100" i="3"/>
  <c r="L1099" i="3"/>
  <c r="K1099" i="3"/>
  <c r="J1099" i="3"/>
  <c r="L1098" i="3"/>
  <c r="K1098" i="3"/>
  <c r="J1098" i="3"/>
  <c r="L1097" i="3"/>
  <c r="K1097" i="3"/>
  <c r="J1097" i="3"/>
  <c r="L1096" i="3"/>
  <c r="K1096" i="3"/>
  <c r="J1096" i="3"/>
  <c r="L1095" i="3"/>
  <c r="K1095" i="3"/>
  <c r="J1095" i="3"/>
  <c r="L1094" i="3"/>
  <c r="K1094" i="3"/>
  <c r="J1094" i="3"/>
  <c r="L1093" i="3"/>
  <c r="K1093" i="3"/>
  <c r="J1093" i="3"/>
  <c r="L1092" i="3"/>
  <c r="K1092" i="3"/>
  <c r="J1092" i="3"/>
  <c r="L1091" i="3"/>
  <c r="K1091" i="3"/>
  <c r="J1091" i="3"/>
  <c r="L1090" i="3"/>
  <c r="K1090" i="3"/>
  <c r="J1090" i="3"/>
  <c r="L1089" i="3"/>
  <c r="K1089" i="3"/>
  <c r="J1089" i="3"/>
  <c r="L1088" i="3"/>
  <c r="K1088" i="3"/>
  <c r="J1088" i="3"/>
  <c r="L1087" i="3"/>
  <c r="K1087" i="3"/>
  <c r="J1087" i="3"/>
  <c r="L1086" i="3"/>
  <c r="K1086" i="3"/>
  <c r="J1086" i="3"/>
  <c r="L1085" i="3"/>
  <c r="K1085" i="3"/>
  <c r="J1085" i="3"/>
  <c r="L1084" i="3"/>
  <c r="K1084" i="3"/>
  <c r="J1084" i="3"/>
  <c r="L1083" i="3"/>
  <c r="K1083" i="3"/>
  <c r="J1083" i="3"/>
  <c r="L1082" i="3"/>
  <c r="K1082" i="3"/>
  <c r="J1082" i="3"/>
  <c r="L1081" i="3"/>
  <c r="K1081" i="3"/>
  <c r="J1081" i="3"/>
  <c r="L1080" i="3"/>
  <c r="K1080" i="3"/>
  <c r="J1080" i="3"/>
  <c r="L1079" i="3"/>
  <c r="K1079" i="3"/>
  <c r="J1079" i="3"/>
  <c r="L1078" i="3"/>
  <c r="K1078" i="3"/>
  <c r="J1078" i="3"/>
  <c r="L1077" i="3"/>
  <c r="K1077" i="3"/>
  <c r="J1077" i="3"/>
  <c r="L1076" i="3"/>
  <c r="K1076" i="3"/>
  <c r="J1076" i="3"/>
  <c r="L1075" i="3"/>
  <c r="K1075" i="3"/>
  <c r="J1075" i="3"/>
  <c r="L1074" i="3"/>
  <c r="K1074" i="3"/>
  <c r="J1074" i="3"/>
  <c r="L1073" i="3"/>
  <c r="K1073" i="3"/>
  <c r="J1073" i="3"/>
  <c r="L1072" i="3"/>
  <c r="K1072" i="3"/>
  <c r="J1072" i="3"/>
  <c r="L1071" i="3"/>
  <c r="K1071" i="3"/>
  <c r="J1071" i="3"/>
  <c r="L1070" i="3"/>
  <c r="K1070" i="3"/>
  <c r="J1070" i="3"/>
  <c r="L1069" i="3"/>
  <c r="K1069" i="3"/>
  <c r="J1069" i="3"/>
  <c r="L1068" i="3"/>
  <c r="K1068" i="3"/>
  <c r="J1068" i="3"/>
  <c r="L1067" i="3"/>
  <c r="K1067" i="3"/>
  <c r="J1067" i="3"/>
  <c r="L1066" i="3"/>
  <c r="K1066" i="3"/>
  <c r="J1066" i="3"/>
  <c r="L1065" i="3"/>
  <c r="K1065" i="3"/>
  <c r="J1065" i="3"/>
  <c r="L1064" i="3"/>
  <c r="K1064" i="3"/>
  <c r="J1064" i="3"/>
  <c r="L1063" i="3"/>
  <c r="K1063" i="3"/>
  <c r="J1063" i="3"/>
  <c r="L1062" i="3"/>
  <c r="K1062" i="3"/>
  <c r="J1062" i="3"/>
  <c r="L1061" i="3"/>
  <c r="K1061" i="3"/>
  <c r="J1061" i="3"/>
  <c r="L1060" i="3"/>
  <c r="K1060" i="3"/>
  <c r="J1060" i="3"/>
  <c r="L1059" i="3"/>
  <c r="K1059" i="3"/>
  <c r="J1059" i="3"/>
  <c r="L1058" i="3"/>
  <c r="K1058" i="3"/>
  <c r="J1058" i="3"/>
  <c r="L1057" i="3"/>
  <c r="K1057" i="3"/>
  <c r="J1057" i="3"/>
  <c r="L1056" i="3"/>
  <c r="K1056" i="3"/>
  <c r="J1056" i="3"/>
  <c r="L1055" i="3"/>
  <c r="K1055" i="3"/>
  <c r="J1055" i="3"/>
  <c r="L1054" i="3"/>
  <c r="K1054" i="3"/>
  <c r="J1054" i="3"/>
  <c r="L1053" i="3"/>
  <c r="K1053" i="3"/>
  <c r="J1053" i="3"/>
  <c r="L1052" i="3"/>
  <c r="K1052" i="3"/>
  <c r="J1052" i="3"/>
  <c r="L1051" i="3"/>
  <c r="K1051" i="3"/>
  <c r="J1051" i="3"/>
  <c r="L1050" i="3"/>
  <c r="K1050" i="3"/>
  <c r="J1050" i="3"/>
  <c r="L1049" i="3"/>
  <c r="K1049" i="3"/>
  <c r="J1049" i="3"/>
  <c r="L1048" i="3"/>
  <c r="K1048" i="3"/>
  <c r="J1048" i="3"/>
  <c r="L1047" i="3"/>
  <c r="K1047" i="3"/>
  <c r="J1047" i="3"/>
  <c r="L1046" i="3"/>
  <c r="K1046" i="3"/>
  <c r="J1046" i="3"/>
  <c r="L1045" i="3"/>
  <c r="K1045" i="3"/>
  <c r="J1045" i="3"/>
  <c r="L1044" i="3"/>
  <c r="K1044" i="3"/>
  <c r="J1044" i="3"/>
  <c r="L1043" i="3"/>
  <c r="K1043" i="3"/>
  <c r="J1043" i="3"/>
  <c r="L1042" i="3"/>
  <c r="K1042" i="3"/>
  <c r="J1042" i="3"/>
  <c r="L1041" i="3"/>
  <c r="K1041" i="3"/>
  <c r="J1041" i="3"/>
  <c r="L1040" i="3"/>
  <c r="K1040" i="3"/>
  <c r="J1040" i="3"/>
  <c r="L1039" i="3"/>
  <c r="K1039" i="3"/>
  <c r="J1039" i="3"/>
  <c r="L1038" i="3"/>
  <c r="K1038" i="3"/>
  <c r="J1038" i="3"/>
  <c r="L1037" i="3"/>
  <c r="K1037" i="3"/>
  <c r="J1037" i="3"/>
  <c r="L1036" i="3"/>
  <c r="K1036" i="3"/>
  <c r="J1036" i="3"/>
  <c r="L1035" i="3"/>
  <c r="K1035" i="3"/>
  <c r="J1035" i="3"/>
  <c r="L1034" i="3"/>
  <c r="K1034" i="3"/>
  <c r="J1034" i="3"/>
  <c r="L1033" i="3"/>
  <c r="K1033" i="3"/>
  <c r="J1033" i="3"/>
  <c r="L1032" i="3"/>
  <c r="K1032" i="3"/>
  <c r="J1032" i="3"/>
  <c r="L1031" i="3"/>
  <c r="K1031" i="3"/>
  <c r="J1031" i="3"/>
  <c r="L1030" i="3"/>
  <c r="K1030" i="3"/>
  <c r="J1030" i="3"/>
  <c r="L1029" i="3"/>
  <c r="K1029" i="3"/>
  <c r="J1029" i="3"/>
  <c r="L1028" i="3"/>
  <c r="K1028" i="3"/>
  <c r="J1028" i="3"/>
  <c r="L1027" i="3"/>
  <c r="K1027" i="3"/>
  <c r="J1027" i="3"/>
  <c r="L1026" i="3"/>
  <c r="K1026" i="3"/>
  <c r="J1026" i="3"/>
  <c r="L1025" i="3"/>
  <c r="K1025" i="3"/>
  <c r="J1025" i="3"/>
  <c r="L1024" i="3"/>
  <c r="K1024" i="3"/>
  <c r="J1024" i="3"/>
  <c r="L1023" i="3"/>
  <c r="K1023" i="3"/>
  <c r="J1023" i="3"/>
  <c r="L1022" i="3"/>
  <c r="K1022" i="3"/>
  <c r="J1022" i="3"/>
  <c r="L1021" i="3"/>
  <c r="K1021" i="3"/>
  <c r="J1021" i="3"/>
  <c r="L1020" i="3"/>
  <c r="K1020" i="3"/>
  <c r="J1020" i="3"/>
  <c r="L1019" i="3"/>
  <c r="K1019" i="3"/>
  <c r="J1019" i="3"/>
  <c r="L1018" i="3"/>
  <c r="K1018" i="3"/>
  <c r="J1018" i="3"/>
  <c r="L1017" i="3"/>
  <c r="K1017" i="3"/>
  <c r="J1017" i="3"/>
  <c r="L1016" i="3"/>
  <c r="K1016" i="3"/>
  <c r="J1016" i="3"/>
  <c r="L1015" i="3"/>
  <c r="K1015" i="3"/>
  <c r="J1015" i="3"/>
  <c r="L1014" i="3"/>
  <c r="K1014" i="3"/>
  <c r="J1014" i="3"/>
  <c r="L1013" i="3"/>
  <c r="K1013" i="3"/>
  <c r="J1013" i="3"/>
  <c r="L1012" i="3"/>
  <c r="K1012" i="3"/>
  <c r="J1012" i="3"/>
  <c r="L1011" i="3"/>
  <c r="K1011" i="3"/>
  <c r="J1011" i="3"/>
  <c r="L1010" i="3"/>
  <c r="K1010" i="3"/>
  <c r="J1010" i="3"/>
  <c r="L1009" i="3"/>
  <c r="K1009" i="3"/>
  <c r="J1009" i="3"/>
  <c r="L1008" i="3"/>
  <c r="K1008" i="3"/>
  <c r="J1008" i="3"/>
  <c r="L1007" i="3"/>
  <c r="K1007" i="3"/>
  <c r="J1007" i="3"/>
  <c r="L1006" i="3"/>
  <c r="K1006" i="3"/>
  <c r="J1006" i="3"/>
  <c r="L1005" i="3"/>
  <c r="K1005" i="3"/>
  <c r="J1005" i="3"/>
  <c r="L1004" i="3"/>
  <c r="K1004" i="3"/>
  <c r="J1004" i="3"/>
  <c r="L1002" i="3"/>
  <c r="K1002" i="3"/>
  <c r="J1002" i="3"/>
  <c r="L1001" i="3"/>
  <c r="K1001" i="3"/>
  <c r="J1001" i="3"/>
  <c r="L1000" i="3"/>
  <c r="K1000" i="3"/>
  <c r="J1000" i="3"/>
  <c r="L999" i="3"/>
  <c r="K999" i="3"/>
  <c r="J999" i="3"/>
  <c r="L998" i="3"/>
  <c r="K998" i="3"/>
  <c r="J998" i="3"/>
  <c r="L997" i="3"/>
  <c r="K997" i="3"/>
  <c r="J997" i="3"/>
  <c r="L996" i="3"/>
  <c r="K996" i="3"/>
  <c r="J996" i="3"/>
  <c r="L995" i="3"/>
  <c r="K995" i="3"/>
  <c r="J995" i="3"/>
  <c r="L994" i="3"/>
  <c r="K994" i="3"/>
  <c r="J994" i="3"/>
  <c r="L993" i="3"/>
  <c r="K993" i="3"/>
  <c r="J993" i="3"/>
  <c r="L992" i="3"/>
  <c r="K992" i="3"/>
  <c r="J992" i="3"/>
  <c r="L991" i="3"/>
  <c r="K991" i="3"/>
  <c r="J991" i="3"/>
  <c r="L990" i="3"/>
  <c r="K990" i="3"/>
  <c r="J990" i="3"/>
  <c r="L989" i="3"/>
  <c r="K989" i="3"/>
  <c r="J989" i="3"/>
  <c r="L988" i="3"/>
  <c r="K988" i="3"/>
  <c r="J988" i="3"/>
  <c r="L987" i="3"/>
  <c r="K987" i="3"/>
  <c r="J987" i="3"/>
  <c r="L986" i="3"/>
  <c r="K986" i="3"/>
  <c r="J986" i="3"/>
  <c r="L985" i="3"/>
  <c r="K985" i="3"/>
  <c r="J985" i="3"/>
  <c r="L984" i="3"/>
  <c r="K984" i="3"/>
  <c r="J984" i="3"/>
  <c r="L983" i="3"/>
  <c r="K983" i="3"/>
  <c r="J983" i="3"/>
  <c r="L982" i="3"/>
  <c r="K982" i="3"/>
  <c r="J982" i="3"/>
  <c r="L981" i="3"/>
  <c r="K981" i="3"/>
  <c r="J981" i="3"/>
  <c r="L980" i="3"/>
  <c r="K980" i="3"/>
  <c r="J980" i="3"/>
  <c r="L979" i="3"/>
  <c r="K979" i="3"/>
  <c r="J979" i="3"/>
  <c r="L978" i="3"/>
  <c r="K978" i="3"/>
  <c r="J978" i="3"/>
  <c r="L977" i="3"/>
  <c r="K977" i="3"/>
  <c r="J977" i="3"/>
  <c r="L976" i="3"/>
  <c r="K976" i="3"/>
  <c r="J976" i="3"/>
  <c r="L975" i="3"/>
  <c r="K975" i="3"/>
  <c r="J975" i="3"/>
  <c r="L974" i="3"/>
  <c r="K974" i="3"/>
  <c r="J974" i="3"/>
  <c r="L973" i="3"/>
  <c r="K973" i="3"/>
  <c r="J973" i="3"/>
  <c r="L972" i="3"/>
  <c r="K972" i="3"/>
  <c r="J972" i="3"/>
  <c r="L971" i="3"/>
  <c r="K971" i="3"/>
  <c r="J971" i="3"/>
  <c r="L970" i="3"/>
  <c r="K970" i="3"/>
  <c r="J970" i="3"/>
  <c r="L969" i="3"/>
  <c r="K969" i="3"/>
  <c r="J969" i="3"/>
  <c r="L968" i="3"/>
  <c r="K968" i="3"/>
  <c r="J968" i="3"/>
  <c r="L967" i="3"/>
  <c r="K967" i="3"/>
  <c r="J967" i="3"/>
  <c r="L966" i="3"/>
  <c r="K966" i="3"/>
  <c r="J966" i="3"/>
  <c r="L965" i="3"/>
  <c r="K965" i="3"/>
  <c r="J965" i="3"/>
  <c r="L964" i="3"/>
  <c r="K964" i="3"/>
  <c r="J964" i="3"/>
  <c r="L963" i="3"/>
  <c r="K963" i="3"/>
  <c r="J963" i="3"/>
  <c r="L962" i="3"/>
  <c r="K962" i="3"/>
  <c r="J962" i="3"/>
  <c r="L961" i="3"/>
  <c r="K961" i="3"/>
  <c r="J961" i="3"/>
  <c r="L960" i="3"/>
  <c r="K960" i="3"/>
  <c r="J960" i="3"/>
  <c r="L959" i="3"/>
  <c r="K959" i="3"/>
  <c r="J959" i="3"/>
  <c r="L958" i="3"/>
  <c r="K958" i="3"/>
  <c r="J958" i="3"/>
  <c r="L957" i="3"/>
  <c r="K957" i="3"/>
  <c r="J957" i="3"/>
  <c r="L956" i="3"/>
  <c r="K956" i="3"/>
  <c r="J956" i="3"/>
  <c r="L955" i="3"/>
  <c r="K955" i="3"/>
  <c r="J955" i="3"/>
  <c r="L954" i="3"/>
  <c r="K954" i="3"/>
  <c r="J954" i="3"/>
  <c r="L953" i="3"/>
  <c r="K953" i="3"/>
  <c r="J953" i="3"/>
  <c r="L952" i="3"/>
  <c r="K952" i="3"/>
  <c r="J952" i="3"/>
  <c r="L951" i="3"/>
  <c r="K951" i="3"/>
  <c r="J951" i="3"/>
  <c r="L950" i="3"/>
  <c r="K950" i="3"/>
  <c r="J950" i="3"/>
  <c r="L949" i="3"/>
  <c r="K949" i="3"/>
  <c r="J949" i="3"/>
  <c r="L948" i="3"/>
  <c r="K948" i="3"/>
  <c r="J948" i="3"/>
  <c r="L947" i="3"/>
  <c r="K947" i="3"/>
  <c r="J947" i="3"/>
  <c r="L946" i="3"/>
  <c r="K946" i="3"/>
  <c r="J946" i="3"/>
  <c r="L945" i="3"/>
  <c r="K945" i="3"/>
  <c r="J945" i="3"/>
  <c r="L944" i="3"/>
  <c r="K944" i="3"/>
  <c r="J944" i="3"/>
  <c r="L943" i="3"/>
  <c r="K943" i="3"/>
  <c r="J943" i="3"/>
  <c r="L942" i="3"/>
  <c r="K942" i="3"/>
  <c r="J942" i="3"/>
  <c r="L941" i="3"/>
  <c r="K941" i="3"/>
  <c r="J941" i="3"/>
  <c r="L940" i="3"/>
  <c r="K940" i="3"/>
  <c r="J940" i="3"/>
  <c r="L939" i="3"/>
  <c r="K939" i="3"/>
  <c r="J939" i="3"/>
  <c r="L938" i="3"/>
  <c r="K938" i="3"/>
  <c r="J938" i="3"/>
  <c r="L937" i="3"/>
  <c r="K937" i="3"/>
  <c r="J937" i="3"/>
  <c r="L936" i="3"/>
  <c r="K936" i="3"/>
  <c r="J936" i="3"/>
  <c r="L935" i="3"/>
  <c r="K935" i="3"/>
  <c r="J935" i="3"/>
  <c r="L934" i="3"/>
  <c r="K934" i="3"/>
  <c r="J934" i="3"/>
  <c r="L933" i="3"/>
  <c r="K933" i="3"/>
  <c r="J933" i="3"/>
  <c r="L932" i="3"/>
  <c r="K932" i="3"/>
  <c r="J932" i="3"/>
  <c r="L931" i="3"/>
  <c r="K931" i="3"/>
  <c r="J931" i="3"/>
  <c r="L930" i="3"/>
  <c r="K930" i="3"/>
  <c r="J930" i="3"/>
  <c r="L929" i="3"/>
  <c r="K929" i="3"/>
  <c r="J929" i="3"/>
  <c r="L928" i="3"/>
  <c r="K928" i="3"/>
  <c r="J928" i="3"/>
  <c r="L927" i="3"/>
  <c r="K927" i="3"/>
  <c r="J927" i="3"/>
  <c r="L926" i="3"/>
  <c r="K926" i="3"/>
  <c r="J926" i="3"/>
  <c r="L925" i="3"/>
  <c r="K925" i="3"/>
  <c r="J925" i="3"/>
  <c r="L924" i="3"/>
  <c r="K924" i="3"/>
  <c r="J924" i="3"/>
  <c r="L923" i="3"/>
  <c r="K923" i="3"/>
  <c r="J923" i="3"/>
  <c r="L922" i="3"/>
  <c r="K922" i="3"/>
  <c r="J922" i="3"/>
  <c r="L921" i="3"/>
  <c r="K921" i="3"/>
  <c r="J921" i="3"/>
  <c r="L920" i="3"/>
  <c r="K920" i="3"/>
  <c r="J920" i="3"/>
  <c r="L919" i="3"/>
  <c r="K919" i="3"/>
  <c r="J919" i="3"/>
  <c r="L918" i="3"/>
  <c r="K918" i="3"/>
  <c r="J918" i="3"/>
  <c r="L917" i="3"/>
  <c r="K917" i="3"/>
  <c r="J917" i="3"/>
  <c r="L916" i="3"/>
  <c r="K916" i="3"/>
  <c r="J916" i="3"/>
  <c r="L915" i="3"/>
  <c r="K915" i="3"/>
  <c r="J915" i="3"/>
  <c r="L914" i="3"/>
  <c r="K914" i="3"/>
  <c r="J914" i="3"/>
  <c r="L913" i="3"/>
  <c r="K913" i="3"/>
  <c r="J913" i="3"/>
  <c r="L912" i="3"/>
  <c r="K912" i="3"/>
  <c r="J912" i="3"/>
  <c r="L911" i="3"/>
  <c r="K911" i="3"/>
  <c r="J911" i="3"/>
  <c r="L910" i="3"/>
  <c r="K910" i="3"/>
  <c r="J910" i="3"/>
  <c r="L909" i="3"/>
  <c r="K909" i="3"/>
  <c r="J909" i="3"/>
  <c r="L908" i="3"/>
  <c r="K908" i="3"/>
  <c r="J908" i="3"/>
  <c r="L907" i="3"/>
  <c r="K907" i="3"/>
  <c r="J907" i="3"/>
  <c r="L906" i="3"/>
  <c r="K906" i="3"/>
  <c r="J906" i="3"/>
  <c r="L905" i="3"/>
  <c r="K905" i="3"/>
  <c r="J905" i="3"/>
  <c r="L904" i="3"/>
  <c r="K904" i="3"/>
  <c r="J904" i="3"/>
  <c r="L903" i="3"/>
  <c r="K903" i="3"/>
  <c r="J903" i="3"/>
  <c r="L902" i="3"/>
  <c r="K902" i="3"/>
  <c r="J902" i="3"/>
  <c r="L901" i="3"/>
  <c r="K901" i="3"/>
  <c r="J901" i="3"/>
  <c r="L900" i="3"/>
  <c r="K900" i="3"/>
  <c r="J900" i="3"/>
  <c r="L899" i="3"/>
  <c r="K899" i="3"/>
  <c r="J899" i="3"/>
  <c r="L898" i="3"/>
  <c r="K898" i="3"/>
  <c r="J898" i="3"/>
  <c r="L897" i="3"/>
  <c r="K897" i="3"/>
  <c r="J897" i="3"/>
  <c r="L896" i="3"/>
  <c r="K896" i="3"/>
  <c r="J896" i="3"/>
  <c r="L895" i="3"/>
  <c r="K895" i="3"/>
  <c r="J895" i="3"/>
  <c r="L894" i="3"/>
  <c r="K894" i="3"/>
  <c r="J894" i="3"/>
  <c r="L893" i="3"/>
  <c r="K893" i="3"/>
  <c r="J893" i="3"/>
  <c r="L892" i="3"/>
  <c r="K892" i="3"/>
  <c r="J892" i="3"/>
  <c r="L891" i="3"/>
  <c r="K891" i="3"/>
  <c r="J891" i="3"/>
  <c r="L890" i="3"/>
  <c r="K890" i="3"/>
  <c r="J890" i="3"/>
  <c r="L889" i="3"/>
  <c r="K889" i="3"/>
  <c r="J889" i="3"/>
  <c r="L888" i="3"/>
  <c r="K888" i="3"/>
  <c r="J888" i="3"/>
  <c r="L887" i="3"/>
  <c r="K887" i="3"/>
  <c r="J887" i="3"/>
  <c r="L886" i="3"/>
  <c r="K886" i="3"/>
  <c r="J886" i="3"/>
  <c r="L885" i="3"/>
  <c r="K885" i="3"/>
  <c r="J885" i="3"/>
  <c r="L884" i="3"/>
  <c r="K884" i="3"/>
  <c r="J884" i="3"/>
  <c r="L883" i="3"/>
  <c r="K883" i="3"/>
  <c r="J883" i="3"/>
  <c r="L882" i="3"/>
  <c r="K882" i="3"/>
  <c r="J882" i="3"/>
  <c r="L881" i="3"/>
  <c r="K881" i="3"/>
  <c r="J881" i="3"/>
  <c r="L880" i="3"/>
  <c r="K880" i="3"/>
  <c r="J880" i="3"/>
  <c r="L879" i="3"/>
  <c r="K879" i="3"/>
  <c r="J879" i="3"/>
  <c r="L878" i="3"/>
  <c r="K878" i="3"/>
  <c r="J878" i="3"/>
  <c r="L877" i="3"/>
  <c r="K877" i="3"/>
  <c r="J877" i="3"/>
  <c r="L876" i="3"/>
  <c r="K876" i="3"/>
  <c r="J876" i="3"/>
  <c r="L875" i="3"/>
  <c r="K875" i="3"/>
  <c r="J875" i="3"/>
  <c r="L874" i="3"/>
  <c r="K874" i="3"/>
  <c r="J874" i="3"/>
  <c r="L873" i="3"/>
  <c r="K873" i="3"/>
  <c r="J873" i="3"/>
  <c r="L872" i="3"/>
  <c r="K872" i="3"/>
  <c r="J872" i="3"/>
  <c r="L871" i="3"/>
  <c r="K871" i="3"/>
  <c r="J871" i="3"/>
  <c r="L870" i="3"/>
  <c r="K870" i="3"/>
  <c r="J870" i="3"/>
  <c r="L869" i="3"/>
  <c r="K869" i="3"/>
  <c r="J869" i="3"/>
  <c r="L868" i="3"/>
  <c r="K868" i="3"/>
  <c r="J868" i="3"/>
  <c r="L867" i="3"/>
  <c r="K867" i="3"/>
  <c r="J867" i="3"/>
  <c r="L866" i="3"/>
  <c r="K866" i="3"/>
  <c r="J866" i="3"/>
  <c r="L865" i="3"/>
  <c r="K865" i="3"/>
  <c r="J865" i="3"/>
  <c r="L864" i="3"/>
  <c r="K864" i="3"/>
  <c r="J864" i="3"/>
  <c r="L863" i="3"/>
  <c r="K863" i="3"/>
  <c r="J863" i="3"/>
  <c r="L862" i="3"/>
  <c r="K862" i="3"/>
  <c r="J862" i="3"/>
  <c r="L861" i="3"/>
  <c r="K861" i="3"/>
  <c r="J861" i="3"/>
  <c r="L860" i="3"/>
  <c r="K860" i="3"/>
  <c r="J860" i="3"/>
  <c r="L859" i="3"/>
  <c r="K859" i="3"/>
  <c r="J859" i="3"/>
  <c r="L858" i="3"/>
  <c r="K858" i="3"/>
  <c r="J858" i="3"/>
  <c r="L857" i="3"/>
  <c r="K857" i="3"/>
  <c r="J857" i="3"/>
  <c r="L856" i="3"/>
  <c r="K856" i="3"/>
  <c r="J856" i="3"/>
  <c r="L855" i="3"/>
  <c r="K855" i="3"/>
  <c r="J855" i="3"/>
  <c r="L854" i="3"/>
  <c r="K854" i="3"/>
  <c r="J854" i="3"/>
  <c r="L853" i="3"/>
  <c r="K853" i="3"/>
  <c r="J853" i="3"/>
  <c r="L852" i="3"/>
  <c r="K852" i="3"/>
  <c r="J852" i="3"/>
  <c r="L851" i="3"/>
  <c r="K851" i="3"/>
  <c r="J851" i="3"/>
  <c r="L850" i="3"/>
  <c r="K850" i="3"/>
  <c r="J850" i="3"/>
  <c r="L849" i="3"/>
  <c r="K849" i="3"/>
  <c r="J849" i="3"/>
  <c r="L848" i="3"/>
  <c r="K848" i="3"/>
  <c r="J848" i="3"/>
  <c r="L847" i="3"/>
  <c r="K847" i="3"/>
  <c r="J847" i="3"/>
  <c r="L846" i="3"/>
  <c r="K846" i="3"/>
  <c r="J846" i="3"/>
  <c r="L845" i="3"/>
  <c r="K845" i="3"/>
  <c r="J845" i="3"/>
  <c r="L844" i="3"/>
  <c r="K844" i="3"/>
  <c r="J844" i="3"/>
  <c r="L843" i="3"/>
  <c r="K843" i="3"/>
  <c r="J843" i="3"/>
  <c r="L842" i="3"/>
  <c r="K842" i="3"/>
  <c r="J842" i="3"/>
  <c r="L841" i="3"/>
  <c r="K841" i="3"/>
  <c r="J841" i="3"/>
  <c r="L840" i="3"/>
  <c r="K840" i="3"/>
  <c r="J840" i="3"/>
  <c r="L839" i="3"/>
  <c r="K839" i="3"/>
  <c r="J839" i="3"/>
  <c r="L838" i="3"/>
  <c r="K838" i="3"/>
  <c r="J838" i="3"/>
  <c r="L837" i="3"/>
  <c r="K837" i="3"/>
  <c r="J837" i="3"/>
  <c r="L836" i="3"/>
  <c r="K836" i="3"/>
  <c r="J836" i="3"/>
  <c r="L835" i="3"/>
  <c r="K835" i="3"/>
  <c r="J835" i="3"/>
  <c r="L834" i="3"/>
  <c r="K834" i="3"/>
  <c r="J834" i="3"/>
  <c r="L833" i="3"/>
  <c r="K833" i="3"/>
  <c r="J833" i="3"/>
  <c r="L832" i="3"/>
  <c r="K832" i="3"/>
  <c r="J832" i="3"/>
  <c r="L831" i="3"/>
  <c r="K831" i="3"/>
  <c r="J831" i="3"/>
  <c r="L830" i="3"/>
  <c r="K830" i="3"/>
  <c r="J830" i="3"/>
  <c r="L829" i="3"/>
  <c r="K829" i="3"/>
  <c r="J829" i="3"/>
  <c r="L828" i="3"/>
  <c r="K828" i="3"/>
  <c r="J828" i="3"/>
  <c r="L827" i="3"/>
  <c r="K827" i="3"/>
  <c r="J827" i="3"/>
  <c r="L826" i="3"/>
  <c r="K826" i="3"/>
  <c r="J826" i="3"/>
  <c r="L825" i="3"/>
  <c r="K825" i="3"/>
  <c r="J825" i="3"/>
  <c r="L824" i="3"/>
  <c r="K824" i="3"/>
  <c r="J824" i="3"/>
  <c r="L823" i="3"/>
  <c r="K823" i="3"/>
  <c r="J823" i="3"/>
  <c r="L822" i="3"/>
  <c r="K822" i="3"/>
  <c r="J822" i="3"/>
  <c r="L821" i="3"/>
  <c r="K821" i="3"/>
  <c r="J821" i="3"/>
  <c r="L820" i="3"/>
  <c r="K820" i="3"/>
  <c r="J820" i="3"/>
  <c r="L819" i="3"/>
  <c r="K819" i="3"/>
  <c r="J819" i="3"/>
  <c r="L818" i="3"/>
  <c r="K818" i="3"/>
  <c r="J818" i="3"/>
  <c r="L817" i="3"/>
  <c r="K817" i="3"/>
  <c r="J817" i="3"/>
  <c r="L816" i="3"/>
  <c r="K816" i="3"/>
  <c r="J816" i="3"/>
  <c r="L815" i="3"/>
  <c r="K815" i="3"/>
  <c r="J815" i="3"/>
  <c r="L814" i="3"/>
  <c r="K814" i="3"/>
  <c r="J814" i="3"/>
  <c r="L813" i="3"/>
  <c r="K813" i="3"/>
  <c r="J813" i="3"/>
  <c r="L812" i="3"/>
  <c r="K812" i="3"/>
  <c r="J812" i="3"/>
  <c r="L811" i="3"/>
  <c r="K811" i="3"/>
  <c r="J811" i="3"/>
  <c r="L810" i="3"/>
  <c r="K810" i="3"/>
  <c r="J810" i="3"/>
  <c r="L809" i="3"/>
  <c r="K809" i="3"/>
  <c r="J809" i="3"/>
  <c r="L808" i="3"/>
  <c r="K808" i="3"/>
  <c r="J808" i="3"/>
  <c r="L807" i="3"/>
  <c r="K807" i="3"/>
  <c r="J807" i="3"/>
  <c r="L806" i="3"/>
  <c r="K806" i="3"/>
  <c r="J806" i="3"/>
  <c r="L805" i="3"/>
  <c r="K805" i="3"/>
  <c r="J805" i="3"/>
  <c r="L804" i="3"/>
  <c r="K804" i="3"/>
  <c r="J804" i="3"/>
  <c r="L803" i="3"/>
  <c r="K803" i="3"/>
  <c r="J803" i="3"/>
  <c r="L802" i="3"/>
  <c r="K802" i="3"/>
  <c r="J802" i="3"/>
  <c r="L801" i="3"/>
  <c r="K801" i="3"/>
  <c r="J801" i="3"/>
  <c r="L800" i="3"/>
  <c r="K800" i="3"/>
  <c r="J800" i="3"/>
  <c r="L799" i="3"/>
  <c r="K799" i="3"/>
  <c r="J799" i="3"/>
  <c r="L798" i="3"/>
  <c r="K798" i="3"/>
  <c r="J798" i="3"/>
  <c r="L797" i="3"/>
  <c r="K797" i="3"/>
  <c r="J797" i="3"/>
  <c r="L796" i="3"/>
  <c r="K796" i="3"/>
  <c r="J796" i="3"/>
  <c r="L795" i="3"/>
  <c r="K795" i="3"/>
  <c r="J795" i="3"/>
  <c r="L794" i="3"/>
  <c r="K794" i="3"/>
  <c r="J794" i="3"/>
  <c r="L793" i="3"/>
  <c r="K793" i="3"/>
  <c r="J793" i="3"/>
  <c r="L792" i="3"/>
  <c r="K792" i="3"/>
  <c r="J792" i="3"/>
  <c r="L791" i="3"/>
  <c r="K791" i="3"/>
  <c r="J791" i="3"/>
  <c r="L790" i="3"/>
  <c r="K790" i="3"/>
  <c r="J790" i="3"/>
  <c r="L789" i="3"/>
  <c r="K789" i="3"/>
  <c r="J789" i="3"/>
  <c r="L788" i="3"/>
  <c r="K788" i="3"/>
  <c r="J788" i="3"/>
  <c r="L787" i="3"/>
  <c r="K787" i="3"/>
  <c r="J787" i="3"/>
  <c r="L786" i="3"/>
  <c r="K786" i="3"/>
  <c r="J786" i="3"/>
  <c r="L785" i="3"/>
  <c r="K785" i="3"/>
  <c r="J785" i="3"/>
  <c r="L784" i="3"/>
  <c r="K784" i="3"/>
  <c r="J784" i="3"/>
  <c r="L783" i="3"/>
  <c r="K783" i="3"/>
  <c r="J783" i="3"/>
  <c r="L782" i="3"/>
  <c r="K782" i="3"/>
  <c r="J782" i="3"/>
  <c r="L781" i="3"/>
  <c r="K781" i="3"/>
  <c r="J781" i="3"/>
  <c r="L780" i="3"/>
  <c r="K780" i="3"/>
  <c r="J780" i="3"/>
  <c r="L779" i="3"/>
  <c r="K779" i="3"/>
  <c r="J779" i="3"/>
  <c r="L778" i="3"/>
  <c r="K778" i="3"/>
  <c r="J778" i="3"/>
  <c r="L777" i="3"/>
  <c r="K777" i="3"/>
  <c r="J777" i="3"/>
  <c r="L776" i="3"/>
  <c r="K776" i="3"/>
  <c r="J776" i="3"/>
  <c r="L775" i="3"/>
  <c r="K775" i="3"/>
  <c r="J775" i="3"/>
  <c r="L774" i="3"/>
  <c r="K774" i="3"/>
  <c r="J774" i="3"/>
  <c r="L773" i="3"/>
  <c r="K773" i="3"/>
  <c r="J773" i="3"/>
  <c r="L772" i="3"/>
  <c r="K772" i="3"/>
  <c r="J772" i="3"/>
  <c r="L771" i="3"/>
  <c r="K771" i="3"/>
  <c r="J771" i="3"/>
  <c r="L770" i="3"/>
  <c r="K770" i="3"/>
  <c r="J770" i="3"/>
  <c r="L769" i="3"/>
  <c r="K769" i="3"/>
  <c r="J769" i="3"/>
  <c r="L768" i="3"/>
  <c r="K768" i="3"/>
  <c r="J768" i="3"/>
  <c r="L767" i="3"/>
  <c r="K767" i="3"/>
  <c r="J767" i="3"/>
  <c r="L766" i="3"/>
  <c r="K766" i="3"/>
  <c r="J766" i="3"/>
  <c r="L765" i="3"/>
  <c r="K765" i="3"/>
  <c r="J765" i="3"/>
  <c r="L764" i="3"/>
  <c r="K764" i="3"/>
  <c r="J764" i="3"/>
  <c r="L763" i="3"/>
  <c r="K763" i="3"/>
  <c r="J763" i="3"/>
  <c r="L762" i="3"/>
  <c r="K762" i="3"/>
  <c r="J762" i="3"/>
  <c r="L761" i="3"/>
  <c r="K761" i="3"/>
  <c r="J761" i="3"/>
  <c r="L760" i="3"/>
  <c r="K760" i="3"/>
  <c r="J760" i="3"/>
  <c r="L759" i="3"/>
  <c r="K759" i="3"/>
  <c r="J759" i="3"/>
  <c r="L758" i="3"/>
  <c r="K758" i="3"/>
  <c r="J758" i="3"/>
  <c r="L757" i="3"/>
  <c r="K757" i="3"/>
  <c r="J757" i="3"/>
  <c r="L756" i="3"/>
  <c r="K756" i="3"/>
  <c r="J756" i="3"/>
  <c r="L755" i="3"/>
  <c r="K755" i="3"/>
  <c r="J755" i="3"/>
  <c r="L754" i="3"/>
  <c r="K754" i="3"/>
  <c r="J754" i="3"/>
  <c r="L753" i="3"/>
  <c r="K753" i="3"/>
  <c r="J753" i="3"/>
  <c r="L752" i="3"/>
  <c r="K752" i="3"/>
  <c r="J752" i="3"/>
  <c r="L751" i="3"/>
  <c r="K751" i="3"/>
  <c r="J751" i="3"/>
  <c r="L750" i="3"/>
  <c r="K750" i="3"/>
  <c r="J750" i="3"/>
  <c r="L749" i="3"/>
  <c r="K749" i="3"/>
  <c r="J749" i="3"/>
  <c r="L748" i="3"/>
  <c r="K748" i="3"/>
  <c r="J748" i="3"/>
  <c r="L747" i="3"/>
  <c r="K747" i="3"/>
  <c r="J747" i="3"/>
  <c r="L746" i="3"/>
  <c r="K746" i="3"/>
  <c r="J746" i="3"/>
  <c r="L745" i="3"/>
  <c r="K745" i="3"/>
  <c r="J745" i="3"/>
  <c r="L744" i="3"/>
  <c r="K744" i="3"/>
  <c r="J744" i="3"/>
  <c r="L743" i="3"/>
  <c r="K743" i="3"/>
  <c r="J743" i="3"/>
  <c r="L742" i="3"/>
  <c r="K742" i="3"/>
  <c r="J742" i="3"/>
  <c r="L741" i="3"/>
  <c r="K741" i="3"/>
  <c r="J741" i="3"/>
  <c r="L740" i="3"/>
  <c r="K740" i="3"/>
  <c r="J740" i="3"/>
  <c r="L739" i="3"/>
  <c r="K739" i="3"/>
  <c r="J739" i="3"/>
  <c r="L738" i="3"/>
  <c r="K738" i="3"/>
  <c r="J738" i="3"/>
  <c r="L737" i="3"/>
  <c r="K737" i="3"/>
  <c r="J737" i="3"/>
  <c r="L736" i="3"/>
  <c r="K736" i="3"/>
  <c r="J736" i="3"/>
  <c r="L735" i="3"/>
  <c r="K735" i="3"/>
  <c r="J735" i="3"/>
  <c r="L734" i="3"/>
  <c r="K734" i="3"/>
  <c r="J734" i="3"/>
  <c r="L733" i="3"/>
  <c r="K733" i="3"/>
  <c r="J733" i="3"/>
  <c r="L732" i="3"/>
  <c r="K732" i="3"/>
  <c r="J732" i="3"/>
  <c r="L731" i="3"/>
  <c r="K731" i="3"/>
  <c r="J731" i="3"/>
  <c r="L730" i="3"/>
  <c r="K730" i="3"/>
  <c r="J730" i="3"/>
  <c r="L729" i="3"/>
  <c r="K729" i="3"/>
  <c r="J729" i="3"/>
  <c r="L728" i="3"/>
  <c r="K728" i="3"/>
  <c r="J728" i="3"/>
  <c r="L727" i="3"/>
  <c r="K727" i="3"/>
  <c r="J727" i="3"/>
  <c r="L726" i="3"/>
  <c r="K726" i="3"/>
  <c r="J726" i="3"/>
  <c r="L725" i="3"/>
  <c r="K725" i="3"/>
  <c r="J725" i="3"/>
  <c r="L724" i="3"/>
  <c r="K724" i="3"/>
  <c r="J724" i="3"/>
  <c r="L723" i="3"/>
  <c r="K723" i="3"/>
  <c r="J723" i="3"/>
  <c r="L722" i="3"/>
  <c r="K722" i="3"/>
  <c r="J722" i="3"/>
  <c r="L721" i="3"/>
  <c r="K721" i="3"/>
  <c r="J721" i="3"/>
  <c r="L720" i="3"/>
  <c r="K720" i="3"/>
  <c r="J720" i="3"/>
  <c r="L719" i="3"/>
  <c r="K719" i="3"/>
  <c r="J719" i="3"/>
  <c r="L718" i="3"/>
  <c r="K718" i="3"/>
  <c r="J718" i="3"/>
  <c r="L717" i="3"/>
  <c r="K717" i="3"/>
  <c r="J717" i="3"/>
  <c r="L716" i="3"/>
  <c r="K716" i="3"/>
  <c r="J716" i="3"/>
  <c r="L715" i="3"/>
  <c r="K715" i="3"/>
  <c r="J715" i="3"/>
  <c r="L714" i="3"/>
  <c r="K714" i="3"/>
  <c r="J714" i="3"/>
  <c r="L713" i="3"/>
  <c r="K713" i="3"/>
  <c r="J713" i="3"/>
  <c r="L712" i="3"/>
  <c r="K712" i="3"/>
  <c r="J712" i="3"/>
  <c r="L711" i="3"/>
  <c r="K711" i="3"/>
  <c r="J711" i="3"/>
  <c r="L710" i="3"/>
  <c r="K710" i="3"/>
  <c r="J710" i="3"/>
  <c r="L709" i="3"/>
  <c r="K709" i="3"/>
  <c r="J709" i="3"/>
  <c r="L708" i="3"/>
  <c r="K708" i="3"/>
  <c r="J708" i="3"/>
  <c r="L707" i="3"/>
  <c r="K707" i="3"/>
  <c r="J707" i="3"/>
  <c r="L706" i="3"/>
  <c r="K706" i="3"/>
  <c r="J706" i="3"/>
  <c r="L705" i="3"/>
  <c r="K705" i="3"/>
  <c r="J705" i="3"/>
  <c r="L704" i="3"/>
  <c r="K704" i="3"/>
  <c r="J704" i="3"/>
  <c r="L703" i="3"/>
  <c r="K703" i="3"/>
  <c r="J703" i="3"/>
  <c r="L702" i="3"/>
  <c r="K702" i="3"/>
  <c r="J702" i="3"/>
  <c r="L701" i="3"/>
  <c r="K701" i="3"/>
  <c r="J701" i="3"/>
  <c r="L700" i="3"/>
  <c r="K700" i="3"/>
  <c r="J700" i="3"/>
  <c r="L699" i="3"/>
  <c r="K699" i="3"/>
  <c r="J699" i="3"/>
  <c r="L698" i="3"/>
  <c r="K698" i="3"/>
  <c r="J698" i="3"/>
  <c r="L697" i="3"/>
  <c r="K697" i="3"/>
  <c r="J697" i="3"/>
  <c r="L696" i="3"/>
  <c r="K696" i="3"/>
  <c r="J696" i="3"/>
  <c r="L695" i="3"/>
  <c r="K695" i="3"/>
  <c r="J695" i="3"/>
  <c r="L694" i="3"/>
  <c r="K694" i="3"/>
  <c r="J694" i="3"/>
  <c r="L693" i="3"/>
  <c r="K693" i="3"/>
  <c r="J693" i="3"/>
  <c r="L692" i="3"/>
  <c r="K692" i="3"/>
  <c r="J692" i="3"/>
  <c r="L691" i="3"/>
  <c r="K691" i="3"/>
  <c r="J691" i="3"/>
  <c r="L690" i="3"/>
  <c r="K690" i="3"/>
  <c r="J690" i="3"/>
  <c r="L689" i="3"/>
  <c r="K689" i="3"/>
  <c r="J689" i="3"/>
  <c r="L688" i="3"/>
  <c r="K688" i="3"/>
  <c r="J688" i="3"/>
  <c r="L687" i="3"/>
  <c r="K687" i="3"/>
  <c r="J687" i="3"/>
  <c r="L686" i="3"/>
  <c r="K686" i="3"/>
  <c r="J686" i="3"/>
  <c r="L685" i="3"/>
  <c r="K685" i="3"/>
  <c r="J685" i="3"/>
  <c r="L684" i="3"/>
  <c r="K684" i="3"/>
  <c r="J684" i="3"/>
  <c r="L683" i="3"/>
  <c r="K683" i="3"/>
  <c r="J683" i="3"/>
  <c r="L682" i="3"/>
  <c r="K682" i="3"/>
  <c r="J682" i="3"/>
  <c r="L681" i="3"/>
  <c r="K681" i="3"/>
  <c r="J681" i="3"/>
  <c r="L680" i="3"/>
  <c r="K680" i="3"/>
  <c r="J680" i="3"/>
  <c r="L679" i="3"/>
  <c r="K679" i="3"/>
  <c r="J679" i="3"/>
  <c r="L678" i="3"/>
  <c r="K678" i="3"/>
  <c r="J678" i="3"/>
  <c r="L677" i="3"/>
  <c r="K677" i="3"/>
  <c r="J677" i="3"/>
  <c r="L676" i="3"/>
  <c r="K676" i="3"/>
  <c r="J676" i="3"/>
  <c r="L675" i="3"/>
  <c r="K675" i="3"/>
  <c r="J675" i="3"/>
  <c r="L674" i="3"/>
  <c r="K674" i="3"/>
  <c r="J674" i="3"/>
  <c r="L673" i="3"/>
  <c r="K673" i="3"/>
  <c r="J673" i="3"/>
  <c r="L672" i="3"/>
  <c r="K672" i="3"/>
  <c r="J672" i="3"/>
  <c r="L671" i="3"/>
  <c r="K671" i="3"/>
  <c r="J671" i="3"/>
  <c r="L670" i="3"/>
  <c r="K670" i="3"/>
  <c r="J670" i="3"/>
  <c r="L669" i="3"/>
  <c r="K669" i="3"/>
  <c r="J669" i="3"/>
  <c r="L668" i="3"/>
  <c r="K668" i="3"/>
  <c r="J668" i="3"/>
  <c r="L667" i="3"/>
  <c r="K667" i="3"/>
  <c r="J667" i="3"/>
  <c r="L666" i="3"/>
  <c r="K666" i="3"/>
  <c r="J666" i="3"/>
  <c r="L665" i="3"/>
  <c r="K665" i="3"/>
  <c r="J665" i="3"/>
  <c r="L664" i="3"/>
  <c r="K664" i="3"/>
  <c r="J664" i="3"/>
  <c r="L663" i="3"/>
  <c r="K663" i="3"/>
  <c r="J663" i="3"/>
  <c r="L662" i="3"/>
  <c r="K662" i="3"/>
  <c r="J662" i="3"/>
  <c r="L661" i="3"/>
  <c r="K661" i="3"/>
  <c r="J661" i="3"/>
  <c r="L660" i="3"/>
  <c r="K660" i="3"/>
  <c r="J660" i="3"/>
  <c r="L659" i="3"/>
  <c r="K659" i="3"/>
  <c r="J659" i="3"/>
  <c r="L658" i="3"/>
  <c r="K658" i="3"/>
  <c r="J658" i="3"/>
  <c r="L657" i="3"/>
  <c r="K657" i="3"/>
  <c r="J657" i="3"/>
  <c r="L656" i="3"/>
  <c r="K656" i="3"/>
  <c r="J656" i="3"/>
  <c r="L655" i="3"/>
  <c r="K655" i="3"/>
  <c r="J655" i="3"/>
  <c r="L654" i="3"/>
  <c r="K654" i="3"/>
  <c r="J654" i="3"/>
  <c r="L653" i="3"/>
  <c r="K653" i="3"/>
  <c r="J653" i="3"/>
  <c r="L652" i="3"/>
  <c r="K652" i="3"/>
  <c r="J652" i="3"/>
  <c r="L651" i="3"/>
  <c r="K651" i="3"/>
  <c r="J651" i="3"/>
  <c r="L650" i="3"/>
  <c r="K650" i="3"/>
  <c r="J650" i="3"/>
  <c r="L649" i="3"/>
  <c r="K649" i="3"/>
  <c r="J649" i="3"/>
  <c r="L648" i="3"/>
  <c r="K648" i="3"/>
  <c r="J648" i="3"/>
  <c r="L647" i="3"/>
  <c r="K647" i="3"/>
  <c r="J647" i="3"/>
  <c r="L646" i="3"/>
  <c r="K646" i="3"/>
  <c r="J646" i="3"/>
  <c r="L645" i="3"/>
  <c r="K645" i="3"/>
  <c r="J645" i="3"/>
  <c r="L644" i="3"/>
  <c r="K644" i="3"/>
  <c r="J644" i="3"/>
  <c r="L643" i="3"/>
  <c r="K643" i="3"/>
  <c r="J643" i="3"/>
  <c r="L642" i="3"/>
  <c r="K642" i="3"/>
  <c r="J642" i="3"/>
  <c r="L641" i="3"/>
  <c r="K641" i="3"/>
  <c r="J641" i="3"/>
  <c r="L640" i="3"/>
  <c r="K640" i="3"/>
  <c r="J640" i="3"/>
  <c r="L639" i="3"/>
  <c r="K639" i="3"/>
  <c r="J639" i="3"/>
  <c r="L638" i="3"/>
  <c r="K638" i="3"/>
  <c r="J638" i="3"/>
  <c r="L637" i="3"/>
  <c r="K637" i="3"/>
  <c r="J637" i="3"/>
  <c r="L636" i="3"/>
  <c r="K636" i="3"/>
  <c r="J636" i="3"/>
  <c r="L635" i="3"/>
  <c r="K635" i="3"/>
  <c r="J635" i="3"/>
  <c r="L634" i="3"/>
  <c r="K634" i="3"/>
  <c r="J634" i="3"/>
  <c r="L633" i="3"/>
  <c r="K633" i="3"/>
  <c r="J633" i="3"/>
  <c r="L632" i="3"/>
  <c r="K632" i="3"/>
  <c r="J632" i="3"/>
  <c r="L631" i="3"/>
  <c r="K631" i="3"/>
  <c r="J631" i="3"/>
  <c r="L630" i="3"/>
  <c r="K630" i="3"/>
  <c r="J630" i="3"/>
  <c r="L629" i="3"/>
  <c r="K629" i="3"/>
  <c r="J629" i="3"/>
  <c r="L628" i="3"/>
  <c r="K628" i="3"/>
  <c r="J628" i="3"/>
  <c r="L627" i="3"/>
  <c r="K627" i="3"/>
  <c r="J627" i="3"/>
  <c r="L626" i="3"/>
  <c r="K626" i="3"/>
  <c r="J626" i="3"/>
  <c r="L625" i="3"/>
  <c r="K625" i="3"/>
  <c r="J625" i="3"/>
  <c r="L624" i="3"/>
  <c r="K624" i="3"/>
  <c r="J624" i="3"/>
  <c r="L623" i="3"/>
  <c r="K623" i="3"/>
  <c r="J623" i="3"/>
  <c r="L622" i="3"/>
  <c r="K622" i="3"/>
  <c r="J622" i="3"/>
  <c r="L621" i="3"/>
  <c r="K621" i="3"/>
  <c r="J621" i="3"/>
  <c r="L620" i="3"/>
  <c r="K620" i="3"/>
  <c r="J620" i="3"/>
  <c r="L619" i="3"/>
  <c r="K619" i="3"/>
  <c r="J619" i="3"/>
  <c r="L618" i="3"/>
  <c r="K618" i="3"/>
  <c r="J618" i="3"/>
  <c r="L617" i="3"/>
  <c r="K617" i="3"/>
  <c r="J617" i="3"/>
  <c r="L616" i="3"/>
  <c r="K616" i="3"/>
  <c r="J616" i="3"/>
  <c r="L615" i="3"/>
  <c r="K615" i="3"/>
  <c r="J615" i="3"/>
  <c r="L614" i="3"/>
  <c r="K614" i="3"/>
  <c r="J614" i="3"/>
  <c r="L613" i="3"/>
  <c r="K613" i="3"/>
  <c r="J613" i="3"/>
  <c r="L612" i="3"/>
  <c r="K612" i="3"/>
  <c r="J612" i="3"/>
  <c r="L611" i="3"/>
  <c r="K611" i="3"/>
  <c r="J611" i="3"/>
  <c r="L610" i="3"/>
  <c r="K610" i="3"/>
  <c r="J610" i="3"/>
  <c r="L609" i="3"/>
  <c r="K609" i="3"/>
  <c r="J609" i="3"/>
  <c r="L608" i="3"/>
  <c r="K608" i="3"/>
  <c r="J608" i="3"/>
  <c r="L607" i="3"/>
  <c r="K607" i="3"/>
  <c r="J607" i="3"/>
  <c r="L606" i="3"/>
  <c r="K606" i="3"/>
  <c r="J606" i="3"/>
  <c r="L605" i="3"/>
  <c r="K605" i="3"/>
  <c r="J605" i="3"/>
  <c r="L604" i="3"/>
  <c r="K604" i="3"/>
  <c r="J604" i="3"/>
  <c r="L603" i="3"/>
  <c r="K603" i="3"/>
  <c r="J603" i="3"/>
  <c r="L602" i="3"/>
  <c r="K602" i="3"/>
  <c r="J602" i="3"/>
  <c r="L601" i="3"/>
  <c r="K601" i="3"/>
  <c r="J601" i="3"/>
  <c r="L600" i="3"/>
  <c r="K600" i="3"/>
  <c r="J600" i="3"/>
  <c r="L599" i="3"/>
  <c r="K599" i="3"/>
  <c r="J599" i="3"/>
  <c r="L598" i="3"/>
  <c r="K598" i="3"/>
  <c r="J598" i="3"/>
  <c r="L597" i="3"/>
  <c r="K597" i="3"/>
  <c r="J597" i="3"/>
  <c r="L596" i="3"/>
  <c r="K596" i="3"/>
  <c r="J596" i="3"/>
  <c r="L595" i="3"/>
  <c r="K595" i="3"/>
  <c r="J595" i="3"/>
  <c r="L594" i="3"/>
  <c r="K594" i="3"/>
  <c r="J594" i="3"/>
  <c r="L593" i="3"/>
  <c r="K593" i="3"/>
  <c r="J593" i="3"/>
  <c r="L592" i="3"/>
  <c r="K592" i="3"/>
  <c r="J592" i="3"/>
  <c r="L591" i="3"/>
  <c r="K591" i="3"/>
  <c r="J591" i="3"/>
  <c r="L590" i="3"/>
  <c r="K590" i="3"/>
  <c r="J590" i="3"/>
  <c r="L589" i="3"/>
  <c r="K589" i="3"/>
  <c r="J589" i="3"/>
  <c r="L588" i="3"/>
  <c r="K588" i="3"/>
  <c r="J588" i="3"/>
  <c r="L587" i="3"/>
  <c r="K587" i="3"/>
  <c r="J587" i="3"/>
  <c r="L586" i="3"/>
  <c r="K586" i="3"/>
  <c r="J586" i="3"/>
  <c r="L585" i="3"/>
  <c r="K585" i="3"/>
  <c r="J585" i="3"/>
  <c r="L584" i="3"/>
  <c r="K584" i="3"/>
  <c r="J584" i="3"/>
  <c r="L583" i="3"/>
  <c r="K583" i="3"/>
  <c r="J583" i="3"/>
  <c r="L582" i="3"/>
  <c r="K582" i="3"/>
  <c r="J582" i="3"/>
  <c r="L581" i="3"/>
  <c r="K581" i="3"/>
  <c r="J581" i="3"/>
  <c r="L580" i="3"/>
  <c r="K580" i="3"/>
  <c r="J580" i="3"/>
  <c r="L579" i="3"/>
  <c r="K579" i="3"/>
  <c r="J579" i="3"/>
  <c r="L578" i="3"/>
  <c r="K578" i="3"/>
  <c r="J578" i="3"/>
  <c r="L577" i="3"/>
  <c r="K577" i="3"/>
  <c r="J577" i="3"/>
  <c r="L576" i="3"/>
  <c r="K576" i="3"/>
  <c r="J576" i="3"/>
  <c r="L575" i="3"/>
  <c r="K575" i="3"/>
  <c r="J575" i="3"/>
  <c r="L574" i="3"/>
  <c r="K574" i="3"/>
  <c r="J574" i="3"/>
  <c r="L573" i="3"/>
  <c r="K573" i="3"/>
  <c r="J573" i="3"/>
  <c r="L572" i="3"/>
  <c r="K572" i="3"/>
  <c r="J572" i="3"/>
  <c r="L571" i="3"/>
  <c r="K571" i="3"/>
  <c r="J571" i="3"/>
  <c r="L570" i="3"/>
  <c r="K570" i="3"/>
  <c r="J570" i="3"/>
  <c r="L569" i="3"/>
  <c r="K569" i="3"/>
  <c r="J569" i="3"/>
  <c r="L568" i="3"/>
  <c r="K568" i="3"/>
  <c r="J568" i="3"/>
  <c r="L567" i="3"/>
  <c r="K567" i="3"/>
  <c r="J567" i="3"/>
  <c r="L566" i="3"/>
  <c r="K566" i="3"/>
  <c r="J566" i="3"/>
  <c r="L565" i="3"/>
  <c r="K565" i="3"/>
  <c r="J565" i="3"/>
  <c r="L564" i="3"/>
  <c r="K564" i="3"/>
  <c r="J564" i="3"/>
  <c r="L563" i="3"/>
  <c r="K563" i="3"/>
  <c r="J563" i="3"/>
  <c r="L562" i="3"/>
  <c r="K562" i="3"/>
  <c r="J562" i="3"/>
  <c r="L561" i="3"/>
  <c r="K561" i="3"/>
  <c r="J561" i="3"/>
  <c r="L560" i="3"/>
  <c r="K560" i="3"/>
  <c r="J560" i="3"/>
  <c r="L559" i="3"/>
  <c r="K559" i="3"/>
  <c r="J559" i="3"/>
  <c r="L558" i="3"/>
  <c r="K558" i="3"/>
  <c r="J558" i="3"/>
  <c r="L557" i="3"/>
  <c r="K557" i="3"/>
  <c r="J557" i="3"/>
  <c r="L556" i="3"/>
  <c r="K556" i="3"/>
  <c r="J556" i="3"/>
  <c r="L555" i="3"/>
  <c r="K555" i="3"/>
  <c r="J555" i="3"/>
  <c r="L554" i="3"/>
  <c r="K554" i="3"/>
  <c r="J554" i="3"/>
  <c r="L553" i="3"/>
  <c r="K553" i="3"/>
  <c r="J553" i="3"/>
  <c r="L552" i="3"/>
  <c r="K552" i="3"/>
  <c r="J552" i="3"/>
  <c r="L551" i="3"/>
  <c r="K551" i="3"/>
  <c r="J551" i="3"/>
  <c r="L550" i="3"/>
  <c r="K550" i="3"/>
  <c r="J550" i="3"/>
  <c r="L549" i="3"/>
  <c r="K549" i="3"/>
  <c r="J549" i="3"/>
  <c r="L548" i="3"/>
  <c r="K548" i="3"/>
  <c r="J548" i="3"/>
  <c r="L547" i="3"/>
  <c r="K547" i="3"/>
  <c r="J547" i="3"/>
  <c r="L546" i="3"/>
  <c r="K546" i="3"/>
  <c r="J546" i="3"/>
  <c r="L545" i="3"/>
  <c r="K545" i="3"/>
  <c r="J545" i="3"/>
  <c r="L544" i="3"/>
  <c r="K544" i="3"/>
  <c r="J544" i="3"/>
  <c r="L543" i="3"/>
  <c r="K543" i="3"/>
  <c r="J543" i="3"/>
  <c r="L542" i="3"/>
  <c r="K542" i="3"/>
  <c r="J542" i="3"/>
  <c r="L541" i="3"/>
  <c r="K541" i="3"/>
  <c r="J541" i="3"/>
  <c r="L540" i="3"/>
  <c r="K540" i="3"/>
  <c r="J540" i="3"/>
  <c r="L539" i="3"/>
  <c r="K539" i="3"/>
  <c r="J539" i="3"/>
  <c r="L538" i="3"/>
  <c r="K538" i="3"/>
  <c r="J538" i="3"/>
  <c r="L537" i="3"/>
  <c r="K537" i="3"/>
  <c r="J537" i="3"/>
  <c r="L536" i="3"/>
  <c r="K536" i="3"/>
  <c r="J536" i="3"/>
  <c r="L535" i="3"/>
  <c r="K535" i="3"/>
  <c r="J535" i="3"/>
  <c r="L534" i="3"/>
  <c r="K534" i="3"/>
  <c r="J534" i="3"/>
  <c r="L533" i="3"/>
  <c r="K533" i="3"/>
  <c r="J533" i="3"/>
  <c r="L532" i="3"/>
  <c r="K532" i="3"/>
  <c r="J532" i="3"/>
  <c r="L531" i="3"/>
  <c r="K531" i="3"/>
  <c r="J531" i="3"/>
  <c r="L530" i="3"/>
  <c r="K530" i="3"/>
  <c r="J530" i="3"/>
  <c r="L529" i="3"/>
  <c r="K529" i="3"/>
  <c r="J529" i="3"/>
  <c r="L528" i="3"/>
  <c r="K528" i="3"/>
  <c r="J528" i="3"/>
  <c r="L527" i="3"/>
  <c r="K527" i="3"/>
  <c r="J527" i="3"/>
  <c r="L526" i="3"/>
  <c r="K526" i="3"/>
  <c r="J526" i="3"/>
  <c r="L525" i="3"/>
  <c r="K525" i="3"/>
  <c r="J525" i="3"/>
  <c r="L524" i="3"/>
  <c r="K524" i="3"/>
  <c r="J524" i="3"/>
  <c r="L523" i="3"/>
  <c r="K523" i="3"/>
  <c r="J523" i="3"/>
  <c r="L522" i="3"/>
  <c r="K522" i="3"/>
  <c r="J522" i="3"/>
  <c r="L521" i="3"/>
  <c r="K521" i="3"/>
  <c r="J521" i="3"/>
  <c r="L520" i="3"/>
  <c r="K520" i="3"/>
  <c r="J520" i="3"/>
  <c r="L519" i="3"/>
  <c r="K519" i="3"/>
  <c r="J519" i="3"/>
  <c r="L518" i="3"/>
  <c r="K518" i="3"/>
  <c r="J518" i="3"/>
  <c r="L517" i="3"/>
  <c r="K517" i="3"/>
  <c r="J517" i="3"/>
  <c r="L516" i="3"/>
  <c r="K516" i="3"/>
  <c r="J516" i="3"/>
  <c r="L515" i="3"/>
  <c r="K515" i="3"/>
  <c r="J515" i="3"/>
  <c r="L514" i="3"/>
  <c r="K514" i="3"/>
  <c r="J514" i="3"/>
  <c r="L513" i="3"/>
  <c r="K513" i="3"/>
  <c r="J513" i="3"/>
  <c r="L512" i="3"/>
  <c r="K512" i="3"/>
  <c r="J512" i="3"/>
  <c r="L511" i="3"/>
  <c r="K511" i="3"/>
  <c r="J511" i="3"/>
  <c r="L510" i="3"/>
  <c r="K510" i="3"/>
  <c r="J510" i="3"/>
  <c r="L509" i="3"/>
  <c r="K509" i="3"/>
  <c r="J509" i="3"/>
  <c r="L508" i="3"/>
  <c r="K508" i="3"/>
  <c r="J508" i="3"/>
  <c r="L507" i="3"/>
  <c r="K507" i="3"/>
  <c r="J507" i="3"/>
  <c r="L506" i="3"/>
  <c r="K506" i="3"/>
  <c r="J506" i="3"/>
  <c r="L505" i="3"/>
  <c r="K505" i="3"/>
  <c r="J505" i="3"/>
  <c r="L504" i="3"/>
  <c r="K504" i="3"/>
  <c r="J504" i="3"/>
  <c r="L503" i="3"/>
  <c r="K503" i="3"/>
  <c r="J503" i="3"/>
  <c r="L502" i="3"/>
  <c r="K502" i="3"/>
  <c r="J502" i="3"/>
  <c r="L501" i="3"/>
  <c r="K501" i="3"/>
  <c r="J501" i="3"/>
  <c r="L500" i="3"/>
  <c r="K500" i="3"/>
  <c r="J500" i="3"/>
  <c r="L499" i="3"/>
  <c r="K499" i="3"/>
  <c r="J499" i="3"/>
  <c r="L498" i="3"/>
  <c r="K498" i="3"/>
  <c r="J498" i="3"/>
  <c r="L497" i="3"/>
  <c r="K497" i="3"/>
  <c r="J497" i="3"/>
  <c r="L496" i="3"/>
  <c r="K496" i="3"/>
  <c r="J496" i="3"/>
  <c r="L495" i="3"/>
  <c r="K495" i="3"/>
  <c r="J495" i="3"/>
  <c r="L494" i="3"/>
  <c r="K494" i="3"/>
  <c r="J494" i="3"/>
  <c r="L493" i="3"/>
  <c r="K493" i="3"/>
  <c r="J493" i="3"/>
  <c r="L492" i="3"/>
  <c r="K492" i="3"/>
  <c r="J492" i="3"/>
  <c r="L491" i="3"/>
  <c r="K491" i="3"/>
  <c r="J491" i="3"/>
  <c r="L490" i="3"/>
  <c r="K490" i="3"/>
  <c r="J490" i="3"/>
  <c r="L489" i="3"/>
  <c r="K489" i="3"/>
  <c r="J489" i="3"/>
  <c r="L488" i="3"/>
  <c r="K488" i="3"/>
  <c r="J488" i="3"/>
  <c r="L487" i="3"/>
  <c r="K487" i="3"/>
  <c r="J487" i="3"/>
  <c r="L486" i="3"/>
  <c r="K486" i="3"/>
  <c r="J486" i="3"/>
  <c r="L485" i="3"/>
  <c r="K485" i="3"/>
  <c r="J485" i="3"/>
  <c r="L484" i="3"/>
  <c r="K484" i="3"/>
  <c r="J484" i="3"/>
  <c r="L483" i="3"/>
  <c r="K483" i="3"/>
  <c r="J483" i="3"/>
  <c r="L482" i="3"/>
  <c r="K482" i="3"/>
  <c r="J482" i="3"/>
  <c r="L481" i="3"/>
  <c r="K481" i="3"/>
  <c r="J481" i="3"/>
  <c r="L480" i="3"/>
  <c r="K480" i="3"/>
  <c r="J480" i="3"/>
  <c r="L479" i="3"/>
  <c r="K479" i="3"/>
  <c r="J479" i="3"/>
  <c r="L478" i="3"/>
  <c r="K478" i="3"/>
  <c r="J478" i="3"/>
  <c r="L477" i="3"/>
  <c r="K477" i="3"/>
  <c r="J477" i="3"/>
  <c r="L476" i="3"/>
  <c r="K476" i="3"/>
  <c r="J476" i="3"/>
  <c r="L475" i="3"/>
  <c r="K475" i="3"/>
  <c r="J475" i="3"/>
  <c r="L474" i="3"/>
  <c r="K474" i="3"/>
  <c r="J474" i="3"/>
  <c r="L473" i="3"/>
  <c r="K473" i="3"/>
  <c r="J473" i="3"/>
  <c r="L472" i="3"/>
  <c r="K472" i="3"/>
  <c r="J472" i="3"/>
  <c r="L471" i="3"/>
  <c r="K471" i="3"/>
  <c r="J471" i="3"/>
  <c r="L470" i="3"/>
  <c r="K470" i="3"/>
  <c r="J470" i="3"/>
  <c r="L469" i="3"/>
  <c r="K469" i="3"/>
  <c r="J469" i="3"/>
  <c r="L468" i="3"/>
  <c r="K468" i="3"/>
  <c r="J468" i="3"/>
  <c r="L467" i="3"/>
  <c r="K467" i="3"/>
  <c r="J467" i="3"/>
  <c r="L466" i="3"/>
  <c r="K466" i="3"/>
  <c r="J466" i="3"/>
  <c r="L465" i="3"/>
  <c r="K465" i="3"/>
  <c r="J465" i="3"/>
  <c r="L464" i="3"/>
  <c r="K464" i="3"/>
  <c r="J464" i="3"/>
  <c r="L463" i="3"/>
  <c r="K463" i="3"/>
  <c r="J463" i="3"/>
  <c r="L462" i="3"/>
  <c r="K462" i="3"/>
  <c r="J462" i="3"/>
  <c r="L461" i="3"/>
  <c r="K461" i="3"/>
  <c r="J461" i="3"/>
  <c r="L460" i="3"/>
  <c r="K460" i="3"/>
  <c r="J460" i="3"/>
  <c r="L459" i="3"/>
  <c r="K459" i="3"/>
  <c r="J459" i="3"/>
  <c r="L458" i="3"/>
  <c r="K458" i="3"/>
  <c r="J458" i="3"/>
  <c r="L457" i="3"/>
  <c r="K457" i="3"/>
  <c r="J457" i="3"/>
  <c r="L456" i="3"/>
  <c r="K456" i="3"/>
  <c r="J456" i="3"/>
  <c r="L455" i="3"/>
  <c r="K455" i="3"/>
  <c r="J455" i="3"/>
  <c r="L454" i="3"/>
  <c r="K454" i="3"/>
  <c r="J454" i="3"/>
  <c r="L453" i="3"/>
  <c r="K453" i="3"/>
  <c r="J453" i="3"/>
  <c r="L452" i="3"/>
  <c r="K452" i="3"/>
  <c r="J452" i="3"/>
  <c r="L451" i="3"/>
  <c r="K451" i="3"/>
  <c r="J451" i="3"/>
  <c r="L450" i="3"/>
  <c r="K450" i="3"/>
  <c r="J450" i="3"/>
  <c r="L449" i="3"/>
  <c r="K449" i="3"/>
  <c r="J449" i="3"/>
  <c r="L448" i="3"/>
  <c r="K448" i="3"/>
  <c r="J448" i="3"/>
  <c r="L447" i="3"/>
  <c r="K447" i="3"/>
  <c r="J447" i="3"/>
  <c r="L446" i="3"/>
  <c r="K446" i="3"/>
  <c r="J446" i="3"/>
  <c r="L445" i="3"/>
  <c r="K445" i="3"/>
  <c r="J445" i="3"/>
  <c r="L444" i="3"/>
  <c r="K444" i="3"/>
  <c r="J444" i="3"/>
  <c r="L443" i="3"/>
  <c r="K443" i="3"/>
  <c r="J443" i="3"/>
  <c r="L442" i="3"/>
  <c r="K442" i="3"/>
  <c r="J442" i="3"/>
  <c r="L441" i="3"/>
  <c r="K441" i="3"/>
  <c r="J441" i="3"/>
  <c r="L440" i="3"/>
  <c r="K440" i="3"/>
  <c r="J440" i="3"/>
  <c r="L439" i="3"/>
  <c r="K439" i="3"/>
  <c r="J439" i="3"/>
  <c r="L438" i="3"/>
  <c r="K438" i="3"/>
  <c r="J438" i="3"/>
  <c r="L437" i="3"/>
  <c r="K437" i="3"/>
  <c r="J437" i="3"/>
  <c r="L436" i="3"/>
  <c r="K436" i="3"/>
  <c r="J436" i="3"/>
  <c r="L435" i="3"/>
  <c r="K435" i="3"/>
  <c r="J435" i="3"/>
  <c r="L434" i="3"/>
  <c r="K434" i="3"/>
  <c r="J434" i="3"/>
  <c r="L433" i="3"/>
  <c r="K433" i="3"/>
  <c r="J433" i="3"/>
  <c r="L432" i="3"/>
  <c r="K432" i="3"/>
  <c r="J432" i="3"/>
  <c r="L431" i="3"/>
  <c r="K431" i="3"/>
  <c r="J431" i="3"/>
  <c r="L430" i="3"/>
  <c r="K430" i="3"/>
  <c r="J430" i="3"/>
  <c r="L429" i="3"/>
  <c r="K429" i="3"/>
  <c r="J429" i="3"/>
  <c r="L428" i="3"/>
  <c r="K428" i="3"/>
  <c r="J428" i="3"/>
  <c r="L427" i="3"/>
  <c r="K427" i="3"/>
  <c r="J427" i="3"/>
  <c r="L426" i="3"/>
  <c r="K426" i="3"/>
  <c r="J426" i="3"/>
  <c r="L425" i="3"/>
  <c r="K425" i="3"/>
  <c r="J425" i="3"/>
  <c r="L424" i="3"/>
  <c r="K424" i="3"/>
  <c r="J424" i="3"/>
  <c r="L423" i="3"/>
  <c r="K423" i="3"/>
  <c r="J423" i="3"/>
  <c r="L422" i="3"/>
  <c r="K422" i="3"/>
  <c r="J422" i="3"/>
  <c r="L421" i="3"/>
  <c r="K421" i="3"/>
  <c r="J421" i="3"/>
  <c r="L420" i="3"/>
  <c r="K420" i="3"/>
  <c r="J420" i="3"/>
  <c r="L419" i="3"/>
  <c r="K419" i="3"/>
  <c r="J419" i="3"/>
  <c r="L418" i="3"/>
  <c r="K418" i="3"/>
  <c r="J418" i="3"/>
  <c r="L417" i="3"/>
  <c r="K417" i="3"/>
  <c r="J417" i="3"/>
  <c r="L416" i="3"/>
  <c r="K416" i="3"/>
  <c r="J416" i="3"/>
  <c r="L415" i="3"/>
  <c r="K415" i="3"/>
  <c r="J415" i="3"/>
  <c r="L414" i="3"/>
  <c r="K414" i="3"/>
  <c r="J414" i="3"/>
  <c r="L413" i="3"/>
  <c r="K413" i="3"/>
  <c r="J413" i="3"/>
  <c r="L412" i="3"/>
  <c r="K412" i="3"/>
  <c r="J412" i="3"/>
  <c r="L411" i="3"/>
  <c r="K411" i="3"/>
  <c r="J411" i="3"/>
  <c r="L410" i="3"/>
  <c r="K410" i="3"/>
  <c r="J410" i="3"/>
  <c r="L409" i="3"/>
  <c r="K409" i="3"/>
  <c r="J409" i="3"/>
  <c r="L408" i="3"/>
  <c r="K408" i="3"/>
  <c r="J408" i="3"/>
  <c r="L407" i="3"/>
  <c r="K407" i="3"/>
  <c r="J407" i="3"/>
  <c r="L406" i="3"/>
  <c r="K406" i="3"/>
  <c r="J406" i="3"/>
  <c r="L405" i="3"/>
  <c r="K405" i="3"/>
  <c r="J405" i="3"/>
  <c r="L404" i="3"/>
  <c r="K404" i="3"/>
  <c r="J404" i="3"/>
  <c r="L403" i="3"/>
  <c r="K403" i="3"/>
  <c r="J403" i="3"/>
  <c r="L402" i="3"/>
  <c r="K402" i="3"/>
  <c r="J402" i="3"/>
  <c r="L401" i="3"/>
  <c r="K401" i="3"/>
  <c r="J401" i="3"/>
  <c r="L400" i="3"/>
  <c r="K400" i="3"/>
  <c r="J400" i="3"/>
  <c r="L399" i="3"/>
  <c r="K399" i="3"/>
  <c r="J399" i="3"/>
  <c r="L398" i="3"/>
  <c r="K398" i="3"/>
  <c r="J398" i="3"/>
  <c r="L397" i="3"/>
  <c r="K397" i="3"/>
  <c r="J397" i="3"/>
  <c r="L396" i="3"/>
  <c r="K396" i="3"/>
  <c r="J396" i="3"/>
  <c r="L395" i="3"/>
  <c r="K395" i="3"/>
  <c r="J395" i="3"/>
  <c r="L394" i="3"/>
  <c r="K394" i="3"/>
  <c r="J394" i="3"/>
  <c r="L393" i="3"/>
  <c r="K393" i="3"/>
  <c r="J393" i="3"/>
  <c r="L392" i="3"/>
  <c r="K392" i="3"/>
  <c r="J392" i="3"/>
  <c r="L391" i="3"/>
  <c r="K391" i="3"/>
  <c r="J391" i="3"/>
  <c r="L390" i="3"/>
  <c r="K390" i="3"/>
  <c r="J390" i="3"/>
  <c r="L389" i="3"/>
  <c r="K389" i="3"/>
  <c r="J389" i="3"/>
  <c r="L388" i="3"/>
  <c r="K388" i="3"/>
  <c r="J388" i="3"/>
  <c r="L387" i="3"/>
  <c r="K387" i="3"/>
  <c r="J387" i="3"/>
  <c r="L386" i="3"/>
  <c r="K386" i="3"/>
  <c r="J386" i="3"/>
  <c r="L385" i="3"/>
  <c r="K385" i="3"/>
  <c r="J385" i="3"/>
  <c r="L384" i="3"/>
  <c r="K384" i="3"/>
  <c r="J384" i="3"/>
  <c r="L383" i="3"/>
  <c r="K383" i="3"/>
  <c r="J383" i="3"/>
  <c r="L382" i="3"/>
  <c r="K382" i="3"/>
  <c r="J382" i="3"/>
  <c r="L381" i="3"/>
  <c r="K381" i="3"/>
  <c r="J381" i="3"/>
  <c r="L380" i="3"/>
  <c r="K380" i="3"/>
  <c r="J380" i="3"/>
  <c r="L379" i="3"/>
  <c r="K379" i="3"/>
  <c r="J379" i="3"/>
  <c r="L378" i="3"/>
  <c r="K378" i="3"/>
  <c r="J378" i="3"/>
  <c r="L377" i="3"/>
  <c r="K377" i="3"/>
  <c r="J377" i="3"/>
  <c r="L376" i="3"/>
  <c r="K376" i="3"/>
  <c r="J376" i="3"/>
  <c r="L375" i="3"/>
  <c r="K375" i="3"/>
  <c r="J375" i="3"/>
  <c r="L374" i="3"/>
  <c r="K374" i="3"/>
  <c r="J374" i="3"/>
  <c r="L373" i="3"/>
  <c r="K373" i="3"/>
  <c r="J373" i="3"/>
  <c r="L372" i="3"/>
  <c r="K372" i="3"/>
  <c r="J372" i="3"/>
  <c r="L371" i="3"/>
  <c r="K371" i="3"/>
  <c r="J371" i="3"/>
  <c r="L370" i="3"/>
  <c r="K370" i="3"/>
  <c r="J370" i="3"/>
  <c r="L369" i="3"/>
  <c r="K369" i="3"/>
  <c r="J369" i="3"/>
  <c r="L368" i="3"/>
  <c r="K368" i="3"/>
  <c r="J368" i="3"/>
  <c r="L367" i="3"/>
  <c r="K367" i="3"/>
  <c r="J367" i="3"/>
  <c r="L366" i="3"/>
  <c r="K366" i="3"/>
  <c r="J366" i="3"/>
  <c r="L365" i="3"/>
  <c r="K365" i="3"/>
  <c r="J365" i="3"/>
  <c r="L364" i="3"/>
  <c r="K364" i="3"/>
  <c r="J364" i="3"/>
  <c r="L363" i="3"/>
  <c r="K363" i="3"/>
  <c r="J363" i="3"/>
  <c r="L362" i="3"/>
  <c r="K362" i="3"/>
  <c r="J362" i="3"/>
  <c r="L361" i="3"/>
  <c r="K361" i="3"/>
  <c r="J361" i="3"/>
  <c r="L360" i="3"/>
  <c r="K360" i="3"/>
  <c r="J360" i="3"/>
  <c r="L359" i="3"/>
  <c r="K359" i="3"/>
  <c r="J359" i="3"/>
  <c r="L358" i="3"/>
  <c r="K358" i="3"/>
  <c r="J358" i="3"/>
  <c r="L357" i="3"/>
  <c r="K357" i="3"/>
  <c r="J357" i="3"/>
  <c r="L356" i="3"/>
  <c r="K356" i="3"/>
  <c r="J356" i="3"/>
  <c r="L355" i="3"/>
  <c r="K355" i="3"/>
  <c r="J355" i="3"/>
  <c r="L354" i="3"/>
  <c r="K354" i="3"/>
  <c r="J354" i="3"/>
  <c r="L353" i="3"/>
  <c r="K353" i="3"/>
  <c r="J353" i="3"/>
  <c r="L352" i="3"/>
  <c r="K352" i="3"/>
  <c r="J352" i="3"/>
  <c r="L351" i="3"/>
  <c r="K351" i="3"/>
  <c r="J351" i="3"/>
  <c r="L350" i="3"/>
  <c r="K350" i="3"/>
  <c r="J350" i="3"/>
  <c r="L349" i="3"/>
  <c r="K349" i="3"/>
  <c r="J349" i="3"/>
  <c r="L348" i="3"/>
  <c r="K348" i="3"/>
  <c r="J348" i="3"/>
  <c r="L347" i="3"/>
  <c r="K347" i="3"/>
  <c r="J347" i="3"/>
  <c r="L346" i="3"/>
  <c r="K346" i="3"/>
  <c r="J346" i="3"/>
  <c r="L345" i="3"/>
  <c r="K345" i="3"/>
  <c r="J345" i="3"/>
  <c r="L344" i="3"/>
  <c r="K344" i="3"/>
  <c r="J344" i="3"/>
  <c r="L343" i="3"/>
  <c r="K343" i="3"/>
  <c r="J343" i="3"/>
  <c r="L342" i="3"/>
  <c r="K342" i="3"/>
  <c r="J342" i="3"/>
  <c r="L341" i="3"/>
  <c r="K341" i="3"/>
  <c r="J341" i="3"/>
  <c r="L340" i="3"/>
  <c r="K340" i="3"/>
  <c r="J340" i="3"/>
  <c r="L339" i="3"/>
  <c r="K339" i="3"/>
  <c r="J339" i="3"/>
  <c r="L338" i="3"/>
  <c r="K338" i="3"/>
  <c r="J338" i="3"/>
  <c r="L337" i="3"/>
  <c r="K337" i="3"/>
  <c r="J337" i="3"/>
  <c r="L336" i="3"/>
  <c r="K336" i="3"/>
  <c r="J336" i="3"/>
  <c r="L335" i="3"/>
  <c r="K335" i="3"/>
  <c r="J335" i="3"/>
  <c r="L334" i="3"/>
  <c r="K334" i="3"/>
  <c r="J334" i="3"/>
  <c r="L333" i="3"/>
  <c r="K333" i="3"/>
  <c r="J333" i="3"/>
  <c r="L332" i="3"/>
  <c r="K332" i="3"/>
  <c r="J332" i="3"/>
  <c r="L331" i="3"/>
  <c r="K331" i="3"/>
  <c r="J331" i="3"/>
  <c r="L330" i="3"/>
  <c r="K330" i="3"/>
  <c r="J330" i="3"/>
  <c r="L329" i="3"/>
  <c r="K329" i="3"/>
  <c r="J329" i="3"/>
  <c r="L328" i="3"/>
  <c r="K328" i="3"/>
  <c r="J328" i="3"/>
  <c r="L327" i="3"/>
  <c r="K327" i="3"/>
  <c r="J327" i="3"/>
  <c r="L326" i="3"/>
  <c r="K326" i="3"/>
  <c r="J326" i="3"/>
  <c r="L325" i="3"/>
  <c r="K325" i="3"/>
  <c r="J325" i="3"/>
  <c r="L324" i="3"/>
  <c r="K324" i="3"/>
  <c r="J324" i="3"/>
  <c r="L323" i="3"/>
  <c r="K323" i="3"/>
  <c r="J323" i="3"/>
  <c r="L322" i="3"/>
  <c r="K322" i="3"/>
  <c r="J322" i="3"/>
  <c r="L321" i="3"/>
  <c r="K321" i="3"/>
  <c r="J321" i="3"/>
  <c r="L320" i="3"/>
  <c r="K320" i="3"/>
  <c r="J320" i="3"/>
  <c r="L319" i="3"/>
  <c r="K319" i="3"/>
  <c r="J319" i="3"/>
  <c r="L318" i="3"/>
  <c r="K318" i="3"/>
  <c r="J318" i="3"/>
  <c r="L317" i="3"/>
  <c r="K317" i="3"/>
  <c r="J317" i="3"/>
  <c r="L316" i="3"/>
  <c r="K316" i="3"/>
  <c r="J316" i="3"/>
  <c r="L315" i="3"/>
  <c r="K315" i="3"/>
  <c r="J315" i="3"/>
  <c r="L314" i="3"/>
  <c r="K314" i="3"/>
  <c r="J314" i="3"/>
  <c r="L313" i="3"/>
  <c r="K313" i="3"/>
  <c r="J313" i="3"/>
  <c r="L312" i="3"/>
  <c r="K312" i="3"/>
  <c r="J312" i="3"/>
  <c r="L311" i="3"/>
  <c r="K311" i="3"/>
  <c r="J311" i="3"/>
  <c r="L310" i="3"/>
  <c r="K310" i="3"/>
  <c r="J310" i="3"/>
  <c r="L309" i="3"/>
  <c r="K309" i="3"/>
  <c r="J309" i="3"/>
  <c r="L308" i="3"/>
  <c r="K308" i="3"/>
  <c r="J308" i="3"/>
  <c r="L307" i="3"/>
  <c r="K307" i="3"/>
  <c r="J307" i="3"/>
  <c r="L306" i="3"/>
  <c r="K306" i="3"/>
  <c r="J306" i="3"/>
  <c r="L305" i="3"/>
  <c r="K305" i="3"/>
  <c r="J305" i="3"/>
  <c r="L304" i="3"/>
  <c r="K304" i="3"/>
  <c r="J304" i="3"/>
  <c r="L303" i="3"/>
  <c r="K303" i="3"/>
  <c r="J303" i="3"/>
  <c r="L302" i="3"/>
  <c r="K302" i="3"/>
  <c r="J302" i="3"/>
  <c r="L301" i="3"/>
  <c r="K301" i="3"/>
  <c r="J301" i="3"/>
  <c r="L300" i="3"/>
  <c r="K300" i="3"/>
  <c r="J300" i="3"/>
  <c r="L299" i="3"/>
  <c r="K299" i="3"/>
  <c r="J299" i="3"/>
  <c r="L298" i="3"/>
  <c r="K298" i="3"/>
  <c r="J298" i="3"/>
  <c r="L297" i="3"/>
  <c r="K297" i="3"/>
  <c r="J297" i="3"/>
  <c r="L296" i="3"/>
  <c r="K296" i="3"/>
  <c r="J296" i="3"/>
  <c r="L295" i="3"/>
  <c r="K295" i="3"/>
  <c r="J295" i="3"/>
  <c r="L294" i="3"/>
  <c r="K294" i="3"/>
  <c r="J294" i="3"/>
  <c r="L293" i="3"/>
  <c r="K293" i="3"/>
  <c r="J293" i="3"/>
  <c r="L292" i="3"/>
  <c r="K292" i="3"/>
  <c r="J292" i="3"/>
  <c r="L291" i="3"/>
  <c r="K291" i="3"/>
  <c r="J291" i="3"/>
  <c r="L290" i="3"/>
  <c r="K290" i="3"/>
  <c r="J290" i="3"/>
  <c r="L289" i="3"/>
  <c r="K289" i="3"/>
  <c r="J289" i="3"/>
  <c r="L288" i="3"/>
  <c r="K288" i="3"/>
  <c r="J288" i="3"/>
  <c r="L287" i="3"/>
  <c r="K287" i="3"/>
  <c r="J287" i="3"/>
  <c r="L286" i="3"/>
  <c r="K286" i="3"/>
  <c r="J286" i="3"/>
  <c r="L285" i="3"/>
  <c r="K285" i="3"/>
  <c r="J285" i="3"/>
  <c r="L284" i="3"/>
  <c r="K284" i="3"/>
  <c r="J284" i="3"/>
  <c r="L283" i="3"/>
  <c r="K283" i="3"/>
  <c r="J283" i="3"/>
  <c r="L282" i="3"/>
  <c r="K282" i="3"/>
  <c r="J282" i="3"/>
  <c r="L281" i="3"/>
  <c r="K281" i="3"/>
  <c r="J281" i="3"/>
  <c r="L280" i="3"/>
  <c r="K280" i="3"/>
  <c r="J280" i="3"/>
  <c r="L279" i="3"/>
  <c r="K279" i="3"/>
  <c r="J279" i="3"/>
  <c r="L278" i="3"/>
  <c r="K278" i="3"/>
  <c r="J278" i="3"/>
  <c r="L277" i="3"/>
  <c r="K277" i="3"/>
  <c r="J277" i="3"/>
  <c r="L276" i="3"/>
  <c r="K276" i="3"/>
  <c r="J276" i="3"/>
  <c r="L275" i="3"/>
  <c r="K275" i="3"/>
  <c r="J275" i="3"/>
  <c r="L274" i="3"/>
  <c r="K274" i="3"/>
  <c r="J274" i="3"/>
  <c r="L273" i="3"/>
  <c r="K273" i="3"/>
  <c r="J273" i="3"/>
  <c r="L272" i="3"/>
  <c r="K272" i="3"/>
  <c r="J272" i="3"/>
  <c r="L271" i="3"/>
  <c r="K271" i="3"/>
  <c r="J271" i="3"/>
  <c r="L270" i="3"/>
  <c r="K270" i="3"/>
  <c r="J270" i="3"/>
  <c r="L269" i="3"/>
  <c r="K269" i="3"/>
  <c r="J269" i="3"/>
  <c r="L268" i="3"/>
  <c r="K268" i="3"/>
  <c r="J268" i="3"/>
  <c r="L267" i="3"/>
  <c r="K267" i="3"/>
  <c r="J267" i="3"/>
  <c r="L266" i="3"/>
  <c r="K266" i="3"/>
  <c r="J266" i="3"/>
  <c r="L265" i="3"/>
  <c r="K265" i="3"/>
  <c r="J265" i="3"/>
  <c r="L264" i="3"/>
  <c r="K264" i="3"/>
  <c r="J264" i="3"/>
  <c r="L263" i="3"/>
  <c r="K263" i="3"/>
  <c r="J263" i="3"/>
  <c r="L262" i="3"/>
  <c r="K262" i="3"/>
  <c r="J262" i="3"/>
  <c r="L261" i="3"/>
  <c r="K261" i="3"/>
  <c r="J261" i="3"/>
  <c r="L260" i="3"/>
  <c r="K260" i="3"/>
  <c r="J260" i="3"/>
  <c r="L259" i="3"/>
  <c r="K259" i="3"/>
  <c r="J259" i="3"/>
  <c r="L258" i="3"/>
  <c r="K258" i="3"/>
  <c r="J258" i="3"/>
  <c r="L257" i="3"/>
  <c r="K257" i="3"/>
  <c r="J257" i="3"/>
  <c r="L256" i="3"/>
  <c r="K256" i="3"/>
  <c r="J256" i="3"/>
  <c r="L255" i="3"/>
  <c r="K255" i="3"/>
  <c r="J255" i="3"/>
  <c r="L254" i="3"/>
  <c r="K254" i="3"/>
  <c r="J254" i="3"/>
  <c r="L253" i="3"/>
  <c r="K253" i="3"/>
  <c r="J253" i="3"/>
  <c r="L252" i="3"/>
  <c r="K252" i="3"/>
  <c r="J252" i="3"/>
  <c r="L251" i="3"/>
  <c r="K251" i="3"/>
  <c r="J251" i="3"/>
  <c r="L250" i="3"/>
  <c r="K250" i="3"/>
  <c r="J250" i="3"/>
  <c r="L249" i="3"/>
  <c r="K249" i="3"/>
  <c r="J249" i="3"/>
  <c r="L248" i="3"/>
  <c r="K248" i="3"/>
  <c r="J248" i="3"/>
  <c r="L247" i="3"/>
  <c r="K247" i="3"/>
  <c r="J247" i="3"/>
  <c r="L246" i="3"/>
  <c r="K246" i="3"/>
  <c r="J246" i="3"/>
  <c r="L245" i="3"/>
  <c r="K245" i="3"/>
  <c r="J245" i="3"/>
  <c r="L244" i="3"/>
  <c r="K244" i="3"/>
  <c r="J244" i="3"/>
  <c r="L243" i="3"/>
  <c r="K243" i="3"/>
  <c r="J243" i="3"/>
  <c r="L242" i="3"/>
  <c r="K242" i="3"/>
  <c r="J242" i="3"/>
  <c r="L241" i="3"/>
  <c r="K241" i="3"/>
  <c r="J241" i="3"/>
  <c r="L240" i="3"/>
  <c r="K240" i="3"/>
  <c r="J240" i="3"/>
  <c r="L239" i="3"/>
  <c r="K239" i="3"/>
  <c r="J239" i="3"/>
  <c r="L238" i="3"/>
  <c r="K238" i="3"/>
  <c r="J238" i="3"/>
  <c r="L237" i="3"/>
  <c r="K237" i="3"/>
  <c r="J237" i="3"/>
  <c r="L236" i="3"/>
  <c r="K236" i="3"/>
  <c r="J236" i="3"/>
  <c r="L235" i="3"/>
  <c r="K235" i="3"/>
  <c r="J235" i="3"/>
  <c r="L234" i="3"/>
  <c r="K234" i="3"/>
  <c r="J234" i="3"/>
  <c r="L233" i="3"/>
  <c r="K233" i="3"/>
  <c r="J233" i="3"/>
  <c r="L232" i="3"/>
  <c r="K232" i="3"/>
  <c r="J232" i="3"/>
  <c r="L231" i="3"/>
  <c r="K231" i="3"/>
  <c r="J231" i="3"/>
  <c r="L230" i="3"/>
  <c r="K230" i="3"/>
  <c r="J230" i="3"/>
  <c r="L229" i="3"/>
  <c r="K229" i="3"/>
  <c r="J229" i="3"/>
  <c r="L228" i="3"/>
  <c r="K228" i="3"/>
  <c r="J228" i="3"/>
  <c r="L227" i="3"/>
  <c r="K227" i="3"/>
  <c r="J227" i="3"/>
  <c r="L226" i="3"/>
  <c r="K226" i="3"/>
  <c r="J226" i="3"/>
  <c r="L225" i="3"/>
  <c r="K225" i="3"/>
  <c r="J225" i="3"/>
  <c r="L224" i="3"/>
  <c r="K224" i="3"/>
  <c r="J224" i="3"/>
  <c r="L223" i="3"/>
  <c r="K223" i="3"/>
  <c r="J223" i="3"/>
  <c r="L222" i="3"/>
  <c r="K222" i="3"/>
  <c r="J222" i="3"/>
  <c r="L221" i="3"/>
  <c r="K221" i="3"/>
  <c r="J221" i="3"/>
  <c r="L220" i="3"/>
  <c r="K220" i="3"/>
  <c r="J220" i="3"/>
  <c r="L219" i="3"/>
  <c r="K219" i="3"/>
  <c r="J219" i="3"/>
  <c r="L218" i="3"/>
  <c r="K218" i="3"/>
  <c r="J218" i="3"/>
  <c r="L217" i="3"/>
  <c r="K217" i="3"/>
  <c r="J217" i="3"/>
  <c r="L216" i="3"/>
  <c r="K216" i="3"/>
  <c r="J216" i="3"/>
  <c r="L215" i="3"/>
  <c r="K215" i="3"/>
  <c r="J215" i="3"/>
  <c r="L214" i="3"/>
  <c r="K214" i="3"/>
  <c r="J214" i="3"/>
  <c r="L213" i="3"/>
  <c r="K213" i="3"/>
  <c r="J213" i="3"/>
  <c r="L212" i="3"/>
  <c r="K212" i="3"/>
  <c r="J212" i="3"/>
  <c r="L211" i="3"/>
  <c r="K211" i="3"/>
  <c r="J211" i="3"/>
  <c r="L210" i="3"/>
  <c r="K210" i="3"/>
  <c r="J210" i="3"/>
  <c r="L209" i="3"/>
  <c r="K209" i="3"/>
  <c r="J209" i="3"/>
  <c r="L208" i="3"/>
  <c r="K208" i="3"/>
  <c r="J208" i="3"/>
  <c r="L207" i="3"/>
  <c r="K207" i="3"/>
  <c r="J207" i="3"/>
  <c r="L206" i="3"/>
  <c r="K206" i="3"/>
  <c r="J206" i="3"/>
  <c r="L205" i="3"/>
  <c r="K205" i="3"/>
  <c r="J205" i="3"/>
  <c r="L204" i="3"/>
  <c r="K204" i="3"/>
  <c r="J204" i="3"/>
  <c r="L203" i="3"/>
  <c r="K203" i="3"/>
  <c r="J203" i="3"/>
  <c r="L202" i="3"/>
  <c r="K202" i="3"/>
  <c r="J202" i="3"/>
  <c r="L201" i="3"/>
  <c r="K201" i="3"/>
  <c r="J201" i="3"/>
  <c r="L200" i="3"/>
  <c r="K200" i="3"/>
  <c r="J200" i="3"/>
  <c r="L199" i="3"/>
  <c r="K199" i="3"/>
  <c r="J199" i="3"/>
  <c r="L198" i="3"/>
  <c r="K198" i="3"/>
  <c r="J198" i="3"/>
  <c r="L197" i="3"/>
  <c r="K197" i="3"/>
  <c r="J197" i="3"/>
  <c r="L196" i="3"/>
  <c r="K196" i="3"/>
  <c r="J196" i="3"/>
  <c r="L195" i="3"/>
  <c r="K195" i="3"/>
  <c r="J195" i="3"/>
  <c r="L194" i="3"/>
  <c r="K194" i="3"/>
  <c r="J194" i="3"/>
  <c r="L193" i="3"/>
  <c r="K193" i="3"/>
  <c r="J193" i="3"/>
  <c r="L192" i="3"/>
  <c r="K192" i="3"/>
  <c r="J192" i="3"/>
  <c r="L191" i="3"/>
  <c r="K191" i="3"/>
  <c r="J191" i="3"/>
  <c r="L190" i="3"/>
  <c r="K190" i="3"/>
  <c r="J190" i="3"/>
  <c r="L189" i="3"/>
  <c r="K189" i="3"/>
  <c r="J189" i="3"/>
  <c r="L188" i="3"/>
  <c r="K188" i="3"/>
  <c r="J188" i="3"/>
  <c r="L187" i="3"/>
  <c r="K187" i="3"/>
  <c r="J187" i="3"/>
  <c r="L186" i="3"/>
  <c r="K186" i="3"/>
  <c r="J186" i="3"/>
  <c r="L185" i="3"/>
  <c r="K185" i="3"/>
  <c r="J185" i="3"/>
  <c r="L184" i="3"/>
  <c r="K184" i="3"/>
  <c r="J184" i="3"/>
  <c r="L183" i="3"/>
  <c r="K183" i="3"/>
  <c r="J183" i="3"/>
  <c r="L182" i="3"/>
  <c r="K182" i="3"/>
  <c r="J182" i="3"/>
  <c r="L181" i="3"/>
  <c r="K181" i="3"/>
  <c r="J181" i="3"/>
  <c r="L180" i="3"/>
  <c r="K180" i="3"/>
  <c r="J180" i="3"/>
  <c r="L179" i="3"/>
  <c r="K179" i="3"/>
  <c r="J179" i="3"/>
  <c r="L178" i="3"/>
  <c r="K178" i="3"/>
  <c r="J178" i="3"/>
  <c r="L177" i="3"/>
  <c r="K177" i="3"/>
  <c r="J177" i="3"/>
  <c r="L176" i="3"/>
  <c r="K176" i="3"/>
  <c r="J176" i="3"/>
  <c r="L175" i="3"/>
  <c r="K175" i="3"/>
  <c r="J175" i="3"/>
  <c r="L174" i="3"/>
  <c r="K174" i="3"/>
  <c r="J174" i="3"/>
  <c r="L173" i="3"/>
  <c r="K173" i="3"/>
  <c r="J173" i="3"/>
  <c r="L172" i="3"/>
  <c r="K172" i="3"/>
  <c r="J172" i="3"/>
  <c r="L171" i="3"/>
  <c r="K171" i="3"/>
  <c r="J171" i="3"/>
  <c r="L170" i="3"/>
  <c r="K170" i="3"/>
  <c r="J170" i="3"/>
  <c r="L169" i="3"/>
  <c r="K169" i="3"/>
  <c r="J169" i="3"/>
  <c r="L168" i="3"/>
  <c r="K168" i="3"/>
  <c r="J168" i="3"/>
  <c r="L167" i="3"/>
  <c r="K167" i="3"/>
  <c r="J167" i="3"/>
  <c r="L166" i="3"/>
  <c r="K166" i="3"/>
  <c r="J166" i="3"/>
  <c r="L165" i="3"/>
  <c r="K165" i="3"/>
  <c r="J165" i="3"/>
  <c r="L164" i="3"/>
  <c r="K164" i="3"/>
  <c r="J164" i="3"/>
  <c r="L163" i="3"/>
  <c r="K163" i="3"/>
  <c r="J163" i="3"/>
  <c r="L162" i="3"/>
  <c r="K162" i="3"/>
  <c r="J162" i="3"/>
  <c r="L161" i="3"/>
  <c r="K161" i="3"/>
  <c r="J161" i="3"/>
  <c r="L160" i="3"/>
  <c r="K160" i="3"/>
  <c r="J160" i="3"/>
  <c r="L159" i="3"/>
  <c r="K159" i="3"/>
  <c r="J159" i="3"/>
  <c r="L158" i="3"/>
  <c r="K158" i="3"/>
  <c r="J158" i="3"/>
  <c r="L157" i="3"/>
  <c r="K157" i="3"/>
  <c r="J157" i="3"/>
  <c r="L156" i="3"/>
  <c r="K156" i="3"/>
  <c r="J156" i="3"/>
  <c r="L155" i="3"/>
  <c r="K155" i="3"/>
  <c r="J155" i="3"/>
  <c r="L154" i="3"/>
  <c r="K154" i="3"/>
  <c r="J154" i="3"/>
  <c r="L153" i="3"/>
  <c r="K153" i="3"/>
  <c r="J153" i="3"/>
  <c r="L152" i="3"/>
  <c r="K152" i="3"/>
  <c r="J152" i="3"/>
  <c r="L151" i="3"/>
  <c r="K151" i="3"/>
  <c r="J151" i="3"/>
  <c r="L150" i="3"/>
  <c r="K150" i="3"/>
  <c r="J150" i="3"/>
  <c r="L149" i="3"/>
  <c r="K149" i="3"/>
  <c r="J149" i="3"/>
  <c r="L148" i="3"/>
  <c r="K148" i="3"/>
  <c r="J148" i="3"/>
  <c r="L147" i="3"/>
  <c r="K147" i="3"/>
  <c r="J147" i="3"/>
  <c r="L146" i="3"/>
  <c r="K146" i="3"/>
  <c r="J146" i="3"/>
  <c r="L145" i="3"/>
  <c r="K145" i="3"/>
  <c r="J145" i="3"/>
  <c r="L144" i="3"/>
  <c r="K144" i="3"/>
  <c r="J144" i="3"/>
  <c r="L143" i="3"/>
  <c r="K143" i="3"/>
  <c r="J143" i="3"/>
  <c r="L142" i="3"/>
  <c r="K142" i="3"/>
  <c r="J142" i="3"/>
  <c r="L141" i="3"/>
  <c r="K141" i="3"/>
  <c r="J141" i="3"/>
  <c r="L140" i="3"/>
  <c r="K140" i="3"/>
  <c r="J140" i="3"/>
  <c r="L139" i="3"/>
  <c r="K139" i="3"/>
  <c r="J139" i="3"/>
  <c r="L138" i="3"/>
  <c r="K138" i="3"/>
  <c r="J138" i="3"/>
  <c r="L137" i="3"/>
  <c r="K137" i="3"/>
  <c r="J137" i="3"/>
  <c r="L136" i="3"/>
  <c r="K136" i="3"/>
  <c r="J136" i="3"/>
  <c r="L135" i="3"/>
  <c r="K135" i="3"/>
  <c r="J135" i="3"/>
  <c r="L134" i="3"/>
  <c r="K134" i="3"/>
  <c r="J134" i="3"/>
  <c r="L133" i="3"/>
  <c r="K133" i="3"/>
  <c r="J133" i="3"/>
  <c r="L132" i="3"/>
  <c r="K132" i="3"/>
  <c r="J132" i="3"/>
  <c r="L131" i="3"/>
  <c r="K131" i="3"/>
  <c r="J131" i="3"/>
  <c r="L130" i="3"/>
  <c r="K130" i="3"/>
  <c r="J130" i="3"/>
  <c r="L129" i="3"/>
  <c r="K129" i="3"/>
  <c r="J129" i="3"/>
  <c r="L128" i="3"/>
  <c r="K128" i="3"/>
  <c r="J128" i="3"/>
  <c r="L127" i="3"/>
  <c r="K127" i="3"/>
  <c r="J127" i="3"/>
  <c r="L126" i="3"/>
  <c r="K126" i="3"/>
  <c r="J126" i="3"/>
  <c r="L125" i="3"/>
  <c r="K125" i="3"/>
  <c r="J125" i="3"/>
  <c r="L124" i="3"/>
  <c r="K124" i="3"/>
  <c r="J124" i="3"/>
  <c r="L123" i="3"/>
  <c r="K123" i="3"/>
  <c r="J123" i="3"/>
  <c r="L122" i="3"/>
  <c r="K122" i="3"/>
  <c r="J122" i="3"/>
  <c r="L121" i="3"/>
  <c r="K121" i="3"/>
  <c r="J121" i="3"/>
  <c r="L120" i="3"/>
  <c r="K120" i="3"/>
  <c r="J120" i="3"/>
  <c r="L119" i="3"/>
  <c r="K119" i="3"/>
  <c r="J119" i="3"/>
  <c r="L118" i="3"/>
  <c r="K118" i="3"/>
  <c r="J118" i="3"/>
  <c r="L117" i="3"/>
  <c r="K117" i="3"/>
  <c r="J117" i="3"/>
  <c r="L116" i="3"/>
  <c r="K116" i="3"/>
  <c r="J116" i="3"/>
  <c r="L115" i="3"/>
  <c r="K115" i="3"/>
  <c r="J115" i="3"/>
  <c r="L114" i="3"/>
  <c r="K114" i="3"/>
  <c r="J114" i="3"/>
  <c r="L113" i="3"/>
  <c r="K113" i="3"/>
  <c r="J113" i="3"/>
  <c r="L112" i="3"/>
  <c r="K112" i="3"/>
  <c r="J112" i="3"/>
  <c r="L111" i="3"/>
  <c r="K111" i="3"/>
  <c r="J111" i="3"/>
  <c r="L110" i="3"/>
  <c r="K110" i="3"/>
  <c r="J110" i="3"/>
  <c r="L109" i="3"/>
  <c r="K109" i="3"/>
  <c r="J109" i="3"/>
  <c r="L108" i="3"/>
  <c r="K108" i="3"/>
  <c r="J108" i="3"/>
  <c r="L107" i="3"/>
  <c r="K107" i="3"/>
  <c r="J107" i="3"/>
  <c r="L106" i="3"/>
  <c r="K106" i="3"/>
  <c r="J106" i="3"/>
  <c r="L105" i="3"/>
  <c r="K105" i="3"/>
  <c r="J105" i="3"/>
  <c r="L104" i="3"/>
  <c r="K104" i="3"/>
  <c r="J104" i="3"/>
  <c r="L103" i="3"/>
  <c r="K103" i="3"/>
  <c r="J103" i="3"/>
  <c r="L102" i="3"/>
  <c r="K102" i="3"/>
  <c r="J102" i="3"/>
  <c r="L101" i="3"/>
  <c r="K101" i="3"/>
  <c r="J101" i="3"/>
  <c r="L100" i="3"/>
  <c r="K100" i="3"/>
  <c r="J100" i="3"/>
  <c r="L99" i="3"/>
  <c r="K99" i="3"/>
  <c r="J99" i="3"/>
  <c r="L98" i="3"/>
  <c r="K98" i="3"/>
  <c r="J98" i="3"/>
  <c r="L97" i="3"/>
  <c r="K97" i="3"/>
  <c r="J97" i="3"/>
  <c r="L96" i="3"/>
  <c r="K96" i="3"/>
  <c r="J96" i="3"/>
  <c r="L95" i="3"/>
  <c r="K95" i="3"/>
  <c r="J95" i="3"/>
  <c r="L94" i="3"/>
  <c r="K94" i="3"/>
  <c r="J94" i="3"/>
  <c r="L93" i="3"/>
  <c r="K93" i="3"/>
  <c r="J93" i="3"/>
  <c r="L92" i="3"/>
  <c r="K92" i="3"/>
  <c r="J92" i="3"/>
  <c r="L91" i="3"/>
  <c r="K91" i="3"/>
  <c r="J91" i="3"/>
  <c r="L90" i="3"/>
  <c r="K90" i="3"/>
  <c r="J90" i="3"/>
  <c r="L89" i="3"/>
  <c r="K89" i="3"/>
  <c r="J89" i="3"/>
  <c r="L88" i="3"/>
  <c r="K88" i="3"/>
  <c r="J88" i="3"/>
  <c r="L87" i="3"/>
  <c r="K87" i="3"/>
  <c r="J87" i="3"/>
  <c r="L86" i="3"/>
  <c r="K86" i="3"/>
  <c r="J86" i="3"/>
  <c r="L85" i="3"/>
  <c r="K85" i="3"/>
  <c r="J85" i="3"/>
  <c r="L84" i="3"/>
  <c r="K84" i="3"/>
  <c r="J84" i="3"/>
  <c r="L83" i="3"/>
  <c r="K83" i="3"/>
  <c r="J83" i="3"/>
  <c r="L82" i="3"/>
  <c r="K82" i="3"/>
  <c r="J82" i="3"/>
  <c r="L81" i="3"/>
  <c r="K81" i="3"/>
  <c r="J81" i="3"/>
  <c r="L80" i="3"/>
  <c r="K80" i="3"/>
  <c r="J80" i="3"/>
  <c r="L79" i="3"/>
  <c r="K79" i="3"/>
  <c r="J79" i="3"/>
  <c r="L78" i="3"/>
  <c r="K78" i="3"/>
  <c r="J78" i="3"/>
  <c r="L77" i="3"/>
  <c r="K77" i="3"/>
  <c r="J77" i="3"/>
  <c r="L76" i="3"/>
  <c r="K76" i="3"/>
  <c r="J76" i="3"/>
  <c r="L75" i="3"/>
  <c r="K75" i="3"/>
  <c r="J75" i="3"/>
  <c r="L74" i="3"/>
  <c r="K74" i="3"/>
  <c r="J74" i="3"/>
  <c r="L73" i="3"/>
  <c r="K73" i="3"/>
  <c r="J73" i="3"/>
  <c r="L72" i="3"/>
  <c r="K72" i="3"/>
  <c r="J72" i="3"/>
  <c r="L71" i="3"/>
  <c r="K71" i="3"/>
  <c r="J71" i="3"/>
  <c r="L70" i="3"/>
  <c r="K70" i="3"/>
  <c r="J70" i="3"/>
  <c r="L69" i="3"/>
  <c r="K69" i="3"/>
  <c r="J69" i="3"/>
  <c r="L68" i="3"/>
  <c r="K68" i="3"/>
  <c r="J68" i="3"/>
  <c r="L67" i="3"/>
  <c r="K67" i="3"/>
  <c r="J67" i="3"/>
  <c r="L66" i="3"/>
  <c r="K66" i="3"/>
  <c r="J66" i="3"/>
  <c r="L65" i="3"/>
  <c r="K65" i="3"/>
  <c r="J65" i="3"/>
  <c r="L64" i="3"/>
  <c r="K64" i="3"/>
  <c r="J64" i="3"/>
  <c r="L63" i="3"/>
  <c r="K63" i="3"/>
  <c r="J63" i="3"/>
  <c r="L62" i="3"/>
  <c r="K62" i="3"/>
  <c r="J62" i="3"/>
  <c r="L61" i="3"/>
  <c r="K61" i="3"/>
  <c r="J61" i="3"/>
  <c r="L60" i="3"/>
  <c r="K60" i="3"/>
  <c r="J60" i="3"/>
  <c r="L59" i="3"/>
  <c r="K59" i="3"/>
  <c r="J59" i="3"/>
  <c r="L58" i="3"/>
  <c r="K58" i="3"/>
  <c r="J58" i="3"/>
  <c r="L57" i="3"/>
  <c r="K57" i="3"/>
  <c r="J57" i="3"/>
  <c r="L56" i="3"/>
  <c r="K56" i="3"/>
  <c r="J56" i="3"/>
  <c r="L55" i="3"/>
  <c r="K55" i="3"/>
  <c r="J55" i="3"/>
  <c r="L54" i="3"/>
  <c r="K54" i="3"/>
  <c r="J54" i="3"/>
  <c r="L53" i="3"/>
  <c r="K53" i="3"/>
  <c r="J53" i="3"/>
  <c r="L52" i="3"/>
  <c r="K52" i="3"/>
  <c r="J52" i="3"/>
  <c r="L51" i="3"/>
  <c r="K51" i="3"/>
  <c r="J51" i="3"/>
  <c r="L50" i="3"/>
  <c r="K50" i="3"/>
  <c r="J50" i="3"/>
  <c r="L49" i="3"/>
  <c r="K49" i="3"/>
  <c r="J49" i="3"/>
  <c r="L48" i="3"/>
  <c r="K48" i="3"/>
  <c r="J48" i="3"/>
  <c r="L47" i="3"/>
  <c r="K47" i="3"/>
  <c r="J47" i="3"/>
  <c r="L46" i="3"/>
  <c r="K46" i="3"/>
  <c r="J46" i="3"/>
  <c r="L45" i="3"/>
  <c r="K45" i="3"/>
  <c r="J45" i="3"/>
  <c r="L44" i="3"/>
  <c r="K44" i="3"/>
  <c r="J44" i="3"/>
  <c r="L43" i="3"/>
  <c r="K43" i="3"/>
  <c r="J43" i="3"/>
  <c r="L42" i="3"/>
  <c r="K42" i="3"/>
  <c r="J42" i="3"/>
  <c r="L41" i="3"/>
  <c r="K41" i="3"/>
  <c r="J41" i="3"/>
  <c r="L40" i="3"/>
  <c r="K40" i="3"/>
  <c r="J40" i="3"/>
  <c r="L39" i="3"/>
  <c r="K39" i="3"/>
  <c r="J39" i="3"/>
  <c r="L38" i="3"/>
  <c r="K38" i="3"/>
  <c r="J38" i="3"/>
  <c r="L37" i="3"/>
  <c r="K37" i="3"/>
  <c r="J37" i="3"/>
  <c r="L36" i="3"/>
  <c r="K36" i="3"/>
  <c r="J36" i="3"/>
  <c r="L35" i="3"/>
  <c r="K35" i="3"/>
  <c r="J35" i="3"/>
  <c r="L34" i="3"/>
  <c r="K34" i="3"/>
  <c r="J34" i="3"/>
  <c r="L33" i="3"/>
  <c r="K33" i="3"/>
  <c r="J33" i="3"/>
  <c r="L32" i="3"/>
  <c r="K32" i="3"/>
  <c r="J32" i="3"/>
  <c r="L31" i="3"/>
  <c r="K31" i="3"/>
  <c r="J31" i="3"/>
  <c r="L30" i="3"/>
  <c r="K30" i="3"/>
  <c r="J30" i="3"/>
  <c r="L29" i="3"/>
  <c r="K29" i="3"/>
  <c r="J29" i="3"/>
  <c r="L28" i="3"/>
  <c r="K28" i="3"/>
  <c r="J28" i="3"/>
  <c r="L27" i="3"/>
  <c r="K27" i="3"/>
  <c r="J27" i="3"/>
  <c r="L26" i="3"/>
  <c r="K26" i="3"/>
  <c r="J26" i="3"/>
  <c r="L25" i="3"/>
  <c r="K25" i="3"/>
  <c r="J25" i="3"/>
  <c r="L24" i="3"/>
  <c r="K24" i="3"/>
  <c r="J24" i="3"/>
  <c r="L23" i="3"/>
  <c r="K23" i="3"/>
  <c r="J23" i="3"/>
  <c r="L22" i="3"/>
  <c r="K22" i="3"/>
  <c r="J22" i="3"/>
  <c r="L21" i="3"/>
  <c r="K21" i="3"/>
  <c r="J21" i="3"/>
  <c r="L20" i="3"/>
  <c r="K20" i="3"/>
  <c r="J20" i="3"/>
  <c r="L19" i="3"/>
  <c r="K19" i="3"/>
  <c r="J19" i="3"/>
  <c r="L18" i="3"/>
  <c r="K18" i="3"/>
  <c r="J18" i="3"/>
  <c r="L17" i="3"/>
  <c r="K17" i="3"/>
  <c r="J17" i="3"/>
  <c r="L16" i="3"/>
  <c r="K16" i="3"/>
  <c r="J16" i="3"/>
  <c r="L15" i="3"/>
  <c r="K15" i="3"/>
  <c r="J15" i="3"/>
  <c r="L14" i="3"/>
  <c r="K14" i="3"/>
  <c r="J14" i="3"/>
  <c r="L13" i="3"/>
  <c r="K13" i="3"/>
  <c r="J13" i="3"/>
  <c r="L12" i="3"/>
  <c r="K12" i="3"/>
  <c r="J12" i="3"/>
  <c r="L11" i="3"/>
  <c r="K11" i="3"/>
  <c r="J11" i="3"/>
  <c r="L10" i="3"/>
  <c r="K10" i="3"/>
  <c r="J10" i="3"/>
  <c r="L9" i="3"/>
  <c r="K9" i="3"/>
  <c r="J9" i="3"/>
  <c r="L8" i="3"/>
  <c r="K8" i="3"/>
  <c r="J8" i="3"/>
  <c r="L7" i="3"/>
  <c r="K7" i="3"/>
  <c r="J7" i="3"/>
  <c r="L6" i="3"/>
  <c r="K6" i="3"/>
  <c r="J6" i="3"/>
  <c r="L5" i="3"/>
  <c r="K5" i="3"/>
  <c r="J5" i="3"/>
  <c r="L4" i="3"/>
  <c r="K4" i="3"/>
  <c r="J4" i="3"/>
  <c r="L3801" i="2"/>
  <c r="K3801" i="2"/>
  <c r="J3801" i="2"/>
  <c r="L3800" i="2"/>
  <c r="K3800" i="2"/>
  <c r="J3800" i="2"/>
  <c r="L3799" i="2"/>
  <c r="K3799" i="2"/>
  <c r="J3799" i="2"/>
  <c r="L3798" i="2"/>
  <c r="K3798" i="2"/>
  <c r="J3798" i="2"/>
  <c r="L3797" i="2"/>
  <c r="K3797" i="2"/>
  <c r="J3797" i="2"/>
  <c r="L3796" i="2"/>
  <c r="K3796" i="2"/>
  <c r="J3796" i="2"/>
  <c r="L3795" i="2"/>
  <c r="K3795" i="2"/>
  <c r="J3795" i="2"/>
  <c r="L3794" i="2"/>
  <c r="K3794" i="2"/>
  <c r="J3794" i="2"/>
  <c r="L3793" i="2"/>
  <c r="K3793" i="2"/>
  <c r="J3793" i="2"/>
  <c r="L3792" i="2"/>
  <c r="K3792" i="2"/>
  <c r="J3792" i="2"/>
  <c r="L3791" i="2"/>
  <c r="K3791" i="2"/>
  <c r="J3791" i="2"/>
  <c r="L3790" i="2"/>
  <c r="K3790" i="2"/>
  <c r="J3790" i="2"/>
  <c r="L3789" i="2"/>
  <c r="K3789" i="2"/>
  <c r="J3789" i="2"/>
  <c r="L3788" i="2"/>
  <c r="K3788" i="2"/>
  <c r="J3788" i="2"/>
  <c r="L3787" i="2"/>
  <c r="K3787" i="2"/>
  <c r="J3787" i="2"/>
  <c r="L3786" i="2"/>
  <c r="K3786" i="2"/>
  <c r="J3786" i="2"/>
  <c r="L3785" i="2"/>
  <c r="K3785" i="2"/>
  <c r="J3785" i="2"/>
  <c r="L3784" i="2"/>
  <c r="K3784" i="2"/>
  <c r="J3784" i="2"/>
  <c r="L3783" i="2"/>
  <c r="K3783" i="2"/>
  <c r="J3783" i="2"/>
  <c r="L3782" i="2"/>
  <c r="K3782" i="2"/>
  <c r="J3782" i="2"/>
  <c r="L3781" i="2"/>
  <c r="K3781" i="2"/>
  <c r="J3781" i="2"/>
  <c r="L3780" i="2"/>
  <c r="K3780" i="2"/>
  <c r="J3780" i="2"/>
  <c r="L3779" i="2"/>
  <c r="K3779" i="2"/>
  <c r="J3779" i="2"/>
  <c r="L3778" i="2"/>
  <c r="K3778" i="2"/>
  <c r="J3778" i="2"/>
  <c r="L3777" i="2"/>
  <c r="K3777" i="2"/>
  <c r="J3777" i="2"/>
  <c r="L3776" i="2"/>
  <c r="K3776" i="2"/>
  <c r="J3776" i="2"/>
  <c r="L3775" i="2"/>
  <c r="K3775" i="2"/>
  <c r="J3775" i="2"/>
  <c r="L3774" i="2"/>
  <c r="K3774" i="2"/>
  <c r="J3774" i="2"/>
  <c r="L3773" i="2"/>
  <c r="K3773" i="2"/>
  <c r="J3773" i="2"/>
  <c r="L3772" i="2"/>
  <c r="K3772" i="2"/>
  <c r="J3772" i="2"/>
  <c r="L3771" i="2"/>
  <c r="K3771" i="2"/>
  <c r="J3771" i="2"/>
  <c r="L3770" i="2"/>
  <c r="K3770" i="2"/>
  <c r="J3770" i="2"/>
  <c r="L3769" i="2"/>
  <c r="K3769" i="2"/>
  <c r="J3769" i="2"/>
  <c r="L3768" i="2"/>
  <c r="K3768" i="2"/>
  <c r="J3768" i="2"/>
  <c r="L3767" i="2"/>
  <c r="K3767" i="2"/>
  <c r="J3767" i="2"/>
  <c r="L3766" i="2"/>
  <c r="K3766" i="2"/>
  <c r="J3766" i="2"/>
  <c r="L3765" i="2"/>
  <c r="K3765" i="2"/>
  <c r="J3765" i="2"/>
  <c r="L3764" i="2"/>
  <c r="K3764" i="2"/>
  <c r="J3764" i="2"/>
  <c r="L3763" i="2"/>
  <c r="K3763" i="2"/>
  <c r="J3763" i="2"/>
  <c r="L3762" i="2"/>
  <c r="K3762" i="2"/>
  <c r="J3762" i="2"/>
  <c r="L3761" i="2"/>
  <c r="K3761" i="2"/>
  <c r="J3761" i="2"/>
  <c r="L3760" i="2"/>
  <c r="K3760" i="2"/>
  <c r="J3760" i="2"/>
  <c r="L3759" i="2"/>
  <c r="K3759" i="2"/>
  <c r="J3759" i="2"/>
  <c r="L3758" i="2"/>
  <c r="K3758" i="2"/>
  <c r="J3758" i="2"/>
  <c r="L3757" i="2"/>
  <c r="K3757" i="2"/>
  <c r="J3757" i="2"/>
  <c r="L3756" i="2"/>
  <c r="K3756" i="2"/>
  <c r="J3756" i="2"/>
  <c r="L3755" i="2"/>
  <c r="K3755" i="2"/>
  <c r="J3755" i="2"/>
  <c r="L3754" i="2"/>
  <c r="K3754" i="2"/>
  <c r="J3754" i="2"/>
  <c r="L3753" i="2"/>
  <c r="K3753" i="2"/>
  <c r="J3753" i="2"/>
  <c r="L3752" i="2"/>
  <c r="K3752" i="2"/>
  <c r="J3752" i="2"/>
  <c r="L3751" i="2"/>
  <c r="K3751" i="2"/>
  <c r="J3751" i="2"/>
  <c r="L3750" i="2"/>
  <c r="K3750" i="2"/>
  <c r="J3750" i="2"/>
  <c r="L3749" i="2"/>
  <c r="K3749" i="2"/>
  <c r="J3749" i="2"/>
  <c r="L3748" i="2"/>
  <c r="K3748" i="2"/>
  <c r="J3748" i="2"/>
  <c r="L3747" i="2"/>
  <c r="K3747" i="2"/>
  <c r="J3747" i="2"/>
  <c r="L3746" i="2"/>
  <c r="K3746" i="2"/>
  <c r="J3746" i="2"/>
  <c r="L3745" i="2"/>
  <c r="K3745" i="2"/>
  <c r="J3745" i="2"/>
  <c r="L3744" i="2"/>
  <c r="K3744" i="2"/>
  <c r="J3744" i="2"/>
  <c r="L3743" i="2"/>
  <c r="K3743" i="2"/>
  <c r="J3743" i="2"/>
  <c r="L3742" i="2"/>
  <c r="K3742" i="2"/>
  <c r="J3742" i="2"/>
  <c r="L3741" i="2"/>
  <c r="K3741" i="2"/>
  <c r="J3741" i="2"/>
  <c r="L3740" i="2"/>
  <c r="K3740" i="2"/>
  <c r="J3740" i="2"/>
  <c r="L3739" i="2"/>
  <c r="K3739" i="2"/>
  <c r="J3739" i="2"/>
  <c r="L3738" i="2"/>
  <c r="K3738" i="2"/>
  <c r="J3738" i="2"/>
  <c r="L3737" i="2"/>
  <c r="K3737" i="2"/>
  <c r="J3737" i="2"/>
  <c r="L3736" i="2"/>
  <c r="K3736" i="2"/>
  <c r="J3736" i="2"/>
  <c r="L3735" i="2"/>
  <c r="K3735" i="2"/>
  <c r="J3735" i="2"/>
  <c r="L3734" i="2"/>
  <c r="K3734" i="2"/>
  <c r="J3734" i="2"/>
  <c r="L3733" i="2"/>
  <c r="K3733" i="2"/>
  <c r="J3733" i="2"/>
  <c r="L3732" i="2"/>
  <c r="K3732" i="2"/>
  <c r="J3732" i="2"/>
  <c r="L3731" i="2"/>
  <c r="K3731" i="2"/>
  <c r="J3731" i="2"/>
  <c r="L3730" i="2"/>
  <c r="K3730" i="2"/>
  <c r="J3730" i="2"/>
  <c r="L3729" i="2"/>
  <c r="K3729" i="2"/>
  <c r="J3729" i="2"/>
  <c r="L3728" i="2"/>
  <c r="K3728" i="2"/>
  <c r="J3728" i="2"/>
  <c r="L3727" i="2"/>
  <c r="K3727" i="2"/>
  <c r="J3727" i="2"/>
  <c r="L3726" i="2"/>
  <c r="K3726" i="2"/>
  <c r="J3726" i="2"/>
  <c r="L3725" i="2"/>
  <c r="K3725" i="2"/>
  <c r="J3725" i="2"/>
  <c r="L3724" i="2"/>
  <c r="K3724" i="2"/>
  <c r="J3724" i="2"/>
  <c r="L3723" i="2"/>
  <c r="K3723" i="2"/>
  <c r="J3723" i="2"/>
  <c r="L3722" i="2"/>
  <c r="K3722" i="2"/>
  <c r="J3722" i="2"/>
  <c r="L3721" i="2"/>
  <c r="K3721" i="2"/>
  <c r="J3721" i="2"/>
  <c r="L3720" i="2"/>
  <c r="K3720" i="2"/>
  <c r="J3720" i="2"/>
  <c r="L3719" i="2"/>
  <c r="K3719" i="2"/>
  <c r="J3719" i="2"/>
  <c r="L3718" i="2"/>
  <c r="K3718" i="2"/>
  <c r="J3718" i="2"/>
  <c r="L3717" i="2"/>
  <c r="K3717" i="2"/>
  <c r="J3717" i="2"/>
  <c r="L3716" i="2"/>
  <c r="K3716" i="2"/>
  <c r="J3716" i="2"/>
  <c r="L3715" i="2"/>
  <c r="K3715" i="2"/>
  <c r="J3715" i="2"/>
  <c r="L3714" i="2"/>
  <c r="K3714" i="2"/>
  <c r="J3714" i="2"/>
  <c r="L3713" i="2"/>
  <c r="K3713" i="2"/>
  <c r="J3713" i="2"/>
  <c r="L3712" i="2"/>
  <c r="K3712" i="2"/>
  <c r="J3712" i="2"/>
  <c r="L3711" i="2"/>
  <c r="K3711" i="2"/>
  <c r="J3711" i="2"/>
  <c r="L3710" i="2"/>
  <c r="K3710" i="2"/>
  <c r="J3710" i="2"/>
  <c r="L3709" i="2"/>
  <c r="K3709" i="2"/>
  <c r="J3709" i="2"/>
  <c r="L3708" i="2"/>
  <c r="K3708" i="2"/>
  <c r="J3708" i="2"/>
  <c r="L3707" i="2"/>
  <c r="K3707" i="2"/>
  <c r="J3707" i="2"/>
  <c r="L3706" i="2"/>
  <c r="K3706" i="2"/>
  <c r="J3706" i="2"/>
  <c r="L3705" i="2"/>
  <c r="K3705" i="2"/>
  <c r="J3705" i="2"/>
  <c r="L3704" i="2"/>
  <c r="K3704" i="2"/>
  <c r="J3704" i="2"/>
  <c r="L3703" i="2"/>
  <c r="K3703" i="2"/>
  <c r="J3703" i="2"/>
  <c r="L3702" i="2"/>
  <c r="K3702" i="2"/>
  <c r="J3702" i="2"/>
  <c r="L3701" i="2"/>
  <c r="K3701" i="2"/>
  <c r="J3701" i="2"/>
  <c r="L3700" i="2"/>
  <c r="K3700" i="2"/>
  <c r="J3700" i="2"/>
  <c r="L3699" i="2"/>
  <c r="K3699" i="2"/>
  <c r="J3699" i="2"/>
  <c r="L3698" i="2"/>
  <c r="K3698" i="2"/>
  <c r="J3698" i="2"/>
  <c r="L3697" i="2"/>
  <c r="K3697" i="2"/>
  <c r="J3697" i="2"/>
  <c r="L3696" i="2"/>
  <c r="K3696" i="2"/>
  <c r="J3696" i="2"/>
  <c r="L3695" i="2"/>
  <c r="K3695" i="2"/>
  <c r="J3695" i="2"/>
  <c r="L3694" i="2"/>
  <c r="K3694" i="2"/>
  <c r="J3694" i="2"/>
  <c r="L3693" i="2"/>
  <c r="K3693" i="2"/>
  <c r="J3693" i="2"/>
  <c r="L3692" i="2"/>
  <c r="K3692" i="2"/>
  <c r="J3692" i="2"/>
  <c r="L3691" i="2"/>
  <c r="K3691" i="2"/>
  <c r="J3691" i="2"/>
  <c r="L3690" i="2"/>
  <c r="K3690" i="2"/>
  <c r="J3690" i="2"/>
  <c r="L3689" i="2"/>
  <c r="K3689" i="2"/>
  <c r="J3689" i="2"/>
  <c r="L3688" i="2"/>
  <c r="K3688" i="2"/>
  <c r="J3688" i="2"/>
  <c r="L3687" i="2"/>
  <c r="K3687" i="2"/>
  <c r="J3687" i="2"/>
  <c r="L3686" i="2"/>
  <c r="K3686" i="2"/>
  <c r="J3686" i="2"/>
  <c r="L3685" i="2"/>
  <c r="K3685" i="2"/>
  <c r="J3685" i="2"/>
  <c r="L3684" i="2"/>
  <c r="K3684" i="2"/>
  <c r="J3684" i="2"/>
  <c r="L3683" i="2"/>
  <c r="K3683" i="2"/>
  <c r="J3683" i="2"/>
  <c r="L3682" i="2"/>
  <c r="K3682" i="2"/>
  <c r="J3682" i="2"/>
  <c r="L3681" i="2"/>
  <c r="K3681" i="2"/>
  <c r="J3681" i="2"/>
  <c r="L3680" i="2"/>
  <c r="K3680" i="2"/>
  <c r="J3680" i="2"/>
  <c r="L3679" i="2"/>
  <c r="K3679" i="2"/>
  <c r="J3679" i="2"/>
  <c r="L3678" i="2"/>
  <c r="K3678" i="2"/>
  <c r="J3678" i="2"/>
  <c r="L3677" i="2"/>
  <c r="K3677" i="2"/>
  <c r="J3677" i="2"/>
  <c r="L3676" i="2"/>
  <c r="K3676" i="2"/>
  <c r="J3676" i="2"/>
  <c r="L3675" i="2"/>
  <c r="K3675" i="2"/>
  <c r="J3675" i="2"/>
  <c r="L3674" i="2"/>
  <c r="K3674" i="2"/>
  <c r="J3674" i="2"/>
  <c r="L3673" i="2"/>
  <c r="K3673" i="2"/>
  <c r="J3673" i="2"/>
  <c r="L3672" i="2"/>
  <c r="K3672" i="2"/>
  <c r="J3672" i="2"/>
  <c r="L3671" i="2"/>
  <c r="K3671" i="2"/>
  <c r="J3671" i="2"/>
  <c r="L3670" i="2"/>
  <c r="K3670" i="2"/>
  <c r="J3670" i="2"/>
  <c r="L3669" i="2"/>
  <c r="K3669" i="2"/>
  <c r="J3669" i="2"/>
  <c r="L3668" i="2"/>
  <c r="K3668" i="2"/>
  <c r="J3668" i="2"/>
  <c r="L3667" i="2"/>
  <c r="K3667" i="2"/>
  <c r="J3667" i="2"/>
  <c r="L3666" i="2"/>
  <c r="K3666" i="2"/>
  <c r="J3666" i="2"/>
  <c r="L3665" i="2"/>
  <c r="K3665" i="2"/>
  <c r="J3665" i="2"/>
  <c r="L3664" i="2"/>
  <c r="K3664" i="2"/>
  <c r="J3664" i="2"/>
  <c r="L3663" i="2"/>
  <c r="K3663" i="2"/>
  <c r="J3663" i="2"/>
  <c r="L3662" i="2"/>
  <c r="K3662" i="2"/>
  <c r="J3662" i="2"/>
  <c r="L3661" i="2"/>
  <c r="K3661" i="2"/>
  <c r="J3661" i="2"/>
  <c r="L3660" i="2"/>
  <c r="K3660" i="2"/>
  <c r="J3660" i="2"/>
  <c r="L3659" i="2"/>
  <c r="K3659" i="2"/>
  <c r="J3659" i="2"/>
  <c r="L3658" i="2"/>
  <c r="K3658" i="2"/>
  <c r="J3658" i="2"/>
  <c r="L3657" i="2"/>
  <c r="K3657" i="2"/>
  <c r="J3657" i="2"/>
  <c r="L3656" i="2"/>
  <c r="K3656" i="2"/>
  <c r="J3656" i="2"/>
  <c r="L3655" i="2"/>
  <c r="K3655" i="2"/>
  <c r="J3655" i="2"/>
  <c r="L3654" i="2"/>
  <c r="K3654" i="2"/>
  <c r="J3654" i="2"/>
  <c r="L3653" i="2"/>
  <c r="K3653" i="2"/>
  <c r="J3653" i="2"/>
  <c r="L3652" i="2"/>
  <c r="K3652" i="2"/>
  <c r="J3652" i="2"/>
  <c r="L3651" i="2"/>
  <c r="K3651" i="2"/>
  <c r="J3651" i="2"/>
  <c r="L3650" i="2"/>
  <c r="K3650" i="2"/>
  <c r="J3650" i="2"/>
  <c r="L3649" i="2"/>
  <c r="K3649" i="2"/>
  <c r="J3649" i="2"/>
  <c r="L3648" i="2"/>
  <c r="K3648" i="2"/>
  <c r="J3648" i="2"/>
  <c r="L3647" i="2"/>
  <c r="K3647" i="2"/>
  <c r="J3647" i="2"/>
  <c r="L3646" i="2"/>
  <c r="K3646" i="2"/>
  <c r="J3646" i="2"/>
  <c r="L3645" i="2"/>
  <c r="K3645" i="2"/>
  <c r="J3645" i="2"/>
  <c r="L3644" i="2"/>
  <c r="K3644" i="2"/>
  <c r="J3644" i="2"/>
  <c r="L3643" i="2"/>
  <c r="K3643" i="2"/>
  <c r="J3643" i="2"/>
  <c r="L3642" i="2"/>
  <c r="K3642" i="2"/>
  <c r="J3642" i="2"/>
  <c r="L3641" i="2"/>
  <c r="K3641" i="2"/>
  <c r="J3641" i="2"/>
  <c r="L3640" i="2"/>
  <c r="K3640" i="2"/>
  <c r="J3640" i="2"/>
  <c r="L3639" i="2"/>
  <c r="K3639" i="2"/>
  <c r="J3639" i="2"/>
  <c r="L3638" i="2"/>
  <c r="K3638" i="2"/>
  <c r="J3638" i="2"/>
  <c r="L3637" i="2"/>
  <c r="K3637" i="2"/>
  <c r="J3637" i="2"/>
  <c r="L3636" i="2"/>
  <c r="K3636" i="2"/>
  <c r="J3636" i="2"/>
  <c r="L3635" i="2"/>
  <c r="K3635" i="2"/>
  <c r="J3635" i="2"/>
  <c r="L3634" i="2"/>
  <c r="K3634" i="2"/>
  <c r="J3634" i="2"/>
  <c r="L3633" i="2"/>
  <c r="K3633" i="2"/>
  <c r="J3633" i="2"/>
  <c r="L3632" i="2"/>
  <c r="K3632" i="2"/>
  <c r="J3632" i="2"/>
  <c r="L3631" i="2"/>
  <c r="K3631" i="2"/>
  <c r="J3631" i="2"/>
  <c r="L3630" i="2"/>
  <c r="K3630" i="2"/>
  <c r="J3630" i="2"/>
  <c r="L3629" i="2"/>
  <c r="K3629" i="2"/>
  <c r="J3629" i="2"/>
  <c r="L3628" i="2"/>
  <c r="K3628" i="2"/>
  <c r="J3628" i="2"/>
  <c r="L3627" i="2"/>
  <c r="K3627" i="2"/>
  <c r="J3627" i="2"/>
  <c r="L3626" i="2"/>
  <c r="K3626" i="2"/>
  <c r="J3626" i="2"/>
  <c r="L3625" i="2"/>
  <c r="K3625" i="2"/>
  <c r="J3625" i="2"/>
  <c r="L3624" i="2"/>
  <c r="K3624" i="2"/>
  <c r="J3624" i="2"/>
  <c r="L3623" i="2"/>
  <c r="K3623" i="2"/>
  <c r="J3623" i="2"/>
  <c r="L3622" i="2"/>
  <c r="K3622" i="2"/>
  <c r="J3622" i="2"/>
  <c r="L3621" i="2"/>
  <c r="K3621" i="2"/>
  <c r="J3621" i="2"/>
  <c r="L3620" i="2"/>
  <c r="K3620" i="2"/>
  <c r="J3620" i="2"/>
  <c r="L3619" i="2"/>
  <c r="K3619" i="2"/>
  <c r="J3619" i="2"/>
  <c r="L3618" i="2"/>
  <c r="K3618" i="2"/>
  <c r="J3618" i="2"/>
  <c r="L3617" i="2"/>
  <c r="K3617" i="2"/>
  <c r="J3617" i="2"/>
  <c r="L3616" i="2"/>
  <c r="K3616" i="2"/>
  <c r="J3616" i="2"/>
  <c r="L3615" i="2"/>
  <c r="K3615" i="2"/>
  <c r="J3615" i="2"/>
  <c r="L3614" i="2"/>
  <c r="K3614" i="2"/>
  <c r="J3614" i="2"/>
  <c r="L3613" i="2"/>
  <c r="K3613" i="2"/>
  <c r="J3613" i="2"/>
  <c r="L3612" i="2"/>
  <c r="K3612" i="2"/>
  <c r="J3612" i="2"/>
  <c r="L3611" i="2"/>
  <c r="K3611" i="2"/>
  <c r="J3611" i="2"/>
  <c r="L3610" i="2"/>
  <c r="K3610" i="2"/>
  <c r="J3610" i="2"/>
  <c r="L3609" i="2"/>
  <c r="K3609" i="2"/>
  <c r="J3609" i="2"/>
  <c r="L3608" i="2"/>
  <c r="K3608" i="2"/>
  <c r="J3608" i="2"/>
  <c r="L3607" i="2"/>
  <c r="K3607" i="2"/>
  <c r="J3607" i="2"/>
  <c r="L3606" i="2"/>
  <c r="K3606" i="2"/>
  <c r="J3606" i="2"/>
  <c r="L3605" i="2"/>
  <c r="K3605" i="2"/>
  <c r="J3605" i="2"/>
  <c r="L3604" i="2"/>
  <c r="K3604" i="2"/>
  <c r="J3604" i="2"/>
  <c r="L3603" i="2"/>
  <c r="K3603" i="2"/>
  <c r="J3603" i="2"/>
  <c r="L3602" i="2"/>
  <c r="K3602" i="2"/>
  <c r="J3602" i="2"/>
  <c r="L3601" i="2"/>
  <c r="K3601" i="2"/>
  <c r="J3601" i="2"/>
  <c r="L3600" i="2"/>
  <c r="K3600" i="2"/>
  <c r="J3600" i="2"/>
  <c r="L3599" i="2"/>
  <c r="K3599" i="2"/>
  <c r="J3599" i="2"/>
  <c r="L3598" i="2"/>
  <c r="K3598" i="2"/>
  <c r="J3598" i="2"/>
  <c r="L3597" i="2"/>
  <c r="K3597" i="2"/>
  <c r="J3597" i="2"/>
  <c r="L3596" i="2"/>
  <c r="K3596" i="2"/>
  <c r="J3596" i="2"/>
  <c r="L3595" i="2"/>
  <c r="K3595" i="2"/>
  <c r="J3595" i="2"/>
  <c r="L3594" i="2"/>
  <c r="K3594" i="2"/>
  <c r="J3594" i="2"/>
  <c r="L3593" i="2"/>
  <c r="K3593" i="2"/>
  <c r="J3593" i="2"/>
  <c r="L3592" i="2"/>
  <c r="K3592" i="2"/>
  <c r="J3592" i="2"/>
  <c r="L3591" i="2"/>
  <c r="K3591" i="2"/>
  <c r="J3591" i="2"/>
  <c r="L3590" i="2"/>
  <c r="K3590" i="2"/>
  <c r="J3590" i="2"/>
  <c r="L3589" i="2"/>
  <c r="K3589" i="2"/>
  <c r="J3589" i="2"/>
  <c r="L3588" i="2"/>
  <c r="K3588" i="2"/>
  <c r="J3588" i="2"/>
  <c r="L3587" i="2"/>
  <c r="K3587" i="2"/>
  <c r="J3587" i="2"/>
  <c r="L3586" i="2"/>
  <c r="K3586" i="2"/>
  <c r="J3586" i="2"/>
  <c r="L3585" i="2"/>
  <c r="K3585" i="2"/>
  <c r="J3585" i="2"/>
  <c r="L3584" i="2"/>
  <c r="K3584" i="2"/>
  <c r="J3584" i="2"/>
  <c r="L3583" i="2"/>
  <c r="K3583" i="2"/>
  <c r="J3583" i="2"/>
  <c r="L3582" i="2"/>
  <c r="K3582" i="2"/>
  <c r="J3582" i="2"/>
  <c r="L3581" i="2"/>
  <c r="K3581" i="2"/>
  <c r="J3581" i="2"/>
  <c r="L3580" i="2"/>
  <c r="K3580" i="2"/>
  <c r="J3580" i="2"/>
  <c r="L3579" i="2"/>
  <c r="K3579" i="2"/>
  <c r="J3579" i="2"/>
  <c r="L3578" i="2"/>
  <c r="K3578" i="2"/>
  <c r="J3578" i="2"/>
  <c r="L3577" i="2"/>
  <c r="K3577" i="2"/>
  <c r="J3577" i="2"/>
  <c r="L3576" i="2"/>
  <c r="K3576" i="2"/>
  <c r="J3576" i="2"/>
  <c r="L3575" i="2"/>
  <c r="K3575" i="2"/>
  <c r="J3575" i="2"/>
  <c r="L3574" i="2"/>
  <c r="K3574" i="2"/>
  <c r="J3574" i="2"/>
  <c r="L3573" i="2"/>
  <c r="K3573" i="2"/>
  <c r="J3573" i="2"/>
  <c r="L3572" i="2"/>
  <c r="K3572" i="2"/>
  <c r="J3572" i="2"/>
  <c r="L3571" i="2"/>
  <c r="K3571" i="2"/>
  <c r="J3571" i="2"/>
  <c r="L3570" i="2"/>
  <c r="K3570" i="2"/>
  <c r="J3570" i="2"/>
  <c r="L3569" i="2"/>
  <c r="K3569" i="2"/>
  <c r="J3569" i="2"/>
  <c r="L3568" i="2"/>
  <c r="K3568" i="2"/>
  <c r="J3568" i="2"/>
  <c r="L3567" i="2"/>
  <c r="K3567" i="2"/>
  <c r="J3567" i="2"/>
  <c r="L3566" i="2"/>
  <c r="K3566" i="2"/>
  <c r="J3566" i="2"/>
  <c r="L3565" i="2"/>
  <c r="K3565" i="2"/>
  <c r="J3565" i="2"/>
  <c r="L3564" i="2"/>
  <c r="K3564" i="2"/>
  <c r="J3564" i="2"/>
  <c r="L3563" i="2"/>
  <c r="K3563" i="2"/>
  <c r="J3563" i="2"/>
  <c r="L3562" i="2"/>
  <c r="K3562" i="2"/>
  <c r="J3562" i="2"/>
  <c r="L3561" i="2"/>
  <c r="K3561" i="2"/>
  <c r="J3561" i="2"/>
  <c r="L3560" i="2"/>
  <c r="K3560" i="2"/>
  <c r="J3560" i="2"/>
  <c r="L3559" i="2"/>
  <c r="K3559" i="2"/>
  <c r="J3559" i="2"/>
  <c r="L3558" i="2"/>
  <c r="K3558" i="2"/>
  <c r="J3558" i="2"/>
  <c r="L3557" i="2"/>
  <c r="K3557" i="2"/>
  <c r="J3557" i="2"/>
  <c r="L3556" i="2"/>
  <c r="K3556" i="2"/>
  <c r="J3556" i="2"/>
  <c r="L3555" i="2"/>
  <c r="K3555" i="2"/>
  <c r="J3555" i="2"/>
  <c r="L3554" i="2"/>
  <c r="K3554" i="2"/>
  <c r="J3554" i="2"/>
  <c r="L3553" i="2"/>
  <c r="K3553" i="2"/>
  <c r="J3553" i="2"/>
  <c r="L3552" i="2"/>
  <c r="K3552" i="2"/>
  <c r="J3552" i="2"/>
  <c r="L3551" i="2"/>
  <c r="K3551" i="2"/>
  <c r="J3551" i="2"/>
  <c r="L3550" i="2"/>
  <c r="K3550" i="2"/>
  <c r="J3550" i="2"/>
  <c r="L3549" i="2"/>
  <c r="K3549" i="2"/>
  <c r="J3549" i="2"/>
  <c r="L3548" i="2"/>
  <c r="K3548" i="2"/>
  <c r="J3548" i="2"/>
  <c r="L3547" i="2"/>
  <c r="K3547" i="2"/>
  <c r="J3547" i="2"/>
  <c r="L3546" i="2"/>
  <c r="K3546" i="2"/>
  <c r="J3546" i="2"/>
  <c r="L3545" i="2"/>
  <c r="K3545" i="2"/>
  <c r="J3545" i="2"/>
  <c r="L3544" i="2"/>
  <c r="K3544" i="2"/>
  <c r="J3544" i="2"/>
  <c r="L3543" i="2"/>
  <c r="K3543" i="2"/>
  <c r="J3543" i="2"/>
  <c r="L3542" i="2"/>
  <c r="K3542" i="2"/>
  <c r="J3542" i="2"/>
  <c r="L3541" i="2"/>
  <c r="K3541" i="2"/>
  <c r="J3541" i="2"/>
  <c r="L3540" i="2"/>
  <c r="K3540" i="2"/>
  <c r="J3540" i="2"/>
  <c r="L3539" i="2"/>
  <c r="K3539" i="2"/>
  <c r="J3539" i="2"/>
  <c r="L3538" i="2"/>
  <c r="K3538" i="2"/>
  <c r="J3538" i="2"/>
  <c r="L3537" i="2"/>
  <c r="K3537" i="2"/>
  <c r="J3537" i="2"/>
  <c r="L3536" i="2"/>
  <c r="K3536" i="2"/>
  <c r="J3536" i="2"/>
  <c r="L3535" i="2"/>
  <c r="K3535" i="2"/>
  <c r="J3535" i="2"/>
  <c r="L3534" i="2"/>
  <c r="K3534" i="2"/>
  <c r="J3534" i="2"/>
  <c r="L3533" i="2"/>
  <c r="K3533" i="2"/>
  <c r="J3533" i="2"/>
  <c r="L3532" i="2"/>
  <c r="K3532" i="2"/>
  <c r="J3532" i="2"/>
  <c r="L3531" i="2"/>
  <c r="K3531" i="2"/>
  <c r="J3531" i="2"/>
  <c r="L3530" i="2"/>
  <c r="K3530" i="2"/>
  <c r="J3530" i="2"/>
  <c r="L3529" i="2"/>
  <c r="K3529" i="2"/>
  <c r="J3529" i="2"/>
  <c r="L3528" i="2"/>
  <c r="K3528" i="2"/>
  <c r="J3528" i="2"/>
  <c r="L3527" i="2"/>
  <c r="K3527" i="2"/>
  <c r="J3527" i="2"/>
  <c r="L3526" i="2"/>
  <c r="K3526" i="2"/>
  <c r="J3526" i="2"/>
  <c r="L3525" i="2"/>
  <c r="K3525" i="2"/>
  <c r="J3525" i="2"/>
  <c r="L3524" i="2"/>
  <c r="K3524" i="2"/>
  <c r="J3524" i="2"/>
  <c r="L3523" i="2"/>
  <c r="K3523" i="2"/>
  <c r="J3523" i="2"/>
  <c r="L3522" i="2"/>
  <c r="K3522" i="2"/>
  <c r="J3522" i="2"/>
  <c r="L3521" i="2"/>
  <c r="K3521" i="2"/>
  <c r="J3521" i="2"/>
  <c r="L3520" i="2"/>
  <c r="K3520" i="2"/>
  <c r="J3520" i="2"/>
  <c r="L3519" i="2"/>
  <c r="K3519" i="2"/>
  <c r="J3519" i="2"/>
  <c r="L3518" i="2"/>
  <c r="K3518" i="2"/>
  <c r="J3518" i="2"/>
  <c r="L3517" i="2"/>
  <c r="K3517" i="2"/>
  <c r="J3517" i="2"/>
  <c r="L3516" i="2"/>
  <c r="K3516" i="2"/>
  <c r="J3516" i="2"/>
  <c r="L3515" i="2"/>
  <c r="K3515" i="2"/>
  <c r="J3515" i="2"/>
  <c r="L3514" i="2"/>
  <c r="K3514" i="2"/>
  <c r="J3514" i="2"/>
  <c r="L3513" i="2"/>
  <c r="K3513" i="2"/>
  <c r="J3513" i="2"/>
  <c r="L3512" i="2"/>
  <c r="K3512" i="2"/>
  <c r="J3512" i="2"/>
  <c r="L3511" i="2"/>
  <c r="K3511" i="2"/>
  <c r="J3511" i="2"/>
  <c r="L3510" i="2"/>
  <c r="K3510" i="2"/>
  <c r="J3510" i="2"/>
  <c r="L3509" i="2"/>
  <c r="K3509" i="2"/>
  <c r="J3509" i="2"/>
  <c r="L3508" i="2"/>
  <c r="K3508" i="2"/>
  <c r="J3508" i="2"/>
  <c r="L3507" i="2"/>
  <c r="K3507" i="2"/>
  <c r="J3507" i="2"/>
  <c r="L3506" i="2"/>
  <c r="K3506" i="2"/>
  <c r="J3506" i="2"/>
  <c r="L3505" i="2"/>
  <c r="K3505" i="2"/>
  <c r="J3505" i="2"/>
  <c r="L3504" i="2"/>
  <c r="K3504" i="2"/>
  <c r="J3504" i="2"/>
  <c r="L3503" i="2"/>
  <c r="K3503" i="2"/>
  <c r="J3503" i="2"/>
  <c r="L3502" i="2"/>
  <c r="K3502" i="2"/>
  <c r="J3502" i="2"/>
  <c r="L3501" i="2"/>
  <c r="K3501" i="2"/>
  <c r="J3501" i="2"/>
  <c r="L3500" i="2"/>
  <c r="K3500" i="2"/>
  <c r="J3500" i="2"/>
  <c r="L3499" i="2"/>
  <c r="K3499" i="2"/>
  <c r="J3499" i="2"/>
  <c r="L3498" i="2"/>
  <c r="K3498" i="2"/>
  <c r="J3498" i="2"/>
  <c r="L3497" i="2"/>
  <c r="K3497" i="2"/>
  <c r="J3497" i="2"/>
  <c r="L3496" i="2"/>
  <c r="K3496" i="2"/>
  <c r="J3496" i="2"/>
  <c r="L3495" i="2"/>
  <c r="K3495" i="2"/>
  <c r="J3495" i="2"/>
  <c r="L3494" i="2"/>
  <c r="K3494" i="2"/>
  <c r="J3494" i="2"/>
  <c r="L3493" i="2"/>
  <c r="K3493" i="2"/>
  <c r="J3493" i="2"/>
  <c r="L3492" i="2"/>
  <c r="K3492" i="2"/>
  <c r="J3492" i="2"/>
  <c r="L3491" i="2"/>
  <c r="K3491" i="2"/>
  <c r="J3491" i="2"/>
  <c r="L3490" i="2"/>
  <c r="K3490" i="2"/>
  <c r="J3490" i="2"/>
  <c r="L3489" i="2"/>
  <c r="K3489" i="2"/>
  <c r="J3489" i="2"/>
  <c r="L3488" i="2"/>
  <c r="K3488" i="2"/>
  <c r="J3488" i="2"/>
  <c r="L3487" i="2"/>
  <c r="K3487" i="2"/>
  <c r="J3487" i="2"/>
  <c r="L3486" i="2"/>
  <c r="K3486" i="2"/>
  <c r="J3486" i="2"/>
  <c r="L3485" i="2"/>
  <c r="K3485" i="2"/>
  <c r="J3485" i="2"/>
  <c r="L3484" i="2"/>
  <c r="K3484" i="2"/>
  <c r="J3484" i="2"/>
  <c r="L3483" i="2"/>
  <c r="K3483" i="2"/>
  <c r="J3483" i="2"/>
  <c r="L3482" i="2"/>
  <c r="K3482" i="2"/>
  <c r="J3482" i="2"/>
  <c r="L3481" i="2"/>
  <c r="K3481" i="2"/>
  <c r="J3481" i="2"/>
  <c r="L3480" i="2"/>
  <c r="K3480" i="2"/>
  <c r="J3480" i="2"/>
  <c r="L3479" i="2"/>
  <c r="K3479" i="2"/>
  <c r="J3479" i="2"/>
  <c r="L3478" i="2"/>
  <c r="K3478" i="2"/>
  <c r="J3478" i="2"/>
  <c r="L3477" i="2"/>
  <c r="K3477" i="2"/>
  <c r="J3477" i="2"/>
  <c r="L3476" i="2"/>
  <c r="K3476" i="2"/>
  <c r="J3476" i="2"/>
  <c r="L3475" i="2"/>
  <c r="K3475" i="2"/>
  <c r="J3475" i="2"/>
  <c r="L3474" i="2"/>
  <c r="K3474" i="2"/>
  <c r="J3474" i="2"/>
  <c r="L3473" i="2"/>
  <c r="K3473" i="2"/>
  <c r="J3473" i="2"/>
  <c r="L3472" i="2"/>
  <c r="K3472" i="2"/>
  <c r="J3472" i="2"/>
  <c r="L3471" i="2"/>
  <c r="K3471" i="2"/>
  <c r="J3471" i="2"/>
  <c r="L3470" i="2"/>
  <c r="K3470" i="2"/>
  <c r="J3470" i="2"/>
  <c r="L3469" i="2"/>
  <c r="K3469" i="2"/>
  <c r="J3469" i="2"/>
  <c r="L3468" i="2"/>
  <c r="K3468" i="2"/>
  <c r="J3468" i="2"/>
  <c r="L3467" i="2"/>
  <c r="K3467" i="2"/>
  <c r="J3467" i="2"/>
  <c r="L3466" i="2"/>
  <c r="K3466" i="2"/>
  <c r="J3466" i="2"/>
  <c r="L3465" i="2"/>
  <c r="K3465" i="2"/>
  <c r="J3465" i="2"/>
  <c r="L3464" i="2"/>
  <c r="K3464" i="2"/>
  <c r="J3464" i="2"/>
  <c r="L3463" i="2"/>
  <c r="K3463" i="2"/>
  <c r="J3463" i="2"/>
  <c r="L3462" i="2"/>
  <c r="K3462" i="2"/>
  <c r="J3462" i="2"/>
  <c r="L3461" i="2"/>
  <c r="K3461" i="2"/>
  <c r="J3461" i="2"/>
  <c r="L3460" i="2"/>
  <c r="K3460" i="2"/>
  <c r="J3460" i="2"/>
  <c r="L3459" i="2"/>
  <c r="K3459" i="2"/>
  <c r="J3459" i="2"/>
  <c r="L3458" i="2"/>
  <c r="K3458" i="2"/>
  <c r="J3458" i="2"/>
  <c r="L3457" i="2"/>
  <c r="K3457" i="2"/>
  <c r="J3457" i="2"/>
  <c r="L3456" i="2"/>
  <c r="K3456" i="2"/>
  <c r="J3456" i="2"/>
  <c r="L3455" i="2"/>
  <c r="K3455" i="2"/>
  <c r="J3455" i="2"/>
  <c r="L3454" i="2"/>
  <c r="K3454" i="2"/>
  <c r="J3454" i="2"/>
  <c r="L3453" i="2"/>
  <c r="K3453" i="2"/>
  <c r="J3453" i="2"/>
  <c r="L3452" i="2"/>
  <c r="K3452" i="2"/>
  <c r="J3452" i="2"/>
  <c r="L3451" i="2"/>
  <c r="K3451" i="2"/>
  <c r="J3451" i="2"/>
  <c r="L3450" i="2"/>
  <c r="K3450" i="2"/>
  <c r="J3450" i="2"/>
  <c r="L3449" i="2"/>
  <c r="K3449" i="2"/>
  <c r="J3449" i="2"/>
  <c r="L3448" i="2"/>
  <c r="K3448" i="2"/>
  <c r="J3448" i="2"/>
  <c r="L3447" i="2"/>
  <c r="K3447" i="2"/>
  <c r="J3447" i="2"/>
  <c r="L3446" i="2"/>
  <c r="K3446" i="2"/>
  <c r="J3446" i="2"/>
  <c r="L3445" i="2"/>
  <c r="K3445" i="2"/>
  <c r="J3445" i="2"/>
  <c r="L3444" i="2"/>
  <c r="K3444" i="2"/>
  <c r="J3444" i="2"/>
  <c r="L3443" i="2"/>
  <c r="K3443" i="2"/>
  <c r="J3443" i="2"/>
  <c r="L3442" i="2"/>
  <c r="K3442" i="2"/>
  <c r="J3442" i="2"/>
  <c r="L3441" i="2"/>
  <c r="K3441" i="2"/>
  <c r="J3441" i="2"/>
  <c r="L3440" i="2"/>
  <c r="K3440" i="2"/>
  <c r="J3440" i="2"/>
  <c r="L3439" i="2"/>
  <c r="K3439" i="2"/>
  <c r="J3439" i="2"/>
  <c r="L3438" i="2"/>
  <c r="K3438" i="2"/>
  <c r="J3438" i="2"/>
  <c r="L3437" i="2"/>
  <c r="K3437" i="2"/>
  <c r="J3437" i="2"/>
  <c r="L3436" i="2"/>
  <c r="K3436" i="2"/>
  <c r="J3436" i="2"/>
  <c r="L3435" i="2"/>
  <c r="K3435" i="2"/>
  <c r="J3435" i="2"/>
  <c r="L3434" i="2"/>
  <c r="K3434" i="2"/>
  <c r="J3434" i="2"/>
  <c r="L3433" i="2"/>
  <c r="K3433" i="2"/>
  <c r="J3433" i="2"/>
  <c r="L3432" i="2"/>
  <c r="K3432" i="2"/>
  <c r="J3432" i="2"/>
  <c r="L3431" i="2"/>
  <c r="K3431" i="2"/>
  <c r="J3431" i="2"/>
  <c r="L3430" i="2"/>
  <c r="K3430" i="2"/>
  <c r="J3430" i="2"/>
  <c r="L3429" i="2"/>
  <c r="K3429" i="2"/>
  <c r="J3429" i="2"/>
  <c r="L3428" i="2"/>
  <c r="K3428" i="2"/>
  <c r="J3428" i="2"/>
  <c r="L3427" i="2"/>
  <c r="K3427" i="2"/>
  <c r="J3427" i="2"/>
  <c r="L3426" i="2"/>
  <c r="K3426" i="2"/>
  <c r="J3426" i="2"/>
  <c r="L3425" i="2"/>
  <c r="K3425" i="2"/>
  <c r="J3425" i="2"/>
  <c r="L3424" i="2"/>
  <c r="K3424" i="2"/>
  <c r="J3424" i="2"/>
  <c r="L3423" i="2"/>
  <c r="K3423" i="2"/>
  <c r="J3423" i="2"/>
  <c r="L3422" i="2"/>
  <c r="K3422" i="2"/>
  <c r="J3422" i="2"/>
  <c r="L3421" i="2"/>
  <c r="K3421" i="2"/>
  <c r="J3421" i="2"/>
  <c r="L3420" i="2"/>
  <c r="K3420" i="2"/>
  <c r="J3420" i="2"/>
  <c r="L3419" i="2"/>
  <c r="K3419" i="2"/>
  <c r="J3419" i="2"/>
  <c r="L3418" i="2"/>
  <c r="K3418" i="2"/>
  <c r="J3418" i="2"/>
  <c r="L3417" i="2"/>
  <c r="K3417" i="2"/>
  <c r="J3417" i="2"/>
  <c r="L3416" i="2"/>
  <c r="K3416" i="2"/>
  <c r="J3416" i="2"/>
  <c r="L3415" i="2"/>
  <c r="K3415" i="2"/>
  <c r="J3415" i="2"/>
  <c r="L3414" i="2"/>
  <c r="K3414" i="2"/>
  <c r="J3414" i="2"/>
  <c r="L3413" i="2"/>
  <c r="K3413" i="2"/>
  <c r="J3413" i="2"/>
  <c r="L3412" i="2"/>
  <c r="K3412" i="2"/>
  <c r="J3412" i="2"/>
  <c r="L3411" i="2"/>
  <c r="K3411" i="2"/>
  <c r="J3411" i="2"/>
  <c r="L3410" i="2"/>
  <c r="K3410" i="2"/>
  <c r="J3410" i="2"/>
  <c r="L3409" i="2"/>
  <c r="K3409" i="2"/>
  <c r="J3409" i="2"/>
  <c r="L3408" i="2"/>
  <c r="K3408" i="2"/>
  <c r="J3408" i="2"/>
  <c r="L3407" i="2"/>
  <c r="K3407" i="2"/>
  <c r="J3407" i="2"/>
  <c r="L3406" i="2"/>
  <c r="K3406" i="2"/>
  <c r="J3406" i="2"/>
  <c r="L3405" i="2"/>
  <c r="K3405" i="2"/>
  <c r="J3405" i="2"/>
  <c r="L3404" i="2"/>
  <c r="K3404" i="2"/>
  <c r="J3404" i="2"/>
  <c r="L3403" i="2"/>
  <c r="K3403" i="2"/>
  <c r="J3403" i="2"/>
  <c r="L3402" i="2"/>
  <c r="K3402" i="2"/>
  <c r="J3402" i="2"/>
  <c r="L3401" i="2"/>
  <c r="K3401" i="2"/>
  <c r="J3401" i="2"/>
  <c r="L3400" i="2"/>
  <c r="K3400" i="2"/>
  <c r="J3400" i="2"/>
  <c r="L3399" i="2"/>
  <c r="K3399" i="2"/>
  <c r="J3399" i="2"/>
  <c r="L3398" i="2"/>
  <c r="K3398" i="2"/>
  <c r="J3398" i="2"/>
  <c r="L3397" i="2"/>
  <c r="K3397" i="2"/>
  <c r="J3397" i="2"/>
  <c r="L3396" i="2"/>
  <c r="K3396" i="2"/>
  <c r="J3396" i="2"/>
  <c r="L3395" i="2"/>
  <c r="K3395" i="2"/>
  <c r="J3395" i="2"/>
  <c r="L3394" i="2"/>
  <c r="K3394" i="2"/>
  <c r="J3394" i="2"/>
  <c r="L3393" i="2"/>
  <c r="K3393" i="2"/>
  <c r="J3393" i="2"/>
  <c r="L3392" i="2"/>
  <c r="K3392" i="2"/>
  <c r="J3392" i="2"/>
  <c r="L3391" i="2"/>
  <c r="K3391" i="2"/>
  <c r="J3391" i="2"/>
  <c r="L3390" i="2"/>
  <c r="K3390" i="2"/>
  <c r="J3390" i="2"/>
  <c r="L3389" i="2"/>
  <c r="K3389" i="2"/>
  <c r="J3389" i="2"/>
  <c r="L3388" i="2"/>
  <c r="K3388" i="2"/>
  <c r="J3388" i="2"/>
  <c r="L3387" i="2"/>
  <c r="K3387" i="2"/>
  <c r="J3387" i="2"/>
  <c r="L3386" i="2"/>
  <c r="K3386" i="2"/>
  <c r="J3386" i="2"/>
  <c r="L3385" i="2"/>
  <c r="K3385" i="2"/>
  <c r="J3385" i="2"/>
  <c r="L3384" i="2"/>
  <c r="K3384" i="2"/>
  <c r="J3384" i="2"/>
  <c r="L3383" i="2"/>
  <c r="K3383" i="2"/>
  <c r="J3383" i="2"/>
  <c r="L3382" i="2"/>
  <c r="K3382" i="2"/>
  <c r="J3382" i="2"/>
  <c r="L3381" i="2"/>
  <c r="K3381" i="2"/>
  <c r="J3381" i="2"/>
  <c r="L3380" i="2"/>
  <c r="K3380" i="2"/>
  <c r="J3380" i="2"/>
  <c r="L3379" i="2"/>
  <c r="K3379" i="2"/>
  <c r="J3379" i="2"/>
  <c r="L3378" i="2"/>
  <c r="K3378" i="2"/>
  <c r="J3378" i="2"/>
  <c r="L3377" i="2"/>
  <c r="K3377" i="2"/>
  <c r="J3377" i="2"/>
  <c r="L3376" i="2"/>
  <c r="K3376" i="2"/>
  <c r="J3376" i="2"/>
  <c r="L3375" i="2"/>
  <c r="K3375" i="2"/>
  <c r="J3375" i="2"/>
  <c r="L3374" i="2"/>
  <c r="K3374" i="2"/>
  <c r="J3374" i="2"/>
  <c r="L3373" i="2"/>
  <c r="K3373" i="2"/>
  <c r="J3373" i="2"/>
  <c r="L3372" i="2"/>
  <c r="K3372" i="2"/>
  <c r="J3372" i="2"/>
  <c r="L3371" i="2"/>
  <c r="K3371" i="2"/>
  <c r="J3371" i="2"/>
  <c r="L3370" i="2"/>
  <c r="K3370" i="2"/>
  <c r="J3370" i="2"/>
  <c r="L3369" i="2"/>
  <c r="K3369" i="2"/>
  <c r="J3369" i="2"/>
  <c r="L3368" i="2"/>
  <c r="K3368" i="2"/>
  <c r="J3368" i="2"/>
  <c r="L3367" i="2"/>
  <c r="K3367" i="2"/>
  <c r="J3367" i="2"/>
  <c r="L3366" i="2"/>
  <c r="K3366" i="2"/>
  <c r="J3366" i="2"/>
  <c r="L3365" i="2"/>
  <c r="K3365" i="2"/>
  <c r="J3365" i="2"/>
  <c r="L3364" i="2"/>
  <c r="K3364" i="2"/>
  <c r="J3364" i="2"/>
  <c r="L3363" i="2"/>
  <c r="K3363" i="2"/>
  <c r="J3363" i="2"/>
  <c r="L3362" i="2"/>
  <c r="K3362" i="2"/>
  <c r="J3362" i="2"/>
  <c r="L3361" i="2"/>
  <c r="K3361" i="2"/>
  <c r="J3361" i="2"/>
  <c r="L3360" i="2"/>
  <c r="K3360" i="2"/>
  <c r="J3360" i="2"/>
  <c r="L3359" i="2"/>
  <c r="K3359" i="2"/>
  <c r="J3359" i="2"/>
  <c r="L3358" i="2"/>
  <c r="K3358" i="2"/>
  <c r="J3358" i="2"/>
  <c r="L3357" i="2"/>
  <c r="K3357" i="2"/>
  <c r="J3357" i="2"/>
  <c r="L3356" i="2"/>
  <c r="K3356" i="2"/>
  <c r="J3356" i="2"/>
  <c r="L3355" i="2"/>
  <c r="K3355" i="2"/>
  <c r="J3355" i="2"/>
  <c r="L3354" i="2"/>
  <c r="K3354" i="2"/>
  <c r="J3354" i="2"/>
  <c r="L3353" i="2"/>
  <c r="K3353" i="2"/>
  <c r="J3353" i="2"/>
  <c r="L3352" i="2"/>
  <c r="K3352" i="2"/>
  <c r="J3352" i="2"/>
  <c r="L3351" i="2"/>
  <c r="K3351" i="2"/>
  <c r="J3351" i="2"/>
  <c r="L3350" i="2"/>
  <c r="K3350" i="2"/>
  <c r="J3350" i="2"/>
  <c r="L3349" i="2"/>
  <c r="K3349" i="2"/>
  <c r="J3349" i="2"/>
  <c r="L3348" i="2"/>
  <c r="K3348" i="2"/>
  <c r="J3348" i="2"/>
  <c r="L3347" i="2"/>
  <c r="K3347" i="2"/>
  <c r="J3347" i="2"/>
  <c r="L3346" i="2"/>
  <c r="K3346" i="2"/>
  <c r="J3346" i="2"/>
  <c r="L3345" i="2"/>
  <c r="K3345" i="2"/>
  <c r="J3345" i="2"/>
  <c r="L3344" i="2"/>
  <c r="K3344" i="2"/>
  <c r="J3344" i="2"/>
  <c r="L3343" i="2"/>
  <c r="K3343" i="2"/>
  <c r="J3343" i="2"/>
  <c r="L3342" i="2"/>
  <c r="K3342" i="2"/>
  <c r="J3342" i="2"/>
  <c r="L3341" i="2"/>
  <c r="K3341" i="2"/>
  <c r="J3341" i="2"/>
  <c r="L3340" i="2"/>
  <c r="K3340" i="2"/>
  <c r="J3340" i="2"/>
  <c r="L3339" i="2"/>
  <c r="K3339" i="2"/>
  <c r="J3339" i="2"/>
  <c r="L3338" i="2"/>
  <c r="K3338" i="2"/>
  <c r="J3338" i="2"/>
  <c r="L3337" i="2"/>
  <c r="K3337" i="2"/>
  <c r="J3337" i="2"/>
  <c r="L3336" i="2"/>
  <c r="K3336" i="2"/>
  <c r="J3336" i="2"/>
  <c r="L3335" i="2"/>
  <c r="K3335" i="2"/>
  <c r="J3335" i="2"/>
  <c r="L3334" i="2"/>
  <c r="K3334" i="2"/>
  <c r="J3334" i="2"/>
  <c r="L3333" i="2"/>
  <c r="K3333" i="2"/>
  <c r="J3333" i="2"/>
  <c r="L3332" i="2"/>
  <c r="K3332" i="2"/>
  <c r="J3332" i="2"/>
  <c r="L3331" i="2"/>
  <c r="K3331" i="2"/>
  <c r="J3331" i="2"/>
  <c r="L3330" i="2"/>
  <c r="K3330" i="2"/>
  <c r="J3330" i="2"/>
  <c r="L3329" i="2"/>
  <c r="K3329" i="2"/>
  <c r="J3329" i="2"/>
  <c r="L3328" i="2"/>
  <c r="K3328" i="2"/>
  <c r="J3328" i="2"/>
  <c r="L3327" i="2"/>
  <c r="K3327" i="2"/>
  <c r="J3327" i="2"/>
  <c r="L3326" i="2"/>
  <c r="K3326" i="2"/>
  <c r="J3326" i="2"/>
  <c r="L3325" i="2"/>
  <c r="K3325" i="2"/>
  <c r="J3325" i="2"/>
  <c r="L3324" i="2"/>
  <c r="K3324" i="2"/>
  <c r="J3324" i="2"/>
  <c r="L3323" i="2"/>
  <c r="K3323" i="2"/>
  <c r="J3323" i="2"/>
  <c r="L3322" i="2"/>
  <c r="K3322" i="2"/>
  <c r="J3322" i="2"/>
  <c r="L3321" i="2"/>
  <c r="K3321" i="2"/>
  <c r="J3321" i="2"/>
  <c r="L3320" i="2"/>
  <c r="K3320" i="2"/>
  <c r="J3320" i="2"/>
  <c r="L3319" i="2"/>
  <c r="K3319" i="2"/>
  <c r="J3319" i="2"/>
  <c r="L3318" i="2"/>
  <c r="K3318" i="2"/>
  <c r="J3318" i="2"/>
  <c r="L3317" i="2"/>
  <c r="K3317" i="2"/>
  <c r="J3317" i="2"/>
  <c r="L3316" i="2"/>
  <c r="K3316" i="2"/>
  <c r="J3316" i="2"/>
  <c r="L3315" i="2"/>
  <c r="K3315" i="2"/>
  <c r="J3315" i="2"/>
  <c r="L3314" i="2"/>
  <c r="K3314" i="2"/>
  <c r="J3314" i="2"/>
  <c r="L3313" i="2"/>
  <c r="K3313" i="2"/>
  <c r="J3313" i="2"/>
  <c r="L3312" i="2"/>
  <c r="K3312" i="2"/>
  <c r="J3312" i="2"/>
  <c r="L3311" i="2"/>
  <c r="K3311" i="2"/>
  <c r="J3311" i="2"/>
  <c r="L3310" i="2"/>
  <c r="K3310" i="2"/>
  <c r="J3310" i="2"/>
  <c r="L3309" i="2"/>
  <c r="K3309" i="2"/>
  <c r="J3309" i="2"/>
  <c r="L3308" i="2"/>
  <c r="K3308" i="2"/>
  <c r="J3308" i="2"/>
  <c r="L3307" i="2"/>
  <c r="K3307" i="2"/>
  <c r="J3307" i="2"/>
  <c r="L3306" i="2"/>
  <c r="K3306" i="2"/>
  <c r="J3306" i="2"/>
  <c r="L3305" i="2"/>
  <c r="K3305" i="2"/>
  <c r="J3305" i="2"/>
  <c r="L3304" i="2"/>
  <c r="K3304" i="2"/>
  <c r="J3304" i="2"/>
  <c r="L3303" i="2"/>
  <c r="K3303" i="2"/>
  <c r="J3303" i="2"/>
  <c r="L3302" i="2"/>
  <c r="K3302" i="2"/>
  <c r="J3302" i="2"/>
  <c r="L3301" i="2"/>
  <c r="K3301" i="2"/>
  <c r="J3301" i="2"/>
  <c r="L3300" i="2"/>
  <c r="K3300" i="2"/>
  <c r="J3300" i="2"/>
  <c r="L3299" i="2"/>
  <c r="K3299" i="2"/>
  <c r="J3299" i="2"/>
  <c r="L3298" i="2"/>
  <c r="K3298" i="2"/>
  <c r="J3298" i="2"/>
  <c r="L3297" i="2"/>
  <c r="K3297" i="2"/>
  <c r="J3297" i="2"/>
  <c r="L3296" i="2"/>
  <c r="K3296" i="2"/>
  <c r="J3296" i="2"/>
  <c r="L3295" i="2"/>
  <c r="K3295" i="2"/>
  <c r="J3295" i="2"/>
  <c r="L3294" i="2"/>
  <c r="K3294" i="2"/>
  <c r="J3294" i="2"/>
  <c r="L3293" i="2"/>
  <c r="K3293" i="2"/>
  <c r="J3293" i="2"/>
  <c r="L3292" i="2"/>
  <c r="K3292" i="2"/>
  <c r="J3292" i="2"/>
  <c r="L3291" i="2"/>
  <c r="K3291" i="2"/>
  <c r="J3291" i="2"/>
  <c r="L3290" i="2"/>
  <c r="K3290" i="2"/>
  <c r="J3290" i="2"/>
  <c r="L3289" i="2"/>
  <c r="K3289" i="2"/>
  <c r="J3289" i="2"/>
  <c r="L3288" i="2"/>
  <c r="K3288" i="2"/>
  <c r="J3288" i="2"/>
  <c r="L3287" i="2"/>
  <c r="K3287" i="2"/>
  <c r="J3287" i="2"/>
  <c r="L3286" i="2"/>
  <c r="K3286" i="2"/>
  <c r="J3286" i="2"/>
  <c r="L3285" i="2"/>
  <c r="K3285" i="2"/>
  <c r="J3285" i="2"/>
  <c r="L3284" i="2"/>
  <c r="K3284" i="2"/>
  <c r="J3284" i="2"/>
  <c r="L3283" i="2"/>
  <c r="K3283" i="2"/>
  <c r="J3283" i="2"/>
  <c r="L3282" i="2"/>
  <c r="K3282" i="2"/>
  <c r="J3282" i="2"/>
  <c r="L3281" i="2"/>
  <c r="K3281" i="2"/>
  <c r="J3281" i="2"/>
  <c r="L3280" i="2"/>
  <c r="K3280" i="2"/>
  <c r="J3280" i="2"/>
  <c r="L3279" i="2"/>
  <c r="K3279" i="2"/>
  <c r="J3279" i="2"/>
  <c r="L3278" i="2"/>
  <c r="K3278" i="2"/>
  <c r="J3278" i="2"/>
  <c r="L3277" i="2"/>
  <c r="K3277" i="2"/>
  <c r="J3277" i="2"/>
  <c r="L3276" i="2"/>
  <c r="K3276" i="2"/>
  <c r="J3276" i="2"/>
  <c r="L3275" i="2"/>
  <c r="K3275" i="2"/>
  <c r="J3275" i="2"/>
  <c r="L3274" i="2"/>
  <c r="K3274" i="2"/>
  <c r="J3274" i="2"/>
  <c r="L3273" i="2"/>
  <c r="K3273" i="2"/>
  <c r="J3273" i="2"/>
  <c r="L3272" i="2"/>
  <c r="K3272" i="2"/>
  <c r="J3272" i="2"/>
  <c r="L3271" i="2"/>
  <c r="K3271" i="2"/>
  <c r="J3271" i="2"/>
  <c r="L3270" i="2"/>
  <c r="K3270" i="2"/>
  <c r="J3270" i="2"/>
  <c r="L3269" i="2"/>
  <c r="K3269" i="2"/>
  <c r="J3269" i="2"/>
  <c r="L3268" i="2"/>
  <c r="K3268" i="2"/>
  <c r="J3268" i="2"/>
  <c r="L3267" i="2"/>
  <c r="K3267" i="2"/>
  <c r="J3267" i="2"/>
  <c r="L3266" i="2"/>
  <c r="K3266" i="2"/>
  <c r="J3266" i="2"/>
  <c r="L3265" i="2"/>
  <c r="K3265" i="2"/>
  <c r="J3265" i="2"/>
  <c r="L3264" i="2"/>
  <c r="K3264" i="2"/>
  <c r="J3264" i="2"/>
  <c r="L3263" i="2"/>
  <c r="K3263" i="2"/>
  <c r="J3263" i="2"/>
  <c r="L3262" i="2"/>
  <c r="K3262" i="2"/>
  <c r="J3262" i="2"/>
  <c r="L3261" i="2"/>
  <c r="K3261" i="2"/>
  <c r="J3261" i="2"/>
  <c r="L3260" i="2"/>
  <c r="K3260" i="2"/>
  <c r="J3260" i="2"/>
  <c r="L3259" i="2"/>
  <c r="K3259" i="2"/>
  <c r="J3259" i="2"/>
  <c r="L3258" i="2"/>
  <c r="K3258" i="2"/>
  <c r="J3258" i="2"/>
  <c r="L3257" i="2"/>
  <c r="K3257" i="2"/>
  <c r="J3257" i="2"/>
  <c r="L3256" i="2"/>
  <c r="K3256" i="2"/>
  <c r="J3256" i="2"/>
  <c r="L3255" i="2"/>
  <c r="K3255" i="2"/>
  <c r="J3255" i="2"/>
  <c r="L3254" i="2"/>
  <c r="K3254" i="2"/>
  <c r="J3254" i="2"/>
  <c r="L3253" i="2"/>
  <c r="K3253" i="2"/>
  <c r="J3253" i="2"/>
  <c r="L3252" i="2"/>
  <c r="K3252" i="2"/>
  <c r="J3252" i="2"/>
  <c r="L3251" i="2"/>
  <c r="K3251" i="2"/>
  <c r="J3251" i="2"/>
  <c r="L3250" i="2"/>
  <c r="K3250" i="2"/>
  <c r="J3250" i="2"/>
  <c r="L3249" i="2"/>
  <c r="K3249" i="2"/>
  <c r="J3249" i="2"/>
  <c r="L3248" i="2"/>
  <c r="K3248" i="2"/>
  <c r="J3248" i="2"/>
  <c r="L3247" i="2"/>
  <c r="K3247" i="2"/>
  <c r="J3247" i="2"/>
  <c r="L3246" i="2"/>
  <c r="K3246" i="2"/>
  <c r="J3246" i="2"/>
  <c r="L3245" i="2"/>
  <c r="K3245" i="2"/>
  <c r="J3245" i="2"/>
  <c r="L3244" i="2"/>
  <c r="K3244" i="2"/>
  <c r="J3244" i="2"/>
  <c r="L3243" i="2"/>
  <c r="K3243" i="2"/>
  <c r="J3243" i="2"/>
  <c r="L3242" i="2"/>
  <c r="K3242" i="2"/>
  <c r="J3242" i="2"/>
  <c r="L3241" i="2"/>
  <c r="K3241" i="2"/>
  <c r="J3241" i="2"/>
  <c r="L3240" i="2"/>
  <c r="K3240" i="2"/>
  <c r="J3240" i="2"/>
  <c r="L3239" i="2"/>
  <c r="K3239" i="2"/>
  <c r="J3239" i="2"/>
  <c r="L3238" i="2"/>
  <c r="K3238" i="2"/>
  <c r="J3238" i="2"/>
  <c r="L3237" i="2"/>
  <c r="K3237" i="2"/>
  <c r="J3237" i="2"/>
  <c r="L3236" i="2"/>
  <c r="K3236" i="2"/>
  <c r="J3236" i="2"/>
  <c r="L3235" i="2"/>
  <c r="K3235" i="2"/>
  <c r="J3235" i="2"/>
  <c r="L3234" i="2"/>
  <c r="K3234" i="2"/>
  <c r="J3234" i="2"/>
  <c r="L3233" i="2"/>
  <c r="K3233" i="2"/>
  <c r="J3233" i="2"/>
  <c r="L3232" i="2"/>
  <c r="K3232" i="2"/>
  <c r="J3232" i="2"/>
  <c r="L3231" i="2"/>
  <c r="K3231" i="2"/>
  <c r="J3231" i="2"/>
  <c r="L3230" i="2"/>
  <c r="K3230" i="2"/>
  <c r="J3230" i="2"/>
  <c r="L3229" i="2"/>
  <c r="K3229" i="2"/>
  <c r="J3229" i="2"/>
  <c r="L3228" i="2"/>
  <c r="K3228" i="2"/>
  <c r="J3228" i="2"/>
  <c r="L3227" i="2"/>
  <c r="K3227" i="2"/>
  <c r="J3227" i="2"/>
  <c r="L3226" i="2"/>
  <c r="K3226" i="2"/>
  <c r="J3226" i="2"/>
  <c r="L3225" i="2"/>
  <c r="K3225" i="2"/>
  <c r="J3225" i="2"/>
  <c r="L3224" i="2"/>
  <c r="K3224" i="2"/>
  <c r="J3224" i="2"/>
  <c r="L3223" i="2"/>
  <c r="K3223" i="2"/>
  <c r="J3223" i="2"/>
  <c r="L3222" i="2"/>
  <c r="K3222" i="2"/>
  <c r="J3222" i="2"/>
  <c r="L3221" i="2"/>
  <c r="K3221" i="2"/>
  <c r="J3221" i="2"/>
  <c r="L3220" i="2"/>
  <c r="K3220" i="2"/>
  <c r="J3220" i="2"/>
  <c r="L3219" i="2"/>
  <c r="K3219" i="2"/>
  <c r="J3219" i="2"/>
  <c r="L3218" i="2"/>
  <c r="K3218" i="2"/>
  <c r="J3218" i="2"/>
  <c r="L3217" i="2"/>
  <c r="K3217" i="2"/>
  <c r="J3217" i="2"/>
  <c r="L3216" i="2"/>
  <c r="K3216" i="2"/>
  <c r="J3216" i="2"/>
  <c r="L3215" i="2"/>
  <c r="K3215" i="2"/>
  <c r="J3215" i="2"/>
  <c r="L3214" i="2"/>
  <c r="K3214" i="2"/>
  <c r="J3214" i="2"/>
  <c r="L3213" i="2"/>
  <c r="K3213" i="2"/>
  <c r="J3213" i="2"/>
  <c r="L3212" i="2"/>
  <c r="K3212" i="2"/>
  <c r="J3212" i="2"/>
  <c r="L3211" i="2"/>
  <c r="K3211" i="2"/>
  <c r="J3211" i="2"/>
  <c r="L3210" i="2"/>
  <c r="K3210" i="2"/>
  <c r="J3210" i="2"/>
  <c r="L3209" i="2"/>
  <c r="K3209" i="2"/>
  <c r="J3209" i="2"/>
  <c r="L3208" i="2"/>
  <c r="K3208" i="2"/>
  <c r="J3208" i="2"/>
  <c r="L3207" i="2"/>
  <c r="K3207" i="2"/>
  <c r="J3207" i="2"/>
  <c r="L3206" i="2"/>
  <c r="K3206" i="2"/>
  <c r="J3206" i="2"/>
  <c r="L3205" i="2"/>
  <c r="K3205" i="2"/>
  <c r="J3205" i="2"/>
  <c r="L3204" i="2"/>
  <c r="K3204" i="2"/>
  <c r="J3204" i="2"/>
  <c r="L3203" i="2"/>
  <c r="K3203" i="2"/>
  <c r="J3203" i="2"/>
  <c r="L3202" i="2"/>
  <c r="K3202" i="2"/>
  <c r="J3202" i="2"/>
  <c r="L3201" i="2"/>
  <c r="K3201" i="2"/>
  <c r="J3201" i="2"/>
  <c r="L3200" i="2"/>
  <c r="K3200" i="2"/>
  <c r="J3200" i="2"/>
  <c r="L3199" i="2"/>
  <c r="K3199" i="2"/>
  <c r="J3199" i="2"/>
  <c r="L3198" i="2"/>
  <c r="K3198" i="2"/>
  <c r="J3198" i="2"/>
  <c r="L3197" i="2"/>
  <c r="K3197" i="2"/>
  <c r="J3197" i="2"/>
  <c r="L3196" i="2"/>
  <c r="K3196" i="2"/>
  <c r="J3196" i="2"/>
  <c r="L3195" i="2"/>
  <c r="K3195" i="2"/>
  <c r="J3195" i="2"/>
  <c r="L3194" i="2"/>
  <c r="K3194" i="2"/>
  <c r="J3194" i="2"/>
  <c r="L3193" i="2"/>
  <c r="K3193" i="2"/>
  <c r="J3193" i="2"/>
  <c r="L3192" i="2"/>
  <c r="K3192" i="2"/>
  <c r="J3192" i="2"/>
  <c r="L3191" i="2"/>
  <c r="K3191" i="2"/>
  <c r="J3191" i="2"/>
  <c r="L3190" i="2"/>
  <c r="K3190" i="2"/>
  <c r="J3190" i="2"/>
  <c r="L3189" i="2"/>
  <c r="K3189" i="2"/>
  <c r="J3189" i="2"/>
  <c r="L3188" i="2"/>
  <c r="K3188" i="2"/>
  <c r="J3188" i="2"/>
  <c r="L3187" i="2"/>
  <c r="K3187" i="2"/>
  <c r="J3187" i="2"/>
  <c r="L3186" i="2"/>
  <c r="K3186" i="2"/>
  <c r="J3186" i="2"/>
  <c r="L3185" i="2"/>
  <c r="K3185" i="2"/>
  <c r="J3185" i="2"/>
  <c r="L3184" i="2"/>
  <c r="K3184" i="2"/>
  <c r="J3184" i="2"/>
  <c r="L3183" i="2"/>
  <c r="K3183" i="2"/>
  <c r="J3183" i="2"/>
  <c r="L3182" i="2"/>
  <c r="K3182" i="2"/>
  <c r="J3182" i="2"/>
  <c r="L3181" i="2"/>
  <c r="K3181" i="2"/>
  <c r="J3181" i="2"/>
  <c r="L3180" i="2"/>
  <c r="K3180" i="2"/>
  <c r="J3180" i="2"/>
  <c r="L3179" i="2"/>
  <c r="K3179" i="2"/>
  <c r="J3179" i="2"/>
  <c r="L3178" i="2"/>
  <c r="K3178" i="2"/>
  <c r="J3178" i="2"/>
  <c r="L3177" i="2"/>
  <c r="K3177" i="2"/>
  <c r="J3177" i="2"/>
  <c r="L3176" i="2"/>
  <c r="K3176" i="2"/>
  <c r="J3176" i="2"/>
  <c r="L3175" i="2"/>
  <c r="K3175" i="2"/>
  <c r="J3175" i="2"/>
  <c r="L3174" i="2"/>
  <c r="K3174" i="2"/>
  <c r="J3174" i="2"/>
  <c r="L3173" i="2"/>
  <c r="K3173" i="2"/>
  <c r="J3173" i="2"/>
  <c r="L3172" i="2"/>
  <c r="K3172" i="2"/>
  <c r="J3172" i="2"/>
  <c r="L3171" i="2"/>
  <c r="K3171" i="2"/>
  <c r="J3171" i="2"/>
  <c r="L3170" i="2"/>
  <c r="K3170" i="2"/>
  <c r="J3170" i="2"/>
  <c r="L3169" i="2"/>
  <c r="K3169" i="2"/>
  <c r="J3169" i="2"/>
  <c r="L3168" i="2"/>
  <c r="K3168" i="2"/>
  <c r="J3168" i="2"/>
  <c r="L3167" i="2"/>
  <c r="K3167" i="2"/>
  <c r="J3167" i="2"/>
  <c r="L3166" i="2"/>
  <c r="K3166" i="2"/>
  <c r="J3166" i="2"/>
  <c r="L3165" i="2"/>
  <c r="K3165" i="2"/>
  <c r="J3165" i="2"/>
  <c r="L3164" i="2"/>
  <c r="K3164" i="2"/>
  <c r="J3164" i="2"/>
  <c r="L3163" i="2"/>
  <c r="K3163" i="2"/>
  <c r="J3163" i="2"/>
  <c r="L3162" i="2"/>
  <c r="K3162" i="2"/>
  <c r="J3162" i="2"/>
  <c r="L3161" i="2"/>
  <c r="K3161" i="2"/>
  <c r="J3161" i="2"/>
  <c r="L3160" i="2"/>
  <c r="K3160" i="2"/>
  <c r="J3160" i="2"/>
  <c r="L3159" i="2"/>
  <c r="K3159" i="2"/>
  <c r="J3159" i="2"/>
  <c r="L3158" i="2"/>
  <c r="K3158" i="2"/>
  <c r="J3158" i="2"/>
  <c r="L3157" i="2"/>
  <c r="K3157" i="2"/>
  <c r="J3157" i="2"/>
  <c r="L3156" i="2"/>
  <c r="K3156" i="2"/>
  <c r="J3156" i="2"/>
  <c r="L3155" i="2"/>
  <c r="K3155" i="2"/>
  <c r="J3155" i="2"/>
  <c r="L3154" i="2"/>
  <c r="K3154" i="2"/>
  <c r="J3154" i="2"/>
  <c r="L3153" i="2"/>
  <c r="K3153" i="2"/>
  <c r="J3153" i="2"/>
  <c r="L3152" i="2"/>
  <c r="K3152" i="2"/>
  <c r="J3152" i="2"/>
  <c r="L3151" i="2"/>
  <c r="K3151" i="2"/>
  <c r="J3151" i="2"/>
  <c r="L3150" i="2"/>
  <c r="K3150" i="2"/>
  <c r="J3150" i="2"/>
  <c r="L3149" i="2"/>
  <c r="K3149" i="2"/>
  <c r="J3149" i="2"/>
  <c r="L3148" i="2"/>
  <c r="K3148" i="2"/>
  <c r="J3148" i="2"/>
  <c r="L3147" i="2"/>
  <c r="K3147" i="2"/>
  <c r="J3147" i="2"/>
  <c r="L3146" i="2"/>
  <c r="K3146" i="2"/>
  <c r="J3146" i="2"/>
  <c r="L3145" i="2"/>
  <c r="K3145" i="2"/>
  <c r="J3145" i="2"/>
  <c r="L3144" i="2"/>
  <c r="K3144" i="2"/>
  <c r="J3144" i="2"/>
  <c r="L3143" i="2"/>
  <c r="K3143" i="2"/>
  <c r="J3143" i="2"/>
  <c r="L3142" i="2"/>
  <c r="K3142" i="2"/>
  <c r="J3142" i="2"/>
  <c r="L3141" i="2"/>
  <c r="K3141" i="2"/>
  <c r="J3141" i="2"/>
  <c r="L3140" i="2"/>
  <c r="K3140" i="2"/>
  <c r="J3140" i="2"/>
  <c r="L3139" i="2"/>
  <c r="K3139" i="2"/>
  <c r="J3139" i="2"/>
  <c r="L3138" i="2"/>
  <c r="K3138" i="2"/>
  <c r="J3138" i="2"/>
  <c r="L3137" i="2"/>
  <c r="K3137" i="2"/>
  <c r="J3137" i="2"/>
  <c r="L3136" i="2"/>
  <c r="K3136" i="2"/>
  <c r="J3136" i="2"/>
  <c r="L3135" i="2"/>
  <c r="K3135" i="2"/>
  <c r="J3135" i="2"/>
  <c r="L3134" i="2"/>
  <c r="K3134" i="2"/>
  <c r="J3134" i="2"/>
  <c r="L3133" i="2"/>
  <c r="K3133" i="2"/>
  <c r="J3133" i="2"/>
  <c r="L3132" i="2"/>
  <c r="K3132" i="2"/>
  <c r="J3132" i="2"/>
  <c r="L3131" i="2"/>
  <c r="K3131" i="2"/>
  <c r="J3131" i="2"/>
  <c r="L3130" i="2"/>
  <c r="K3130" i="2"/>
  <c r="J3130" i="2"/>
  <c r="L3129" i="2"/>
  <c r="K3129" i="2"/>
  <c r="J3129" i="2"/>
  <c r="L3128" i="2"/>
  <c r="K3128" i="2"/>
  <c r="J3128" i="2"/>
  <c r="L3127" i="2"/>
  <c r="K3127" i="2"/>
  <c r="J3127" i="2"/>
  <c r="L3126" i="2"/>
  <c r="K3126" i="2"/>
  <c r="J3126" i="2"/>
  <c r="L3125" i="2"/>
  <c r="K3125" i="2"/>
  <c r="J3125" i="2"/>
  <c r="L3124" i="2"/>
  <c r="K3124" i="2"/>
  <c r="J3124" i="2"/>
  <c r="L3123" i="2"/>
  <c r="K3123" i="2"/>
  <c r="J3123" i="2"/>
  <c r="L3122" i="2"/>
  <c r="K3122" i="2"/>
  <c r="J3122" i="2"/>
  <c r="L3121" i="2"/>
  <c r="K3121" i="2"/>
  <c r="J3121" i="2"/>
  <c r="L3120" i="2"/>
  <c r="K3120" i="2"/>
  <c r="J3120" i="2"/>
  <c r="L3119" i="2"/>
  <c r="K3119" i="2"/>
  <c r="J3119" i="2"/>
  <c r="L3118" i="2"/>
  <c r="K3118" i="2"/>
  <c r="J3118" i="2"/>
  <c r="L3117" i="2"/>
  <c r="K3117" i="2"/>
  <c r="J3117" i="2"/>
  <c r="L3116" i="2"/>
  <c r="K3116" i="2"/>
  <c r="J3116" i="2"/>
  <c r="L3115" i="2"/>
  <c r="K3115" i="2"/>
  <c r="J3115" i="2"/>
  <c r="L3114" i="2"/>
  <c r="K3114" i="2"/>
  <c r="J3114" i="2"/>
  <c r="L3113" i="2"/>
  <c r="K3113" i="2"/>
  <c r="J3113" i="2"/>
  <c r="L3112" i="2"/>
  <c r="K3112" i="2"/>
  <c r="J3112" i="2"/>
  <c r="L3111" i="2"/>
  <c r="K3111" i="2"/>
  <c r="J3111" i="2"/>
  <c r="L3110" i="2"/>
  <c r="K3110" i="2"/>
  <c r="J3110" i="2"/>
  <c r="L3109" i="2"/>
  <c r="K3109" i="2"/>
  <c r="J3109" i="2"/>
  <c r="L3108" i="2"/>
  <c r="K3108" i="2"/>
  <c r="J3108" i="2"/>
  <c r="L3107" i="2"/>
  <c r="K3107" i="2"/>
  <c r="J3107" i="2"/>
  <c r="L3106" i="2"/>
  <c r="K3106" i="2"/>
  <c r="J3106" i="2"/>
  <c r="L3105" i="2"/>
  <c r="K3105" i="2"/>
  <c r="J3105" i="2"/>
  <c r="L3104" i="2"/>
  <c r="K3104" i="2"/>
  <c r="J3104" i="2"/>
  <c r="L3103" i="2"/>
  <c r="K3103" i="2"/>
  <c r="J3103" i="2"/>
  <c r="L3102" i="2"/>
  <c r="K3102" i="2"/>
  <c r="J3102" i="2"/>
  <c r="L3101" i="2"/>
  <c r="K3101" i="2"/>
  <c r="J3101" i="2"/>
  <c r="L3100" i="2"/>
  <c r="K3100" i="2"/>
  <c r="J3100" i="2"/>
  <c r="L3099" i="2"/>
  <c r="K3099" i="2"/>
  <c r="J3099" i="2"/>
  <c r="L3098" i="2"/>
  <c r="K3098" i="2"/>
  <c r="J3098" i="2"/>
  <c r="L3097" i="2"/>
  <c r="K3097" i="2"/>
  <c r="J3097" i="2"/>
  <c r="L3096" i="2"/>
  <c r="K3096" i="2"/>
  <c r="J3096" i="2"/>
  <c r="L3095" i="2"/>
  <c r="K3095" i="2"/>
  <c r="J3095" i="2"/>
  <c r="L3094" i="2"/>
  <c r="K3094" i="2"/>
  <c r="J3094" i="2"/>
  <c r="L3093" i="2"/>
  <c r="K3093" i="2"/>
  <c r="J3093" i="2"/>
  <c r="L3092" i="2"/>
  <c r="K3092" i="2"/>
  <c r="J3092" i="2"/>
  <c r="L3091" i="2"/>
  <c r="K3091" i="2"/>
  <c r="J3091" i="2"/>
  <c r="L3090" i="2"/>
  <c r="K3090" i="2"/>
  <c r="J3090" i="2"/>
  <c r="L3089" i="2"/>
  <c r="K3089" i="2"/>
  <c r="J3089" i="2"/>
  <c r="L3088" i="2"/>
  <c r="K3088" i="2"/>
  <c r="J3088" i="2"/>
  <c r="L3087" i="2"/>
  <c r="K3087" i="2"/>
  <c r="J3087" i="2"/>
  <c r="L3086" i="2"/>
  <c r="K3086" i="2"/>
  <c r="J3086" i="2"/>
  <c r="L3085" i="2"/>
  <c r="K3085" i="2"/>
  <c r="J3085" i="2"/>
  <c r="L3084" i="2"/>
  <c r="K3084" i="2"/>
  <c r="J3084" i="2"/>
  <c r="L3083" i="2"/>
  <c r="K3083" i="2"/>
  <c r="J3083" i="2"/>
  <c r="L3082" i="2"/>
  <c r="K3082" i="2"/>
  <c r="J3082" i="2"/>
  <c r="L3081" i="2"/>
  <c r="K3081" i="2"/>
  <c r="J3081" i="2"/>
  <c r="L3080" i="2"/>
  <c r="K3080" i="2"/>
  <c r="J3080" i="2"/>
  <c r="L3079" i="2"/>
  <c r="K3079" i="2"/>
  <c r="J3079" i="2"/>
  <c r="L3078" i="2"/>
  <c r="K3078" i="2"/>
  <c r="J3078" i="2"/>
  <c r="L3077" i="2"/>
  <c r="K3077" i="2"/>
  <c r="J3077" i="2"/>
  <c r="L3076" i="2"/>
  <c r="K3076" i="2"/>
  <c r="J3076" i="2"/>
  <c r="L3075" i="2"/>
  <c r="K3075" i="2"/>
  <c r="J3075" i="2"/>
  <c r="L3074" i="2"/>
  <c r="K3074" i="2"/>
  <c r="J3074" i="2"/>
  <c r="L3073" i="2"/>
  <c r="K3073" i="2"/>
  <c r="J3073" i="2"/>
  <c r="L3072" i="2"/>
  <c r="K3072" i="2"/>
  <c r="J3072" i="2"/>
  <c r="L3071" i="2"/>
  <c r="K3071" i="2"/>
  <c r="J3071" i="2"/>
  <c r="L3070" i="2"/>
  <c r="K3070" i="2"/>
  <c r="J3070" i="2"/>
  <c r="L3069" i="2"/>
  <c r="K3069" i="2"/>
  <c r="J3069" i="2"/>
  <c r="L3068" i="2"/>
  <c r="K3068" i="2"/>
  <c r="J3068" i="2"/>
  <c r="L3067" i="2"/>
  <c r="K3067" i="2"/>
  <c r="J3067" i="2"/>
  <c r="L3066" i="2"/>
  <c r="K3066" i="2"/>
  <c r="J3066" i="2"/>
  <c r="L3065" i="2"/>
  <c r="K3065" i="2"/>
  <c r="J3065" i="2"/>
  <c r="L3064" i="2"/>
  <c r="K3064" i="2"/>
  <c r="J3064" i="2"/>
  <c r="L3063" i="2"/>
  <c r="K3063" i="2"/>
  <c r="J3063" i="2"/>
  <c r="L3062" i="2"/>
  <c r="K3062" i="2"/>
  <c r="J3062" i="2"/>
  <c r="L3061" i="2"/>
  <c r="K3061" i="2"/>
  <c r="J3061" i="2"/>
  <c r="L3060" i="2"/>
  <c r="K3060" i="2"/>
  <c r="J3060" i="2"/>
  <c r="L3059" i="2"/>
  <c r="K3059" i="2"/>
  <c r="J3059" i="2"/>
  <c r="L3058" i="2"/>
  <c r="K3058" i="2"/>
  <c r="J3058" i="2"/>
  <c r="L3057" i="2"/>
  <c r="K3057" i="2"/>
  <c r="J3057" i="2"/>
  <c r="L3056" i="2"/>
  <c r="K3056" i="2"/>
  <c r="J3056" i="2"/>
  <c r="L3055" i="2"/>
  <c r="K3055" i="2"/>
  <c r="J3055" i="2"/>
  <c r="L3054" i="2"/>
  <c r="K3054" i="2"/>
  <c r="J3054" i="2"/>
  <c r="L3053" i="2"/>
  <c r="K3053" i="2"/>
  <c r="J3053" i="2"/>
  <c r="L3052" i="2"/>
  <c r="K3052" i="2"/>
  <c r="J3052" i="2"/>
  <c r="L3051" i="2"/>
  <c r="K3051" i="2"/>
  <c r="J3051" i="2"/>
  <c r="L3050" i="2"/>
  <c r="K3050" i="2"/>
  <c r="J3050" i="2"/>
  <c r="L3049" i="2"/>
  <c r="K3049" i="2"/>
  <c r="J3049" i="2"/>
  <c r="L3048" i="2"/>
  <c r="K3048" i="2"/>
  <c r="J3048" i="2"/>
  <c r="L3047" i="2"/>
  <c r="K3047" i="2"/>
  <c r="J3047" i="2"/>
  <c r="L3046" i="2"/>
  <c r="K3046" i="2"/>
  <c r="J3046" i="2"/>
  <c r="L3045" i="2"/>
  <c r="K3045" i="2"/>
  <c r="J3045" i="2"/>
  <c r="L3044" i="2"/>
  <c r="K3044" i="2"/>
  <c r="J3044" i="2"/>
  <c r="L3043" i="2"/>
  <c r="K3043" i="2"/>
  <c r="J3043" i="2"/>
  <c r="L3042" i="2"/>
  <c r="K3042" i="2"/>
  <c r="J3042" i="2"/>
  <c r="L3041" i="2"/>
  <c r="K3041" i="2"/>
  <c r="J3041" i="2"/>
  <c r="L3040" i="2"/>
  <c r="K3040" i="2"/>
  <c r="J3040" i="2"/>
  <c r="L3039" i="2"/>
  <c r="K3039" i="2"/>
  <c r="J3039" i="2"/>
  <c r="L3038" i="2"/>
  <c r="K3038" i="2"/>
  <c r="J3038" i="2"/>
  <c r="L3037" i="2"/>
  <c r="K3037" i="2"/>
  <c r="J3037" i="2"/>
  <c r="L3036" i="2"/>
  <c r="K3036" i="2"/>
  <c r="J3036" i="2"/>
  <c r="L3035" i="2"/>
  <c r="K3035" i="2"/>
  <c r="J3035" i="2"/>
  <c r="L3034" i="2"/>
  <c r="K3034" i="2"/>
  <c r="J3034" i="2"/>
  <c r="L3033" i="2"/>
  <c r="K3033" i="2"/>
  <c r="J3033" i="2"/>
  <c r="L3032" i="2"/>
  <c r="K3032" i="2"/>
  <c r="J3032" i="2"/>
  <c r="L3031" i="2"/>
  <c r="K3031" i="2"/>
  <c r="J3031" i="2"/>
  <c r="L3030" i="2"/>
  <c r="K3030" i="2"/>
  <c r="J3030" i="2"/>
  <c r="L3029" i="2"/>
  <c r="K3029" i="2"/>
  <c r="J3029" i="2"/>
  <c r="L3028" i="2"/>
  <c r="K3028" i="2"/>
  <c r="J3028" i="2"/>
  <c r="L3027" i="2"/>
  <c r="K3027" i="2"/>
  <c r="J3027" i="2"/>
  <c r="L3026" i="2"/>
  <c r="K3026" i="2"/>
  <c r="J3026" i="2"/>
  <c r="L3025" i="2"/>
  <c r="K3025" i="2"/>
  <c r="J3025" i="2"/>
  <c r="L3024" i="2"/>
  <c r="K3024" i="2"/>
  <c r="J3024" i="2"/>
  <c r="L3023" i="2"/>
  <c r="K3023" i="2"/>
  <c r="J3023" i="2"/>
  <c r="L3022" i="2"/>
  <c r="K3022" i="2"/>
  <c r="J3022" i="2"/>
  <c r="L3021" i="2"/>
  <c r="K3021" i="2"/>
  <c r="J3021" i="2"/>
  <c r="L3020" i="2"/>
  <c r="K3020" i="2"/>
  <c r="J3020" i="2"/>
  <c r="L3019" i="2"/>
  <c r="K3019" i="2"/>
  <c r="J3019" i="2"/>
  <c r="L3018" i="2"/>
  <c r="K3018" i="2"/>
  <c r="J3018" i="2"/>
  <c r="L3017" i="2"/>
  <c r="K3017" i="2"/>
  <c r="J3017" i="2"/>
  <c r="L3016" i="2"/>
  <c r="K3016" i="2"/>
  <c r="J3016" i="2"/>
  <c r="L3015" i="2"/>
  <c r="K3015" i="2"/>
  <c r="J3015" i="2"/>
  <c r="L3014" i="2"/>
  <c r="K3014" i="2"/>
  <c r="J3014" i="2"/>
  <c r="L3013" i="2"/>
  <c r="K3013" i="2"/>
  <c r="J3013" i="2"/>
  <c r="L3012" i="2"/>
  <c r="K3012" i="2"/>
  <c r="J3012" i="2"/>
  <c r="L3011" i="2"/>
  <c r="K3011" i="2"/>
  <c r="J3011" i="2"/>
  <c r="L3010" i="2"/>
  <c r="K3010" i="2"/>
  <c r="J3010" i="2"/>
  <c r="L3009" i="2"/>
  <c r="K3009" i="2"/>
  <c r="J3009" i="2"/>
  <c r="L3008" i="2"/>
  <c r="K3008" i="2"/>
  <c r="J3008" i="2"/>
  <c r="L3007" i="2"/>
  <c r="K3007" i="2"/>
  <c r="J3007" i="2"/>
  <c r="L3006" i="2"/>
  <c r="K3006" i="2"/>
  <c r="J3006" i="2"/>
  <c r="L3005" i="2"/>
  <c r="K3005" i="2"/>
  <c r="J3005" i="2"/>
  <c r="L3004" i="2"/>
  <c r="K3004" i="2"/>
  <c r="J3004" i="2"/>
  <c r="L3003" i="2"/>
  <c r="K3003" i="2"/>
  <c r="J3003" i="2"/>
  <c r="L3002" i="2"/>
  <c r="K3002" i="2"/>
  <c r="J3002" i="2"/>
  <c r="L3001" i="2"/>
  <c r="K3001" i="2"/>
  <c r="J3001" i="2"/>
  <c r="L3000" i="2"/>
  <c r="K3000" i="2"/>
  <c r="J3000" i="2"/>
  <c r="L2999" i="2"/>
  <c r="K2999" i="2"/>
  <c r="J2999" i="2"/>
  <c r="L2998" i="2"/>
  <c r="K2998" i="2"/>
  <c r="J2998" i="2"/>
  <c r="L2997" i="2"/>
  <c r="K2997" i="2"/>
  <c r="J2997" i="2"/>
  <c r="L2996" i="2"/>
  <c r="K2996" i="2"/>
  <c r="J2996" i="2"/>
  <c r="L2995" i="2"/>
  <c r="K2995" i="2"/>
  <c r="J2995" i="2"/>
  <c r="L2994" i="2"/>
  <c r="K2994" i="2"/>
  <c r="J2994" i="2"/>
  <c r="L2993" i="2"/>
  <c r="K2993" i="2"/>
  <c r="J2993" i="2"/>
  <c r="L2992" i="2"/>
  <c r="K2992" i="2"/>
  <c r="J2992" i="2"/>
  <c r="L2991" i="2"/>
  <c r="K2991" i="2"/>
  <c r="J2991" i="2"/>
  <c r="L2990" i="2"/>
  <c r="K2990" i="2"/>
  <c r="J2990" i="2"/>
  <c r="L2989" i="2"/>
  <c r="K2989" i="2"/>
  <c r="J2989" i="2"/>
  <c r="L2988" i="2"/>
  <c r="K2988" i="2"/>
  <c r="J2988" i="2"/>
  <c r="L2987" i="2"/>
  <c r="K2987" i="2"/>
  <c r="J2987" i="2"/>
  <c r="L2986" i="2"/>
  <c r="K2986" i="2"/>
  <c r="J2986" i="2"/>
  <c r="L2985" i="2"/>
  <c r="K2985" i="2"/>
  <c r="J2985" i="2"/>
  <c r="L2984" i="2"/>
  <c r="K2984" i="2"/>
  <c r="J2984" i="2"/>
  <c r="L2983" i="2"/>
  <c r="K2983" i="2"/>
  <c r="J2983" i="2"/>
  <c r="L2982" i="2"/>
  <c r="K2982" i="2"/>
  <c r="J2982" i="2"/>
  <c r="L2981" i="2"/>
  <c r="K2981" i="2"/>
  <c r="J2981" i="2"/>
  <c r="L2980" i="2"/>
  <c r="K2980" i="2"/>
  <c r="J2980" i="2"/>
  <c r="L2979" i="2"/>
  <c r="K2979" i="2"/>
  <c r="J2979" i="2"/>
  <c r="L2978" i="2"/>
  <c r="K2978" i="2"/>
  <c r="J2978" i="2"/>
  <c r="L2977" i="2"/>
  <c r="K2977" i="2"/>
  <c r="J2977" i="2"/>
  <c r="L2976" i="2"/>
  <c r="K2976" i="2"/>
  <c r="J2976" i="2"/>
  <c r="L2975" i="2"/>
  <c r="K2975" i="2"/>
  <c r="J2975" i="2"/>
  <c r="L2974" i="2"/>
  <c r="K2974" i="2"/>
  <c r="J2974" i="2"/>
  <c r="L2973" i="2"/>
  <c r="K2973" i="2"/>
  <c r="J2973" i="2"/>
  <c r="L2972" i="2"/>
  <c r="K2972" i="2"/>
  <c r="J2972" i="2"/>
  <c r="L2971" i="2"/>
  <c r="K2971" i="2"/>
  <c r="J2971" i="2"/>
  <c r="L2970" i="2"/>
  <c r="K2970" i="2"/>
  <c r="J2970" i="2"/>
  <c r="L2969" i="2"/>
  <c r="K2969" i="2"/>
  <c r="J2969" i="2"/>
  <c r="L2968" i="2"/>
  <c r="K2968" i="2"/>
  <c r="J2968" i="2"/>
  <c r="L2967" i="2"/>
  <c r="K2967" i="2"/>
  <c r="J2967" i="2"/>
  <c r="L2966" i="2"/>
  <c r="K2966" i="2"/>
  <c r="J2966" i="2"/>
  <c r="L2965" i="2"/>
  <c r="K2965" i="2"/>
  <c r="J2965" i="2"/>
  <c r="L2964" i="2"/>
  <c r="K2964" i="2"/>
  <c r="J2964" i="2"/>
  <c r="L2963" i="2"/>
  <c r="K2963" i="2"/>
  <c r="J2963" i="2"/>
  <c r="L2962" i="2"/>
  <c r="K2962" i="2"/>
  <c r="J2962" i="2"/>
  <c r="L2961" i="2"/>
  <c r="K2961" i="2"/>
  <c r="J2961" i="2"/>
  <c r="L2960" i="2"/>
  <c r="K2960" i="2"/>
  <c r="J2960" i="2"/>
  <c r="L2959" i="2"/>
  <c r="K2959" i="2"/>
  <c r="J2959" i="2"/>
  <c r="L2958" i="2"/>
  <c r="K2958" i="2"/>
  <c r="J2958" i="2"/>
  <c r="L2957" i="2"/>
  <c r="K2957" i="2"/>
  <c r="J2957" i="2"/>
  <c r="L2956" i="2"/>
  <c r="K2956" i="2"/>
  <c r="J2956" i="2"/>
  <c r="L2955" i="2"/>
  <c r="K2955" i="2"/>
  <c r="J2955" i="2"/>
  <c r="L2954" i="2"/>
  <c r="K2954" i="2"/>
  <c r="J2954" i="2"/>
  <c r="L2953" i="2"/>
  <c r="K2953" i="2"/>
  <c r="J2953" i="2"/>
  <c r="L2952" i="2"/>
  <c r="K2952" i="2"/>
  <c r="J2952" i="2"/>
  <c r="L2951" i="2"/>
  <c r="K2951" i="2"/>
  <c r="J2951" i="2"/>
  <c r="L2950" i="2"/>
  <c r="K2950" i="2"/>
  <c r="J2950" i="2"/>
  <c r="L2949" i="2"/>
  <c r="K2949" i="2"/>
  <c r="J2949" i="2"/>
  <c r="L2948" i="2"/>
  <c r="K2948" i="2"/>
  <c r="J2948" i="2"/>
  <c r="L2947" i="2"/>
  <c r="K2947" i="2"/>
  <c r="J2947" i="2"/>
  <c r="L2946" i="2"/>
  <c r="K2946" i="2"/>
  <c r="J2946" i="2"/>
  <c r="L2945" i="2"/>
  <c r="K2945" i="2"/>
  <c r="J2945" i="2"/>
  <c r="L2944" i="2"/>
  <c r="K2944" i="2"/>
  <c r="J2944" i="2"/>
  <c r="L2943" i="2"/>
  <c r="K2943" i="2"/>
  <c r="J2943" i="2"/>
  <c r="L2942" i="2"/>
  <c r="K2942" i="2"/>
  <c r="J2942" i="2"/>
  <c r="L2941" i="2"/>
  <c r="K2941" i="2"/>
  <c r="J2941" i="2"/>
  <c r="L2940" i="2"/>
  <c r="K2940" i="2"/>
  <c r="J2940" i="2"/>
  <c r="L2939" i="2"/>
  <c r="K2939" i="2"/>
  <c r="J2939" i="2"/>
  <c r="L2938" i="2"/>
  <c r="K2938" i="2"/>
  <c r="J2938" i="2"/>
  <c r="L2937" i="2"/>
  <c r="K2937" i="2"/>
  <c r="J2937" i="2"/>
  <c r="L2936" i="2"/>
  <c r="K2936" i="2"/>
  <c r="J2936" i="2"/>
  <c r="L2935" i="2"/>
  <c r="K2935" i="2"/>
  <c r="J2935" i="2"/>
  <c r="L2934" i="2"/>
  <c r="K2934" i="2"/>
  <c r="J2934" i="2"/>
  <c r="L2933" i="2"/>
  <c r="K2933" i="2"/>
  <c r="J2933" i="2"/>
  <c r="L2932" i="2"/>
  <c r="K2932" i="2"/>
  <c r="J2932" i="2"/>
  <c r="L2931" i="2"/>
  <c r="K2931" i="2"/>
  <c r="J2931" i="2"/>
  <c r="L2930" i="2"/>
  <c r="K2930" i="2"/>
  <c r="J2930" i="2"/>
  <c r="L2929" i="2"/>
  <c r="K2929" i="2"/>
  <c r="J2929" i="2"/>
  <c r="L2928" i="2"/>
  <c r="K2928" i="2"/>
  <c r="J2928" i="2"/>
  <c r="L2927" i="2"/>
  <c r="K2927" i="2"/>
  <c r="J2927" i="2"/>
  <c r="L2926" i="2"/>
  <c r="K2926" i="2"/>
  <c r="J2926" i="2"/>
  <c r="L2925" i="2"/>
  <c r="K2925" i="2"/>
  <c r="J2925" i="2"/>
  <c r="L2924" i="2"/>
  <c r="K2924" i="2"/>
  <c r="J2924" i="2"/>
  <c r="L2923" i="2"/>
  <c r="K2923" i="2"/>
  <c r="J2923" i="2"/>
  <c r="L2922" i="2"/>
  <c r="K2922" i="2"/>
  <c r="J2922" i="2"/>
  <c r="L2921" i="2"/>
  <c r="K2921" i="2"/>
  <c r="J2921" i="2"/>
  <c r="L2920" i="2"/>
  <c r="K2920" i="2"/>
  <c r="J2920" i="2"/>
  <c r="L2919" i="2"/>
  <c r="K2919" i="2"/>
  <c r="J2919" i="2"/>
  <c r="L2918" i="2"/>
  <c r="K2918" i="2"/>
  <c r="J2918" i="2"/>
  <c r="L2917" i="2"/>
  <c r="K2917" i="2"/>
  <c r="J2917" i="2"/>
  <c r="L2916" i="2"/>
  <c r="K2916" i="2"/>
  <c r="J2916" i="2"/>
  <c r="L2915" i="2"/>
  <c r="K2915" i="2"/>
  <c r="J2915" i="2"/>
  <c r="L2914" i="2"/>
  <c r="K2914" i="2"/>
  <c r="J2914" i="2"/>
  <c r="L2913" i="2"/>
  <c r="K2913" i="2"/>
  <c r="J2913" i="2"/>
  <c r="L2912" i="2"/>
  <c r="K2912" i="2"/>
  <c r="J2912" i="2"/>
  <c r="L2911" i="2"/>
  <c r="K2911" i="2"/>
  <c r="J2911" i="2"/>
  <c r="L2910" i="2"/>
  <c r="K2910" i="2"/>
  <c r="J2910" i="2"/>
  <c r="L2909" i="2"/>
  <c r="K2909" i="2"/>
  <c r="J2909" i="2"/>
  <c r="L2908" i="2"/>
  <c r="K2908" i="2"/>
  <c r="J2908" i="2"/>
  <c r="L2907" i="2"/>
  <c r="K2907" i="2"/>
  <c r="J2907" i="2"/>
  <c r="L2906" i="2"/>
  <c r="K2906" i="2"/>
  <c r="J2906" i="2"/>
  <c r="L2905" i="2"/>
  <c r="K2905" i="2"/>
  <c r="J2905" i="2"/>
  <c r="L2904" i="2"/>
  <c r="K2904" i="2"/>
  <c r="J2904" i="2"/>
  <c r="L2903" i="2"/>
  <c r="K2903" i="2"/>
  <c r="J2903" i="2"/>
  <c r="L2902" i="2"/>
  <c r="K2902" i="2"/>
  <c r="J2902" i="2"/>
  <c r="L2901" i="2"/>
  <c r="K2901" i="2"/>
  <c r="J2901" i="2"/>
  <c r="L2900" i="2"/>
  <c r="K2900" i="2"/>
  <c r="J2900" i="2"/>
  <c r="L2899" i="2"/>
  <c r="K2899" i="2"/>
  <c r="J2899" i="2"/>
  <c r="L2898" i="2"/>
  <c r="K2898" i="2"/>
  <c r="J2898" i="2"/>
  <c r="L2897" i="2"/>
  <c r="K2897" i="2"/>
  <c r="J2897" i="2"/>
  <c r="L2896" i="2"/>
  <c r="K2896" i="2"/>
  <c r="J2896" i="2"/>
  <c r="L2895" i="2"/>
  <c r="K2895" i="2"/>
  <c r="J2895" i="2"/>
  <c r="L2894" i="2"/>
  <c r="K2894" i="2"/>
  <c r="J2894" i="2"/>
  <c r="L2893" i="2"/>
  <c r="K2893" i="2"/>
  <c r="J2893" i="2"/>
  <c r="L2892" i="2"/>
  <c r="K2892" i="2"/>
  <c r="J2892" i="2"/>
  <c r="L2891" i="2"/>
  <c r="K2891" i="2"/>
  <c r="J2891" i="2"/>
  <c r="L2890" i="2"/>
  <c r="K2890" i="2"/>
  <c r="J2890" i="2"/>
  <c r="L2889" i="2"/>
  <c r="K2889" i="2"/>
  <c r="J2889" i="2"/>
  <c r="L2888" i="2"/>
  <c r="K2888" i="2"/>
  <c r="J2888" i="2"/>
  <c r="L2887" i="2"/>
  <c r="K2887" i="2"/>
  <c r="J2887" i="2"/>
  <c r="L2886" i="2"/>
  <c r="K2886" i="2"/>
  <c r="J2886" i="2"/>
  <c r="L2885" i="2"/>
  <c r="K2885" i="2"/>
  <c r="J2885" i="2"/>
  <c r="L2884" i="2"/>
  <c r="K2884" i="2"/>
  <c r="J2884" i="2"/>
  <c r="L2883" i="2"/>
  <c r="K2883" i="2"/>
  <c r="J2883" i="2"/>
  <c r="L2882" i="2"/>
  <c r="K2882" i="2"/>
  <c r="J2882" i="2"/>
  <c r="L2881" i="2"/>
  <c r="K2881" i="2"/>
  <c r="J2881" i="2"/>
  <c r="L2880" i="2"/>
  <c r="K2880" i="2"/>
  <c r="J2880" i="2"/>
  <c r="L2879" i="2"/>
  <c r="K2879" i="2"/>
  <c r="J2879" i="2"/>
  <c r="L2878" i="2"/>
  <c r="K2878" i="2"/>
  <c r="J2878" i="2"/>
  <c r="L2877" i="2"/>
  <c r="K2877" i="2"/>
  <c r="J2877" i="2"/>
  <c r="L2876" i="2"/>
  <c r="K2876" i="2"/>
  <c r="J2876" i="2"/>
  <c r="L2875" i="2"/>
  <c r="K2875" i="2"/>
  <c r="J2875" i="2"/>
  <c r="L2874" i="2"/>
  <c r="K2874" i="2"/>
  <c r="J2874" i="2"/>
  <c r="L2873" i="2"/>
  <c r="K2873" i="2"/>
  <c r="J2873" i="2"/>
  <c r="L2872" i="2"/>
  <c r="K2872" i="2"/>
  <c r="J2872" i="2"/>
  <c r="L2871" i="2"/>
  <c r="K2871" i="2"/>
  <c r="J2871" i="2"/>
  <c r="L2870" i="2"/>
  <c r="K2870" i="2"/>
  <c r="J2870" i="2"/>
  <c r="L2869" i="2"/>
  <c r="K2869" i="2"/>
  <c r="J2869" i="2"/>
  <c r="L2868" i="2"/>
  <c r="K2868" i="2"/>
  <c r="J2868" i="2"/>
  <c r="L2867" i="2"/>
  <c r="K2867" i="2"/>
  <c r="J2867" i="2"/>
  <c r="L2866" i="2"/>
  <c r="K2866" i="2"/>
  <c r="J2866" i="2"/>
  <c r="L2865" i="2"/>
  <c r="K2865" i="2"/>
  <c r="J2865" i="2"/>
  <c r="L2864" i="2"/>
  <c r="K2864" i="2"/>
  <c r="J2864" i="2"/>
  <c r="L2863" i="2"/>
  <c r="K2863" i="2"/>
  <c r="J2863" i="2"/>
  <c r="L2862" i="2"/>
  <c r="K2862" i="2"/>
  <c r="J2862" i="2"/>
  <c r="L2861" i="2"/>
  <c r="K2861" i="2"/>
  <c r="J2861" i="2"/>
  <c r="L2860" i="2"/>
  <c r="K2860" i="2"/>
  <c r="J2860" i="2"/>
  <c r="L2859" i="2"/>
  <c r="K2859" i="2"/>
  <c r="J2859" i="2"/>
  <c r="L2858" i="2"/>
  <c r="K2858" i="2"/>
  <c r="J2858" i="2"/>
  <c r="L2857" i="2"/>
  <c r="K2857" i="2"/>
  <c r="J2857" i="2"/>
  <c r="L2856" i="2"/>
  <c r="K2856" i="2"/>
  <c r="J2856" i="2"/>
  <c r="L2855" i="2"/>
  <c r="K2855" i="2"/>
  <c r="J2855" i="2"/>
  <c r="L2854" i="2"/>
  <c r="K2854" i="2"/>
  <c r="J2854" i="2"/>
  <c r="L2853" i="2"/>
  <c r="K2853" i="2"/>
  <c r="J2853" i="2"/>
  <c r="L2852" i="2"/>
  <c r="K2852" i="2"/>
  <c r="J2852" i="2"/>
  <c r="L2851" i="2"/>
  <c r="K2851" i="2"/>
  <c r="J2851" i="2"/>
  <c r="L2850" i="2"/>
  <c r="K2850" i="2"/>
  <c r="J2850" i="2"/>
  <c r="L2849" i="2"/>
  <c r="K2849" i="2"/>
  <c r="J2849" i="2"/>
  <c r="L2848" i="2"/>
  <c r="K2848" i="2"/>
  <c r="J2848" i="2"/>
  <c r="L2847" i="2"/>
  <c r="K2847" i="2"/>
  <c r="J2847" i="2"/>
  <c r="L2846" i="2"/>
  <c r="K2846" i="2"/>
  <c r="J2846" i="2"/>
  <c r="L2845" i="2"/>
  <c r="K2845" i="2"/>
  <c r="J2845" i="2"/>
  <c r="L2844" i="2"/>
  <c r="K2844" i="2"/>
  <c r="J2844" i="2"/>
  <c r="L2843" i="2"/>
  <c r="K2843" i="2"/>
  <c r="J2843" i="2"/>
  <c r="L2842" i="2"/>
  <c r="K2842" i="2"/>
  <c r="J2842" i="2"/>
  <c r="L2841" i="2"/>
  <c r="K2841" i="2"/>
  <c r="J2841" i="2"/>
  <c r="L2840" i="2"/>
  <c r="K2840" i="2"/>
  <c r="J2840" i="2"/>
  <c r="L2839" i="2"/>
  <c r="K2839" i="2"/>
  <c r="J2839" i="2"/>
  <c r="L2838" i="2"/>
  <c r="K2838" i="2"/>
  <c r="J2838" i="2"/>
  <c r="L2837" i="2"/>
  <c r="K2837" i="2"/>
  <c r="J2837" i="2"/>
  <c r="L2836" i="2"/>
  <c r="K2836" i="2"/>
  <c r="J2836" i="2"/>
  <c r="L2835" i="2"/>
  <c r="K2835" i="2"/>
  <c r="J2835" i="2"/>
  <c r="L2834" i="2"/>
  <c r="K2834" i="2"/>
  <c r="J2834" i="2"/>
  <c r="L2833" i="2"/>
  <c r="K2833" i="2"/>
  <c r="J2833" i="2"/>
  <c r="L2832" i="2"/>
  <c r="K2832" i="2"/>
  <c r="J2832" i="2"/>
  <c r="L2831" i="2"/>
  <c r="K2831" i="2"/>
  <c r="J2831" i="2"/>
  <c r="L2830" i="2"/>
  <c r="K2830" i="2"/>
  <c r="J2830" i="2"/>
  <c r="L2829" i="2"/>
  <c r="K2829" i="2"/>
  <c r="J2829" i="2"/>
  <c r="L2828" i="2"/>
  <c r="K2828" i="2"/>
  <c r="J2828" i="2"/>
  <c r="L2827" i="2"/>
  <c r="K2827" i="2"/>
  <c r="J2827" i="2"/>
  <c r="L2826" i="2"/>
  <c r="K2826" i="2"/>
  <c r="J2826" i="2"/>
  <c r="L2825" i="2"/>
  <c r="K2825" i="2"/>
  <c r="J2825" i="2"/>
  <c r="L2824" i="2"/>
  <c r="K2824" i="2"/>
  <c r="J2824" i="2"/>
  <c r="L2823" i="2"/>
  <c r="K2823" i="2"/>
  <c r="J2823" i="2"/>
  <c r="L2822" i="2"/>
  <c r="K2822" i="2"/>
  <c r="J2822" i="2"/>
  <c r="L2821" i="2"/>
  <c r="K2821" i="2"/>
  <c r="J2821" i="2"/>
  <c r="L2820" i="2"/>
  <c r="K2820" i="2"/>
  <c r="J2820" i="2"/>
  <c r="L2819" i="2"/>
  <c r="K2819" i="2"/>
  <c r="J2819" i="2"/>
  <c r="L2818" i="2"/>
  <c r="K2818" i="2"/>
  <c r="J2818" i="2"/>
  <c r="L2817" i="2"/>
  <c r="K2817" i="2"/>
  <c r="J2817" i="2"/>
  <c r="L2816" i="2"/>
  <c r="K2816" i="2"/>
  <c r="J2816" i="2"/>
  <c r="L2815" i="2"/>
  <c r="K2815" i="2"/>
  <c r="J2815" i="2"/>
  <c r="L2814" i="2"/>
  <c r="K2814" i="2"/>
  <c r="J2814" i="2"/>
  <c r="L2813" i="2"/>
  <c r="K2813" i="2"/>
  <c r="J2813" i="2"/>
  <c r="L2812" i="2"/>
  <c r="K2812" i="2"/>
  <c r="J2812" i="2"/>
  <c r="L2811" i="2"/>
  <c r="K2811" i="2"/>
  <c r="J2811" i="2"/>
  <c r="L2810" i="2"/>
  <c r="K2810" i="2"/>
  <c r="J2810" i="2"/>
  <c r="L2809" i="2"/>
  <c r="K2809" i="2"/>
  <c r="J2809" i="2"/>
  <c r="L2808" i="2"/>
  <c r="K2808" i="2"/>
  <c r="J2808" i="2"/>
  <c r="L2807" i="2"/>
  <c r="K2807" i="2"/>
  <c r="J2807" i="2"/>
  <c r="L2806" i="2"/>
  <c r="K2806" i="2"/>
  <c r="J2806" i="2"/>
  <c r="L2805" i="2"/>
  <c r="K2805" i="2"/>
  <c r="J2805" i="2"/>
  <c r="L2804" i="2"/>
  <c r="K2804" i="2"/>
  <c r="J2804" i="2"/>
  <c r="L2803" i="2"/>
  <c r="K2803" i="2"/>
  <c r="J2803" i="2"/>
  <c r="L2802" i="2"/>
  <c r="K2802" i="2"/>
  <c r="J2802" i="2"/>
  <c r="L2801" i="2"/>
  <c r="K2801" i="2"/>
  <c r="J2801" i="2"/>
  <c r="L2799" i="2"/>
  <c r="K2799" i="2"/>
  <c r="J2799" i="2"/>
  <c r="L2798" i="2"/>
  <c r="K2798" i="2"/>
  <c r="J2798" i="2"/>
  <c r="L2797" i="2"/>
  <c r="K2797" i="2"/>
  <c r="J2797" i="2"/>
  <c r="L2796" i="2"/>
  <c r="K2796" i="2"/>
  <c r="J2796" i="2"/>
  <c r="L2795" i="2"/>
  <c r="K2795" i="2"/>
  <c r="J2795" i="2"/>
  <c r="L2794" i="2"/>
  <c r="K2794" i="2"/>
  <c r="J2794" i="2"/>
  <c r="L2793" i="2"/>
  <c r="K2793" i="2"/>
  <c r="J2793" i="2"/>
  <c r="L2792" i="2"/>
  <c r="K2792" i="2"/>
  <c r="J2792" i="2"/>
  <c r="L2791" i="2"/>
  <c r="K2791" i="2"/>
  <c r="J2791" i="2"/>
  <c r="L2790" i="2"/>
  <c r="K2790" i="2"/>
  <c r="J2790" i="2"/>
  <c r="L2789" i="2"/>
  <c r="K2789" i="2"/>
  <c r="J2789" i="2"/>
  <c r="L2788" i="2"/>
  <c r="K2788" i="2"/>
  <c r="J2788" i="2"/>
  <c r="L2787" i="2"/>
  <c r="K2787" i="2"/>
  <c r="J2787" i="2"/>
  <c r="L2786" i="2"/>
  <c r="K2786" i="2"/>
  <c r="J2786" i="2"/>
  <c r="L2785" i="2"/>
  <c r="K2785" i="2"/>
  <c r="J2785" i="2"/>
  <c r="L2784" i="2"/>
  <c r="K2784" i="2"/>
  <c r="J2784" i="2"/>
  <c r="L2783" i="2"/>
  <c r="K2783" i="2"/>
  <c r="J2783" i="2"/>
  <c r="L2782" i="2"/>
  <c r="K2782" i="2"/>
  <c r="J2782" i="2"/>
  <c r="L2781" i="2"/>
  <c r="K2781" i="2"/>
  <c r="J2781" i="2"/>
  <c r="L2780" i="2"/>
  <c r="K2780" i="2"/>
  <c r="J2780" i="2"/>
  <c r="L2779" i="2"/>
  <c r="K2779" i="2"/>
  <c r="J2779" i="2"/>
  <c r="L2778" i="2"/>
  <c r="K2778" i="2"/>
  <c r="J2778" i="2"/>
  <c r="L2777" i="2"/>
  <c r="K2777" i="2"/>
  <c r="J2777" i="2"/>
  <c r="L2776" i="2"/>
  <c r="K2776" i="2"/>
  <c r="J2776" i="2"/>
  <c r="L2775" i="2"/>
  <c r="K2775" i="2"/>
  <c r="J2775" i="2"/>
  <c r="L2774" i="2"/>
  <c r="K2774" i="2"/>
  <c r="J2774" i="2"/>
  <c r="L2773" i="2"/>
  <c r="K2773" i="2"/>
  <c r="J2773" i="2"/>
  <c r="L2772" i="2"/>
  <c r="K2772" i="2"/>
  <c r="J2772" i="2"/>
  <c r="L2771" i="2"/>
  <c r="K2771" i="2"/>
  <c r="J2771" i="2"/>
  <c r="L2770" i="2"/>
  <c r="K2770" i="2"/>
  <c r="J2770" i="2"/>
  <c r="L2769" i="2"/>
  <c r="K2769" i="2"/>
  <c r="J2769" i="2"/>
  <c r="L2768" i="2"/>
  <c r="K2768" i="2"/>
  <c r="J2768" i="2"/>
  <c r="L2767" i="2"/>
  <c r="K2767" i="2"/>
  <c r="J2767" i="2"/>
  <c r="L2766" i="2"/>
  <c r="K2766" i="2"/>
  <c r="J2766" i="2"/>
  <c r="L2765" i="2"/>
  <c r="K2765" i="2"/>
  <c r="J2765" i="2"/>
  <c r="L2764" i="2"/>
  <c r="K2764" i="2"/>
  <c r="J2764" i="2"/>
  <c r="L2763" i="2"/>
  <c r="K2763" i="2"/>
  <c r="J2763" i="2"/>
  <c r="L2762" i="2"/>
  <c r="K2762" i="2"/>
  <c r="J2762" i="2"/>
  <c r="L2761" i="2"/>
  <c r="K2761" i="2"/>
  <c r="J2761" i="2"/>
  <c r="L2760" i="2"/>
  <c r="K2760" i="2"/>
  <c r="J2760" i="2"/>
  <c r="L2759" i="2"/>
  <c r="K2759" i="2"/>
  <c r="J2759" i="2"/>
  <c r="L2758" i="2"/>
  <c r="K2758" i="2"/>
  <c r="J2758" i="2"/>
  <c r="L2757" i="2"/>
  <c r="K2757" i="2"/>
  <c r="J2757" i="2"/>
  <c r="L2756" i="2"/>
  <c r="K2756" i="2"/>
  <c r="J2756" i="2"/>
  <c r="L2755" i="2"/>
  <c r="K2755" i="2"/>
  <c r="J2755" i="2"/>
  <c r="L2754" i="2"/>
  <c r="K2754" i="2"/>
  <c r="J2754" i="2"/>
  <c r="L2753" i="2"/>
  <c r="K2753" i="2"/>
  <c r="J2753" i="2"/>
  <c r="L2752" i="2"/>
  <c r="K2752" i="2"/>
  <c r="J2752" i="2"/>
  <c r="L2751" i="2"/>
  <c r="K2751" i="2"/>
  <c r="J2751" i="2"/>
  <c r="L2750" i="2"/>
  <c r="K2750" i="2"/>
  <c r="J2750" i="2"/>
  <c r="L2749" i="2"/>
  <c r="K2749" i="2"/>
  <c r="J2749" i="2"/>
  <c r="L2748" i="2"/>
  <c r="K2748" i="2"/>
  <c r="J2748" i="2"/>
  <c r="L2747" i="2"/>
  <c r="K2747" i="2"/>
  <c r="J2747" i="2"/>
  <c r="L2746" i="2"/>
  <c r="K2746" i="2"/>
  <c r="J2746" i="2"/>
  <c r="L2745" i="2"/>
  <c r="K2745" i="2"/>
  <c r="J2745" i="2"/>
  <c r="L2744" i="2"/>
  <c r="K2744" i="2"/>
  <c r="J2744" i="2"/>
  <c r="L2743" i="2"/>
  <c r="K2743" i="2"/>
  <c r="J2743" i="2"/>
  <c r="L2742" i="2"/>
  <c r="K2742" i="2"/>
  <c r="J2742" i="2"/>
  <c r="L2741" i="2"/>
  <c r="K2741" i="2"/>
  <c r="J2741" i="2"/>
  <c r="L2740" i="2"/>
  <c r="K2740" i="2"/>
  <c r="J2740" i="2"/>
  <c r="L2739" i="2"/>
  <c r="K2739" i="2"/>
  <c r="J2739" i="2"/>
  <c r="L2738" i="2"/>
  <c r="K2738" i="2"/>
  <c r="J2738" i="2"/>
  <c r="L2737" i="2"/>
  <c r="K2737" i="2"/>
  <c r="J2737" i="2"/>
  <c r="L2736" i="2"/>
  <c r="K2736" i="2"/>
  <c r="J2736" i="2"/>
  <c r="L2735" i="2"/>
  <c r="K2735" i="2"/>
  <c r="J2735" i="2"/>
  <c r="L2734" i="2"/>
  <c r="K2734" i="2"/>
  <c r="J2734" i="2"/>
  <c r="L2733" i="2"/>
  <c r="K2733" i="2"/>
  <c r="J2733" i="2"/>
  <c r="L2732" i="2"/>
  <c r="K2732" i="2"/>
  <c r="J2732" i="2"/>
  <c r="L2731" i="2"/>
  <c r="K2731" i="2"/>
  <c r="J2731" i="2"/>
  <c r="L2730" i="2"/>
  <c r="K2730" i="2"/>
  <c r="J2730" i="2"/>
  <c r="L2729" i="2"/>
  <c r="K2729" i="2"/>
  <c r="J2729" i="2"/>
  <c r="L2728" i="2"/>
  <c r="K2728" i="2"/>
  <c r="J2728" i="2"/>
  <c r="L2727" i="2"/>
  <c r="K2727" i="2"/>
  <c r="J2727" i="2"/>
  <c r="L2726" i="2"/>
  <c r="K2726" i="2"/>
  <c r="J2726" i="2"/>
  <c r="L2725" i="2"/>
  <c r="K2725" i="2"/>
  <c r="J2725" i="2"/>
  <c r="L2724" i="2"/>
  <c r="K2724" i="2"/>
  <c r="J2724" i="2"/>
  <c r="L2723" i="2"/>
  <c r="K2723" i="2"/>
  <c r="J2723" i="2"/>
  <c r="L2722" i="2"/>
  <c r="K2722" i="2"/>
  <c r="J2722" i="2"/>
  <c r="L2721" i="2"/>
  <c r="K2721" i="2"/>
  <c r="J2721" i="2"/>
  <c r="L2720" i="2"/>
  <c r="K2720" i="2"/>
  <c r="J2720" i="2"/>
  <c r="L2719" i="2"/>
  <c r="K2719" i="2"/>
  <c r="J2719" i="2"/>
  <c r="L2718" i="2"/>
  <c r="K2718" i="2"/>
  <c r="J2718" i="2"/>
  <c r="L2717" i="2"/>
  <c r="K2717" i="2"/>
  <c r="J2717" i="2"/>
  <c r="L2716" i="2"/>
  <c r="K2716" i="2"/>
  <c r="J2716" i="2"/>
  <c r="L2715" i="2"/>
  <c r="K2715" i="2"/>
  <c r="J2715" i="2"/>
  <c r="L2714" i="2"/>
  <c r="K2714" i="2"/>
  <c r="J2714" i="2"/>
  <c r="L2713" i="2"/>
  <c r="K2713" i="2"/>
  <c r="J2713" i="2"/>
  <c r="L2712" i="2"/>
  <c r="K2712" i="2"/>
  <c r="J2712" i="2"/>
  <c r="L2711" i="2"/>
  <c r="K2711" i="2"/>
  <c r="J2711" i="2"/>
  <c r="L2710" i="2"/>
  <c r="K2710" i="2"/>
  <c r="J2710" i="2"/>
  <c r="L2709" i="2"/>
  <c r="K2709" i="2"/>
  <c r="J2709" i="2"/>
  <c r="L2708" i="2"/>
  <c r="K2708" i="2"/>
  <c r="J2708" i="2"/>
  <c r="L2707" i="2"/>
  <c r="K2707" i="2"/>
  <c r="J2707" i="2"/>
  <c r="L2706" i="2"/>
  <c r="K2706" i="2"/>
  <c r="J2706" i="2"/>
  <c r="L2705" i="2"/>
  <c r="K2705" i="2"/>
  <c r="J2705" i="2"/>
  <c r="L2704" i="2"/>
  <c r="K2704" i="2"/>
  <c r="J2704" i="2"/>
  <c r="L2703" i="2"/>
  <c r="K2703" i="2"/>
  <c r="J2703" i="2"/>
  <c r="L2702" i="2"/>
  <c r="K2702" i="2"/>
  <c r="J2702" i="2"/>
  <c r="L2701" i="2"/>
  <c r="K2701" i="2"/>
  <c r="J2701" i="2"/>
  <c r="L2700" i="2"/>
  <c r="K2700" i="2"/>
  <c r="J2700" i="2"/>
  <c r="L2699" i="2"/>
  <c r="K2699" i="2"/>
  <c r="J2699" i="2"/>
  <c r="L2698" i="2"/>
  <c r="K2698" i="2"/>
  <c r="J2698" i="2"/>
  <c r="L2697" i="2"/>
  <c r="K2697" i="2"/>
  <c r="J2697" i="2"/>
  <c r="L2696" i="2"/>
  <c r="K2696" i="2"/>
  <c r="J2696" i="2"/>
  <c r="L2695" i="2"/>
  <c r="K2695" i="2"/>
  <c r="J2695" i="2"/>
  <c r="L2694" i="2"/>
  <c r="K2694" i="2"/>
  <c r="J2694" i="2"/>
  <c r="L2693" i="2"/>
  <c r="K2693" i="2"/>
  <c r="J2693" i="2"/>
  <c r="L2692" i="2"/>
  <c r="K2692" i="2"/>
  <c r="J2692" i="2"/>
  <c r="L2691" i="2"/>
  <c r="K2691" i="2"/>
  <c r="J2691" i="2"/>
  <c r="L2690" i="2"/>
  <c r="K2690" i="2"/>
  <c r="J2690" i="2"/>
  <c r="L2689" i="2"/>
  <c r="K2689" i="2"/>
  <c r="J2689" i="2"/>
  <c r="L2688" i="2"/>
  <c r="K2688" i="2"/>
  <c r="J2688" i="2"/>
  <c r="L2687" i="2"/>
  <c r="K2687" i="2"/>
  <c r="J2687" i="2"/>
  <c r="L2686" i="2"/>
  <c r="K2686" i="2"/>
  <c r="J2686" i="2"/>
  <c r="L2685" i="2"/>
  <c r="K2685" i="2"/>
  <c r="J2685" i="2"/>
  <c r="L2684" i="2"/>
  <c r="K2684" i="2"/>
  <c r="J2684" i="2"/>
  <c r="L2683" i="2"/>
  <c r="K2683" i="2"/>
  <c r="J2683" i="2"/>
  <c r="L2682" i="2"/>
  <c r="K2682" i="2"/>
  <c r="J2682" i="2"/>
  <c r="L2681" i="2"/>
  <c r="K2681" i="2"/>
  <c r="J2681" i="2"/>
  <c r="L2680" i="2"/>
  <c r="K2680" i="2"/>
  <c r="J2680" i="2"/>
  <c r="L2679" i="2"/>
  <c r="K2679" i="2"/>
  <c r="J2679" i="2"/>
  <c r="L2678" i="2"/>
  <c r="K2678" i="2"/>
  <c r="J2678" i="2"/>
  <c r="L2677" i="2"/>
  <c r="K2677" i="2"/>
  <c r="J2677" i="2"/>
  <c r="L2676" i="2"/>
  <c r="K2676" i="2"/>
  <c r="J2676" i="2"/>
  <c r="L2675" i="2"/>
  <c r="K2675" i="2"/>
  <c r="J2675" i="2"/>
  <c r="L2674" i="2"/>
  <c r="K2674" i="2"/>
  <c r="J2674" i="2"/>
  <c r="L2673" i="2"/>
  <c r="K2673" i="2"/>
  <c r="J2673" i="2"/>
  <c r="L2672" i="2"/>
  <c r="K2672" i="2"/>
  <c r="J2672" i="2"/>
  <c r="L2671" i="2"/>
  <c r="K2671" i="2"/>
  <c r="J2671" i="2"/>
  <c r="L2670" i="2"/>
  <c r="K2670" i="2"/>
  <c r="J2670" i="2"/>
  <c r="L2669" i="2"/>
  <c r="K2669" i="2"/>
  <c r="J2669" i="2"/>
  <c r="L2668" i="2"/>
  <c r="K2668" i="2"/>
  <c r="J2668" i="2"/>
  <c r="L2667" i="2"/>
  <c r="K2667" i="2"/>
  <c r="J2667" i="2"/>
  <c r="L2666" i="2"/>
  <c r="K2666" i="2"/>
  <c r="J2666" i="2"/>
  <c r="L2665" i="2"/>
  <c r="K2665" i="2"/>
  <c r="J2665" i="2"/>
  <c r="L2664" i="2"/>
  <c r="K2664" i="2"/>
  <c r="J2664" i="2"/>
  <c r="L2663" i="2"/>
  <c r="K2663" i="2"/>
  <c r="J2663" i="2"/>
  <c r="L2662" i="2"/>
  <c r="K2662" i="2"/>
  <c r="J2662" i="2"/>
  <c r="L2661" i="2"/>
  <c r="K2661" i="2"/>
  <c r="J2661" i="2"/>
  <c r="L2660" i="2"/>
  <c r="K2660" i="2"/>
  <c r="J2660" i="2"/>
  <c r="L2659" i="2"/>
  <c r="K2659" i="2"/>
  <c r="J2659" i="2"/>
  <c r="L2658" i="2"/>
  <c r="K2658" i="2"/>
  <c r="J2658" i="2"/>
  <c r="L2657" i="2"/>
  <c r="K2657" i="2"/>
  <c r="J2657" i="2"/>
  <c r="L2656" i="2"/>
  <c r="K2656" i="2"/>
  <c r="J2656" i="2"/>
  <c r="L2655" i="2"/>
  <c r="K2655" i="2"/>
  <c r="J2655" i="2"/>
  <c r="L2654" i="2"/>
  <c r="K2654" i="2"/>
  <c r="J2654" i="2"/>
  <c r="L2653" i="2"/>
  <c r="K2653" i="2"/>
  <c r="J2653" i="2"/>
  <c r="L2652" i="2"/>
  <c r="K2652" i="2"/>
  <c r="J2652" i="2"/>
  <c r="L2651" i="2"/>
  <c r="K2651" i="2"/>
  <c r="J2651" i="2"/>
  <c r="L2650" i="2"/>
  <c r="K2650" i="2"/>
  <c r="J2650" i="2"/>
  <c r="L2649" i="2"/>
  <c r="K2649" i="2"/>
  <c r="J2649" i="2"/>
  <c r="L2648" i="2"/>
  <c r="K2648" i="2"/>
  <c r="J2648" i="2"/>
  <c r="L2647" i="2"/>
  <c r="K2647" i="2"/>
  <c r="J2647" i="2"/>
  <c r="L2646" i="2"/>
  <c r="K2646" i="2"/>
  <c r="J2646" i="2"/>
  <c r="L2645" i="2"/>
  <c r="K2645" i="2"/>
  <c r="J2645" i="2"/>
  <c r="L2644" i="2"/>
  <c r="K2644" i="2"/>
  <c r="J2644" i="2"/>
  <c r="L2643" i="2"/>
  <c r="K2643" i="2"/>
  <c r="J2643" i="2"/>
  <c r="L2642" i="2"/>
  <c r="K2642" i="2"/>
  <c r="J2642" i="2"/>
  <c r="L2641" i="2"/>
  <c r="K2641" i="2"/>
  <c r="J2641" i="2"/>
  <c r="L2640" i="2"/>
  <c r="K2640" i="2"/>
  <c r="J2640" i="2"/>
  <c r="L2639" i="2"/>
  <c r="K2639" i="2"/>
  <c r="J2639" i="2"/>
  <c r="L2638" i="2"/>
  <c r="K2638" i="2"/>
  <c r="J2638" i="2"/>
  <c r="L2637" i="2"/>
  <c r="K2637" i="2"/>
  <c r="J2637" i="2"/>
  <c r="L2636" i="2"/>
  <c r="K2636" i="2"/>
  <c r="J2636" i="2"/>
  <c r="L2635" i="2"/>
  <c r="K2635" i="2"/>
  <c r="J2635" i="2"/>
  <c r="L2634" i="2"/>
  <c r="K2634" i="2"/>
  <c r="J2634" i="2"/>
  <c r="L2633" i="2"/>
  <c r="K2633" i="2"/>
  <c r="J2633" i="2"/>
  <c r="L2632" i="2"/>
  <c r="K2632" i="2"/>
  <c r="J2632" i="2"/>
  <c r="L2631" i="2"/>
  <c r="K2631" i="2"/>
  <c r="J2631" i="2"/>
  <c r="L2630" i="2"/>
  <c r="K2630" i="2"/>
  <c r="J2630" i="2"/>
  <c r="L2629" i="2"/>
  <c r="K2629" i="2"/>
  <c r="J2629" i="2"/>
  <c r="L2628" i="2"/>
  <c r="K2628" i="2"/>
  <c r="J2628" i="2"/>
  <c r="L2627" i="2"/>
  <c r="K2627" i="2"/>
  <c r="J2627" i="2"/>
  <c r="L2626" i="2"/>
  <c r="K2626" i="2"/>
  <c r="J2626" i="2"/>
  <c r="L2625" i="2"/>
  <c r="K2625" i="2"/>
  <c r="J2625" i="2"/>
  <c r="L2624" i="2"/>
  <c r="K2624" i="2"/>
  <c r="J2624" i="2"/>
  <c r="L2623" i="2"/>
  <c r="K2623" i="2"/>
  <c r="J2623" i="2"/>
  <c r="L2622" i="2"/>
  <c r="K2622" i="2"/>
  <c r="J2622" i="2"/>
  <c r="L2621" i="2"/>
  <c r="K2621" i="2"/>
  <c r="J2621" i="2"/>
  <c r="L2620" i="2"/>
  <c r="K2620" i="2"/>
  <c r="J2620" i="2"/>
  <c r="L2619" i="2"/>
  <c r="K2619" i="2"/>
  <c r="J2619" i="2"/>
  <c r="L2618" i="2"/>
  <c r="K2618" i="2"/>
  <c r="J2618" i="2"/>
  <c r="L2617" i="2"/>
  <c r="K2617" i="2"/>
  <c r="J2617" i="2"/>
  <c r="L2616" i="2"/>
  <c r="K2616" i="2"/>
  <c r="J2616" i="2"/>
  <c r="L2615" i="2"/>
  <c r="K2615" i="2"/>
  <c r="J2615" i="2"/>
  <c r="L2614" i="2"/>
  <c r="K2614" i="2"/>
  <c r="J2614" i="2"/>
  <c r="L2613" i="2"/>
  <c r="K2613" i="2"/>
  <c r="J2613" i="2"/>
  <c r="L2612" i="2"/>
  <c r="K2612" i="2"/>
  <c r="J2612" i="2"/>
  <c r="L2611" i="2"/>
  <c r="K2611" i="2"/>
  <c r="J2611" i="2"/>
  <c r="L2610" i="2"/>
  <c r="K2610" i="2"/>
  <c r="J2610" i="2"/>
  <c r="L2609" i="2"/>
  <c r="K2609" i="2"/>
  <c r="J2609" i="2"/>
  <c r="L2608" i="2"/>
  <c r="K2608" i="2"/>
  <c r="J2608" i="2"/>
  <c r="L2607" i="2"/>
  <c r="K2607" i="2"/>
  <c r="J2607" i="2"/>
  <c r="L2606" i="2"/>
  <c r="K2606" i="2"/>
  <c r="J2606" i="2"/>
  <c r="L2605" i="2"/>
  <c r="K2605" i="2"/>
  <c r="J2605" i="2"/>
  <c r="L2604" i="2"/>
  <c r="K2604" i="2"/>
  <c r="J2604" i="2"/>
  <c r="L2603" i="2"/>
  <c r="K2603" i="2"/>
  <c r="J2603" i="2"/>
  <c r="L2602" i="2"/>
  <c r="K2602" i="2"/>
  <c r="J2602" i="2"/>
  <c r="L2601" i="2"/>
  <c r="K2601" i="2"/>
  <c r="J2601" i="2"/>
  <c r="L2600" i="2"/>
  <c r="K2600" i="2"/>
  <c r="J2600" i="2"/>
  <c r="L2599" i="2"/>
  <c r="K2599" i="2"/>
  <c r="J2599" i="2"/>
  <c r="L2598" i="2"/>
  <c r="K2598" i="2"/>
  <c r="J2598" i="2"/>
  <c r="L2597" i="2"/>
  <c r="K2597" i="2"/>
  <c r="J2597" i="2"/>
  <c r="L2596" i="2"/>
  <c r="K2596" i="2"/>
  <c r="J2596" i="2"/>
  <c r="L2595" i="2"/>
  <c r="K2595" i="2"/>
  <c r="J2595" i="2"/>
  <c r="L2594" i="2"/>
  <c r="K2594" i="2"/>
  <c r="J2594" i="2"/>
  <c r="L2593" i="2"/>
  <c r="K2593" i="2"/>
  <c r="J2593" i="2"/>
  <c r="L2592" i="2"/>
  <c r="K2592" i="2"/>
  <c r="J2592" i="2"/>
  <c r="L2591" i="2"/>
  <c r="K2591" i="2"/>
  <c r="J2591" i="2"/>
  <c r="L2590" i="2"/>
  <c r="K2590" i="2"/>
  <c r="J2590" i="2"/>
  <c r="L2589" i="2"/>
  <c r="K2589" i="2"/>
  <c r="J2589" i="2"/>
  <c r="L2588" i="2"/>
  <c r="K2588" i="2"/>
  <c r="J2588" i="2"/>
  <c r="L2587" i="2"/>
  <c r="K2587" i="2"/>
  <c r="J2587" i="2"/>
  <c r="L2586" i="2"/>
  <c r="K2586" i="2"/>
  <c r="J2586" i="2"/>
  <c r="L2585" i="2"/>
  <c r="K2585" i="2"/>
  <c r="J2585" i="2"/>
  <c r="L2584" i="2"/>
  <c r="K2584" i="2"/>
  <c r="J2584" i="2"/>
  <c r="L2583" i="2"/>
  <c r="K2583" i="2"/>
  <c r="J2583" i="2"/>
  <c r="L2582" i="2"/>
  <c r="K2582" i="2"/>
  <c r="J2582" i="2"/>
  <c r="L2581" i="2"/>
  <c r="K2581" i="2"/>
  <c r="J2581" i="2"/>
  <c r="L2580" i="2"/>
  <c r="K2580" i="2"/>
  <c r="J2580" i="2"/>
  <c r="L2579" i="2"/>
  <c r="K2579" i="2"/>
  <c r="J2579" i="2"/>
  <c r="L2578" i="2"/>
  <c r="K2578" i="2"/>
  <c r="J2578" i="2"/>
  <c r="L2577" i="2"/>
  <c r="K2577" i="2"/>
  <c r="J2577" i="2"/>
  <c r="L2576" i="2"/>
  <c r="K2576" i="2"/>
  <c r="J2576" i="2"/>
  <c r="L2575" i="2"/>
  <c r="K2575" i="2"/>
  <c r="J2575" i="2"/>
  <c r="L2574" i="2"/>
  <c r="K2574" i="2"/>
  <c r="J2574" i="2"/>
  <c r="L2573" i="2"/>
  <c r="K2573" i="2"/>
  <c r="J2573" i="2"/>
  <c r="L2572" i="2"/>
  <c r="K2572" i="2"/>
  <c r="J2572" i="2"/>
  <c r="L2571" i="2"/>
  <c r="K2571" i="2"/>
  <c r="J2571" i="2"/>
  <c r="L2570" i="2"/>
  <c r="K2570" i="2"/>
  <c r="J2570" i="2"/>
  <c r="L2569" i="2"/>
  <c r="K2569" i="2"/>
  <c r="J2569" i="2"/>
  <c r="L2568" i="2"/>
  <c r="K2568" i="2"/>
  <c r="J2568" i="2"/>
  <c r="L2567" i="2"/>
  <c r="K2567" i="2"/>
  <c r="J2567" i="2"/>
  <c r="L2566" i="2"/>
  <c r="K2566" i="2"/>
  <c r="J2566" i="2"/>
  <c r="L2565" i="2"/>
  <c r="K2565" i="2"/>
  <c r="J2565" i="2"/>
  <c r="L2564" i="2"/>
  <c r="K2564" i="2"/>
  <c r="J2564" i="2"/>
  <c r="L2563" i="2"/>
  <c r="K2563" i="2"/>
  <c r="J2563" i="2"/>
  <c r="L2562" i="2"/>
  <c r="K2562" i="2"/>
  <c r="J2562" i="2"/>
  <c r="L2561" i="2"/>
  <c r="K2561" i="2"/>
  <c r="J2561" i="2"/>
  <c r="L2560" i="2"/>
  <c r="K2560" i="2"/>
  <c r="J2560" i="2"/>
  <c r="L2559" i="2"/>
  <c r="K2559" i="2"/>
  <c r="J2559" i="2"/>
  <c r="L2558" i="2"/>
  <c r="K2558" i="2"/>
  <c r="J2558" i="2"/>
  <c r="L2557" i="2"/>
  <c r="K2557" i="2"/>
  <c r="J2557" i="2"/>
  <c r="L2556" i="2"/>
  <c r="K2556" i="2"/>
  <c r="J2556" i="2"/>
  <c r="L2555" i="2"/>
  <c r="K2555" i="2"/>
  <c r="J2555" i="2"/>
  <c r="L2554" i="2"/>
  <c r="K2554" i="2"/>
  <c r="J2554" i="2"/>
  <c r="L2553" i="2"/>
  <c r="K2553" i="2"/>
  <c r="J2553" i="2"/>
  <c r="L2552" i="2"/>
  <c r="K2552" i="2"/>
  <c r="J2552" i="2"/>
  <c r="L2551" i="2"/>
  <c r="K2551" i="2"/>
  <c r="J2551" i="2"/>
  <c r="L2550" i="2"/>
  <c r="K2550" i="2"/>
  <c r="J2550" i="2"/>
  <c r="L2549" i="2"/>
  <c r="K2549" i="2"/>
  <c r="J2549" i="2"/>
  <c r="L2548" i="2"/>
  <c r="K2548" i="2"/>
  <c r="J2548" i="2"/>
  <c r="L2547" i="2"/>
  <c r="K2547" i="2"/>
  <c r="J2547" i="2"/>
  <c r="L2546" i="2"/>
  <c r="K2546" i="2"/>
  <c r="J2546" i="2"/>
  <c r="L2545" i="2"/>
  <c r="K2545" i="2"/>
  <c r="J2545" i="2"/>
  <c r="L2544" i="2"/>
  <c r="K2544" i="2"/>
  <c r="J2544" i="2"/>
  <c r="L2543" i="2"/>
  <c r="K2543" i="2"/>
  <c r="J2543" i="2"/>
  <c r="L2542" i="2"/>
  <c r="K2542" i="2"/>
  <c r="J2542" i="2"/>
  <c r="L2541" i="2"/>
  <c r="K2541" i="2"/>
  <c r="J2541" i="2"/>
  <c r="L2540" i="2"/>
  <c r="K2540" i="2"/>
  <c r="J2540" i="2"/>
  <c r="L2539" i="2"/>
  <c r="K2539" i="2"/>
  <c r="J2539" i="2"/>
  <c r="L2538" i="2"/>
  <c r="K2538" i="2"/>
  <c r="J2538" i="2"/>
  <c r="L2537" i="2"/>
  <c r="K2537" i="2"/>
  <c r="J2537" i="2"/>
  <c r="L2536" i="2"/>
  <c r="K2536" i="2"/>
  <c r="J2536" i="2"/>
  <c r="L2535" i="2"/>
  <c r="K2535" i="2"/>
  <c r="J2535" i="2"/>
  <c r="L2534" i="2"/>
  <c r="K2534" i="2"/>
  <c r="J2534" i="2"/>
  <c r="L2533" i="2"/>
  <c r="K2533" i="2"/>
  <c r="J2533" i="2"/>
  <c r="L2532" i="2"/>
  <c r="K2532" i="2"/>
  <c r="J2532" i="2"/>
  <c r="L2531" i="2"/>
  <c r="K2531" i="2"/>
  <c r="J2531" i="2"/>
  <c r="L2530" i="2"/>
  <c r="K2530" i="2"/>
  <c r="J2530" i="2"/>
  <c r="L2529" i="2"/>
  <c r="K2529" i="2"/>
  <c r="J2529" i="2"/>
  <c r="L2528" i="2"/>
  <c r="K2528" i="2"/>
  <c r="J2528" i="2"/>
  <c r="L2527" i="2"/>
  <c r="K2527" i="2"/>
  <c r="J2527" i="2"/>
  <c r="L2526" i="2"/>
  <c r="K2526" i="2"/>
  <c r="J2526" i="2"/>
  <c r="L2525" i="2"/>
  <c r="K2525" i="2"/>
  <c r="J2525" i="2"/>
  <c r="L2524" i="2"/>
  <c r="K2524" i="2"/>
  <c r="J2524" i="2"/>
  <c r="L2523" i="2"/>
  <c r="K2523" i="2"/>
  <c r="J2523" i="2"/>
  <c r="L2522" i="2"/>
  <c r="K2522" i="2"/>
  <c r="J2522" i="2"/>
  <c r="L2521" i="2"/>
  <c r="K2521" i="2"/>
  <c r="J2521" i="2"/>
  <c r="L2520" i="2"/>
  <c r="K2520" i="2"/>
  <c r="J2520" i="2"/>
  <c r="L2519" i="2"/>
  <c r="K2519" i="2"/>
  <c r="J2519" i="2"/>
  <c r="L2518" i="2"/>
  <c r="K2518" i="2"/>
  <c r="J2518" i="2"/>
  <c r="L2517" i="2"/>
  <c r="K2517" i="2"/>
  <c r="J2517" i="2"/>
  <c r="L2516" i="2"/>
  <c r="K2516" i="2"/>
  <c r="J2516" i="2"/>
  <c r="L2515" i="2"/>
  <c r="K2515" i="2"/>
  <c r="J2515" i="2"/>
  <c r="L2514" i="2"/>
  <c r="K2514" i="2"/>
  <c r="J2514" i="2"/>
  <c r="L2513" i="2"/>
  <c r="K2513" i="2"/>
  <c r="J2513" i="2"/>
  <c r="L2512" i="2"/>
  <c r="K2512" i="2"/>
  <c r="J2512" i="2"/>
  <c r="L2511" i="2"/>
  <c r="K2511" i="2"/>
  <c r="J2511" i="2"/>
  <c r="L2510" i="2"/>
  <c r="K2510" i="2"/>
  <c r="J2510" i="2"/>
  <c r="L2509" i="2"/>
  <c r="K2509" i="2"/>
  <c r="J2509" i="2"/>
  <c r="L2508" i="2"/>
  <c r="K2508" i="2"/>
  <c r="J2508" i="2"/>
  <c r="L2507" i="2"/>
  <c r="K2507" i="2"/>
  <c r="J2507" i="2"/>
  <c r="L2506" i="2"/>
  <c r="K2506" i="2"/>
  <c r="J2506" i="2"/>
  <c r="L2505" i="2"/>
  <c r="K2505" i="2"/>
  <c r="J2505" i="2"/>
  <c r="L2504" i="2"/>
  <c r="K2504" i="2"/>
  <c r="J2504" i="2"/>
  <c r="L2503" i="2"/>
  <c r="K2503" i="2"/>
  <c r="J2503" i="2"/>
  <c r="L2502" i="2"/>
  <c r="K2502" i="2"/>
  <c r="J2502" i="2"/>
  <c r="L2501" i="2"/>
  <c r="K2501" i="2"/>
  <c r="J2501" i="2"/>
  <c r="L2500" i="2"/>
  <c r="K2500" i="2"/>
  <c r="J2500" i="2"/>
  <c r="L2499" i="2"/>
  <c r="K2499" i="2"/>
  <c r="J2499" i="2"/>
  <c r="L2498" i="2"/>
  <c r="K2498" i="2"/>
  <c r="J2498" i="2"/>
  <c r="L2497" i="2"/>
  <c r="K2497" i="2"/>
  <c r="J2497" i="2"/>
  <c r="L2496" i="2"/>
  <c r="K2496" i="2"/>
  <c r="J2496" i="2"/>
  <c r="L2495" i="2"/>
  <c r="K2495" i="2"/>
  <c r="J2495" i="2"/>
  <c r="L2494" i="2"/>
  <c r="K2494" i="2"/>
  <c r="J2494" i="2"/>
  <c r="L2493" i="2"/>
  <c r="K2493" i="2"/>
  <c r="J2493" i="2"/>
  <c r="L2492" i="2"/>
  <c r="K2492" i="2"/>
  <c r="J2492" i="2"/>
  <c r="L2491" i="2"/>
  <c r="K2491" i="2"/>
  <c r="J2491" i="2"/>
  <c r="L2490" i="2"/>
  <c r="K2490" i="2"/>
  <c r="J2490" i="2"/>
  <c r="L2489" i="2"/>
  <c r="K2489" i="2"/>
  <c r="J2489" i="2"/>
  <c r="L2488" i="2"/>
  <c r="K2488" i="2"/>
  <c r="J2488" i="2"/>
  <c r="L2487" i="2"/>
  <c r="K2487" i="2"/>
  <c r="J2487" i="2"/>
  <c r="L2486" i="2"/>
  <c r="K2486" i="2"/>
  <c r="J2486" i="2"/>
  <c r="L2485" i="2"/>
  <c r="K2485" i="2"/>
  <c r="J2485" i="2"/>
  <c r="L2484" i="2"/>
  <c r="K2484" i="2"/>
  <c r="J2484" i="2"/>
  <c r="L2483" i="2"/>
  <c r="K2483" i="2"/>
  <c r="J2483" i="2"/>
  <c r="L2482" i="2"/>
  <c r="K2482" i="2"/>
  <c r="J2482" i="2"/>
  <c r="L2481" i="2"/>
  <c r="K2481" i="2"/>
  <c r="J2481" i="2"/>
  <c r="L2480" i="2"/>
  <c r="K2480" i="2"/>
  <c r="J2480" i="2"/>
  <c r="L2479" i="2"/>
  <c r="K2479" i="2"/>
  <c r="J2479" i="2"/>
  <c r="L2478" i="2"/>
  <c r="K2478" i="2"/>
  <c r="J2478" i="2"/>
  <c r="L2477" i="2"/>
  <c r="K2477" i="2"/>
  <c r="J2477" i="2"/>
  <c r="L2476" i="2"/>
  <c r="K2476" i="2"/>
  <c r="J2476" i="2"/>
  <c r="L2475" i="2"/>
  <c r="K2475" i="2"/>
  <c r="J2475" i="2"/>
  <c r="L2474" i="2"/>
  <c r="K2474" i="2"/>
  <c r="J2474" i="2"/>
  <c r="L2473" i="2"/>
  <c r="K2473" i="2"/>
  <c r="J2473" i="2"/>
  <c r="L2472" i="2"/>
  <c r="K2472" i="2"/>
  <c r="J2472" i="2"/>
  <c r="L2471" i="2"/>
  <c r="K2471" i="2"/>
  <c r="J2471" i="2"/>
  <c r="L2470" i="2"/>
  <c r="K2470" i="2"/>
  <c r="J2470" i="2"/>
  <c r="L2469" i="2"/>
  <c r="K2469" i="2"/>
  <c r="J2469" i="2"/>
  <c r="L2468" i="2"/>
  <c r="K2468" i="2"/>
  <c r="J2468" i="2"/>
  <c r="L2467" i="2"/>
  <c r="K2467" i="2"/>
  <c r="J2467" i="2"/>
  <c r="L2466" i="2"/>
  <c r="K2466" i="2"/>
  <c r="J2466" i="2"/>
  <c r="L2465" i="2"/>
  <c r="K2465" i="2"/>
  <c r="J2465" i="2"/>
  <c r="L2464" i="2"/>
  <c r="K2464" i="2"/>
  <c r="J2464" i="2"/>
  <c r="L2463" i="2"/>
  <c r="K2463" i="2"/>
  <c r="J2463" i="2"/>
  <c r="L2462" i="2"/>
  <c r="K2462" i="2"/>
  <c r="J2462" i="2"/>
  <c r="L2461" i="2"/>
  <c r="K2461" i="2"/>
  <c r="J2461" i="2"/>
  <c r="L2460" i="2"/>
  <c r="K2460" i="2"/>
  <c r="J2460" i="2"/>
  <c r="L2459" i="2"/>
  <c r="K2459" i="2"/>
  <c r="J2459" i="2"/>
  <c r="L2458" i="2"/>
  <c r="K2458" i="2"/>
  <c r="J2458" i="2"/>
  <c r="L2457" i="2"/>
  <c r="K2457" i="2"/>
  <c r="J2457" i="2"/>
  <c r="L2456" i="2"/>
  <c r="K2456" i="2"/>
  <c r="J2456" i="2"/>
  <c r="L2455" i="2"/>
  <c r="K2455" i="2"/>
  <c r="J2455" i="2"/>
  <c r="L2454" i="2"/>
  <c r="K2454" i="2"/>
  <c r="J2454" i="2"/>
  <c r="L2453" i="2"/>
  <c r="K2453" i="2"/>
  <c r="J2453" i="2"/>
  <c r="L2452" i="2"/>
  <c r="K2452" i="2"/>
  <c r="J2452" i="2"/>
  <c r="L2451" i="2"/>
  <c r="K2451" i="2"/>
  <c r="J2451" i="2"/>
  <c r="L2450" i="2"/>
  <c r="K2450" i="2"/>
  <c r="J2450" i="2"/>
  <c r="L2449" i="2"/>
  <c r="K2449" i="2"/>
  <c r="J2449" i="2"/>
  <c r="L2448" i="2"/>
  <c r="K2448" i="2"/>
  <c r="J2448" i="2"/>
  <c r="L2447" i="2"/>
  <c r="K2447" i="2"/>
  <c r="J2447" i="2"/>
  <c r="L2446" i="2"/>
  <c r="K2446" i="2"/>
  <c r="J2446" i="2"/>
  <c r="L2445" i="2"/>
  <c r="K2445" i="2"/>
  <c r="J2445" i="2"/>
  <c r="L2444" i="2"/>
  <c r="K2444" i="2"/>
  <c r="J2444" i="2"/>
  <c r="L2443" i="2"/>
  <c r="K2443" i="2"/>
  <c r="J2443" i="2"/>
  <c r="L2442" i="2"/>
  <c r="K2442" i="2"/>
  <c r="J2442" i="2"/>
  <c r="L2441" i="2"/>
  <c r="K2441" i="2"/>
  <c r="J2441" i="2"/>
  <c r="L2440" i="2"/>
  <c r="K2440" i="2"/>
  <c r="J2440" i="2"/>
  <c r="L2439" i="2"/>
  <c r="K2439" i="2"/>
  <c r="J2439" i="2"/>
  <c r="L2438" i="2"/>
  <c r="K2438" i="2"/>
  <c r="J2438" i="2"/>
  <c r="L2437" i="2"/>
  <c r="K2437" i="2"/>
  <c r="J2437" i="2"/>
  <c r="L2436" i="2"/>
  <c r="K2436" i="2"/>
  <c r="J2436" i="2"/>
  <c r="L2435" i="2"/>
  <c r="K2435" i="2"/>
  <c r="J2435" i="2"/>
  <c r="L2434" i="2"/>
  <c r="K2434" i="2"/>
  <c r="J2434" i="2"/>
  <c r="L2433" i="2"/>
  <c r="K2433" i="2"/>
  <c r="J2433" i="2"/>
  <c r="L2432" i="2"/>
  <c r="K2432" i="2"/>
  <c r="J2432" i="2"/>
  <c r="L2431" i="2"/>
  <c r="K2431" i="2"/>
  <c r="J2431" i="2"/>
  <c r="L2430" i="2"/>
  <c r="K2430" i="2"/>
  <c r="J2430" i="2"/>
  <c r="L2429" i="2"/>
  <c r="K2429" i="2"/>
  <c r="J2429" i="2"/>
  <c r="L2428" i="2"/>
  <c r="K2428" i="2"/>
  <c r="J2428" i="2"/>
  <c r="L2427" i="2"/>
  <c r="K2427" i="2"/>
  <c r="J2427" i="2"/>
  <c r="L2426" i="2"/>
  <c r="K2426" i="2"/>
  <c r="J2426" i="2"/>
  <c r="L2425" i="2"/>
  <c r="K2425" i="2"/>
  <c r="J2425" i="2"/>
  <c r="L2424" i="2"/>
  <c r="K2424" i="2"/>
  <c r="J2424" i="2"/>
  <c r="L2423" i="2"/>
  <c r="K2423" i="2"/>
  <c r="J2423" i="2"/>
  <c r="L2422" i="2"/>
  <c r="K2422" i="2"/>
  <c r="J2422" i="2"/>
  <c r="L2421" i="2"/>
  <c r="K2421" i="2"/>
  <c r="J2421" i="2"/>
  <c r="L2420" i="2"/>
  <c r="K2420" i="2"/>
  <c r="J2420" i="2"/>
  <c r="L2419" i="2"/>
  <c r="K2419" i="2"/>
  <c r="J2419" i="2"/>
  <c r="L2418" i="2"/>
  <c r="K2418" i="2"/>
  <c r="J2418" i="2"/>
  <c r="L2417" i="2"/>
  <c r="K2417" i="2"/>
  <c r="J2417" i="2"/>
  <c r="L2416" i="2"/>
  <c r="K2416" i="2"/>
  <c r="J2416" i="2"/>
  <c r="L2415" i="2"/>
  <c r="K2415" i="2"/>
  <c r="J2415" i="2"/>
  <c r="L2414" i="2"/>
  <c r="K2414" i="2"/>
  <c r="J2414" i="2"/>
  <c r="L2413" i="2"/>
  <c r="K2413" i="2"/>
  <c r="J2413" i="2"/>
  <c r="L2412" i="2"/>
  <c r="K2412" i="2"/>
  <c r="J2412" i="2"/>
  <c r="L2411" i="2"/>
  <c r="K2411" i="2"/>
  <c r="J2411" i="2"/>
  <c r="L2410" i="2"/>
  <c r="K2410" i="2"/>
  <c r="J2410" i="2"/>
  <c r="L2409" i="2"/>
  <c r="K2409" i="2"/>
  <c r="J2409" i="2"/>
  <c r="L2408" i="2"/>
  <c r="K2408" i="2"/>
  <c r="J2408" i="2"/>
  <c r="L2407" i="2"/>
  <c r="K2407" i="2"/>
  <c r="J2407" i="2"/>
  <c r="L2406" i="2"/>
  <c r="K2406" i="2"/>
  <c r="J2406" i="2"/>
  <c r="L2405" i="2"/>
  <c r="K2405" i="2"/>
  <c r="J2405" i="2"/>
  <c r="L2404" i="2"/>
  <c r="K2404" i="2"/>
  <c r="J2404" i="2"/>
  <c r="L2403" i="2"/>
  <c r="K2403" i="2"/>
  <c r="J2403" i="2"/>
  <c r="L2402" i="2"/>
  <c r="K2402" i="2"/>
  <c r="J2402" i="2"/>
  <c r="L2401" i="2"/>
  <c r="K2401" i="2"/>
  <c r="J2401" i="2"/>
  <c r="L2400" i="2"/>
  <c r="K2400" i="2"/>
  <c r="J2400" i="2"/>
  <c r="L2399" i="2"/>
  <c r="K2399" i="2"/>
  <c r="J2399" i="2"/>
  <c r="L2398" i="2"/>
  <c r="K2398" i="2"/>
  <c r="J2398" i="2"/>
  <c r="L2397" i="2"/>
  <c r="K2397" i="2"/>
  <c r="J2397" i="2"/>
  <c r="L2396" i="2"/>
  <c r="K2396" i="2"/>
  <c r="J2396" i="2"/>
  <c r="L2395" i="2"/>
  <c r="K2395" i="2"/>
  <c r="J2395" i="2"/>
  <c r="L2394" i="2"/>
  <c r="K2394" i="2"/>
  <c r="J2394" i="2"/>
  <c r="L2393" i="2"/>
  <c r="K2393" i="2"/>
  <c r="J2393" i="2"/>
  <c r="L2392" i="2"/>
  <c r="K2392" i="2"/>
  <c r="J2392" i="2"/>
  <c r="L2391" i="2"/>
  <c r="K2391" i="2"/>
  <c r="J2391" i="2"/>
  <c r="L2390" i="2"/>
  <c r="K2390" i="2"/>
  <c r="J2390" i="2"/>
  <c r="L2389" i="2"/>
  <c r="K2389" i="2"/>
  <c r="J2389" i="2"/>
  <c r="L2388" i="2"/>
  <c r="K2388" i="2"/>
  <c r="J2388" i="2"/>
  <c r="L2387" i="2"/>
  <c r="K2387" i="2"/>
  <c r="J2387" i="2"/>
  <c r="L2386" i="2"/>
  <c r="K2386" i="2"/>
  <c r="J2386" i="2"/>
  <c r="L2385" i="2"/>
  <c r="K2385" i="2"/>
  <c r="J2385" i="2"/>
  <c r="L2384" i="2"/>
  <c r="K2384" i="2"/>
  <c r="J2384" i="2"/>
  <c r="L2383" i="2"/>
  <c r="K2383" i="2"/>
  <c r="J2383" i="2"/>
  <c r="L2382" i="2"/>
  <c r="K2382" i="2"/>
  <c r="J2382" i="2"/>
  <c r="L2381" i="2"/>
  <c r="K2381" i="2"/>
  <c r="J2381" i="2"/>
  <c r="L2380" i="2"/>
  <c r="K2380" i="2"/>
  <c r="J2380" i="2"/>
  <c r="L2379" i="2"/>
  <c r="K2379" i="2"/>
  <c r="J2379" i="2"/>
  <c r="L2378" i="2"/>
  <c r="K2378" i="2"/>
  <c r="J2378" i="2"/>
  <c r="L2377" i="2"/>
  <c r="K2377" i="2"/>
  <c r="J2377" i="2"/>
  <c r="L2376" i="2"/>
  <c r="K2376" i="2"/>
  <c r="J2376" i="2"/>
  <c r="L2375" i="2"/>
  <c r="K2375" i="2"/>
  <c r="J2375" i="2"/>
  <c r="L2374" i="2"/>
  <c r="K2374" i="2"/>
  <c r="J2374" i="2"/>
  <c r="L2373" i="2"/>
  <c r="K2373" i="2"/>
  <c r="J2373" i="2"/>
  <c r="L2372" i="2"/>
  <c r="K2372" i="2"/>
  <c r="J2372" i="2"/>
  <c r="L2371" i="2"/>
  <c r="K2371" i="2"/>
  <c r="J2371" i="2"/>
  <c r="L2370" i="2"/>
  <c r="K2370" i="2"/>
  <c r="J2370" i="2"/>
  <c r="L2369" i="2"/>
  <c r="K2369" i="2"/>
  <c r="J2369" i="2"/>
  <c r="L2368" i="2"/>
  <c r="K2368" i="2"/>
  <c r="J2368" i="2"/>
  <c r="L2367" i="2"/>
  <c r="K2367" i="2"/>
  <c r="J2367" i="2"/>
  <c r="L2366" i="2"/>
  <c r="K2366" i="2"/>
  <c r="J2366" i="2"/>
  <c r="L2365" i="2"/>
  <c r="K2365" i="2"/>
  <c r="J2365" i="2"/>
  <c r="L2364" i="2"/>
  <c r="K2364" i="2"/>
  <c r="J2364" i="2"/>
  <c r="L2363" i="2"/>
  <c r="K2363" i="2"/>
  <c r="J2363" i="2"/>
  <c r="L2362" i="2"/>
  <c r="K2362" i="2"/>
  <c r="J2362" i="2"/>
  <c r="L2361" i="2"/>
  <c r="K2361" i="2"/>
  <c r="J2361" i="2"/>
  <c r="L2360" i="2"/>
  <c r="K2360" i="2"/>
  <c r="J2360" i="2"/>
  <c r="L2359" i="2"/>
  <c r="K2359" i="2"/>
  <c r="J2359" i="2"/>
  <c r="L2358" i="2"/>
  <c r="K2358" i="2"/>
  <c r="J2358" i="2"/>
  <c r="L2357" i="2"/>
  <c r="K2357" i="2"/>
  <c r="J2357" i="2"/>
  <c r="L2356" i="2"/>
  <c r="K2356" i="2"/>
  <c r="J2356" i="2"/>
  <c r="L2355" i="2"/>
  <c r="K2355" i="2"/>
  <c r="J2355" i="2"/>
  <c r="L2354" i="2"/>
  <c r="K2354" i="2"/>
  <c r="J2354" i="2"/>
  <c r="L2353" i="2"/>
  <c r="K2353" i="2"/>
  <c r="J2353" i="2"/>
  <c r="L2352" i="2"/>
  <c r="K2352" i="2"/>
  <c r="J2352" i="2"/>
  <c r="L2351" i="2"/>
  <c r="K2351" i="2"/>
  <c r="J2351" i="2"/>
  <c r="L2350" i="2"/>
  <c r="K2350" i="2"/>
  <c r="J2350" i="2"/>
  <c r="L2349" i="2"/>
  <c r="K2349" i="2"/>
  <c r="J2349" i="2"/>
  <c r="L2348" i="2"/>
  <c r="K2348" i="2"/>
  <c r="J2348" i="2"/>
  <c r="L2347" i="2"/>
  <c r="K2347" i="2"/>
  <c r="J2347" i="2"/>
  <c r="L2346" i="2"/>
  <c r="K2346" i="2"/>
  <c r="J2346" i="2"/>
  <c r="L2345" i="2"/>
  <c r="K2345" i="2"/>
  <c r="J2345" i="2"/>
  <c r="L2344" i="2"/>
  <c r="K2344" i="2"/>
  <c r="J2344" i="2"/>
  <c r="L2343" i="2"/>
  <c r="K2343" i="2"/>
  <c r="J2343" i="2"/>
  <c r="L2342" i="2"/>
  <c r="K2342" i="2"/>
  <c r="J2342" i="2"/>
  <c r="L2341" i="2"/>
  <c r="K2341" i="2"/>
  <c r="J2341" i="2"/>
  <c r="L2340" i="2"/>
  <c r="K2340" i="2"/>
  <c r="J2340" i="2"/>
  <c r="L2339" i="2"/>
  <c r="K2339" i="2"/>
  <c r="J2339" i="2"/>
  <c r="L2338" i="2"/>
  <c r="K2338" i="2"/>
  <c r="J2338" i="2"/>
  <c r="L2337" i="2"/>
  <c r="K2337" i="2"/>
  <c r="J2337" i="2"/>
  <c r="L2336" i="2"/>
  <c r="K2336" i="2"/>
  <c r="J2336" i="2"/>
  <c r="L2335" i="2"/>
  <c r="K2335" i="2"/>
  <c r="J2335" i="2"/>
  <c r="L2334" i="2"/>
  <c r="K2334" i="2"/>
  <c r="J2334" i="2"/>
  <c r="L2333" i="2"/>
  <c r="K2333" i="2"/>
  <c r="J2333" i="2"/>
  <c r="L2332" i="2"/>
  <c r="K2332" i="2"/>
  <c r="J2332" i="2"/>
  <c r="L2331" i="2"/>
  <c r="K2331" i="2"/>
  <c r="J2331" i="2"/>
  <c r="L2330" i="2"/>
  <c r="K2330" i="2"/>
  <c r="J2330" i="2"/>
  <c r="L2329" i="2"/>
  <c r="K2329" i="2"/>
  <c r="J2329" i="2"/>
  <c r="L2328" i="2"/>
  <c r="K2328" i="2"/>
  <c r="J2328" i="2"/>
  <c r="L2327" i="2"/>
  <c r="K2327" i="2"/>
  <c r="J2327" i="2"/>
  <c r="L2326" i="2"/>
  <c r="K2326" i="2"/>
  <c r="J2326" i="2"/>
  <c r="L2325" i="2"/>
  <c r="K2325" i="2"/>
  <c r="J2325" i="2"/>
  <c r="L2324" i="2"/>
  <c r="K2324" i="2"/>
  <c r="J2324" i="2"/>
  <c r="L2323" i="2"/>
  <c r="K2323" i="2"/>
  <c r="J2323" i="2"/>
  <c r="L2322" i="2"/>
  <c r="K2322" i="2"/>
  <c r="J2322" i="2"/>
  <c r="L2321" i="2"/>
  <c r="K2321" i="2"/>
  <c r="J2321" i="2"/>
  <c r="L2320" i="2"/>
  <c r="K2320" i="2"/>
  <c r="J2320" i="2"/>
  <c r="L2319" i="2"/>
  <c r="K2319" i="2"/>
  <c r="J2319" i="2"/>
  <c r="L2318" i="2"/>
  <c r="K2318" i="2"/>
  <c r="J2318" i="2"/>
  <c r="L2317" i="2"/>
  <c r="K2317" i="2"/>
  <c r="J2317" i="2"/>
  <c r="L2316" i="2"/>
  <c r="K2316" i="2"/>
  <c r="J2316" i="2"/>
  <c r="L2315" i="2"/>
  <c r="K2315" i="2"/>
  <c r="J2315" i="2"/>
  <c r="L2314" i="2"/>
  <c r="K2314" i="2"/>
  <c r="J2314" i="2"/>
  <c r="L2313" i="2"/>
  <c r="K2313" i="2"/>
  <c r="J2313" i="2"/>
  <c r="L2312" i="2"/>
  <c r="K2312" i="2"/>
  <c r="J2312" i="2"/>
  <c r="L2311" i="2"/>
  <c r="K2311" i="2"/>
  <c r="J2311" i="2"/>
  <c r="L2310" i="2"/>
  <c r="K2310" i="2"/>
  <c r="J2310" i="2"/>
  <c r="L2309" i="2"/>
  <c r="K2309" i="2"/>
  <c r="J2309" i="2"/>
  <c r="L2308" i="2"/>
  <c r="K2308" i="2"/>
  <c r="J2308" i="2"/>
  <c r="L2307" i="2"/>
  <c r="K2307" i="2"/>
  <c r="J2307" i="2"/>
  <c r="L2306" i="2"/>
  <c r="K2306" i="2"/>
  <c r="J2306" i="2"/>
  <c r="L2305" i="2"/>
  <c r="K2305" i="2"/>
  <c r="J2305" i="2"/>
  <c r="L2304" i="2"/>
  <c r="K2304" i="2"/>
  <c r="J2304" i="2"/>
  <c r="L2303" i="2"/>
  <c r="K2303" i="2"/>
  <c r="J2303" i="2"/>
  <c r="L2302" i="2"/>
  <c r="K2302" i="2"/>
  <c r="J2302" i="2"/>
  <c r="L2301" i="2"/>
  <c r="K2301" i="2"/>
  <c r="J2301" i="2"/>
  <c r="L2300" i="2"/>
  <c r="K2300" i="2"/>
  <c r="J2300" i="2"/>
  <c r="L2299" i="2"/>
  <c r="K2299" i="2"/>
  <c r="J2299" i="2"/>
  <c r="L2298" i="2"/>
  <c r="K2298" i="2"/>
  <c r="J2298" i="2"/>
  <c r="L2297" i="2"/>
  <c r="K2297" i="2"/>
  <c r="J2297" i="2"/>
  <c r="L2296" i="2"/>
  <c r="K2296" i="2"/>
  <c r="J2296" i="2"/>
  <c r="L2295" i="2"/>
  <c r="K2295" i="2"/>
  <c r="J2295" i="2"/>
  <c r="L2294" i="2"/>
  <c r="K2294" i="2"/>
  <c r="J2294" i="2"/>
  <c r="L2293" i="2"/>
  <c r="K2293" i="2"/>
  <c r="J2293" i="2"/>
  <c r="L2292" i="2"/>
  <c r="K2292" i="2"/>
  <c r="J2292" i="2"/>
  <c r="L2291" i="2"/>
  <c r="K2291" i="2"/>
  <c r="J2291" i="2"/>
  <c r="L2290" i="2"/>
  <c r="K2290" i="2"/>
  <c r="J2290" i="2"/>
  <c r="L2289" i="2"/>
  <c r="K2289" i="2"/>
  <c r="J2289" i="2"/>
  <c r="L2288" i="2"/>
  <c r="K2288" i="2"/>
  <c r="J2288" i="2"/>
  <c r="L2287" i="2"/>
  <c r="K2287" i="2"/>
  <c r="J2287" i="2"/>
  <c r="L2286" i="2"/>
  <c r="K2286" i="2"/>
  <c r="J2286" i="2"/>
  <c r="L2285" i="2"/>
  <c r="K2285" i="2"/>
  <c r="J2285" i="2"/>
  <c r="L2284" i="2"/>
  <c r="K2284" i="2"/>
  <c r="J2284" i="2"/>
  <c r="L2283" i="2"/>
  <c r="K2283" i="2"/>
  <c r="J2283" i="2"/>
  <c r="L2282" i="2"/>
  <c r="K2282" i="2"/>
  <c r="J2282" i="2"/>
  <c r="L2281" i="2"/>
  <c r="K2281" i="2"/>
  <c r="J2281" i="2"/>
  <c r="L2280" i="2"/>
  <c r="K2280" i="2"/>
  <c r="J2280" i="2"/>
  <c r="L2279" i="2"/>
  <c r="K2279" i="2"/>
  <c r="J2279" i="2"/>
  <c r="L2278" i="2"/>
  <c r="K2278" i="2"/>
  <c r="J2278" i="2"/>
  <c r="L2277" i="2"/>
  <c r="K2277" i="2"/>
  <c r="J2277" i="2"/>
  <c r="L2276" i="2"/>
  <c r="K2276" i="2"/>
  <c r="J2276" i="2"/>
  <c r="L2275" i="2"/>
  <c r="K2275" i="2"/>
  <c r="J2275" i="2"/>
  <c r="L2274" i="2"/>
  <c r="K2274" i="2"/>
  <c r="J2274" i="2"/>
  <c r="L2273" i="2"/>
  <c r="K2273" i="2"/>
  <c r="J2273" i="2"/>
  <c r="L2272" i="2"/>
  <c r="K2272" i="2"/>
  <c r="J2272" i="2"/>
  <c r="L2271" i="2"/>
  <c r="K2271" i="2"/>
  <c r="J2271" i="2"/>
  <c r="L2270" i="2"/>
  <c r="K2270" i="2"/>
  <c r="J2270" i="2"/>
  <c r="L2269" i="2"/>
  <c r="K2269" i="2"/>
  <c r="J2269" i="2"/>
  <c r="L2268" i="2"/>
  <c r="K2268" i="2"/>
  <c r="J2268" i="2"/>
  <c r="L2267" i="2"/>
  <c r="K2267" i="2"/>
  <c r="J2267" i="2"/>
  <c r="L2266" i="2"/>
  <c r="K2266" i="2"/>
  <c r="J2266" i="2"/>
  <c r="L2265" i="2"/>
  <c r="K2265" i="2"/>
  <c r="J2265" i="2"/>
  <c r="L2264" i="2"/>
  <c r="K2264" i="2"/>
  <c r="J2264" i="2"/>
  <c r="L2263" i="2"/>
  <c r="K2263" i="2"/>
  <c r="J2263" i="2"/>
  <c r="L2262" i="2"/>
  <c r="K2262" i="2"/>
  <c r="J2262" i="2"/>
  <c r="L2261" i="2"/>
  <c r="K2261" i="2"/>
  <c r="J2261" i="2"/>
  <c r="L2260" i="2"/>
  <c r="K2260" i="2"/>
  <c r="J2260" i="2"/>
  <c r="L2259" i="2"/>
  <c r="K2259" i="2"/>
  <c r="J2259" i="2"/>
  <c r="L2258" i="2"/>
  <c r="K2258" i="2"/>
  <c r="J2258" i="2"/>
  <c r="L2257" i="2"/>
  <c r="K2257" i="2"/>
  <c r="J2257" i="2"/>
  <c r="L2256" i="2"/>
  <c r="K2256" i="2"/>
  <c r="J2256" i="2"/>
  <c r="L2255" i="2"/>
  <c r="K2255" i="2"/>
  <c r="J2255" i="2"/>
  <c r="L2254" i="2"/>
  <c r="K2254" i="2"/>
  <c r="J2254" i="2"/>
  <c r="L2253" i="2"/>
  <c r="K2253" i="2"/>
  <c r="J2253" i="2"/>
  <c r="L2252" i="2"/>
  <c r="K2252" i="2"/>
  <c r="J2252" i="2"/>
  <c r="L2251" i="2"/>
  <c r="K2251" i="2"/>
  <c r="J2251" i="2"/>
  <c r="L2250" i="2"/>
  <c r="K2250" i="2"/>
  <c r="J2250" i="2"/>
  <c r="L2249" i="2"/>
  <c r="K2249" i="2"/>
  <c r="J2249" i="2"/>
  <c r="L2248" i="2"/>
  <c r="K2248" i="2"/>
  <c r="J2248" i="2"/>
  <c r="L2247" i="2"/>
  <c r="K2247" i="2"/>
  <c r="J2247" i="2"/>
  <c r="L2246" i="2"/>
  <c r="K2246" i="2"/>
  <c r="J2246" i="2"/>
  <c r="L2245" i="2"/>
  <c r="K2245" i="2"/>
  <c r="J2245" i="2"/>
  <c r="L2244" i="2"/>
  <c r="K2244" i="2"/>
  <c r="J2244" i="2"/>
  <c r="L2243" i="2"/>
  <c r="K2243" i="2"/>
  <c r="J2243" i="2"/>
  <c r="L2242" i="2"/>
  <c r="K2242" i="2"/>
  <c r="J2242" i="2"/>
  <c r="L2241" i="2"/>
  <c r="K2241" i="2"/>
  <c r="J2241" i="2"/>
  <c r="L2240" i="2"/>
  <c r="K2240" i="2"/>
  <c r="J2240" i="2"/>
  <c r="L2239" i="2"/>
  <c r="K2239" i="2"/>
  <c r="J2239" i="2"/>
  <c r="L2238" i="2"/>
  <c r="K2238" i="2"/>
  <c r="J2238" i="2"/>
  <c r="L2237" i="2"/>
  <c r="K2237" i="2"/>
  <c r="J2237" i="2"/>
  <c r="L2236" i="2"/>
  <c r="K2236" i="2"/>
  <c r="J2236" i="2"/>
  <c r="L2235" i="2"/>
  <c r="K2235" i="2"/>
  <c r="J2235" i="2"/>
  <c r="L2234" i="2"/>
  <c r="K2234" i="2"/>
  <c r="J2234" i="2"/>
  <c r="L2233" i="2"/>
  <c r="K2233" i="2"/>
  <c r="J2233" i="2"/>
  <c r="L2232" i="2"/>
  <c r="K2232" i="2"/>
  <c r="J2232" i="2"/>
  <c r="L2231" i="2"/>
  <c r="K2231" i="2"/>
  <c r="J2231" i="2"/>
  <c r="L2230" i="2"/>
  <c r="K2230" i="2"/>
  <c r="J2230" i="2"/>
  <c r="L2229" i="2"/>
  <c r="K2229" i="2"/>
  <c r="J2229" i="2"/>
  <c r="L2228" i="2"/>
  <c r="K2228" i="2"/>
  <c r="J2228" i="2"/>
  <c r="L2227" i="2"/>
  <c r="K2227" i="2"/>
  <c r="J2227" i="2"/>
  <c r="L2226" i="2"/>
  <c r="K2226" i="2"/>
  <c r="J2226" i="2"/>
  <c r="L2225" i="2"/>
  <c r="K2225" i="2"/>
  <c r="J2225" i="2"/>
  <c r="L2224" i="2"/>
  <c r="K2224" i="2"/>
  <c r="J2224" i="2"/>
  <c r="L2223" i="2"/>
  <c r="K2223" i="2"/>
  <c r="J2223" i="2"/>
  <c r="L2222" i="2"/>
  <c r="K2222" i="2"/>
  <c r="J2222" i="2"/>
  <c r="L2221" i="2"/>
  <c r="K2221" i="2"/>
  <c r="J2221" i="2"/>
  <c r="L2220" i="2"/>
  <c r="K2220" i="2"/>
  <c r="J2220" i="2"/>
  <c r="L2219" i="2"/>
  <c r="K2219" i="2"/>
  <c r="J2219" i="2"/>
  <c r="L2218" i="2"/>
  <c r="K2218" i="2"/>
  <c r="J2218" i="2"/>
  <c r="L2217" i="2"/>
  <c r="K2217" i="2"/>
  <c r="J2217" i="2"/>
  <c r="L2216" i="2"/>
  <c r="K2216" i="2"/>
  <c r="J2216" i="2"/>
  <c r="L2215" i="2"/>
  <c r="K2215" i="2"/>
  <c r="J2215" i="2"/>
  <c r="L2214" i="2"/>
  <c r="K2214" i="2"/>
  <c r="J2214" i="2"/>
  <c r="L2213" i="2"/>
  <c r="K2213" i="2"/>
  <c r="J2213" i="2"/>
  <c r="L2212" i="2"/>
  <c r="K2212" i="2"/>
  <c r="J2212" i="2"/>
  <c r="L2211" i="2"/>
  <c r="K2211" i="2"/>
  <c r="J2211" i="2"/>
  <c r="L2210" i="2"/>
  <c r="K2210" i="2"/>
  <c r="J2210" i="2"/>
  <c r="L2209" i="2"/>
  <c r="K2209" i="2"/>
  <c r="J2209" i="2"/>
  <c r="L2208" i="2"/>
  <c r="K2208" i="2"/>
  <c r="J2208" i="2"/>
  <c r="L2207" i="2"/>
  <c r="K2207" i="2"/>
  <c r="J2207" i="2"/>
  <c r="L2206" i="2"/>
  <c r="K2206" i="2"/>
  <c r="J2206" i="2"/>
  <c r="L2205" i="2"/>
  <c r="K2205" i="2"/>
  <c r="J2205" i="2"/>
  <c r="L2204" i="2"/>
  <c r="K2204" i="2"/>
  <c r="J2204" i="2"/>
  <c r="L2203" i="2"/>
  <c r="K2203" i="2"/>
  <c r="J2203" i="2"/>
  <c r="L2202" i="2"/>
  <c r="K2202" i="2"/>
  <c r="J2202" i="2"/>
  <c r="L2201" i="2"/>
  <c r="K2201" i="2"/>
  <c r="J2201" i="2"/>
  <c r="L2200" i="2"/>
  <c r="K2200" i="2"/>
  <c r="J2200" i="2"/>
  <c r="L2199" i="2"/>
  <c r="K2199" i="2"/>
  <c r="J2199" i="2"/>
  <c r="L2198" i="2"/>
  <c r="K2198" i="2"/>
  <c r="J2198" i="2"/>
  <c r="L2197" i="2"/>
  <c r="K2197" i="2"/>
  <c r="J2197" i="2"/>
  <c r="L2196" i="2"/>
  <c r="K2196" i="2"/>
  <c r="J2196" i="2"/>
  <c r="L2195" i="2"/>
  <c r="K2195" i="2"/>
  <c r="J2195" i="2"/>
  <c r="L2194" i="2"/>
  <c r="K2194" i="2"/>
  <c r="J2194" i="2"/>
  <c r="L2193" i="2"/>
  <c r="K2193" i="2"/>
  <c r="J2193" i="2"/>
  <c r="L2192" i="2"/>
  <c r="K2192" i="2"/>
  <c r="J2192" i="2"/>
  <c r="L2191" i="2"/>
  <c r="K2191" i="2"/>
  <c r="J2191" i="2"/>
  <c r="L2190" i="2"/>
  <c r="K2190" i="2"/>
  <c r="J2190" i="2"/>
  <c r="L2189" i="2"/>
  <c r="K2189" i="2"/>
  <c r="J2189" i="2"/>
  <c r="L2188" i="2"/>
  <c r="K2188" i="2"/>
  <c r="J2188" i="2"/>
  <c r="L2187" i="2"/>
  <c r="K2187" i="2"/>
  <c r="J2187" i="2"/>
  <c r="L2186" i="2"/>
  <c r="K2186" i="2"/>
  <c r="J2186" i="2"/>
  <c r="L2185" i="2"/>
  <c r="K2185" i="2"/>
  <c r="J2185" i="2"/>
  <c r="L2184" i="2"/>
  <c r="K2184" i="2"/>
  <c r="J2184" i="2"/>
  <c r="L2183" i="2"/>
  <c r="K2183" i="2"/>
  <c r="J2183" i="2"/>
  <c r="L2182" i="2"/>
  <c r="K2182" i="2"/>
  <c r="J2182" i="2"/>
  <c r="L2181" i="2"/>
  <c r="K2181" i="2"/>
  <c r="J2181" i="2"/>
  <c r="L2180" i="2"/>
  <c r="K2180" i="2"/>
  <c r="J2180" i="2"/>
  <c r="L2179" i="2"/>
  <c r="K2179" i="2"/>
  <c r="J2179" i="2"/>
  <c r="L2178" i="2"/>
  <c r="K2178" i="2"/>
  <c r="J2178" i="2"/>
  <c r="L2177" i="2"/>
  <c r="K2177" i="2"/>
  <c r="J2177" i="2"/>
  <c r="L2176" i="2"/>
  <c r="K2176" i="2"/>
  <c r="J2176" i="2"/>
  <c r="L2175" i="2"/>
  <c r="K2175" i="2"/>
  <c r="J2175" i="2"/>
  <c r="L2174" i="2"/>
  <c r="K2174" i="2"/>
  <c r="J2174" i="2"/>
  <c r="L2173" i="2"/>
  <c r="K2173" i="2"/>
  <c r="J2173" i="2"/>
  <c r="L2172" i="2"/>
  <c r="K2172" i="2"/>
  <c r="J2172" i="2"/>
  <c r="L2171" i="2"/>
  <c r="K2171" i="2"/>
  <c r="J2171" i="2"/>
  <c r="L2170" i="2"/>
  <c r="K2170" i="2"/>
  <c r="J2170" i="2"/>
  <c r="L2169" i="2"/>
  <c r="K2169" i="2"/>
  <c r="J2169" i="2"/>
  <c r="L2168" i="2"/>
  <c r="K2168" i="2"/>
  <c r="J2168" i="2"/>
  <c r="L2167" i="2"/>
  <c r="K2167" i="2"/>
  <c r="J2167" i="2"/>
  <c r="L2166" i="2"/>
  <c r="K2166" i="2"/>
  <c r="J2166" i="2"/>
  <c r="L2165" i="2"/>
  <c r="K2165" i="2"/>
  <c r="J2165" i="2"/>
  <c r="L2164" i="2"/>
  <c r="K2164" i="2"/>
  <c r="J2164" i="2"/>
  <c r="L2163" i="2"/>
  <c r="K2163" i="2"/>
  <c r="J2163" i="2"/>
  <c r="L2162" i="2"/>
  <c r="K2162" i="2"/>
  <c r="J2162" i="2"/>
  <c r="L2161" i="2"/>
  <c r="K2161" i="2"/>
  <c r="J2161" i="2"/>
  <c r="L2160" i="2"/>
  <c r="K2160" i="2"/>
  <c r="J2160" i="2"/>
  <c r="L2159" i="2"/>
  <c r="K2159" i="2"/>
  <c r="J2159" i="2"/>
  <c r="L2158" i="2"/>
  <c r="K2158" i="2"/>
  <c r="J2158" i="2"/>
  <c r="L2157" i="2"/>
  <c r="K2157" i="2"/>
  <c r="J2157" i="2"/>
  <c r="L2156" i="2"/>
  <c r="K2156" i="2"/>
  <c r="J2156" i="2"/>
  <c r="L2155" i="2"/>
  <c r="K2155" i="2"/>
  <c r="J2155" i="2"/>
  <c r="L2154" i="2"/>
  <c r="K2154" i="2"/>
  <c r="J2154" i="2"/>
  <c r="L2153" i="2"/>
  <c r="K2153" i="2"/>
  <c r="J2153" i="2"/>
  <c r="L2152" i="2"/>
  <c r="K2152" i="2"/>
  <c r="J2152" i="2"/>
  <c r="L2151" i="2"/>
  <c r="K2151" i="2"/>
  <c r="J2151" i="2"/>
  <c r="L2150" i="2"/>
  <c r="K2150" i="2"/>
  <c r="J2150" i="2"/>
  <c r="L2149" i="2"/>
  <c r="K2149" i="2"/>
  <c r="J2149" i="2"/>
  <c r="L2148" i="2"/>
  <c r="K2148" i="2"/>
  <c r="J2148" i="2"/>
  <c r="L2147" i="2"/>
  <c r="K2147" i="2"/>
  <c r="J2147" i="2"/>
  <c r="L2146" i="2"/>
  <c r="K2146" i="2"/>
  <c r="J2146" i="2"/>
  <c r="L2145" i="2"/>
  <c r="K2145" i="2"/>
  <c r="J2145" i="2"/>
  <c r="L2144" i="2"/>
  <c r="K2144" i="2"/>
  <c r="J2144" i="2"/>
  <c r="L2143" i="2"/>
  <c r="K2143" i="2"/>
  <c r="J2143" i="2"/>
  <c r="L2142" i="2"/>
  <c r="K2142" i="2"/>
  <c r="J2142" i="2"/>
  <c r="L2141" i="2"/>
  <c r="K2141" i="2"/>
  <c r="J2141" i="2"/>
  <c r="L2140" i="2"/>
  <c r="K2140" i="2"/>
  <c r="J2140" i="2"/>
  <c r="L2139" i="2"/>
  <c r="K2139" i="2"/>
  <c r="J2139" i="2"/>
  <c r="L2138" i="2"/>
  <c r="K2138" i="2"/>
  <c r="J2138" i="2"/>
  <c r="L2137" i="2"/>
  <c r="K2137" i="2"/>
  <c r="J2137" i="2"/>
  <c r="L2136" i="2"/>
  <c r="K2136" i="2"/>
  <c r="J2136" i="2"/>
  <c r="L2135" i="2"/>
  <c r="K2135" i="2"/>
  <c r="J2135" i="2"/>
  <c r="L2134" i="2"/>
  <c r="K2134" i="2"/>
  <c r="J2134" i="2"/>
  <c r="L2133" i="2"/>
  <c r="K2133" i="2"/>
  <c r="J2133" i="2"/>
  <c r="L2132" i="2"/>
  <c r="K2132" i="2"/>
  <c r="J2132" i="2"/>
  <c r="L2131" i="2"/>
  <c r="K2131" i="2"/>
  <c r="J2131" i="2"/>
  <c r="L2130" i="2"/>
  <c r="K2130" i="2"/>
  <c r="J2130" i="2"/>
  <c r="L2129" i="2"/>
  <c r="K2129" i="2"/>
  <c r="J2129" i="2"/>
  <c r="L2128" i="2"/>
  <c r="K2128" i="2"/>
  <c r="J2128" i="2"/>
  <c r="L2127" i="2"/>
  <c r="K2127" i="2"/>
  <c r="J2127" i="2"/>
  <c r="L2126" i="2"/>
  <c r="K2126" i="2"/>
  <c r="J2126" i="2"/>
  <c r="L2125" i="2"/>
  <c r="K2125" i="2"/>
  <c r="J2125" i="2"/>
  <c r="L2124" i="2"/>
  <c r="K2124" i="2"/>
  <c r="J2124" i="2"/>
  <c r="L2123" i="2"/>
  <c r="K2123" i="2"/>
  <c r="J2123" i="2"/>
  <c r="L2122" i="2"/>
  <c r="K2122" i="2"/>
  <c r="J2122" i="2"/>
  <c r="L2121" i="2"/>
  <c r="K2121" i="2"/>
  <c r="J2121" i="2"/>
  <c r="L2120" i="2"/>
  <c r="K2120" i="2"/>
  <c r="J2120" i="2"/>
  <c r="L2119" i="2"/>
  <c r="K2119" i="2"/>
  <c r="J2119" i="2"/>
  <c r="L2118" i="2"/>
  <c r="K2118" i="2"/>
  <c r="J2118" i="2"/>
  <c r="L2117" i="2"/>
  <c r="K2117" i="2"/>
  <c r="J2117" i="2"/>
  <c r="L2116" i="2"/>
  <c r="K2116" i="2"/>
  <c r="J2116" i="2"/>
  <c r="L2115" i="2"/>
  <c r="K2115" i="2"/>
  <c r="J2115" i="2"/>
  <c r="L2114" i="2"/>
  <c r="K2114" i="2"/>
  <c r="J2114" i="2"/>
  <c r="L2113" i="2"/>
  <c r="K2113" i="2"/>
  <c r="J2113" i="2"/>
  <c r="L2112" i="2"/>
  <c r="K2112" i="2"/>
  <c r="J2112" i="2"/>
  <c r="L2111" i="2"/>
  <c r="K2111" i="2"/>
  <c r="J2111" i="2"/>
  <c r="L2110" i="2"/>
  <c r="K2110" i="2"/>
  <c r="J2110" i="2"/>
  <c r="L2109" i="2"/>
  <c r="K2109" i="2"/>
  <c r="J2109" i="2"/>
  <c r="L2108" i="2"/>
  <c r="K2108" i="2"/>
  <c r="J2108" i="2"/>
  <c r="L2107" i="2"/>
  <c r="K2107" i="2"/>
  <c r="J2107" i="2"/>
  <c r="L2106" i="2"/>
  <c r="K2106" i="2"/>
  <c r="J2106" i="2"/>
  <c r="L2105" i="2"/>
  <c r="K2105" i="2"/>
  <c r="J2105" i="2"/>
  <c r="L2104" i="2"/>
  <c r="K2104" i="2"/>
  <c r="J2104" i="2"/>
  <c r="L2103" i="2"/>
  <c r="K2103" i="2"/>
  <c r="J2103" i="2"/>
  <c r="L2102" i="2"/>
  <c r="K2102" i="2"/>
  <c r="J2102" i="2"/>
  <c r="L2101" i="2"/>
  <c r="K2101" i="2"/>
  <c r="J2101" i="2"/>
  <c r="L2100" i="2"/>
  <c r="K2100" i="2"/>
  <c r="J2100" i="2"/>
  <c r="L2099" i="2"/>
  <c r="K2099" i="2"/>
  <c r="J2099" i="2"/>
  <c r="L2098" i="2"/>
  <c r="K2098" i="2"/>
  <c r="J2098" i="2"/>
  <c r="L2097" i="2"/>
  <c r="K2097" i="2"/>
  <c r="J2097" i="2"/>
  <c r="L2096" i="2"/>
  <c r="K2096" i="2"/>
  <c r="J2096" i="2"/>
  <c r="L2095" i="2"/>
  <c r="K2095" i="2"/>
  <c r="J2095" i="2"/>
  <c r="L2094" i="2"/>
  <c r="K2094" i="2"/>
  <c r="J2094" i="2"/>
  <c r="L2093" i="2"/>
  <c r="K2093" i="2"/>
  <c r="J2093" i="2"/>
  <c r="L2092" i="2"/>
  <c r="K2092" i="2"/>
  <c r="J2092" i="2"/>
  <c r="L2091" i="2"/>
  <c r="K2091" i="2"/>
  <c r="J2091" i="2"/>
  <c r="L2090" i="2"/>
  <c r="K2090" i="2"/>
  <c r="J2090" i="2"/>
  <c r="L2089" i="2"/>
  <c r="K2089" i="2"/>
  <c r="J2089" i="2"/>
  <c r="L2088" i="2"/>
  <c r="K2088" i="2"/>
  <c r="J2088" i="2"/>
  <c r="L2087" i="2"/>
  <c r="K2087" i="2"/>
  <c r="J2087" i="2"/>
  <c r="L2086" i="2"/>
  <c r="K2086" i="2"/>
  <c r="J2086" i="2"/>
  <c r="L2085" i="2"/>
  <c r="K2085" i="2"/>
  <c r="J2085" i="2"/>
  <c r="L2084" i="2"/>
  <c r="K2084" i="2"/>
  <c r="J2084" i="2"/>
  <c r="L2083" i="2"/>
  <c r="K2083" i="2"/>
  <c r="J2083" i="2"/>
  <c r="L2082" i="2"/>
  <c r="K2082" i="2"/>
  <c r="J2082" i="2"/>
  <c r="L2081" i="2"/>
  <c r="K2081" i="2"/>
  <c r="J2081" i="2"/>
  <c r="L2080" i="2"/>
  <c r="K2080" i="2"/>
  <c r="J2080" i="2"/>
  <c r="L2079" i="2"/>
  <c r="K2079" i="2"/>
  <c r="J2079" i="2"/>
  <c r="L2078" i="2"/>
  <c r="K2078" i="2"/>
  <c r="J2078" i="2"/>
  <c r="L2077" i="2"/>
  <c r="K2077" i="2"/>
  <c r="J2077" i="2"/>
  <c r="L2076" i="2"/>
  <c r="K2076" i="2"/>
  <c r="J2076" i="2"/>
  <c r="L2075" i="2"/>
  <c r="K2075" i="2"/>
  <c r="J2075" i="2"/>
  <c r="L2074" i="2"/>
  <c r="K2074" i="2"/>
  <c r="J2074" i="2"/>
  <c r="L2073" i="2"/>
  <c r="K2073" i="2"/>
  <c r="J2073" i="2"/>
  <c r="L2072" i="2"/>
  <c r="K2072" i="2"/>
  <c r="J2072" i="2"/>
  <c r="L2071" i="2"/>
  <c r="K2071" i="2"/>
  <c r="J2071" i="2"/>
  <c r="L2070" i="2"/>
  <c r="K2070" i="2"/>
  <c r="J2070" i="2"/>
  <c r="L2069" i="2"/>
  <c r="K2069" i="2"/>
  <c r="J2069" i="2"/>
  <c r="L2068" i="2"/>
  <c r="K2068" i="2"/>
  <c r="J2068" i="2"/>
  <c r="L2067" i="2"/>
  <c r="K2067" i="2"/>
  <c r="J2067" i="2"/>
  <c r="L2066" i="2"/>
  <c r="K2066" i="2"/>
  <c r="J2066" i="2"/>
  <c r="L2065" i="2"/>
  <c r="K2065" i="2"/>
  <c r="J2065" i="2"/>
  <c r="L2064" i="2"/>
  <c r="K2064" i="2"/>
  <c r="J2064" i="2"/>
  <c r="L2063" i="2"/>
  <c r="K2063" i="2"/>
  <c r="J2063" i="2"/>
  <c r="L2062" i="2"/>
  <c r="K2062" i="2"/>
  <c r="J2062" i="2"/>
  <c r="L2061" i="2"/>
  <c r="K2061" i="2"/>
  <c r="J2061" i="2"/>
  <c r="L2060" i="2"/>
  <c r="K2060" i="2"/>
  <c r="J2060" i="2"/>
  <c r="L2059" i="2"/>
  <c r="K2059" i="2"/>
  <c r="J2059" i="2"/>
  <c r="L2058" i="2"/>
  <c r="K2058" i="2"/>
  <c r="J2058" i="2"/>
  <c r="L2057" i="2"/>
  <c r="K2057" i="2"/>
  <c r="J2057" i="2"/>
  <c r="L2056" i="2"/>
  <c r="K2056" i="2"/>
  <c r="J2056" i="2"/>
  <c r="L2055" i="2"/>
  <c r="K2055" i="2"/>
  <c r="J2055" i="2"/>
  <c r="L2054" i="2"/>
  <c r="K2054" i="2"/>
  <c r="J2054" i="2"/>
  <c r="L2053" i="2"/>
  <c r="K2053" i="2"/>
  <c r="J2053" i="2"/>
  <c r="L2052" i="2"/>
  <c r="K2052" i="2"/>
  <c r="J2052" i="2"/>
  <c r="L2051" i="2"/>
  <c r="K2051" i="2"/>
  <c r="J2051" i="2"/>
  <c r="L2050" i="2"/>
  <c r="K2050" i="2"/>
  <c r="J2050" i="2"/>
  <c r="L2049" i="2"/>
  <c r="K2049" i="2"/>
  <c r="J2049" i="2"/>
  <c r="L2048" i="2"/>
  <c r="K2048" i="2"/>
  <c r="J2048" i="2"/>
  <c r="L2047" i="2"/>
  <c r="K2047" i="2"/>
  <c r="J2047" i="2"/>
  <c r="L2046" i="2"/>
  <c r="K2046" i="2"/>
  <c r="J2046" i="2"/>
  <c r="L2045" i="2"/>
  <c r="K2045" i="2"/>
  <c r="J2045" i="2"/>
  <c r="L2044" i="2"/>
  <c r="K2044" i="2"/>
  <c r="J2044" i="2"/>
  <c r="L2043" i="2"/>
  <c r="K2043" i="2"/>
  <c r="J2043" i="2"/>
  <c r="L2042" i="2"/>
  <c r="K2042" i="2"/>
  <c r="J2042" i="2"/>
  <c r="L2041" i="2"/>
  <c r="K2041" i="2"/>
  <c r="J2041" i="2"/>
  <c r="L2040" i="2"/>
  <c r="K2040" i="2"/>
  <c r="J2040" i="2"/>
  <c r="L2039" i="2"/>
  <c r="K2039" i="2"/>
  <c r="J2039" i="2"/>
  <c r="L2038" i="2"/>
  <c r="K2038" i="2"/>
  <c r="J2038" i="2"/>
  <c r="L2037" i="2"/>
  <c r="K2037" i="2"/>
  <c r="J2037" i="2"/>
  <c r="L2036" i="2"/>
  <c r="K2036" i="2"/>
  <c r="J2036" i="2"/>
  <c r="L2035" i="2"/>
  <c r="K2035" i="2"/>
  <c r="J2035" i="2"/>
  <c r="L2034" i="2"/>
  <c r="K2034" i="2"/>
  <c r="J2034" i="2"/>
  <c r="L2033" i="2"/>
  <c r="K2033" i="2"/>
  <c r="J2033" i="2"/>
  <c r="L2032" i="2"/>
  <c r="K2032" i="2"/>
  <c r="J2032" i="2"/>
  <c r="L2031" i="2"/>
  <c r="K2031" i="2"/>
  <c r="J2031" i="2"/>
  <c r="L2030" i="2"/>
  <c r="K2030" i="2"/>
  <c r="J2030" i="2"/>
  <c r="L2029" i="2"/>
  <c r="K2029" i="2"/>
  <c r="J2029" i="2"/>
  <c r="L2028" i="2"/>
  <c r="K2028" i="2"/>
  <c r="J2028" i="2"/>
  <c r="L2027" i="2"/>
  <c r="K2027" i="2"/>
  <c r="J2027" i="2"/>
  <c r="L2026" i="2"/>
  <c r="K2026" i="2"/>
  <c r="J2026" i="2"/>
  <c r="L2025" i="2"/>
  <c r="K2025" i="2"/>
  <c r="J2025" i="2"/>
  <c r="L2024" i="2"/>
  <c r="K2024" i="2"/>
  <c r="J2024" i="2"/>
  <c r="L2023" i="2"/>
  <c r="K2023" i="2"/>
  <c r="J2023" i="2"/>
  <c r="L2022" i="2"/>
  <c r="K2022" i="2"/>
  <c r="J2022" i="2"/>
  <c r="L2021" i="2"/>
  <c r="K2021" i="2"/>
  <c r="J2021" i="2"/>
  <c r="L2020" i="2"/>
  <c r="K2020" i="2"/>
  <c r="J2020" i="2"/>
  <c r="L2019" i="2"/>
  <c r="K2019" i="2"/>
  <c r="J2019" i="2"/>
  <c r="L2018" i="2"/>
  <c r="K2018" i="2"/>
  <c r="J2018" i="2"/>
  <c r="L2017" i="2"/>
  <c r="K2017" i="2"/>
  <c r="J2017" i="2"/>
  <c r="L2016" i="2"/>
  <c r="K2016" i="2"/>
  <c r="J2016" i="2"/>
  <c r="L2015" i="2"/>
  <c r="K2015" i="2"/>
  <c r="J2015" i="2"/>
  <c r="L2014" i="2"/>
  <c r="K2014" i="2"/>
  <c r="J2014" i="2"/>
  <c r="L2013" i="2"/>
  <c r="K2013" i="2"/>
  <c r="J2013" i="2"/>
  <c r="L2012" i="2"/>
  <c r="K2012" i="2"/>
  <c r="J2012" i="2"/>
  <c r="L2011" i="2"/>
  <c r="K2011" i="2"/>
  <c r="J2011" i="2"/>
  <c r="L2010" i="2"/>
  <c r="K2010" i="2"/>
  <c r="J2010" i="2"/>
  <c r="L2009" i="2"/>
  <c r="K2009" i="2"/>
  <c r="J2009" i="2"/>
  <c r="L2008" i="2"/>
  <c r="K2008" i="2"/>
  <c r="J2008" i="2"/>
  <c r="L2007" i="2"/>
  <c r="K2007" i="2"/>
  <c r="J2007" i="2"/>
  <c r="L2006" i="2"/>
  <c r="K2006" i="2"/>
  <c r="J2006" i="2"/>
  <c r="L2005" i="2"/>
  <c r="K2005" i="2"/>
  <c r="J2005" i="2"/>
  <c r="L2004" i="2"/>
  <c r="K2004" i="2"/>
  <c r="J2004" i="2"/>
  <c r="L2003" i="2"/>
  <c r="K2003" i="2"/>
  <c r="J2003" i="2"/>
  <c r="L2002" i="2"/>
  <c r="K2002" i="2"/>
  <c r="J2002" i="2"/>
  <c r="L2001" i="2"/>
  <c r="K2001" i="2"/>
  <c r="J2001" i="2"/>
  <c r="L2000" i="2"/>
  <c r="K2000" i="2"/>
  <c r="J2000" i="2"/>
  <c r="L1999" i="2"/>
  <c r="K1999" i="2"/>
  <c r="J1999" i="2"/>
  <c r="L1998" i="2"/>
  <c r="K1998" i="2"/>
  <c r="J1998" i="2"/>
  <c r="L1997" i="2"/>
  <c r="K1997" i="2"/>
  <c r="J1997" i="2"/>
  <c r="L1996" i="2"/>
  <c r="K1996" i="2"/>
  <c r="J1996" i="2"/>
  <c r="L1995" i="2"/>
  <c r="K1995" i="2"/>
  <c r="J1995" i="2"/>
  <c r="L1994" i="2"/>
  <c r="K1994" i="2"/>
  <c r="J1994" i="2"/>
  <c r="L1993" i="2"/>
  <c r="K1993" i="2"/>
  <c r="J1993" i="2"/>
  <c r="L1992" i="2"/>
  <c r="K1992" i="2"/>
  <c r="J1992" i="2"/>
  <c r="L1991" i="2"/>
  <c r="K1991" i="2"/>
  <c r="J1991" i="2"/>
  <c r="L1990" i="2"/>
  <c r="K1990" i="2"/>
  <c r="J1990" i="2"/>
  <c r="L1989" i="2"/>
  <c r="K1989" i="2"/>
  <c r="J1989" i="2"/>
  <c r="L1988" i="2"/>
  <c r="K1988" i="2"/>
  <c r="J1988" i="2"/>
  <c r="L1987" i="2"/>
  <c r="K1987" i="2"/>
  <c r="J1987" i="2"/>
  <c r="L1986" i="2"/>
  <c r="K1986" i="2"/>
  <c r="J1986" i="2"/>
  <c r="L1985" i="2"/>
  <c r="K1985" i="2"/>
  <c r="J1985" i="2"/>
  <c r="L1984" i="2"/>
  <c r="K1984" i="2"/>
  <c r="J1984" i="2"/>
  <c r="L1983" i="2"/>
  <c r="K1983" i="2"/>
  <c r="J1983" i="2"/>
  <c r="L1982" i="2"/>
  <c r="K1982" i="2"/>
  <c r="J1982" i="2"/>
  <c r="L1981" i="2"/>
  <c r="K1981" i="2"/>
  <c r="J1981" i="2"/>
  <c r="L1980" i="2"/>
  <c r="K1980" i="2"/>
  <c r="J1980" i="2"/>
  <c r="L1979" i="2"/>
  <c r="K1979" i="2"/>
  <c r="J1979" i="2"/>
  <c r="L1978" i="2"/>
  <c r="K1978" i="2"/>
  <c r="J1978" i="2"/>
  <c r="L1977" i="2"/>
  <c r="K1977" i="2"/>
  <c r="J1977" i="2"/>
  <c r="L1976" i="2"/>
  <c r="K1976" i="2"/>
  <c r="J1976" i="2"/>
  <c r="L1975" i="2"/>
  <c r="K1975" i="2"/>
  <c r="J1975" i="2"/>
  <c r="L1974" i="2"/>
  <c r="K1974" i="2"/>
  <c r="J1974" i="2"/>
  <c r="L1973" i="2"/>
  <c r="K1973" i="2"/>
  <c r="J1973" i="2"/>
  <c r="L1972" i="2"/>
  <c r="K1972" i="2"/>
  <c r="J1972" i="2"/>
  <c r="L1971" i="2"/>
  <c r="K1971" i="2"/>
  <c r="J1971" i="2"/>
  <c r="L1970" i="2"/>
  <c r="K1970" i="2"/>
  <c r="J1970" i="2"/>
  <c r="L1969" i="2"/>
  <c r="K1969" i="2"/>
  <c r="J1969" i="2"/>
  <c r="L1968" i="2"/>
  <c r="K1968" i="2"/>
  <c r="J1968" i="2"/>
  <c r="L1967" i="2"/>
  <c r="K1967" i="2"/>
  <c r="J1967" i="2"/>
  <c r="L1966" i="2"/>
  <c r="K1966" i="2"/>
  <c r="J1966" i="2"/>
  <c r="L1965" i="2"/>
  <c r="K1965" i="2"/>
  <c r="J1965" i="2"/>
  <c r="L1964" i="2"/>
  <c r="K1964" i="2"/>
  <c r="J1964" i="2"/>
  <c r="L1963" i="2"/>
  <c r="K1963" i="2"/>
  <c r="J1963" i="2"/>
  <c r="L1962" i="2"/>
  <c r="K1962" i="2"/>
  <c r="J1962" i="2"/>
  <c r="L1961" i="2"/>
  <c r="K1961" i="2"/>
  <c r="J1961" i="2"/>
  <c r="L1960" i="2"/>
  <c r="K1960" i="2"/>
  <c r="J1960" i="2"/>
  <c r="L1959" i="2"/>
  <c r="K1959" i="2"/>
  <c r="J1959" i="2"/>
  <c r="L1958" i="2"/>
  <c r="K1958" i="2"/>
  <c r="J1958" i="2"/>
  <c r="L1957" i="2"/>
  <c r="K1957" i="2"/>
  <c r="J1957" i="2"/>
  <c r="L1956" i="2"/>
  <c r="K1956" i="2"/>
  <c r="J1956" i="2"/>
  <c r="L1955" i="2"/>
  <c r="K1955" i="2"/>
  <c r="J1955" i="2"/>
  <c r="L1954" i="2"/>
  <c r="K1954" i="2"/>
  <c r="J1954" i="2"/>
  <c r="L1953" i="2"/>
  <c r="K1953" i="2"/>
  <c r="J1953" i="2"/>
  <c r="L1952" i="2"/>
  <c r="K1952" i="2"/>
  <c r="J1952" i="2"/>
  <c r="L1951" i="2"/>
  <c r="K1951" i="2"/>
  <c r="J1951" i="2"/>
  <c r="L1950" i="2"/>
  <c r="K1950" i="2"/>
  <c r="J1950" i="2"/>
  <c r="L1949" i="2"/>
  <c r="K1949" i="2"/>
  <c r="J1949" i="2"/>
  <c r="L1948" i="2"/>
  <c r="K1948" i="2"/>
  <c r="J1948" i="2"/>
  <c r="L1947" i="2"/>
  <c r="K1947" i="2"/>
  <c r="J1947" i="2"/>
  <c r="L1946" i="2"/>
  <c r="K1946" i="2"/>
  <c r="J1946" i="2"/>
  <c r="L1945" i="2"/>
  <c r="K1945" i="2"/>
  <c r="J1945" i="2"/>
  <c r="L1944" i="2"/>
  <c r="K1944" i="2"/>
  <c r="J1944" i="2"/>
  <c r="L1943" i="2"/>
  <c r="K1943" i="2"/>
  <c r="J1943" i="2"/>
  <c r="L1942" i="2"/>
  <c r="K1942" i="2"/>
  <c r="J1942" i="2"/>
  <c r="L1941" i="2"/>
  <c r="K1941" i="2"/>
  <c r="J1941" i="2"/>
  <c r="L1940" i="2"/>
  <c r="K1940" i="2"/>
  <c r="J1940" i="2"/>
  <c r="L1939" i="2"/>
  <c r="K1939" i="2"/>
  <c r="J1939" i="2"/>
  <c r="L1938" i="2"/>
  <c r="K1938" i="2"/>
  <c r="J1938" i="2"/>
  <c r="L1937" i="2"/>
  <c r="K1937" i="2"/>
  <c r="J1937" i="2"/>
  <c r="L1936" i="2"/>
  <c r="K1936" i="2"/>
  <c r="J1936" i="2"/>
  <c r="L1935" i="2"/>
  <c r="K1935" i="2"/>
  <c r="J1935" i="2"/>
  <c r="L1934" i="2"/>
  <c r="K1934" i="2"/>
  <c r="J1934" i="2"/>
  <c r="L1933" i="2"/>
  <c r="K1933" i="2"/>
  <c r="J1933" i="2"/>
  <c r="L1932" i="2"/>
  <c r="K1932" i="2"/>
  <c r="J1932" i="2"/>
  <c r="L1931" i="2"/>
  <c r="K1931" i="2"/>
  <c r="J1931" i="2"/>
  <c r="L1930" i="2"/>
  <c r="K1930" i="2"/>
  <c r="J1930" i="2"/>
  <c r="L1929" i="2"/>
  <c r="K1929" i="2"/>
  <c r="J1929" i="2"/>
  <c r="L1928" i="2"/>
  <c r="K1928" i="2"/>
  <c r="J1928" i="2"/>
  <c r="L1927" i="2"/>
  <c r="K1927" i="2"/>
  <c r="J1927" i="2"/>
  <c r="L1926" i="2"/>
  <c r="K1926" i="2"/>
  <c r="J1926" i="2"/>
  <c r="L1925" i="2"/>
  <c r="K1925" i="2"/>
  <c r="J1925" i="2"/>
  <c r="L1924" i="2"/>
  <c r="K1924" i="2"/>
  <c r="J1924" i="2"/>
  <c r="L1923" i="2"/>
  <c r="K1923" i="2"/>
  <c r="J1923" i="2"/>
  <c r="L1922" i="2"/>
  <c r="K1922" i="2"/>
  <c r="J1922" i="2"/>
  <c r="L1921" i="2"/>
  <c r="K1921" i="2"/>
  <c r="J1921" i="2"/>
  <c r="L1920" i="2"/>
  <c r="K1920" i="2"/>
  <c r="J1920" i="2"/>
  <c r="L1919" i="2"/>
  <c r="K1919" i="2"/>
  <c r="J1919" i="2"/>
  <c r="L1918" i="2"/>
  <c r="K1918" i="2"/>
  <c r="J1918" i="2"/>
  <c r="L1917" i="2"/>
  <c r="K1917" i="2"/>
  <c r="J1917" i="2"/>
  <c r="L1916" i="2"/>
  <c r="K1916" i="2"/>
  <c r="J1916" i="2"/>
  <c r="L1915" i="2"/>
  <c r="K1915" i="2"/>
  <c r="J1915" i="2"/>
  <c r="L1914" i="2"/>
  <c r="K1914" i="2"/>
  <c r="J1914" i="2"/>
  <c r="L1913" i="2"/>
  <c r="K1913" i="2"/>
  <c r="J1913" i="2"/>
  <c r="L1912" i="2"/>
  <c r="K1912" i="2"/>
  <c r="J1912" i="2"/>
  <c r="L1911" i="2"/>
  <c r="K1911" i="2"/>
  <c r="J1911" i="2"/>
  <c r="L1910" i="2"/>
  <c r="K1910" i="2"/>
  <c r="J1910" i="2"/>
  <c r="L1909" i="2"/>
  <c r="K1909" i="2"/>
  <c r="J1909" i="2"/>
  <c r="L1908" i="2"/>
  <c r="K1908" i="2"/>
  <c r="J1908" i="2"/>
  <c r="L1907" i="2"/>
  <c r="K1907" i="2"/>
  <c r="J1907" i="2"/>
  <c r="L1906" i="2"/>
  <c r="K1906" i="2"/>
  <c r="J1906" i="2"/>
  <c r="L1905" i="2"/>
  <c r="K1905" i="2"/>
  <c r="J1905" i="2"/>
  <c r="L1904" i="2"/>
  <c r="K1904" i="2"/>
  <c r="J1904" i="2"/>
  <c r="L1903" i="2"/>
  <c r="K1903" i="2"/>
  <c r="J1903" i="2"/>
  <c r="L1902" i="2"/>
  <c r="K1902" i="2"/>
  <c r="J1902" i="2"/>
  <c r="L1901" i="2"/>
  <c r="K1901" i="2"/>
  <c r="J1901" i="2"/>
  <c r="L1900" i="2"/>
  <c r="K1900" i="2"/>
  <c r="J1900" i="2"/>
  <c r="L1899" i="2"/>
  <c r="K1899" i="2"/>
  <c r="J1899" i="2"/>
  <c r="L1898" i="2"/>
  <c r="K1898" i="2"/>
  <c r="J1898" i="2"/>
  <c r="L1897" i="2"/>
  <c r="K1897" i="2"/>
  <c r="J1897" i="2"/>
  <c r="L1896" i="2"/>
  <c r="K1896" i="2"/>
  <c r="J1896" i="2"/>
  <c r="L1895" i="2"/>
  <c r="K1895" i="2"/>
  <c r="J1895" i="2"/>
  <c r="L1894" i="2"/>
  <c r="K1894" i="2"/>
  <c r="J1894" i="2"/>
  <c r="L1893" i="2"/>
  <c r="K1893" i="2"/>
  <c r="J1893" i="2"/>
  <c r="L1892" i="2"/>
  <c r="K1892" i="2"/>
  <c r="J1892" i="2"/>
  <c r="L1891" i="2"/>
  <c r="K1891" i="2"/>
  <c r="J1891" i="2"/>
  <c r="L1890" i="2"/>
  <c r="K1890" i="2"/>
  <c r="J1890" i="2"/>
  <c r="L1889" i="2"/>
  <c r="K1889" i="2"/>
  <c r="J1889" i="2"/>
  <c r="L1888" i="2"/>
  <c r="K1888" i="2"/>
  <c r="J1888" i="2"/>
  <c r="L1887" i="2"/>
  <c r="K1887" i="2"/>
  <c r="J1887" i="2"/>
  <c r="L1886" i="2"/>
  <c r="K1886" i="2"/>
  <c r="J1886" i="2"/>
  <c r="L1885" i="2"/>
  <c r="K1885" i="2"/>
  <c r="J1885" i="2"/>
  <c r="L1884" i="2"/>
  <c r="K1884" i="2"/>
  <c r="J1884" i="2"/>
  <c r="L1883" i="2"/>
  <c r="K1883" i="2"/>
  <c r="J1883" i="2"/>
  <c r="L1882" i="2"/>
  <c r="K1882" i="2"/>
  <c r="J1882" i="2"/>
  <c r="L1881" i="2"/>
  <c r="K1881" i="2"/>
  <c r="J1881" i="2"/>
  <c r="L1880" i="2"/>
  <c r="K1880" i="2"/>
  <c r="J1880" i="2"/>
  <c r="L1879" i="2"/>
  <c r="K1879" i="2"/>
  <c r="J1879" i="2"/>
  <c r="L1878" i="2"/>
  <c r="K1878" i="2"/>
  <c r="J1878" i="2"/>
  <c r="L1877" i="2"/>
  <c r="K1877" i="2"/>
  <c r="J1877" i="2"/>
  <c r="L1876" i="2"/>
  <c r="K1876" i="2"/>
  <c r="J1876" i="2"/>
  <c r="L1875" i="2"/>
  <c r="K1875" i="2"/>
  <c r="J1875" i="2"/>
  <c r="L1874" i="2"/>
  <c r="K1874" i="2"/>
  <c r="J1874" i="2"/>
  <c r="L1873" i="2"/>
  <c r="K1873" i="2"/>
  <c r="J1873" i="2"/>
  <c r="L1872" i="2"/>
  <c r="K1872" i="2"/>
  <c r="J1872" i="2"/>
  <c r="L1871" i="2"/>
  <c r="K1871" i="2"/>
  <c r="J1871" i="2"/>
  <c r="L1870" i="2"/>
  <c r="K1870" i="2"/>
  <c r="J1870" i="2"/>
  <c r="L1869" i="2"/>
  <c r="K1869" i="2"/>
  <c r="J1869" i="2"/>
  <c r="L1868" i="2"/>
  <c r="K1868" i="2"/>
  <c r="J1868" i="2"/>
  <c r="L1867" i="2"/>
  <c r="K1867" i="2"/>
  <c r="J1867" i="2"/>
  <c r="L1866" i="2"/>
  <c r="K1866" i="2"/>
  <c r="J1866" i="2"/>
  <c r="L1865" i="2"/>
  <c r="K1865" i="2"/>
  <c r="J1865" i="2"/>
  <c r="L1864" i="2"/>
  <c r="K1864" i="2"/>
  <c r="J1864" i="2"/>
  <c r="L1863" i="2"/>
  <c r="K1863" i="2"/>
  <c r="J1863" i="2"/>
  <c r="L1862" i="2"/>
  <c r="K1862" i="2"/>
  <c r="J1862" i="2"/>
  <c r="L1861" i="2"/>
  <c r="K1861" i="2"/>
  <c r="J1861" i="2"/>
  <c r="L1860" i="2"/>
  <c r="K1860" i="2"/>
  <c r="J1860" i="2"/>
  <c r="L1859" i="2"/>
  <c r="K1859" i="2"/>
  <c r="J1859" i="2"/>
  <c r="L1858" i="2"/>
  <c r="K1858" i="2"/>
  <c r="J1858" i="2"/>
  <c r="L1857" i="2"/>
  <c r="K1857" i="2"/>
  <c r="J1857" i="2"/>
  <c r="L1856" i="2"/>
  <c r="K1856" i="2"/>
  <c r="J1856" i="2"/>
  <c r="L1855" i="2"/>
  <c r="K1855" i="2"/>
  <c r="J1855" i="2"/>
  <c r="L1854" i="2"/>
  <c r="K1854" i="2"/>
  <c r="J1854" i="2"/>
  <c r="L1853" i="2"/>
  <c r="K1853" i="2"/>
  <c r="J1853" i="2"/>
  <c r="L1852" i="2"/>
  <c r="K1852" i="2"/>
  <c r="J1852" i="2"/>
  <c r="L1851" i="2"/>
  <c r="K1851" i="2"/>
  <c r="J1851" i="2"/>
  <c r="L1850" i="2"/>
  <c r="K1850" i="2"/>
  <c r="J1850" i="2"/>
  <c r="L1849" i="2"/>
  <c r="K1849" i="2"/>
  <c r="J1849" i="2"/>
  <c r="L1848" i="2"/>
  <c r="K1848" i="2"/>
  <c r="J1848" i="2"/>
  <c r="L1847" i="2"/>
  <c r="K1847" i="2"/>
  <c r="J1847" i="2"/>
  <c r="L1846" i="2"/>
  <c r="K1846" i="2"/>
  <c r="J1846" i="2"/>
  <c r="L1845" i="2"/>
  <c r="K1845" i="2"/>
  <c r="J1845" i="2"/>
  <c r="L1844" i="2"/>
  <c r="K1844" i="2"/>
  <c r="J1844" i="2"/>
  <c r="L1843" i="2"/>
  <c r="K1843" i="2"/>
  <c r="J1843" i="2"/>
  <c r="L1842" i="2"/>
  <c r="K1842" i="2"/>
  <c r="J1842" i="2"/>
  <c r="L1841" i="2"/>
  <c r="K1841" i="2"/>
  <c r="J1841" i="2"/>
  <c r="L1840" i="2"/>
  <c r="K1840" i="2"/>
  <c r="J1840" i="2"/>
  <c r="L1839" i="2"/>
  <c r="K1839" i="2"/>
  <c r="J1839" i="2"/>
  <c r="L1838" i="2"/>
  <c r="K1838" i="2"/>
  <c r="J1838" i="2"/>
  <c r="L1837" i="2"/>
  <c r="K1837" i="2"/>
  <c r="J1837" i="2"/>
  <c r="L1836" i="2"/>
  <c r="K1836" i="2"/>
  <c r="J1836" i="2"/>
  <c r="L1835" i="2"/>
  <c r="K1835" i="2"/>
  <c r="J1835" i="2"/>
  <c r="L1834" i="2"/>
  <c r="K1834" i="2"/>
  <c r="J1834" i="2"/>
  <c r="L1833" i="2"/>
  <c r="K1833" i="2"/>
  <c r="J1833" i="2"/>
  <c r="L1832" i="2"/>
  <c r="K1832" i="2"/>
  <c r="J1832" i="2"/>
  <c r="L1831" i="2"/>
  <c r="K1831" i="2"/>
  <c r="J1831" i="2"/>
  <c r="L1830" i="2"/>
  <c r="K1830" i="2"/>
  <c r="J1830" i="2"/>
  <c r="L1829" i="2"/>
  <c r="K1829" i="2"/>
  <c r="J1829" i="2"/>
  <c r="L1828" i="2"/>
  <c r="K1828" i="2"/>
  <c r="J1828" i="2"/>
  <c r="L1827" i="2"/>
  <c r="K1827" i="2"/>
  <c r="J1827" i="2"/>
  <c r="L1826" i="2"/>
  <c r="K1826" i="2"/>
  <c r="J1826" i="2"/>
  <c r="L1825" i="2"/>
  <c r="K1825" i="2"/>
  <c r="J1825" i="2"/>
  <c r="L1824" i="2"/>
  <c r="K1824" i="2"/>
  <c r="J1824" i="2"/>
  <c r="L1823" i="2"/>
  <c r="K1823" i="2"/>
  <c r="J1823" i="2"/>
  <c r="L1822" i="2"/>
  <c r="K1822" i="2"/>
  <c r="J1822" i="2"/>
  <c r="L1821" i="2"/>
  <c r="K1821" i="2"/>
  <c r="J1821" i="2"/>
  <c r="L1820" i="2"/>
  <c r="K1820" i="2"/>
  <c r="J1820" i="2"/>
  <c r="L1819" i="2"/>
  <c r="K1819" i="2"/>
  <c r="J1819" i="2"/>
  <c r="L1818" i="2"/>
  <c r="K1818" i="2"/>
  <c r="J1818" i="2"/>
  <c r="L1817" i="2"/>
  <c r="K1817" i="2"/>
  <c r="J1817" i="2"/>
  <c r="L1816" i="2"/>
  <c r="K1816" i="2"/>
  <c r="J1816" i="2"/>
  <c r="L1815" i="2"/>
  <c r="K1815" i="2"/>
  <c r="J1815" i="2"/>
  <c r="L1814" i="2"/>
  <c r="K1814" i="2"/>
  <c r="J1814" i="2"/>
  <c r="L1813" i="2"/>
  <c r="K1813" i="2"/>
  <c r="J1813" i="2"/>
  <c r="L1812" i="2"/>
  <c r="K1812" i="2"/>
  <c r="J1812" i="2"/>
  <c r="L1811" i="2"/>
  <c r="K1811" i="2"/>
  <c r="J1811" i="2"/>
  <c r="L1810" i="2"/>
  <c r="K1810" i="2"/>
  <c r="J1810" i="2"/>
  <c r="L1809" i="2"/>
  <c r="K1809" i="2"/>
  <c r="J1809" i="2"/>
  <c r="L1808" i="2"/>
  <c r="K1808" i="2"/>
  <c r="J1808" i="2"/>
  <c r="L1807" i="2"/>
  <c r="K1807" i="2"/>
  <c r="J1807" i="2"/>
  <c r="L1806" i="2"/>
  <c r="K1806" i="2"/>
  <c r="J1806" i="2"/>
  <c r="L1805" i="2"/>
  <c r="K1805" i="2"/>
  <c r="J1805" i="2"/>
  <c r="L1804" i="2"/>
  <c r="K1804" i="2"/>
  <c r="J1804" i="2"/>
  <c r="L1803" i="2"/>
  <c r="K1803" i="2"/>
  <c r="J1803" i="2"/>
  <c r="L1802" i="2"/>
  <c r="K1802" i="2"/>
  <c r="J1802" i="2"/>
  <c r="L1801" i="2"/>
  <c r="K1801" i="2"/>
  <c r="J1801" i="2"/>
  <c r="L1800" i="2"/>
  <c r="K1800" i="2"/>
  <c r="J1800" i="2"/>
  <c r="L1799" i="2"/>
  <c r="K1799" i="2"/>
  <c r="J1799" i="2"/>
  <c r="L1798" i="2"/>
  <c r="K1798" i="2"/>
  <c r="J1798" i="2"/>
  <c r="L1797" i="2"/>
  <c r="K1797" i="2"/>
  <c r="J1797" i="2"/>
  <c r="L1796" i="2"/>
  <c r="K1796" i="2"/>
  <c r="J1796" i="2"/>
  <c r="L1795" i="2"/>
  <c r="K1795" i="2"/>
  <c r="J1795" i="2"/>
  <c r="L1794" i="2"/>
  <c r="K1794" i="2"/>
  <c r="J1794" i="2"/>
  <c r="L1793" i="2"/>
  <c r="K1793" i="2"/>
  <c r="J1793" i="2"/>
  <c r="L1792" i="2"/>
  <c r="K1792" i="2"/>
  <c r="J1792" i="2"/>
  <c r="L1791" i="2"/>
  <c r="K1791" i="2"/>
  <c r="J1791" i="2"/>
  <c r="L1790" i="2"/>
  <c r="K1790" i="2"/>
  <c r="J1790" i="2"/>
  <c r="L1789" i="2"/>
  <c r="K1789" i="2"/>
  <c r="J1789" i="2"/>
  <c r="L1788" i="2"/>
  <c r="K1788" i="2"/>
  <c r="J1788" i="2"/>
  <c r="L1787" i="2"/>
  <c r="K1787" i="2"/>
  <c r="J1787" i="2"/>
  <c r="L1786" i="2"/>
  <c r="K1786" i="2"/>
  <c r="J1786" i="2"/>
  <c r="L1785" i="2"/>
  <c r="K1785" i="2"/>
  <c r="J1785" i="2"/>
  <c r="L1784" i="2"/>
  <c r="K1784" i="2"/>
  <c r="J1784" i="2"/>
  <c r="L1783" i="2"/>
  <c r="K1783" i="2"/>
  <c r="J1783" i="2"/>
  <c r="L1782" i="2"/>
  <c r="K1782" i="2"/>
  <c r="J1782" i="2"/>
  <c r="L1781" i="2"/>
  <c r="K1781" i="2"/>
  <c r="J1781" i="2"/>
  <c r="L1780" i="2"/>
  <c r="K1780" i="2"/>
  <c r="J1780" i="2"/>
  <c r="L1779" i="2"/>
  <c r="K1779" i="2"/>
  <c r="J1779" i="2"/>
  <c r="L1778" i="2"/>
  <c r="K1778" i="2"/>
  <c r="J1778" i="2"/>
  <c r="L1777" i="2"/>
  <c r="K1777" i="2"/>
  <c r="J1777" i="2"/>
  <c r="L1776" i="2"/>
  <c r="K1776" i="2"/>
  <c r="J1776" i="2"/>
  <c r="L1775" i="2"/>
  <c r="K1775" i="2"/>
  <c r="J1775" i="2"/>
  <c r="L1774" i="2"/>
  <c r="K1774" i="2"/>
  <c r="J1774" i="2"/>
  <c r="L1773" i="2"/>
  <c r="K1773" i="2"/>
  <c r="J1773" i="2"/>
  <c r="L1772" i="2"/>
  <c r="K1772" i="2"/>
  <c r="J1772" i="2"/>
  <c r="L1771" i="2"/>
  <c r="K1771" i="2"/>
  <c r="J1771" i="2"/>
  <c r="L1770" i="2"/>
  <c r="K1770" i="2"/>
  <c r="J1770" i="2"/>
  <c r="L1769" i="2"/>
  <c r="K1769" i="2"/>
  <c r="J1769" i="2"/>
  <c r="L1768" i="2"/>
  <c r="K1768" i="2"/>
  <c r="J1768" i="2"/>
  <c r="L1767" i="2"/>
  <c r="K1767" i="2"/>
  <c r="J1767" i="2"/>
  <c r="L1766" i="2"/>
  <c r="K1766" i="2"/>
  <c r="J1766" i="2"/>
  <c r="L1765" i="2"/>
  <c r="K1765" i="2"/>
  <c r="J1765" i="2"/>
  <c r="L1764" i="2"/>
  <c r="K1764" i="2"/>
  <c r="J1764" i="2"/>
  <c r="L1763" i="2"/>
  <c r="K1763" i="2"/>
  <c r="J1763" i="2"/>
  <c r="L1762" i="2"/>
  <c r="K1762" i="2"/>
  <c r="J1762" i="2"/>
  <c r="L1761" i="2"/>
  <c r="K1761" i="2"/>
  <c r="J1761" i="2"/>
  <c r="L1760" i="2"/>
  <c r="K1760" i="2"/>
  <c r="J1760" i="2"/>
  <c r="L1759" i="2"/>
  <c r="K1759" i="2"/>
  <c r="J1759" i="2"/>
  <c r="L1758" i="2"/>
  <c r="K1758" i="2"/>
  <c r="J1758" i="2"/>
  <c r="L1757" i="2"/>
  <c r="K1757" i="2"/>
  <c r="J1757" i="2"/>
  <c r="L1756" i="2"/>
  <c r="K1756" i="2"/>
  <c r="J1756" i="2"/>
  <c r="L1755" i="2"/>
  <c r="K1755" i="2"/>
  <c r="J1755" i="2"/>
  <c r="L1754" i="2"/>
  <c r="K1754" i="2"/>
  <c r="J1754" i="2"/>
  <c r="L1753" i="2"/>
  <c r="K1753" i="2"/>
  <c r="J1753" i="2"/>
  <c r="L1752" i="2"/>
  <c r="K1752" i="2"/>
  <c r="J1752" i="2"/>
  <c r="L1751" i="2"/>
  <c r="K1751" i="2"/>
  <c r="J1751" i="2"/>
  <c r="L1750" i="2"/>
  <c r="K1750" i="2"/>
  <c r="J1750" i="2"/>
  <c r="L1749" i="2"/>
  <c r="K1749" i="2"/>
  <c r="J1749" i="2"/>
  <c r="L1748" i="2"/>
  <c r="K1748" i="2"/>
  <c r="J1748" i="2"/>
  <c r="L1747" i="2"/>
  <c r="K1747" i="2"/>
  <c r="J1747" i="2"/>
  <c r="L1746" i="2"/>
  <c r="K1746" i="2"/>
  <c r="J1746" i="2"/>
  <c r="L1745" i="2"/>
  <c r="K1745" i="2"/>
  <c r="J1745" i="2"/>
  <c r="L1744" i="2"/>
  <c r="K1744" i="2"/>
  <c r="J1744" i="2"/>
  <c r="L1743" i="2"/>
  <c r="K1743" i="2"/>
  <c r="J1743" i="2"/>
  <c r="L1742" i="2"/>
  <c r="K1742" i="2"/>
  <c r="J1742" i="2"/>
  <c r="L1741" i="2"/>
  <c r="K1741" i="2"/>
  <c r="J1741" i="2"/>
  <c r="L1740" i="2"/>
  <c r="K1740" i="2"/>
  <c r="J1740" i="2"/>
  <c r="L1739" i="2"/>
  <c r="K1739" i="2"/>
  <c r="J1739" i="2"/>
  <c r="L1738" i="2"/>
  <c r="K1738" i="2"/>
  <c r="J1738" i="2"/>
  <c r="L1737" i="2"/>
  <c r="K1737" i="2"/>
  <c r="J1737" i="2"/>
  <c r="L1736" i="2"/>
  <c r="K1736" i="2"/>
  <c r="J1736" i="2"/>
  <c r="L1735" i="2"/>
  <c r="K1735" i="2"/>
  <c r="J1735" i="2"/>
  <c r="L1734" i="2"/>
  <c r="K1734" i="2"/>
  <c r="J1734" i="2"/>
  <c r="L1733" i="2"/>
  <c r="K1733" i="2"/>
  <c r="J1733" i="2"/>
  <c r="L1732" i="2"/>
  <c r="K1732" i="2"/>
  <c r="J1732" i="2"/>
  <c r="L1731" i="2"/>
  <c r="K1731" i="2"/>
  <c r="J1731" i="2"/>
  <c r="L1730" i="2"/>
  <c r="K1730" i="2"/>
  <c r="J1730" i="2"/>
  <c r="L1729" i="2"/>
  <c r="K1729" i="2"/>
  <c r="J1729" i="2"/>
  <c r="L1728" i="2"/>
  <c r="K1728" i="2"/>
  <c r="J1728" i="2"/>
  <c r="L1727" i="2"/>
  <c r="K1727" i="2"/>
  <c r="J1727" i="2"/>
  <c r="L1726" i="2"/>
  <c r="K1726" i="2"/>
  <c r="J1726" i="2"/>
  <c r="L1725" i="2"/>
  <c r="K1725" i="2"/>
  <c r="J1725" i="2"/>
  <c r="L1724" i="2"/>
  <c r="K1724" i="2"/>
  <c r="J1724" i="2"/>
  <c r="L1723" i="2"/>
  <c r="K1723" i="2"/>
  <c r="J1723" i="2"/>
  <c r="L1722" i="2"/>
  <c r="K1722" i="2"/>
  <c r="J1722" i="2"/>
  <c r="L1721" i="2"/>
  <c r="K1721" i="2"/>
  <c r="J1721" i="2"/>
  <c r="L1720" i="2"/>
  <c r="K1720" i="2"/>
  <c r="J1720" i="2"/>
  <c r="L1719" i="2"/>
  <c r="K1719" i="2"/>
  <c r="J1719" i="2"/>
  <c r="L1718" i="2"/>
  <c r="K1718" i="2"/>
  <c r="J1718" i="2"/>
  <c r="L1717" i="2"/>
  <c r="K1717" i="2"/>
  <c r="J1717" i="2"/>
  <c r="L1716" i="2"/>
  <c r="K1716" i="2"/>
  <c r="J1716" i="2"/>
  <c r="L1715" i="2"/>
  <c r="K1715" i="2"/>
  <c r="J1715" i="2"/>
  <c r="L1714" i="2"/>
  <c r="K1714" i="2"/>
  <c r="J1714" i="2"/>
  <c r="L1713" i="2"/>
  <c r="K1713" i="2"/>
  <c r="J1713" i="2"/>
  <c r="L1712" i="2"/>
  <c r="K1712" i="2"/>
  <c r="J1712" i="2"/>
  <c r="L1711" i="2"/>
  <c r="K1711" i="2"/>
  <c r="J1711" i="2"/>
  <c r="L1710" i="2"/>
  <c r="K1710" i="2"/>
  <c r="J1710" i="2"/>
  <c r="L1709" i="2"/>
  <c r="K1709" i="2"/>
  <c r="J1709" i="2"/>
  <c r="L1708" i="2"/>
  <c r="K1708" i="2"/>
  <c r="J1708" i="2"/>
  <c r="L1707" i="2"/>
  <c r="K1707" i="2"/>
  <c r="J1707" i="2"/>
  <c r="L1706" i="2"/>
  <c r="K1706" i="2"/>
  <c r="J1706" i="2"/>
  <c r="L1705" i="2"/>
  <c r="K1705" i="2"/>
  <c r="J1705" i="2"/>
  <c r="L1704" i="2"/>
  <c r="K1704" i="2"/>
  <c r="J1704" i="2"/>
  <c r="L1703" i="2"/>
  <c r="K1703" i="2"/>
  <c r="J1703" i="2"/>
  <c r="L1702" i="2"/>
  <c r="K1702" i="2"/>
  <c r="J1702" i="2"/>
  <c r="L1701" i="2"/>
  <c r="K1701" i="2"/>
  <c r="J1701" i="2"/>
  <c r="L1700" i="2"/>
  <c r="K1700" i="2"/>
  <c r="J1700" i="2"/>
  <c r="L1699" i="2"/>
  <c r="K1699" i="2"/>
  <c r="J1699" i="2"/>
  <c r="L1698" i="2"/>
  <c r="K1698" i="2"/>
  <c r="J1698" i="2"/>
  <c r="L1697" i="2"/>
  <c r="K1697" i="2"/>
  <c r="J1697" i="2"/>
  <c r="L1696" i="2"/>
  <c r="K1696" i="2"/>
  <c r="J1696" i="2"/>
  <c r="L1695" i="2"/>
  <c r="K1695" i="2"/>
  <c r="J1695" i="2"/>
  <c r="L1694" i="2"/>
  <c r="K1694" i="2"/>
  <c r="J1694" i="2"/>
  <c r="L1693" i="2"/>
  <c r="K1693" i="2"/>
  <c r="J1693" i="2"/>
  <c r="L1692" i="2"/>
  <c r="K1692" i="2"/>
  <c r="J1692" i="2"/>
  <c r="L1691" i="2"/>
  <c r="K1691" i="2"/>
  <c r="J1691" i="2"/>
  <c r="L1690" i="2"/>
  <c r="K1690" i="2"/>
  <c r="J1690" i="2"/>
  <c r="L1689" i="2"/>
  <c r="K1689" i="2"/>
  <c r="J1689" i="2"/>
  <c r="L1688" i="2"/>
  <c r="K1688" i="2"/>
  <c r="J1688" i="2"/>
  <c r="L1687" i="2"/>
  <c r="K1687" i="2"/>
  <c r="J1687" i="2"/>
  <c r="L1686" i="2"/>
  <c r="K1686" i="2"/>
  <c r="J1686" i="2"/>
  <c r="L1685" i="2"/>
  <c r="K1685" i="2"/>
  <c r="J1685" i="2"/>
  <c r="L1684" i="2"/>
  <c r="K1684" i="2"/>
  <c r="J1684" i="2"/>
  <c r="L1683" i="2"/>
  <c r="K1683" i="2"/>
  <c r="J1683" i="2"/>
  <c r="L1682" i="2"/>
  <c r="K1682" i="2"/>
  <c r="J1682" i="2"/>
  <c r="L1681" i="2"/>
  <c r="K1681" i="2"/>
  <c r="J1681" i="2"/>
  <c r="L1680" i="2"/>
  <c r="K1680" i="2"/>
  <c r="J1680" i="2"/>
  <c r="L1679" i="2"/>
  <c r="K1679" i="2"/>
  <c r="J1679" i="2"/>
  <c r="L1678" i="2"/>
  <c r="K1678" i="2"/>
  <c r="J1678" i="2"/>
  <c r="L1677" i="2"/>
  <c r="K1677" i="2"/>
  <c r="J1677" i="2"/>
  <c r="L1676" i="2"/>
  <c r="K1676" i="2"/>
  <c r="J1676" i="2"/>
  <c r="L1675" i="2"/>
  <c r="K1675" i="2"/>
  <c r="J1675" i="2"/>
  <c r="L1674" i="2"/>
  <c r="K1674" i="2"/>
  <c r="J1674" i="2"/>
  <c r="L1673" i="2"/>
  <c r="K1673" i="2"/>
  <c r="J1673" i="2"/>
  <c r="L1672" i="2"/>
  <c r="K1672" i="2"/>
  <c r="J1672" i="2"/>
  <c r="L1671" i="2"/>
  <c r="K1671" i="2"/>
  <c r="J1671" i="2"/>
  <c r="L1670" i="2"/>
  <c r="K1670" i="2"/>
  <c r="J1670" i="2"/>
  <c r="L1669" i="2"/>
  <c r="K1669" i="2"/>
  <c r="J1669" i="2"/>
  <c r="L1668" i="2"/>
  <c r="K1668" i="2"/>
  <c r="J1668" i="2"/>
  <c r="L1667" i="2"/>
  <c r="K1667" i="2"/>
  <c r="J1667" i="2"/>
  <c r="L1666" i="2"/>
  <c r="K1666" i="2"/>
  <c r="J1666" i="2"/>
  <c r="L1665" i="2"/>
  <c r="K1665" i="2"/>
  <c r="J1665" i="2"/>
  <c r="L1664" i="2"/>
  <c r="K1664" i="2"/>
  <c r="J1664" i="2"/>
  <c r="L1663" i="2"/>
  <c r="K1663" i="2"/>
  <c r="J1663" i="2"/>
  <c r="L1662" i="2"/>
  <c r="K1662" i="2"/>
  <c r="J1662" i="2"/>
  <c r="L1661" i="2"/>
  <c r="K1661" i="2"/>
  <c r="J1661" i="2"/>
  <c r="L1660" i="2"/>
  <c r="K1660" i="2"/>
  <c r="J1660" i="2"/>
  <c r="L1659" i="2"/>
  <c r="K1659" i="2"/>
  <c r="J1659" i="2"/>
  <c r="L1658" i="2"/>
  <c r="K1658" i="2"/>
  <c r="J1658" i="2"/>
  <c r="L1657" i="2"/>
  <c r="K1657" i="2"/>
  <c r="J1657" i="2"/>
  <c r="L1656" i="2"/>
  <c r="K1656" i="2"/>
  <c r="J1656" i="2"/>
  <c r="L1655" i="2"/>
  <c r="K1655" i="2"/>
  <c r="J1655" i="2"/>
  <c r="L1654" i="2"/>
  <c r="K1654" i="2"/>
  <c r="J1654" i="2"/>
  <c r="L1653" i="2"/>
  <c r="K1653" i="2"/>
  <c r="J1653" i="2"/>
  <c r="L1652" i="2"/>
  <c r="K1652" i="2"/>
  <c r="J1652" i="2"/>
  <c r="L1651" i="2"/>
  <c r="K1651" i="2"/>
  <c r="J1651" i="2"/>
  <c r="L1650" i="2"/>
  <c r="K1650" i="2"/>
  <c r="J1650" i="2"/>
  <c r="L1649" i="2"/>
  <c r="K1649" i="2"/>
  <c r="J1649" i="2"/>
  <c r="L1648" i="2"/>
  <c r="K1648" i="2"/>
  <c r="J1648" i="2"/>
  <c r="L1647" i="2"/>
  <c r="K1647" i="2"/>
  <c r="J1647" i="2"/>
  <c r="L1646" i="2"/>
  <c r="K1646" i="2"/>
  <c r="J1646" i="2"/>
  <c r="L1645" i="2"/>
  <c r="K1645" i="2"/>
  <c r="J1645" i="2"/>
  <c r="L1644" i="2"/>
  <c r="K1644" i="2"/>
  <c r="J1644" i="2"/>
  <c r="L1643" i="2"/>
  <c r="K1643" i="2"/>
  <c r="J1643" i="2"/>
  <c r="L1642" i="2"/>
  <c r="K1642" i="2"/>
  <c r="J1642" i="2"/>
  <c r="L1641" i="2"/>
  <c r="K1641" i="2"/>
  <c r="J1641" i="2"/>
  <c r="L1640" i="2"/>
  <c r="K1640" i="2"/>
  <c r="J1640" i="2"/>
  <c r="L1639" i="2"/>
  <c r="K1639" i="2"/>
  <c r="J1639" i="2"/>
  <c r="L1638" i="2"/>
  <c r="K1638" i="2"/>
  <c r="J1638" i="2"/>
  <c r="L1637" i="2"/>
  <c r="K1637" i="2"/>
  <c r="J1637" i="2"/>
  <c r="L1636" i="2"/>
  <c r="K1636" i="2"/>
  <c r="J1636" i="2"/>
  <c r="L1635" i="2"/>
  <c r="K1635" i="2"/>
  <c r="J1635" i="2"/>
  <c r="L1634" i="2"/>
  <c r="K1634" i="2"/>
  <c r="J1634" i="2"/>
  <c r="L1633" i="2"/>
  <c r="K1633" i="2"/>
  <c r="J1633" i="2"/>
  <c r="L1632" i="2"/>
  <c r="K1632" i="2"/>
  <c r="J1632" i="2"/>
  <c r="L1631" i="2"/>
  <c r="K1631" i="2"/>
  <c r="J1631" i="2"/>
  <c r="L1630" i="2"/>
  <c r="K1630" i="2"/>
  <c r="J1630" i="2"/>
  <c r="L1629" i="2"/>
  <c r="K1629" i="2"/>
  <c r="J1629" i="2"/>
  <c r="L1628" i="2"/>
  <c r="K1628" i="2"/>
  <c r="J1628" i="2"/>
  <c r="L1627" i="2"/>
  <c r="K1627" i="2"/>
  <c r="J1627" i="2"/>
  <c r="L1626" i="2"/>
  <c r="K1626" i="2"/>
  <c r="J1626" i="2"/>
  <c r="L1625" i="2"/>
  <c r="K1625" i="2"/>
  <c r="J1625" i="2"/>
  <c r="L1624" i="2"/>
  <c r="K1624" i="2"/>
  <c r="J1624" i="2"/>
  <c r="L1623" i="2"/>
  <c r="K1623" i="2"/>
  <c r="J1623" i="2"/>
  <c r="L1622" i="2"/>
  <c r="K1622" i="2"/>
  <c r="J1622" i="2"/>
  <c r="L1621" i="2"/>
  <c r="K1621" i="2"/>
  <c r="J1621" i="2"/>
  <c r="L1620" i="2"/>
  <c r="K1620" i="2"/>
  <c r="J1620" i="2"/>
  <c r="L1619" i="2"/>
  <c r="K1619" i="2"/>
  <c r="J1619" i="2"/>
  <c r="L1618" i="2"/>
  <c r="K1618" i="2"/>
  <c r="J1618" i="2"/>
  <c r="L1617" i="2"/>
  <c r="K1617" i="2"/>
  <c r="J1617" i="2"/>
  <c r="L1616" i="2"/>
  <c r="K1616" i="2"/>
  <c r="J1616" i="2"/>
  <c r="L1615" i="2"/>
  <c r="K1615" i="2"/>
  <c r="J1615" i="2"/>
  <c r="L1614" i="2"/>
  <c r="K1614" i="2"/>
  <c r="J1614" i="2"/>
  <c r="L1613" i="2"/>
  <c r="K1613" i="2"/>
  <c r="J1613" i="2"/>
  <c r="L1612" i="2"/>
  <c r="K1612" i="2"/>
  <c r="J1612" i="2"/>
  <c r="L1611" i="2"/>
  <c r="K1611" i="2"/>
  <c r="J1611" i="2"/>
  <c r="L1610" i="2"/>
  <c r="K1610" i="2"/>
  <c r="J1610" i="2"/>
  <c r="L1609" i="2"/>
  <c r="K1609" i="2"/>
  <c r="J1609" i="2"/>
  <c r="L1608" i="2"/>
  <c r="K1608" i="2"/>
  <c r="J1608" i="2"/>
  <c r="L1607" i="2"/>
  <c r="K1607" i="2"/>
  <c r="J1607" i="2"/>
  <c r="L1606" i="2"/>
  <c r="K1606" i="2"/>
  <c r="J1606" i="2"/>
  <c r="L1605" i="2"/>
  <c r="K1605" i="2"/>
  <c r="J1605" i="2"/>
  <c r="L1604" i="2"/>
  <c r="K1604" i="2"/>
  <c r="J1604" i="2"/>
  <c r="L1603" i="2"/>
  <c r="K1603" i="2"/>
  <c r="J1603" i="2"/>
  <c r="L1602" i="2"/>
  <c r="K1602" i="2"/>
  <c r="J1602" i="2"/>
  <c r="L1601" i="2"/>
  <c r="K1601" i="2"/>
  <c r="J1601" i="2"/>
  <c r="L1600" i="2"/>
  <c r="K1600" i="2"/>
  <c r="J1600" i="2"/>
  <c r="L1599" i="2"/>
  <c r="K1599" i="2"/>
  <c r="J1599" i="2"/>
  <c r="L1598" i="2"/>
  <c r="K1598" i="2"/>
  <c r="J1598" i="2"/>
  <c r="L1597" i="2"/>
  <c r="K1597" i="2"/>
  <c r="J1597" i="2"/>
  <c r="L1596" i="2"/>
  <c r="K1596" i="2"/>
  <c r="J1596" i="2"/>
  <c r="L1595" i="2"/>
  <c r="K1595" i="2"/>
  <c r="J1595" i="2"/>
  <c r="L1594" i="2"/>
  <c r="K1594" i="2"/>
  <c r="J1594" i="2"/>
  <c r="L1593" i="2"/>
  <c r="K1593" i="2"/>
  <c r="J1593" i="2"/>
  <c r="L1592" i="2"/>
  <c r="K1592" i="2"/>
  <c r="J1592" i="2"/>
  <c r="L1591" i="2"/>
  <c r="K1591" i="2"/>
  <c r="J1591" i="2"/>
  <c r="L1590" i="2"/>
  <c r="K1590" i="2"/>
  <c r="J1590" i="2"/>
  <c r="L1589" i="2"/>
  <c r="K1589" i="2"/>
  <c r="J1589" i="2"/>
  <c r="L1588" i="2"/>
  <c r="K1588" i="2"/>
  <c r="J1588" i="2"/>
  <c r="L1587" i="2"/>
  <c r="K1587" i="2"/>
  <c r="J1587" i="2"/>
  <c r="L1586" i="2"/>
  <c r="K1586" i="2"/>
  <c r="J1586" i="2"/>
  <c r="L1585" i="2"/>
  <c r="K1585" i="2"/>
  <c r="J1585" i="2"/>
  <c r="L1584" i="2"/>
  <c r="K1584" i="2"/>
  <c r="J1584" i="2"/>
  <c r="L1583" i="2"/>
  <c r="K1583" i="2"/>
  <c r="J1583" i="2"/>
  <c r="L1582" i="2"/>
  <c r="K1582" i="2"/>
  <c r="J1582" i="2"/>
  <c r="L1581" i="2"/>
  <c r="K1581" i="2"/>
  <c r="J1581" i="2"/>
  <c r="L1580" i="2"/>
  <c r="K1580" i="2"/>
  <c r="J1580" i="2"/>
  <c r="L1579" i="2"/>
  <c r="K1579" i="2"/>
  <c r="J1579" i="2"/>
  <c r="L1578" i="2"/>
  <c r="K1578" i="2"/>
  <c r="J1578" i="2"/>
  <c r="L1577" i="2"/>
  <c r="K1577" i="2"/>
  <c r="J1577" i="2"/>
  <c r="L1576" i="2"/>
  <c r="K1576" i="2"/>
  <c r="J1576" i="2"/>
  <c r="L1575" i="2"/>
  <c r="K1575" i="2"/>
  <c r="J1575" i="2"/>
  <c r="L1574" i="2"/>
  <c r="K1574" i="2"/>
  <c r="J1574" i="2"/>
  <c r="L1573" i="2"/>
  <c r="K1573" i="2"/>
  <c r="J1573" i="2"/>
  <c r="L1572" i="2"/>
  <c r="K1572" i="2"/>
  <c r="J1572" i="2"/>
  <c r="L1571" i="2"/>
  <c r="K1571" i="2"/>
  <c r="J1571" i="2"/>
  <c r="L1570" i="2"/>
  <c r="K1570" i="2"/>
  <c r="J1570" i="2"/>
  <c r="L1569" i="2"/>
  <c r="K1569" i="2"/>
  <c r="J1569" i="2"/>
  <c r="L1568" i="2"/>
  <c r="K1568" i="2"/>
  <c r="J1568" i="2"/>
  <c r="L1567" i="2"/>
  <c r="K1567" i="2"/>
  <c r="J1567" i="2"/>
  <c r="L1566" i="2"/>
  <c r="K1566" i="2"/>
  <c r="J1566" i="2"/>
  <c r="L1565" i="2"/>
  <c r="K1565" i="2"/>
  <c r="J1565" i="2"/>
  <c r="L1564" i="2"/>
  <c r="K1564" i="2"/>
  <c r="J1564" i="2"/>
  <c r="L1563" i="2"/>
  <c r="K1563" i="2"/>
  <c r="J1563" i="2"/>
  <c r="L1562" i="2"/>
  <c r="K1562" i="2"/>
  <c r="J1562" i="2"/>
  <c r="L1561" i="2"/>
  <c r="K1561" i="2"/>
  <c r="J1561" i="2"/>
  <c r="L1560" i="2"/>
  <c r="K1560" i="2"/>
  <c r="J1560" i="2"/>
  <c r="L1559" i="2"/>
  <c r="K1559" i="2"/>
  <c r="J1559" i="2"/>
  <c r="L1558" i="2"/>
  <c r="K1558" i="2"/>
  <c r="J1558" i="2"/>
  <c r="L1557" i="2"/>
  <c r="K1557" i="2"/>
  <c r="J1557" i="2"/>
  <c r="L1556" i="2"/>
  <c r="K1556" i="2"/>
  <c r="J1556" i="2"/>
  <c r="L1555" i="2"/>
  <c r="K1555" i="2"/>
  <c r="J1555" i="2"/>
  <c r="L1554" i="2"/>
  <c r="K1554" i="2"/>
  <c r="J1554" i="2"/>
  <c r="L1553" i="2"/>
  <c r="K1553" i="2"/>
  <c r="J1553" i="2"/>
  <c r="L1552" i="2"/>
  <c r="K1552" i="2"/>
  <c r="J1552" i="2"/>
  <c r="L1551" i="2"/>
  <c r="K1551" i="2"/>
  <c r="J1551" i="2"/>
  <c r="L1550" i="2"/>
  <c r="K1550" i="2"/>
  <c r="J1550" i="2"/>
  <c r="L1549" i="2"/>
  <c r="K1549" i="2"/>
  <c r="J1549" i="2"/>
  <c r="L1548" i="2"/>
  <c r="K1548" i="2"/>
  <c r="J1548" i="2"/>
  <c r="L1547" i="2"/>
  <c r="K1547" i="2"/>
  <c r="J1547" i="2"/>
  <c r="L1546" i="2"/>
  <c r="K1546" i="2"/>
  <c r="J1546" i="2"/>
  <c r="L1545" i="2"/>
  <c r="K1545" i="2"/>
  <c r="J1545" i="2"/>
  <c r="L1544" i="2"/>
  <c r="K1544" i="2"/>
  <c r="J1544" i="2"/>
  <c r="L1543" i="2"/>
  <c r="K1543" i="2"/>
  <c r="J1543" i="2"/>
  <c r="L1542" i="2"/>
  <c r="K1542" i="2"/>
  <c r="J1542" i="2"/>
  <c r="L1541" i="2"/>
  <c r="K1541" i="2"/>
  <c r="J1541" i="2"/>
  <c r="L1540" i="2"/>
  <c r="K1540" i="2"/>
  <c r="J1540" i="2"/>
  <c r="L1539" i="2"/>
  <c r="K1539" i="2"/>
  <c r="J1539" i="2"/>
  <c r="L1538" i="2"/>
  <c r="K1538" i="2"/>
  <c r="J1538" i="2"/>
  <c r="L1537" i="2"/>
  <c r="K1537" i="2"/>
  <c r="J1537" i="2"/>
  <c r="L1536" i="2"/>
  <c r="K1536" i="2"/>
  <c r="J1536" i="2"/>
  <c r="L1535" i="2"/>
  <c r="K1535" i="2"/>
  <c r="J1535" i="2"/>
  <c r="L1534" i="2"/>
  <c r="K1534" i="2"/>
  <c r="J1534" i="2"/>
  <c r="L1533" i="2"/>
  <c r="K1533" i="2"/>
  <c r="J1533" i="2"/>
  <c r="L1532" i="2"/>
  <c r="K1532" i="2"/>
  <c r="J1532" i="2"/>
  <c r="L1531" i="2"/>
  <c r="K1531" i="2"/>
  <c r="J1531" i="2"/>
  <c r="L1530" i="2"/>
  <c r="K1530" i="2"/>
  <c r="J1530" i="2"/>
  <c r="L1529" i="2"/>
  <c r="K1529" i="2"/>
  <c r="J1529" i="2"/>
  <c r="L1528" i="2"/>
  <c r="K1528" i="2"/>
  <c r="J1528" i="2"/>
  <c r="L1527" i="2"/>
  <c r="K1527" i="2"/>
  <c r="J1527" i="2"/>
  <c r="L1526" i="2"/>
  <c r="K1526" i="2"/>
  <c r="J1526" i="2"/>
  <c r="L1525" i="2"/>
  <c r="K1525" i="2"/>
  <c r="J1525" i="2"/>
  <c r="L1524" i="2"/>
  <c r="K1524" i="2"/>
  <c r="J1524" i="2"/>
  <c r="L1523" i="2"/>
  <c r="K1523" i="2"/>
  <c r="J1523" i="2"/>
  <c r="L1522" i="2"/>
  <c r="K1522" i="2"/>
  <c r="J1522" i="2"/>
  <c r="L1521" i="2"/>
  <c r="K1521" i="2"/>
  <c r="J1521" i="2"/>
  <c r="L1520" i="2"/>
  <c r="K1520" i="2"/>
  <c r="J1520" i="2"/>
  <c r="L1519" i="2"/>
  <c r="K1519" i="2"/>
  <c r="J1519" i="2"/>
  <c r="L1518" i="2"/>
  <c r="K1518" i="2"/>
  <c r="J1518" i="2"/>
  <c r="L1517" i="2"/>
  <c r="K1517" i="2"/>
  <c r="J1517" i="2"/>
  <c r="L1516" i="2"/>
  <c r="K1516" i="2"/>
  <c r="J1516" i="2"/>
  <c r="L1515" i="2"/>
  <c r="K1515" i="2"/>
  <c r="J1515" i="2"/>
  <c r="L1514" i="2"/>
  <c r="K1514" i="2"/>
  <c r="J1514" i="2"/>
  <c r="L1513" i="2"/>
  <c r="K1513" i="2"/>
  <c r="J1513" i="2"/>
  <c r="L1512" i="2"/>
  <c r="K1512" i="2"/>
  <c r="J1512" i="2"/>
  <c r="L1511" i="2"/>
  <c r="K1511" i="2"/>
  <c r="J1511" i="2"/>
  <c r="L1510" i="2"/>
  <c r="K1510" i="2"/>
  <c r="J1510" i="2"/>
  <c r="L1509" i="2"/>
  <c r="K1509" i="2"/>
  <c r="J1509" i="2"/>
  <c r="L1508" i="2"/>
  <c r="K1508" i="2"/>
  <c r="J1508" i="2"/>
  <c r="L1507" i="2"/>
  <c r="K1507" i="2"/>
  <c r="J1507" i="2"/>
  <c r="L1506" i="2"/>
  <c r="K1506" i="2"/>
  <c r="J1506" i="2"/>
  <c r="L1505" i="2"/>
  <c r="K1505" i="2"/>
  <c r="J1505" i="2"/>
  <c r="L1504" i="2"/>
  <c r="K1504" i="2"/>
  <c r="J1504" i="2"/>
  <c r="L1503" i="2"/>
  <c r="K1503" i="2"/>
  <c r="J1503" i="2"/>
  <c r="L1502" i="2"/>
  <c r="K1502" i="2"/>
  <c r="J1502" i="2"/>
  <c r="L1501" i="2"/>
  <c r="K1501" i="2"/>
  <c r="J1501" i="2"/>
  <c r="L1500" i="2"/>
  <c r="K1500" i="2"/>
  <c r="J1500" i="2"/>
  <c r="L1499" i="2"/>
  <c r="K1499" i="2"/>
  <c r="J1499" i="2"/>
  <c r="L1498" i="2"/>
  <c r="K1498" i="2"/>
  <c r="J1498" i="2"/>
  <c r="L1497" i="2"/>
  <c r="K1497" i="2"/>
  <c r="J1497" i="2"/>
  <c r="L1496" i="2"/>
  <c r="K1496" i="2"/>
  <c r="J1496" i="2"/>
  <c r="L1495" i="2"/>
  <c r="K1495" i="2"/>
  <c r="J1495" i="2"/>
  <c r="L1494" i="2"/>
  <c r="K1494" i="2"/>
  <c r="J1494" i="2"/>
  <c r="L1493" i="2"/>
  <c r="K1493" i="2"/>
  <c r="J1493" i="2"/>
  <c r="L1492" i="2"/>
  <c r="K1492" i="2"/>
  <c r="J1492" i="2"/>
  <c r="L1491" i="2"/>
  <c r="K1491" i="2"/>
  <c r="J1491" i="2"/>
  <c r="L1490" i="2"/>
  <c r="K1490" i="2"/>
  <c r="J1490" i="2"/>
  <c r="L1489" i="2"/>
  <c r="K1489" i="2"/>
  <c r="J1489" i="2"/>
  <c r="L1488" i="2"/>
  <c r="K1488" i="2"/>
  <c r="J1488" i="2"/>
  <c r="L1487" i="2"/>
  <c r="K1487" i="2"/>
  <c r="J1487" i="2"/>
  <c r="L1486" i="2"/>
  <c r="K1486" i="2"/>
  <c r="J1486" i="2"/>
  <c r="L1485" i="2"/>
  <c r="K1485" i="2"/>
  <c r="J1485" i="2"/>
  <c r="L1484" i="2"/>
  <c r="K1484" i="2"/>
  <c r="J1484" i="2"/>
  <c r="L1483" i="2"/>
  <c r="K1483" i="2"/>
  <c r="J1483" i="2"/>
  <c r="L1482" i="2"/>
  <c r="K1482" i="2"/>
  <c r="J1482" i="2"/>
  <c r="L1481" i="2"/>
  <c r="K1481" i="2"/>
  <c r="J1481" i="2"/>
  <c r="L1480" i="2"/>
  <c r="K1480" i="2"/>
  <c r="J1480" i="2"/>
  <c r="L1479" i="2"/>
  <c r="K1479" i="2"/>
  <c r="J1479" i="2"/>
  <c r="L1478" i="2"/>
  <c r="K1478" i="2"/>
  <c r="J1478" i="2"/>
  <c r="L1477" i="2"/>
  <c r="K1477" i="2"/>
  <c r="J1477" i="2"/>
  <c r="L1476" i="2"/>
  <c r="K1476" i="2"/>
  <c r="J1476" i="2"/>
  <c r="L1475" i="2"/>
  <c r="K1475" i="2"/>
  <c r="J1475" i="2"/>
  <c r="L1474" i="2"/>
  <c r="K1474" i="2"/>
  <c r="J1474" i="2"/>
  <c r="L1473" i="2"/>
  <c r="K1473" i="2"/>
  <c r="J1473" i="2"/>
  <c r="L1472" i="2"/>
  <c r="K1472" i="2"/>
  <c r="J1472" i="2"/>
  <c r="L1471" i="2"/>
  <c r="K1471" i="2"/>
  <c r="J1471" i="2"/>
  <c r="L1470" i="2"/>
  <c r="K1470" i="2"/>
  <c r="J1470" i="2"/>
  <c r="L1469" i="2"/>
  <c r="K1469" i="2"/>
  <c r="J1469" i="2"/>
  <c r="L1468" i="2"/>
  <c r="K1468" i="2"/>
  <c r="J1468" i="2"/>
  <c r="L1467" i="2"/>
  <c r="K1467" i="2"/>
  <c r="J1467" i="2"/>
  <c r="L1466" i="2"/>
  <c r="K1466" i="2"/>
  <c r="J1466" i="2"/>
  <c r="L1465" i="2"/>
  <c r="K1465" i="2"/>
  <c r="J1465" i="2"/>
  <c r="L1464" i="2"/>
  <c r="K1464" i="2"/>
  <c r="J1464" i="2"/>
  <c r="L1463" i="2"/>
  <c r="K1463" i="2"/>
  <c r="J1463" i="2"/>
  <c r="L1462" i="2"/>
  <c r="K1462" i="2"/>
  <c r="J1462" i="2"/>
  <c r="L1461" i="2"/>
  <c r="K1461" i="2"/>
  <c r="J1461" i="2"/>
  <c r="L1460" i="2"/>
  <c r="K1460" i="2"/>
  <c r="J1460" i="2"/>
  <c r="L1459" i="2"/>
  <c r="K1459" i="2"/>
  <c r="J1459" i="2"/>
  <c r="L1458" i="2"/>
  <c r="K1458" i="2"/>
  <c r="J1458" i="2"/>
  <c r="L1457" i="2"/>
  <c r="K1457" i="2"/>
  <c r="J1457" i="2"/>
  <c r="L1456" i="2"/>
  <c r="K1456" i="2"/>
  <c r="J1456" i="2"/>
  <c r="L1455" i="2"/>
  <c r="K1455" i="2"/>
  <c r="J1455" i="2"/>
  <c r="L1454" i="2"/>
  <c r="K1454" i="2"/>
  <c r="J1454" i="2"/>
  <c r="L1453" i="2"/>
  <c r="K1453" i="2"/>
  <c r="J1453" i="2"/>
  <c r="L1452" i="2"/>
  <c r="K1452" i="2"/>
  <c r="J1452" i="2"/>
  <c r="L1451" i="2"/>
  <c r="K1451" i="2"/>
  <c r="J1451" i="2"/>
  <c r="L1450" i="2"/>
  <c r="K1450" i="2"/>
  <c r="J1450" i="2"/>
  <c r="L1449" i="2"/>
  <c r="K1449" i="2"/>
  <c r="J1449" i="2"/>
  <c r="L1448" i="2"/>
  <c r="K1448" i="2"/>
  <c r="J1448" i="2"/>
  <c r="L1447" i="2"/>
  <c r="K1447" i="2"/>
  <c r="J1447" i="2"/>
  <c r="L1446" i="2"/>
  <c r="K1446" i="2"/>
  <c r="J1446" i="2"/>
  <c r="L1445" i="2"/>
  <c r="K1445" i="2"/>
  <c r="J1445" i="2"/>
  <c r="L1444" i="2"/>
  <c r="K1444" i="2"/>
  <c r="J1444" i="2"/>
  <c r="L1443" i="2"/>
  <c r="K1443" i="2"/>
  <c r="J1443" i="2"/>
  <c r="L1442" i="2"/>
  <c r="K1442" i="2"/>
  <c r="J1442" i="2"/>
  <c r="L1441" i="2"/>
  <c r="K1441" i="2"/>
  <c r="J1441" i="2"/>
  <c r="L1440" i="2"/>
  <c r="K1440" i="2"/>
  <c r="J1440" i="2"/>
  <c r="L1439" i="2"/>
  <c r="K1439" i="2"/>
  <c r="J1439" i="2"/>
  <c r="L1438" i="2"/>
  <c r="K1438" i="2"/>
  <c r="J1438" i="2"/>
  <c r="L1437" i="2"/>
  <c r="K1437" i="2"/>
  <c r="J1437" i="2"/>
  <c r="L1436" i="2"/>
  <c r="K1436" i="2"/>
  <c r="J1436" i="2"/>
  <c r="L1435" i="2"/>
  <c r="K1435" i="2"/>
  <c r="J1435" i="2"/>
  <c r="L1434" i="2"/>
  <c r="K1434" i="2"/>
  <c r="J1434" i="2"/>
  <c r="L1433" i="2"/>
  <c r="K1433" i="2"/>
  <c r="J1433" i="2"/>
  <c r="L1432" i="2"/>
  <c r="K1432" i="2"/>
  <c r="J1432" i="2"/>
  <c r="L1431" i="2"/>
  <c r="K1431" i="2"/>
  <c r="J1431" i="2"/>
  <c r="L1430" i="2"/>
  <c r="K1430" i="2"/>
  <c r="J1430" i="2"/>
  <c r="L1429" i="2"/>
  <c r="K1429" i="2"/>
  <c r="J1429" i="2"/>
  <c r="L1428" i="2"/>
  <c r="K1428" i="2"/>
  <c r="J1428" i="2"/>
  <c r="L1427" i="2"/>
  <c r="K1427" i="2"/>
  <c r="J1427" i="2"/>
  <c r="L1426" i="2"/>
  <c r="K1426" i="2"/>
  <c r="J1426" i="2"/>
  <c r="L1425" i="2"/>
  <c r="K1425" i="2"/>
  <c r="J1425" i="2"/>
  <c r="L1424" i="2"/>
  <c r="K1424" i="2"/>
  <c r="J1424" i="2"/>
  <c r="L1423" i="2"/>
  <c r="K1423" i="2"/>
  <c r="J1423" i="2"/>
  <c r="L1422" i="2"/>
  <c r="K1422" i="2"/>
  <c r="J1422" i="2"/>
  <c r="L1421" i="2"/>
  <c r="K1421" i="2"/>
  <c r="J1421" i="2"/>
  <c r="L1420" i="2"/>
  <c r="K1420" i="2"/>
  <c r="J1420" i="2"/>
  <c r="L1419" i="2"/>
  <c r="K1419" i="2"/>
  <c r="J1419" i="2"/>
  <c r="L1418" i="2"/>
  <c r="K1418" i="2"/>
  <c r="J1418" i="2"/>
  <c r="L1417" i="2"/>
  <c r="K1417" i="2"/>
  <c r="J1417" i="2"/>
  <c r="L1416" i="2"/>
  <c r="K1416" i="2"/>
  <c r="J1416" i="2"/>
  <c r="L1415" i="2"/>
  <c r="K1415" i="2"/>
  <c r="J1415" i="2"/>
  <c r="L1414" i="2"/>
  <c r="K1414" i="2"/>
  <c r="J1414" i="2"/>
  <c r="L1413" i="2"/>
  <c r="K1413" i="2"/>
  <c r="J1413" i="2"/>
  <c r="L1412" i="2"/>
  <c r="K1412" i="2"/>
  <c r="J1412" i="2"/>
  <c r="L1411" i="2"/>
  <c r="K1411" i="2"/>
  <c r="J1411" i="2"/>
  <c r="L1410" i="2"/>
  <c r="K1410" i="2"/>
  <c r="J1410" i="2"/>
  <c r="L1409" i="2"/>
  <c r="K1409" i="2"/>
  <c r="J1409" i="2"/>
  <c r="L1408" i="2"/>
  <c r="K1408" i="2"/>
  <c r="J1408" i="2"/>
  <c r="L1407" i="2"/>
  <c r="K1407" i="2"/>
  <c r="J1407" i="2"/>
  <c r="L1406" i="2"/>
  <c r="K1406" i="2"/>
  <c r="J1406" i="2"/>
  <c r="L1405" i="2"/>
  <c r="K1405" i="2"/>
  <c r="J1405" i="2"/>
  <c r="L1404" i="2"/>
  <c r="K1404" i="2"/>
  <c r="J1404" i="2"/>
  <c r="L1403" i="2"/>
  <c r="K1403" i="2"/>
  <c r="J1403" i="2"/>
  <c r="L1402" i="2"/>
  <c r="K1402" i="2"/>
  <c r="J1402" i="2"/>
  <c r="L1401" i="2"/>
  <c r="K1401" i="2"/>
  <c r="J1401" i="2"/>
  <c r="L1400" i="2"/>
  <c r="K1400" i="2"/>
  <c r="J1400" i="2"/>
  <c r="L1399" i="2"/>
  <c r="K1399" i="2"/>
  <c r="J1399" i="2"/>
  <c r="L1398" i="2"/>
  <c r="K1398" i="2"/>
  <c r="J1398" i="2"/>
  <c r="L1397" i="2"/>
  <c r="K1397" i="2"/>
  <c r="J1397" i="2"/>
  <c r="L1396" i="2"/>
  <c r="K1396" i="2"/>
  <c r="J1396" i="2"/>
  <c r="L1395" i="2"/>
  <c r="K1395" i="2"/>
  <c r="J1395" i="2"/>
  <c r="L1394" i="2"/>
  <c r="K1394" i="2"/>
  <c r="J1394" i="2"/>
  <c r="L1393" i="2"/>
  <c r="K1393" i="2"/>
  <c r="J1393" i="2"/>
  <c r="L1392" i="2"/>
  <c r="K1392" i="2"/>
  <c r="J1392" i="2"/>
  <c r="L1391" i="2"/>
  <c r="K1391" i="2"/>
  <c r="J1391" i="2"/>
  <c r="L1390" i="2"/>
  <c r="K1390" i="2"/>
  <c r="J1390" i="2"/>
  <c r="L1389" i="2"/>
  <c r="K1389" i="2"/>
  <c r="J1389" i="2"/>
  <c r="L1388" i="2"/>
  <c r="K1388" i="2"/>
  <c r="J1388" i="2"/>
  <c r="L1387" i="2"/>
  <c r="K1387" i="2"/>
  <c r="J1387" i="2"/>
  <c r="L1386" i="2"/>
  <c r="K1386" i="2"/>
  <c r="J1386" i="2"/>
  <c r="L1385" i="2"/>
  <c r="K1385" i="2"/>
  <c r="J1385" i="2"/>
  <c r="L1384" i="2"/>
  <c r="K1384" i="2"/>
  <c r="J1384" i="2"/>
  <c r="L1383" i="2"/>
  <c r="K1383" i="2"/>
  <c r="J1383" i="2"/>
  <c r="L1382" i="2"/>
  <c r="K1382" i="2"/>
  <c r="J1382" i="2"/>
  <c r="L1381" i="2"/>
  <c r="K1381" i="2"/>
  <c r="J1381" i="2"/>
  <c r="L1380" i="2"/>
  <c r="K1380" i="2"/>
  <c r="J1380" i="2"/>
  <c r="L1379" i="2"/>
  <c r="K1379" i="2"/>
  <c r="J1379" i="2"/>
  <c r="L1378" i="2"/>
  <c r="K1378" i="2"/>
  <c r="J1378" i="2"/>
  <c r="L1377" i="2"/>
  <c r="K1377" i="2"/>
  <c r="J1377" i="2"/>
  <c r="L1376" i="2"/>
  <c r="K1376" i="2"/>
  <c r="J1376" i="2"/>
  <c r="L1375" i="2"/>
  <c r="K1375" i="2"/>
  <c r="J1375" i="2"/>
  <c r="L1374" i="2"/>
  <c r="K1374" i="2"/>
  <c r="J1374" i="2"/>
  <c r="L1373" i="2"/>
  <c r="K1373" i="2"/>
  <c r="J1373" i="2"/>
  <c r="L1372" i="2"/>
  <c r="K1372" i="2"/>
  <c r="J1372" i="2"/>
  <c r="L1371" i="2"/>
  <c r="K1371" i="2"/>
  <c r="J1371" i="2"/>
  <c r="L1370" i="2"/>
  <c r="K1370" i="2"/>
  <c r="J1370" i="2"/>
  <c r="L1369" i="2"/>
  <c r="K1369" i="2"/>
  <c r="J1369" i="2"/>
  <c r="L1368" i="2"/>
  <c r="K1368" i="2"/>
  <c r="J1368" i="2"/>
  <c r="L1367" i="2"/>
  <c r="K1367" i="2"/>
  <c r="J1367" i="2"/>
  <c r="L1366" i="2"/>
  <c r="K1366" i="2"/>
  <c r="J1366" i="2"/>
  <c r="L1365" i="2"/>
  <c r="K1365" i="2"/>
  <c r="J1365" i="2"/>
  <c r="L1364" i="2"/>
  <c r="K1364" i="2"/>
  <c r="J1364" i="2"/>
  <c r="L1363" i="2"/>
  <c r="K1363" i="2"/>
  <c r="J1363" i="2"/>
  <c r="L1362" i="2"/>
  <c r="K1362" i="2"/>
  <c r="J1362" i="2"/>
  <c r="L1361" i="2"/>
  <c r="K1361" i="2"/>
  <c r="J1361" i="2"/>
  <c r="L1360" i="2"/>
  <c r="K1360" i="2"/>
  <c r="J1360" i="2"/>
  <c r="L1359" i="2"/>
  <c r="K1359" i="2"/>
  <c r="J1359" i="2"/>
  <c r="L1358" i="2"/>
  <c r="K1358" i="2"/>
  <c r="J1358" i="2"/>
  <c r="L1357" i="2"/>
  <c r="K1357" i="2"/>
  <c r="J1357" i="2"/>
  <c r="L1356" i="2"/>
  <c r="K1356" i="2"/>
  <c r="J1356" i="2"/>
  <c r="L1355" i="2"/>
  <c r="K1355" i="2"/>
  <c r="J1355" i="2"/>
  <c r="L1354" i="2"/>
  <c r="K1354" i="2"/>
  <c r="J1354" i="2"/>
  <c r="L1353" i="2"/>
  <c r="K1353" i="2"/>
  <c r="J1353" i="2"/>
  <c r="L1352" i="2"/>
  <c r="K1352" i="2"/>
  <c r="J1352" i="2"/>
  <c r="L1351" i="2"/>
  <c r="K1351" i="2"/>
  <c r="J1351" i="2"/>
  <c r="L1350" i="2"/>
  <c r="K1350" i="2"/>
  <c r="J1350" i="2"/>
  <c r="L1349" i="2"/>
  <c r="K1349" i="2"/>
  <c r="J1349" i="2"/>
  <c r="L1348" i="2"/>
  <c r="K1348" i="2"/>
  <c r="J1348" i="2"/>
  <c r="L1347" i="2"/>
  <c r="K1347" i="2"/>
  <c r="J1347" i="2"/>
  <c r="L1346" i="2"/>
  <c r="K1346" i="2"/>
  <c r="J1346" i="2"/>
  <c r="L1345" i="2"/>
  <c r="K1345" i="2"/>
  <c r="J1345" i="2"/>
  <c r="L1344" i="2"/>
  <c r="K1344" i="2"/>
  <c r="J1344" i="2"/>
  <c r="L1343" i="2"/>
  <c r="K1343" i="2"/>
  <c r="J1343" i="2"/>
  <c r="L1342" i="2"/>
  <c r="K1342" i="2"/>
  <c r="J1342" i="2"/>
  <c r="L1341" i="2"/>
  <c r="K1341" i="2"/>
  <c r="J1341" i="2"/>
  <c r="L1340" i="2"/>
  <c r="K1340" i="2"/>
  <c r="J1340" i="2"/>
  <c r="L1339" i="2"/>
  <c r="K1339" i="2"/>
  <c r="J1339" i="2"/>
  <c r="L1338" i="2"/>
  <c r="K1338" i="2"/>
  <c r="J1338" i="2"/>
  <c r="L1337" i="2"/>
  <c r="K1337" i="2"/>
  <c r="J1337" i="2"/>
  <c r="L1336" i="2"/>
  <c r="K1336" i="2"/>
  <c r="J1336" i="2"/>
  <c r="L1335" i="2"/>
  <c r="K1335" i="2"/>
  <c r="J1335" i="2"/>
  <c r="L1334" i="2"/>
  <c r="K1334" i="2"/>
  <c r="J1334" i="2"/>
  <c r="L1333" i="2"/>
  <c r="K1333" i="2"/>
  <c r="J1333" i="2"/>
  <c r="L1332" i="2"/>
  <c r="K1332" i="2"/>
  <c r="J1332" i="2"/>
  <c r="L1331" i="2"/>
  <c r="K1331" i="2"/>
  <c r="J1331" i="2"/>
  <c r="L1330" i="2"/>
  <c r="K1330" i="2"/>
  <c r="J1330" i="2"/>
  <c r="L1329" i="2"/>
  <c r="K1329" i="2"/>
  <c r="J1329" i="2"/>
  <c r="L1328" i="2"/>
  <c r="K1328" i="2"/>
  <c r="J1328" i="2"/>
  <c r="L1327" i="2"/>
  <c r="K1327" i="2"/>
  <c r="J1327" i="2"/>
  <c r="L1326" i="2"/>
  <c r="K1326" i="2"/>
  <c r="J1326" i="2"/>
  <c r="L1325" i="2"/>
  <c r="K1325" i="2"/>
  <c r="J1325" i="2"/>
  <c r="L1324" i="2"/>
  <c r="K1324" i="2"/>
  <c r="J1324" i="2"/>
  <c r="L1323" i="2"/>
  <c r="K1323" i="2"/>
  <c r="J1323" i="2"/>
  <c r="L1322" i="2"/>
  <c r="K1322" i="2"/>
  <c r="J1322" i="2"/>
  <c r="L1321" i="2"/>
  <c r="K1321" i="2"/>
  <c r="J1321" i="2"/>
  <c r="L1320" i="2"/>
  <c r="K1320" i="2"/>
  <c r="J1320" i="2"/>
  <c r="L1319" i="2"/>
  <c r="K1319" i="2"/>
  <c r="J1319" i="2"/>
  <c r="L1318" i="2"/>
  <c r="K1318" i="2"/>
  <c r="J1318" i="2"/>
  <c r="L1317" i="2"/>
  <c r="K1317" i="2"/>
  <c r="J1317" i="2"/>
  <c r="L1316" i="2"/>
  <c r="K1316" i="2"/>
  <c r="J1316" i="2"/>
  <c r="L1315" i="2"/>
  <c r="K1315" i="2"/>
  <c r="J1315" i="2"/>
  <c r="L1314" i="2"/>
  <c r="K1314" i="2"/>
  <c r="J1314" i="2"/>
  <c r="L1313" i="2"/>
  <c r="K1313" i="2"/>
  <c r="J1313" i="2"/>
  <c r="L1312" i="2"/>
  <c r="K1312" i="2"/>
  <c r="J1312" i="2"/>
  <c r="L1311" i="2"/>
  <c r="K1311" i="2"/>
  <c r="J1311" i="2"/>
  <c r="L1310" i="2"/>
  <c r="K1310" i="2"/>
  <c r="J1310" i="2"/>
  <c r="L1309" i="2"/>
  <c r="K1309" i="2"/>
  <c r="J1309" i="2"/>
  <c r="L1308" i="2"/>
  <c r="K1308" i="2"/>
  <c r="J1308" i="2"/>
  <c r="L1307" i="2"/>
  <c r="K1307" i="2"/>
  <c r="J1307" i="2"/>
  <c r="L1306" i="2"/>
  <c r="K1306" i="2"/>
  <c r="J1306" i="2"/>
  <c r="L1305" i="2"/>
  <c r="K1305" i="2"/>
  <c r="J1305" i="2"/>
  <c r="L1304" i="2"/>
  <c r="K1304" i="2"/>
  <c r="J1304" i="2"/>
  <c r="L1303" i="2"/>
  <c r="K1303" i="2"/>
  <c r="J1303" i="2"/>
  <c r="L1302" i="2"/>
  <c r="K1302" i="2"/>
  <c r="J1302" i="2"/>
  <c r="L1301" i="2"/>
  <c r="K1301" i="2"/>
  <c r="J1301" i="2"/>
  <c r="L1300" i="2"/>
  <c r="K1300" i="2"/>
  <c r="J1300" i="2"/>
  <c r="L1299" i="2"/>
  <c r="K1299" i="2"/>
  <c r="J1299" i="2"/>
  <c r="L1298" i="2"/>
  <c r="K1298" i="2"/>
  <c r="J1298" i="2"/>
  <c r="L1297" i="2"/>
  <c r="K1297" i="2"/>
  <c r="J1297" i="2"/>
  <c r="L1296" i="2"/>
  <c r="K1296" i="2"/>
  <c r="J1296" i="2"/>
  <c r="L1295" i="2"/>
  <c r="K1295" i="2"/>
  <c r="J1295" i="2"/>
  <c r="L1294" i="2"/>
  <c r="K1294" i="2"/>
  <c r="J1294" i="2"/>
  <c r="L1293" i="2"/>
  <c r="K1293" i="2"/>
  <c r="J1293" i="2"/>
  <c r="L1292" i="2"/>
  <c r="K1292" i="2"/>
  <c r="J1292" i="2"/>
  <c r="L1291" i="2"/>
  <c r="K1291" i="2"/>
  <c r="J1291" i="2"/>
  <c r="L1290" i="2"/>
  <c r="K1290" i="2"/>
  <c r="J1290" i="2"/>
  <c r="L1289" i="2"/>
  <c r="K1289" i="2"/>
  <c r="J1289" i="2"/>
  <c r="L1288" i="2"/>
  <c r="K1288" i="2"/>
  <c r="J1288" i="2"/>
  <c r="L1287" i="2"/>
  <c r="K1287" i="2"/>
  <c r="J1287" i="2"/>
  <c r="L1286" i="2"/>
  <c r="K1286" i="2"/>
  <c r="J1286" i="2"/>
  <c r="L1285" i="2"/>
  <c r="K1285" i="2"/>
  <c r="J1285" i="2"/>
  <c r="L1284" i="2"/>
  <c r="K1284" i="2"/>
  <c r="J1284" i="2"/>
  <c r="L1283" i="2"/>
  <c r="K1283" i="2"/>
  <c r="J1283" i="2"/>
  <c r="L1282" i="2"/>
  <c r="K1282" i="2"/>
  <c r="J1282" i="2"/>
  <c r="L1281" i="2"/>
  <c r="K1281" i="2"/>
  <c r="J1281" i="2"/>
  <c r="L1280" i="2"/>
  <c r="K1280" i="2"/>
  <c r="J1280" i="2"/>
  <c r="L1279" i="2"/>
  <c r="K1279" i="2"/>
  <c r="J1279" i="2"/>
  <c r="L1278" i="2"/>
  <c r="K1278" i="2"/>
  <c r="J1278" i="2"/>
  <c r="L1277" i="2"/>
  <c r="K1277" i="2"/>
  <c r="J1277" i="2"/>
  <c r="L1276" i="2"/>
  <c r="K1276" i="2"/>
  <c r="J1276" i="2"/>
  <c r="L1275" i="2"/>
  <c r="K1275" i="2"/>
  <c r="J1275" i="2"/>
  <c r="L1274" i="2"/>
  <c r="K1274" i="2"/>
  <c r="J1274" i="2"/>
  <c r="L1273" i="2"/>
  <c r="K1273" i="2"/>
  <c r="J1273" i="2"/>
  <c r="L1272" i="2"/>
  <c r="K1272" i="2"/>
  <c r="J1272" i="2"/>
  <c r="L1271" i="2"/>
  <c r="K1271" i="2"/>
  <c r="J1271" i="2"/>
  <c r="L1270" i="2"/>
  <c r="K1270" i="2"/>
  <c r="J1270" i="2"/>
  <c r="L1269" i="2"/>
  <c r="K1269" i="2"/>
  <c r="J1269" i="2"/>
  <c r="L1268" i="2"/>
  <c r="K1268" i="2"/>
  <c r="J1268" i="2"/>
  <c r="L1267" i="2"/>
  <c r="K1267" i="2"/>
  <c r="J1267" i="2"/>
  <c r="L1266" i="2"/>
  <c r="K1266" i="2"/>
  <c r="J1266" i="2"/>
  <c r="L1265" i="2"/>
  <c r="K1265" i="2"/>
  <c r="J1265" i="2"/>
  <c r="L1264" i="2"/>
  <c r="K1264" i="2"/>
  <c r="J1264" i="2"/>
  <c r="L1263" i="2"/>
  <c r="K1263" i="2"/>
  <c r="J1263" i="2"/>
  <c r="L1262" i="2"/>
  <c r="K1262" i="2"/>
  <c r="J1262" i="2"/>
  <c r="L1261" i="2"/>
  <c r="K1261" i="2"/>
  <c r="J1261" i="2"/>
  <c r="L1260" i="2"/>
  <c r="K1260" i="2"/>
  <c r="J1260" i="2"/>
  <c r="L1259" i="2"/>
  <c r="K1259" i="2"/>
  <c r="J1259" i="2"/>
  <c r="L1258" i="2"/>
  <c r="K1258" i="2"/>
  <c r="J1258" i="2"/>
  <c r="L1257" i="2"/>
  <c r="K1257" i="2"/>
  <c r="J1257" i="2"/>
  <c r="L1256" i="2"/>
  <c r="K1256" i="2"/>
  <c r="J1256" i="2"/>
  <c r="L1255" i="2"/>
  <c r="K1255" i="2"/>
  <c r="J1255" i="2"/>
  <c r="L1254" i="2"/>
  <c r="K1254" i="2"/>
  <c r="J1254" i="2"/>
  <c r="L1253" i="2"/>
  <c r="K1253" i="2"/>
  <c r="J1253" i="2"/>
  <c r="L1252" i="2"/>
  <c r="K1252" i="2"/>
  <c r="J1252" i="2"/>
  <c r="L1251" i="2"/>
  <c r="K1251" i="2"/>
  <c r="J1251" i="2"/>
  <c r="L1250" i="2"/>
  <c r="K1250" i="2"/>
  <c r="J1250" i="2"/>
  <c r="L1249" i="2"/>
  <c r="K1249" i="2"/>
  <c r="J1249" i="2"/>
  <c r="L1248" i="2"/>
  <c r="K1248" i="2"/>
  <c r="J1248" i="2"/>
  <c r="L1247" i="2"/>
  <c r="K1247" i="2"/>
  <c r="J1247" i="2"/>
  <c r="L1246" i="2"/>
  <c r="K1246" i="2"/>
  <c r="J1246" i="2"/>
  <c r="L1245" i="2"/>
  <c r="K1245" i="2"/>
  <c r="J1245" i="2"/>
  <c r="L1244" i="2"/>
  <c r="K1244" i="2"/>
  <c r="J1244" i="2"/>
  <c r="L1243" i="2"/>
  <c r="K1243" i="2"/>
  <c r="J1243" i="2"/>
  <c r="L1242" i="2"/>
  <c r="K1242" i="2"/>
  <c r="J1242" i="2"/>
  <c r="L1241" i="2"/>
  <c r="K1241" i="2"/>
  <c r="J1241" i="2"/>
  <c r="L1240" i="2"/>
  <c r="K1240" i="2"/>
  <c r="J1240" i="2"/>
  <c r="L1239" i="2"/>
  <c r="K1239" i="2"/>
  <c r="J1239" i="2"/>
  <c r="L1238" i="2"/>
  <c r="K1238" i="2"/>
  <c r="J1238" i="2"/>
  <c r="L1237" i="2"/>
  <c r="K1237" i="2"/>
  <c r="J1237" i="2"/>
  <c r="L1236" i="2"/>
  <c r="K1236" i="2"/>
  <c r="J1236" i="2"/>
  <c r="L1235" i="2"/>
  <c r="K1235" i="2"/>
  <c r="J1235" i="2"/>
  <c r="L1234" i="2"/>
  <c r="K1234" i="2"/>
  <c r="J1234" i="2"/>
  <c r="L1233" i="2"/>
  <c r="K1233" i="2"/>
  <c r="J1233" i="2"/>
  <c r="L1232" i="2"/>
  <c r="K1232" i="2"/>
  <c r="J1232" i="2"/>
  <c r="L1231" i="2"/>
  <c r="K1231" i="2"/>
  <c r="J1231" i="2"/>
  <c r="L1230" i="2"/>
  <c r="K1230" i="2"/>
  <c r="J1230" i="2"/>
  <c r="L1229" i="2"/>
  <c r="K1229" i="2"/>
  <c r="J1229" i="2"/>
  <c r="L1228" i="2"/>
  <c r="K1228" i="2"/>
  <c r="J1228" i="2"/>
  <c r="L1227" i="2"/>
  <c r="K1227" i="2"/>
  <c r="J1227" i="2"/>
  <c r="L1226" i="2"/>
  <c r="K1226" i="2"/>
  <c r="J1226" i="2"/>
  <c r="L1225" i="2"/>
  <c r="K1225" i="2"/>
  <c r="J1225" i="2"/>
  <c r="L1224" i="2"/>
  <c r="K1224" i="2"/>
  <c r="J1224" i="2"/>
  <c r="L1223" i="2"/>
  <c r="K1223" i="2"/>
  <c r="J1223" i="2"/>
  <c r="L1222" i="2"/>
  <c r="K1222" i="2"/>
  <c r="J1222" i="2"/>
  <c r="L1221" i="2"/>
  <c r="K1221" i="2"/>
  <c r="J1221" i="2"/>
  <c r="L1220" i="2"/>
  <c r="K1220" i="2"/>
  <c r="J1220" i="2"/>
  <c r="L1219" i="2"/>
  <c r="K1219" i="2"/>
  <c r="J1219" i="2"/>
  <c r="L1218" i="2"/>
  <c r="K1218" i="2"/>
  <c r="J1218" i="2"/>
  <c r="L1217" i="2"/>
  <c r="K1217" i="2"/>
  <c r="J1217" i="2"/>
  <c r="L1216" i="2"/>
  <c r="K1216" i="2"/>
  <c r="J1216" i="2"/>
  <c r="L1215" i="2"/>
  <c r="K1215" i="2"/>
  <c r="J1215" i="2"/>
  <c r="L1214" i="2"/>
  <c r="K1214" i="2"/>
  <c r="J1214" i="2"/>
  <c r="L1213" i="2"/>
  <c r="K1213" i="2"/>
  <c r="J1213" i="2"/>
  <c r="L1212" i="2"/>
  <c r="K1212" i="2"/>
  <c r="J1212" i="2"/>
  <c r="L1211" i="2"/>
  <c r="K1211" i="2"/>
  <c r="J1211" i="2"/>
  <c r="L1210" i="2"/>
  <c r="K1210" i="2"/>
  <c r="J1210" i="2"/>
  <c r="L1209" i="2"/>
  <c r="K1209" i="2"/>
  <c r="J1209" i="2"/>
  <c r="L1208" i="2"/>
  <c r="K1208" i="2"/>
  <c r="J1208" i="2"/>
  <c r="L1207" i="2"/>
  <c r="K1207" i="2"/>
  <c r="J1207" i="2"/>
  <c r="L1206" i="2"/>
  <c r="K1206" i="2"/>
  <c r="J1206" i="2"/>
  <c r="L1205" i="2"/>
  <c r="K1205" i="2"/>
  <c r="J1205" i="2"/>
  <c r="L1204" i="2"/>
  <c r="K1204" i="2"/>
  <c r="J1204" i="2"/>
  <c r="L1203" i="2"/>
  <c r="K1203" i="2"/>
  <c r="J1203" i="2"/>
  <c r="L1202" i="2"/>
  <c r="K1202" i="2"/>
  <c r="J1202" i="2"/>
  <c r="L1201" i="2"/>
  <c r="K1201" i="2"/>
  <c r="J1201" i="2"/>
  <c r="L1200" i="2"/>
  <c r="K1200" i="2"/>
  <c r="J1200" i="2"/>
  <c r="L1199" i="2"/>
  <c r="K1199" i="2"/>
  <c r="J1199" i="2"/>
  <c r="L1198" i="2"/>
  <c r="K1198" i="2"/>
  <c r="J1198" i="2"/>
  <c r="L1197" i="2"/>
  <c r="K1197" i="2"/>
  <c r="J1197" i="2"/>
  <c r="L1196" i="2"/>
  <c r="K1196" i="2"/>
  <c r="J1196" i="2"/>
  <c r="L1195" i="2"/>
  <c r="K1195" i="2"/>
  <c r="J1195" i="2"/>
  <c r="L1194" i="2"/>
  <c r="K1194" i="2"/>
  <c r="J1194" i="2"/>
  <c r="L1193" i="2"/>
  <c r="K1193" i="2"/>
  <c r="J1193" i="2"/>
  <c r="L1192" i="2"/>
  <c r="K1192" i="2"/>
  <c r="J1192" i="2"/>
  <c r="L1191" i="2"/>
  <c r="K1191" i="2"/>
  <c r="J1191" i="2"/>
  <c r="L1190" i="2"/>
  <c r="K1190" i="2"/>
  <c r="J1190" i="2"/>
  <c r="L1189" i="2"/>
  <c r="K1189" i="2"/>
  <c r="J1189" i="2"/>
  <c r="L1188" i="2"/>
  <c r="K1188" i="2"/>
  <c r="J1188" i="2"/>
  <c r="L1187" i="2"/>
  <c r="K1187" i="2"/>
  <c r="J1187" i="2"/>
  <c r="L1186" i="2"/>
  <c r="K1186" i="2"/>
  <c r="J1186" i="2"/>
  <c r="L1185" i="2"/>
  <c r="K1185" i="2"/>
  <c r="J1185" i="2"/>
  <c r="L1184" i="2"/>
  <c r="K1184" i="2"/>
  <c r="J1184" i="2"/>
  <c r="L1183" i="2"/>
  <c r="K1183" i="2"/>
  <c r="J1183" i="2"/>
  <c r="L1182" i="2"/>
  <c r="K1182" i="2"/>
  <c r="J1182" i="2"/>
  <c r="L1181" i="2"/>
  <c r="K1181" i="2"/>
  <c r="J1181" i="2"/>
  <c r="L1180" i="2"/>
  <c r="K1180" i="2"/>
  <c r="J1180" i="2"/>
  <c r="L1179" i="2"/>
  <c r="K1179" i="2"/>
  <c r="J1179" i="2"/>
  <c r="L1178" i="2"/>
  <c r="K1178" i="2"/>
  <c r="J1178" i="2"/>
  <c r="L1177" i="2"/>
  <c r="K1177" i="2"/>
  <c r="J1177" i="2"/>
  <c r="L1176" i="2"/>
  <c r="K1176" i="2"/>
  <c r="J1176" i="2"/>
  <c r="L1175" i="2"/>
  <c r="K1175" i="2"/>
  <c r="J1175" i="2"/>
  <c r="L1174" i="2"/>
  <c r="K1174" i="2"/>
  <c r="J1174" i="2"/>
  <c r="L1173" i="2"/>
  <c r="K1173" i="2"/>
  <c r="J1173" i="2"/>
  <c r="L1172" i="2"/>
  <c r="K1172" i="2"/>
  <c r="J1172" i="2"/>
  <c r="L1171" i="2"/>
  <c r="K1171" i="2"/>
  <c r="J1171" i="2"/>
  <c r="L1170" i="2"/>
  <c r="K1170" i="2"/>
  <c r="J1170" i="2"/>
  <c r="L1169" i="2"/>
  <c r="K1169" i="2"/>
  <c r="J1169" i="2"/>
  <c r="L1168" i="2"/>
  <c r="K1168" i="2"/>
  <c r="J1168" i="2"/>
  <c r="L1167" i="2"/>
  <c r="K1167" i="2"/>
  <c r="J1167" i="2"/>
  <c r="L1166" i="2"/>
  <c r="K1166" i="2"/>
  <c r="J1166" i="2"/>
  <c r="L1165" i="2"/>
  <c r="K1165" i="2"/>
  <c r="J1165" i="2"/>
  <c r="L1164" i="2"/>
  <c r="K1164" i="2"/>
  <c r="J1164" i="2"/>
  <c r="L1163" i="2"/>
  <c r="K1163" i="2"/>
  <c r="J1163" i="2"/>
  <c r="L1162" i="2"/>
  <c r="K1162" i="2"/>
  <c r="J1162" i="2"/>
  <c r="L1161" i="2"/>
  <c r="K1161" i="2"/>
  <c r="J1161" i="2"/>
  <c r="L1160" i="2"/>
  <c r="K1160" i="2"/>
  <c r="J1160" i="2"/>
  <c r="L1159" i="2"/>
  <c r="K1159" i="2"/>
  <c r="J1159" i="2"/>
  <c r="L1158" i="2"/>
  <c r="K1158" i="2"/>
  <c r="J1158" i="2"/>
  <c r="L1157" i="2"/>
  <c r="K1157" i="2"/>
  <c r="J1157" i="2"/>
  <c r="L1156" i="2"/>
  <c r="K1156" i="2"/>
  <c r="J1156" i="2"/>
  <c r="L1155" i="2"/>
  <c r="K1155" i="2"/>
  <c r="J1155" i="2"/>
  <c r="L1154" i="2"/>
  <c r="K1154" i="2"/>
  <c r="J1154" i="2"/>
  <c r="L1153" i="2"/>
  <c r="K1153" i="2"/>
  <c r="J1153" i="2"/>
  <c r="L1152" i="2"/>
  <c r="K1152" i="2"/>
  <c r="J1152" i="2"/>
  <c r="L1151" i="2"/>
  <c r="K1151" i="2"/>
  <c r="J1151" i="2"/>
  <c r="L1150" i="2"/>
  <c r="K1150" i="2"/>
  <c r="J1150" i="2"/>
  <c r="L1149" i="2"/>
  <c r="K1149" i="2"/>
  <c r="J1149" i="2"/>
  <c r="L1148" i="2"/>
  <c r="K1148" i="2"/>
  <c r="J1148" i="2"/>
  <c r="L1147" i="2"/>
  <c r="K1147" i="2"/>
  <c r="J1147" i="2"/>
  <c r="L1146" i="2"/>
  <c r="K1146" i="2"/>
  <c r="J1146" i="2"/>
  <c r="L1145" i="2"/>
  <c r="K1145" i="2"/>
  <c r="J1145" i="2"/>
  <c r="L1144" i="2"/>
  <c r="K1144" i="2"/>
  <c r="J1144" i="2"/>
  <c r="L1143" i="2"/>
  <c r="K1143" i="2"/>
  <c r="J1143" i="2"/>
  <c r="L1142" i="2"/>
  <c r="K1142" i="2"/>
  <c r="J1142" i="2"/>
  <c r="L1141" i="2"/>
  <c r="K1141" i="2"/>
  <c r="J1141" i="2"/>
  <c r="L1140" i="2"/>
  <c r="K1140" i="2"/>
  <c r="J1140" i="2"/>
  <c r="L1139" i="2"/>
  <c r="K1139" i="2"/>
  <c r="J1139" i="2"/>
  <c r="L1138" i="2"/>
  <c r="K1138" i="2"/>
  <c r="J1138" i="2"/>
  <c r="L1137" i="2"/>
  <c r="K1137" i="2"/>
  <c r="J1137" i="2"/>
  <c r="L1136" i="2"/>
  <c r="K1136" i="2"/>
  <c r="J1136" i="2"/>
  <c r="L1135" i="2"/>
  <c r="K1135" i="2"/>
  <c r="J1135" i="2"/>
  <c r="L1134" i="2"/>
  <c r="K1134" i="2"/>
  <c r="J1134" i="2"/>
  <c r="L1133" i="2"/>
  <c r="K1133" i="2"/>
  <c r="J1133" i="2"/>
  <c r="L1132" i="2"/>
  <c r="K1132" i="2"/>
  <c r="J1132" i="2"/>
  <c r="L1131" i="2"/>
  <c r="K1131" i="2"/>
  <c r="J1131" i="2"/>
  <c r="L1130" i="2"/>
  <c r="K1130" i="2"/>
  <c r="J1130" i="2"/>
  <c r="L1129" i="2"/>
  <c r="K1129" i="2"/>
  <c r="J1129" i="2"/>
  <c r="L1128" i="2"/>
  <c r="K1128" i="2"/>
  <c r="J1128" i="2"/>
  <c r="L1127" i="2"/>
  <c r="K1127" i="2"/>
  <c r="J1127" i="2"/>
  <c r="L1126" i="2"/>
  <c r="K1126" i="2"/>
  <c r="J1126" i="2"/>
  <c r="L1125" i="2"/>
  <c r="K1125" i="2"/>
  <c r="J1125" i="2"/>
  <c r="L1124" i="2"/>
  <c r="K1124" i="2"/>
  <c r="J1124" i="2"/>
  <c r="L1123" i="2"/>
  <c r="K1123" i="2"/>
  <c r="J1123" i="2"/>
  <c r="L1122" i="2"/>
  <c r="K1122" i="2"/>
  <c r="J1122" i="2"/>
  <c r="L1121" i="2"/>
  <c r="K1121" i="2"/>
  <c r="J1121" i="2"/>
  <c r="L1120" i="2"/>
  <c r="K1120" i="2"/>
  <c r="J1120" i="2"/>
  <c r="L1119" i="2"/>
  <c r="K1119" i="2"/>
  <c r="J1119" i="2"/>
  <c r="L1118" i="2"/>
  <c r="K1118" i="2"/>
  <c r="J1118" i="2"/>
  <c r="L1117" i="2"/>
  <c r="K1117" i="2"/>
  <c r="J1117" i="2"/>
  <c r="L1116" i="2"/>
  <c r="K1116" i="2"/>
  <c r="J1116" i="2"/>
  <c r="L1115" i="2"/>
  <c r="K1115" i="2"/>
  <c r="J1115" i="2"/>
  <c r="L1114" i="2"/>
  <c r="K1114" i="2"/>
  <c r="J1114" i="2"/>
  <c r="L1113" i="2"/>
  <c r="K1113" i="2"/>
  <c r="J1113" i="2"/>
  <c r="L1112" i="2"/>
  <c r="K1112" i="2"/>
  <c r="J1112" i="2"/>
  <c r="L1111" i="2"/>
  <c r="K1111" i="2"/>
  <c r="J1111" i="2"/>
  <c r="L1110" i="2"/>
  <c r="K1110" i="2"/>
  <c r="J1110" i="2"/>
  <c r="L1109" i="2"/>
  <c r="K1109" i="2"/>
  <c r="J1109" i="2"/>
  <c r="L1108" i="2"/>
  <c r="K1108" i="2"/>
  <c r="J1108" i="2"/>
  <c r="L1107" i="2"/>
  <c r="K1107" i="2"/>
  <c r="J1107" i="2"/>
  <c r="L1106" i="2"/>
  <c r="K1106" i="2"/>
  <c r="J1106" i="2"/>
  <c r="L1105" i="2"/>
  <c r="K1105" i="2"/>
  <c r="J1105" i="2"/>
  <c r="L1104" i="2"/>
  <c r="K1104" i="2"/>
  <c r="J1104" i="2"/>
  <c r="L1103" i="2"/>
  <c r="K1103" i="2"/>
  <c r="J1103" i="2"/>
  <c r="L1102" i="2"/>
  <c r="K1102" i="2"/>
  <c r="J1102" i="2"/>
  <c r="L1101" i="2"/>
  <c r="K1101" i="2"/>
  <c r="J1101" i="2"/>
  <c r="L1100" i="2"/>
  <c r="K1100" i="2"/>
  <c r="J1100" i="2"/>
  <c r="L1099" i="2"/>
  <c r="K1099" i="2"/>
  <c r="J1099" i="2"/>
  <c r="L1098" i="2"/>
  <c r="K1098" i="2"/>
  <c r="J1098" i="2"/>
  <c r="L1097" i="2"/>
  <c r="K1097" i="2"/>
  <c r="J1097" i="2"/>
  <c r="L1096" i="2"/>
  <c r="K1096" i="2"/>
  <c r="J1096" i="2"/>
  <c r="L1095" i="2"/>
  <c r="K1095" i="2"/>
  <c r="J1095" i="2"/>
  <c r="L1094" i="2"/>
  <c r="K1094" i="2"/>
  <c r="J1094" i="2"/>
  <c r="L1093" i="2"/>
  <c r="K1093" i="2"/>
  <c r="J1093" i="2"/>
  <c r="L1092" i="2"/>
  <c r="K1092" i="2"/>
  <c r="J1092" i="2"/>
  <c r="L1091" i="2"/>
  <c r="K1091" i="2"/>
  <c r="J1091" i="2"/>
  <c r="L1090" i="2"/>
  <c r="K1090" i="2"/>
  <c r="J1090" i="2"/>
  <c r="L1089" i="2"/>
  <c r="K1089" i="2"/>
  <c r="J1089" i="2"/>
  <c r="L1088" i="2"/>
  <c r="K1088" i="2"/>
  <c r="J1088" i="2"/>
  <c r="L1087" i="2"/>
  <c r="K1087" i="2"/>
  <c r="J1087" i="2"/>
  <c r="L1086" i="2"/>
  <c r="K1086" i="2"/>
  <c r="J1086" i="2"/>
  <c r="L1085" i="2"/>
  <c r="K1085" i="2"/>
  <c r="J1085" i="2"/>
  <c r="L1084" i="2"/>
  <c r="K1084" i="2"/>
  <c r="J1084" i="2"/>
  <c r="L1083" i="2"/>
  <c r="K1083" i="2"/>
  <c r="J1083" i="2"/>
  <c r="L1082" i="2"/>
  <c r="K1082" i="2"/>
  <c r="J1082" i="2"/>
  <c r="L1081" i="2"/>
  <c r="K1081" i="2"/>
  <c r="J1081" i="2"/>
  <c r="L1080" i="2"/>
  <c r="K1080" i="2"/>
  <c r="J1080" i="2"/>
  <c r="L1079" i="2"/>
  <c r="K1079" i="2"/>
  <c r="J1079" i="2"/>
  <c r="L1078" i="2"/>
  <c r="K1078" i="2"/>
  <c r="J1078" i="2"/>
  <c r="L1077" i="2"/>
  <c r="K1077" i="2"/>
  <c r="J1077" i="2"/>
  <c r="L1076" i="2"/>
  <c r="K1076" i="2"/>
  <c r="J1076" i="2"/>
  <c r="L1075" i="2"/>
  <c r="K1075" i="2"/>
  <c r="J1075" i="2"/>
  <c r="L1074" i="2"/>
  <c r="K1074" i="2"/>
  <c r="J1074" i="2"/>
  <c r="L1073" i="2"/>
  <c r="K1073" i="2"/>
  <c r="J1073" i="2"/>
  <c r="L1072" i="2"/>
  <c r="K1072" i="2"/>
  <c r="J1072" i="2"/>
  <c r="L1071" i="2"/>
  <c r="K1071" i="2"/>
  <c r="J1071" i="2"/>
  <c r="L1070" i="2"/>
  <c r="K1070" i="2"/>
  <c r="J1070" i="2"/>
  <c r="L1069" i="2"/>
  <c r="K1069" i="2"/>
  <c r="J1069" i="2"/>
  <c r="L1068" i="2"/>
  <c r="K1068" i="2"/>
  <c r="J1068" i="2"/>
  <c r="L1067" i="2"/>
  <c r="K1067" i="2"/>
  <c r="J1067" i="2"/>
  <c r="L1066" i="2"/>
  <c r="K1066" i="2"/>
  <c r="J1066" i="2"/>
  <c r="L1065" i="2"/>
  <c r="K1065" i="2"/>
  <c r="J1065" i="2"/>
  <c r="L1064" i="2"/>
  <c r="K1064" i="2"/>
  <c r="J1064" i="2"/>
  <c r="L1063" i="2"/>
  <c r="K1063" i="2"/>
  <c r="J1063" i="2"/>
  <c r="L1062" i="2"/>
  <c r="K1062" i="2"/>
  <c r="J1062" i="2"/>
  <c r="L1061" i="2"/>
  <c r="K1061" i="2"/>
  <c r="J1061" i="2"/>
  <c r="L1060" i="2"/>
  <c r="K1060" i="2"/>
  <c r="J1060" i="2"/>
  <c r="L1059" i="2"/>
  <c r="K1059" i="2"/>
  <c r="J1059" i="2"/>
  <c r="L1058" i="2"/>
  <c r="K1058" i="2"/>
  <c r="J1058" i="2"/>
  <c r="L1057" i="2"/>
  <c r="K1057" i="2"/>
  <c r="J1057" i="2"/>
  <c r="L1056" i="2"/>
  <c r="K1056" i="2"/>
  <c r="J1056" i="2"/>
  <c r="L1055" i="2"/>
  <c r="K1055" i="2"/>
  <c r="J1055" i="2"/>
  <c r="L1054" i="2"/>
  <c r="K1054" i="2"/>
  <c r="J1054" i="2"/>
  <c r="L1053" i="2"/>
  <c r="K1053" i="2"/>
  <c r="J1053" i="2"/>
  <c r="L1052" i="2"/>
  <c r="K1052" i="2"/>
  <c r="J1052" i="2"/>
  <c r="L1051" i="2"/>
  <c r="K1051" i="2"/>
  <c r="J1051" i="2"/>
  <c r="L1050" i="2"/>
  <c r="K1050" i="2"/>
  <c r="J1050" i="2"/>
  <c r="L1049" i="2"/>
  <c r="K1049" i="2"/>
  <c r="J1049" i="2"/>
  <c r="L1048" i="2"/>
  <c r="K1048" i="2"/>
  <c r="J1048" i="2"/>
  <c r="L1047" i="2"/>
  <c r="K1047" i="2"/>
  <c r="J1047" i="2"/>
  <c r="L1046" i="2"/>
  <c r="K1046" i="2"/>
  <c r="J1046" i="2"/>
  <c r="L1045" i="2"/>
  <c r="K1045" i="2"/>
  <c r="J1045" i="2"/>
  <c r="L1044" i="2"/>
  <c r="K1044" i="2"/>
  <c r="J1044" i="2"/>
  <c r="L1043" i="2"/>
  <c r="K1043" i="2"/>
  <c r="J1043" i="2"/>
  <c r="L1042" i="2"/>
  <c r="K1042" i="2"/>
  <c r="J1042" i="2"/>
  <c r="L1041" i="2"/>
  <c r="K1041" i="2"/>
  <c r="J1041" i="2"/>
  <c r="L1040" i="2"/>
  <c r="K1040" i="2"/>
  <c r="J1040" i="2"/>
  <c r="L1039" i="2"/>
  <c r="K1039" i="2"/>
  <c r="J1039" i="2"/>
  <c r="L1038" i="2"/>
  <c r="K1038" i="2"/>
  <c r="J1038" i="2"/>
  <c r="L1037" i="2"/>
  <c r="K1037" i="2"/>
  <c r="J1037" i="2"/>
  <c r="L1036" i="2"/>
  <c r="K1036" i="2"/>
  <c r="J1036" i="2"/>
  <c r="L1035" i="2"/>
  <c r="K1035" i="2"/>
  <c r="J1035" i="2"/>
  <c r="L1034" i="2"/>
  <c r="K1034" i="2"/>
  <c r="J1034" i="2"/>
  <c r="L1033" i="2"/>
  <c r="K1033" i="2"/>
  <c r="J1033" i="2"/>
  <c r="L1032" i="2"/>
  <c r="K1032" i="2"/>
  <c r="J1032" i="2"/>
  <c r="L1031" i="2"/>
  <c r="K1031" i="2"/>
  <c r="J1031" i="2"/>
  <c r="L1030" i="2"/>
  <c r="K1030" i="2"/>
  <c r="J1030" i="2"/>
  <c r="L1029" i="2"/>
  <c r="K1029" i="2"/>
  <c r="J1029" i="2"/>
  <c r="L1028" i="2"/>
  <c r="K1028" i="2"/>
  <c r="J1028" i="2"/>
  <c r="L1027" i="2"/>
  <c r="K1027" i="2"/>
  <c r="J1027" i="2"/>
  <c r="L1026" i="2"/>
  <c r="K1026" i="2"/>
  <c r="J1026" i="2"/>
  <c r="L1025" i="2"/>
  <c r="K1025" i="2"/>
  <c r="J1025" i="2"/>
  <c r="L1024" i="2"/>
  <c r="K1024" i="2"/>
  <c r="J1024" i="2"/>
  <c r="L1023" i="2"/>
  <c r="K1023" i="2"/>
  <c r="J1023" i="2"/>
  <c r="L1022" i="2"/>
  <c r="K1022" i="2"/>
  <c r="J1022" i="2"/>
  <c r="L1021" i="2"/>
  <c r="K1021" i="2"/>
  <c r="J1021" i="2"/>
  <c r="L1020" i="2"/>
  <c r="K1020" i="2"/>
  <c r="J1020" i="2"/>
  <c r="L1019" i="2"/>
  <c r="K1019" i="2"/>
  <c r="J1019" i="2"/>
  <c r="L1018" i="2"/>
  <c r="K1018" i="2"/>
  <c r="J1018" i="2"/>
  <c r="L1017" i="2"/>
  <c r="K1017" i="2"/>
  <c r="J1017" i="2"/>
  <c r="L1016" i="2"/>
  <c r="K1016" i="2"/>
  <c r="J1016" i="2"/>
  <c r="L1015" i="2"/>
  <c r="K1015" i="2"/>
  <c r="J1015" i="2"/>
  <c r="L1014" i="2"/>
  <c r="K1014" i="2"/>
  <c r="J1014" i="2"/>
  <c r="L1013" i="2"/>
  <c r="K1013" i="2"/>
  <c r="J1013" i="2"/>
  <c r="L1012" i="2"/>
  <c r="K1012" i="2"/>
  <c r="J1012" i="2"/>
  <c r="L1011" i="2"/>
  <c r="K1011" i="2"/>
  <c r="J1011" i="2"/>
  <c r="L1010" i="2"/>
  <c r="K1010" i="2"/>
  <c r="J1010" i="2"/>
  <c r="L1009" i="2"/>
  <c r="K1009" i="2"/>
  <c r="J1009" i="2"/>
  <c r="L1008" i="2"/>
  <c r="K1008" i="2"/>
  <c r="J1008" i="2"/>
  <c r="L1007" i="2"/>
  <c r="K1007" i="2"/>
  <c r="J1007" i="2"/>
  <c r="L1006" i="2"/>
  <c r="K1006" i="2"/>
  <c r="J1006" i="2"/>
  <c r="L1005" i="2"/>
  <c r="K1005" i="2"/>
  <c r="J1005" i="2"/>
  <c r="L1004" i="2"/>
  <c r="K1004" i="2"/>
  <c r="J1004" i="2"/>
  <c r="L1003" i="2"/>
  <c r="K1003" i="2"/>
  <c r="J1003" i="2"/>
  <c r="L1001" i="2"/>
  <c r="K1001" i="2"/>
  <c r="J1001" i="2"/>
  <c r="L1000" i="2"/>
  <c r="K1000" i="2"/>
  <c r="J1000" i="2"/>
  <c r="L999" i="2"/>
  <c r="K999" i="2"/>
  <c r="J999" i="2"/>
  <c r="L998" i="2"/>
  <c r="K998" i="2"/>
  <c r="J998" i="2"/>
  <c r="L997" i="2"/>
  <c r="K997" i="2"/>
  <c r="J997" i="2"/>
  <c r="L996" i="2"/>
  <c r="K996" i="2"/>
  <c r="J996" i="2"/>
  <c r="L995" i="2"/>
  <c r="K995" i="2"/>
  <c r="J995" i="2"/>
  <c r="L994" i="2"/>
  <c r="K994" i="2"/>
  <c r="J994" i="2"/>
  <c r="L993" i="2"/>
  <c r="K993" i="2"/>
  <c r="J993" i="2"/>
  <c r="L992" i="2"/>
  <c r="K992" i="2"/>
  <c r="J992" i="2"/>
  <c r="L991" i="2"/>
  <c r="K991" i="2"/>
  <c r="J991" i="2"/>
  <c r="L990" i="2"/>
  <c r="K990" i="2"/>
  <c r="J990" i="2"/>
  <c r="L989" i="2"/>
  <c r="K989" i="2"/>
  <c r="J989" i="2"/>
  <c r="L988" i="2"/>
  <c r="K988" i="2"/>
  <c r="J988" i="2"/>
  <c r="L987" i="2"/>
  <c r="K987" i="2"/>
  <c r="J987" i="2"/>
  <c r="L986" i="2"/>
  <c r="K986" i="2"/>
  <c r="J986" i="2"/>
  <c r="L985" i="2"/>
  <c r="K985" i="2"/>
  <c r="J985" i="2"/>
  <c r="L984" i="2"/>
  <c r="K984" i="2"/>
  <c r="J984" i="2"/>
  <c r="L983" i="2"/>
  <c r="K983" i="2"/>
  <c r="J983" i="2"/>
  <c r="L982" i="2"/>
  <c r="K982" i="2"/>
  <c r="J982" i="2"/>
  <c r="L981" i="2"/>
  <c r="K981" i="2"/>
  <c r="J981" i="2"/>
  <c r="L980" i="2"/>
  <c r="K980" i="2"/>
  <c r="J980" i="2"/>
  <c r="L979" i="2"/>
  <c r="K979" i="2"/>
  <c r="J979" i="2"/>
  <c r="L978" i="2"/>
  <c r="K978" i="2"/>
  <c r="J978" i="2"/>
  <c r="L977" i="2"/>
  <c r="K977" i="2"/>
  <c r="J977" i="2"/>
  <c r="L976" i="2"/>
  <c r="K976" i="2"/>
  <c r="J976" i="2"/>
  <c r="L975" i="2"/>
  <c r="K975" i="2"/>
  <c r="J975" i="2"/>
  <c r="L974" i="2"/>
  <c r="K974" i="2"/>
  <c r="J974" i="2"/>
  <c r="L973" i="2"/>
  <c r="K973" i="2"/>
  <c r="J973" i="2"/>
  <c r="L972" i="2"/>
  <c r="K972" i="2"/>
  <c r="J972" i="2"/>
  <c r="L971" i="2"/>
  <c r="K971" i="2"/>
  <c r="J971" i="2"/>
  <c r="L970" i="2"/>
  <c r="K970" i="2"/>
  <c r="J970" i="2"/>
  <c r="L969" i="2"/>
  <c r="K969" i="2"/>
  <c r="J969" i="2"/>
  <c r="L968" i="2"/>
  <c r="K968" i="2"/>
  <c r="J968" i="2"/>
  <c r="L967" i="2"/>
  <c r="K967" i="2"/>
  <c r="J967" i="2"/>
  <c r="L966" i="2"/>
  <c r="K966" i="2"/>
  <c r="J966" i="2"/>
  <c r="L965" i="2"/>
  <c r="K965" i="2"/>
  <c r="J965" i="2"/>
  <c r="L964" i="2"/>
  <c r="K964" i="2"/>
  <c r="J964" i="2"/>
  <c r="L963" i="2"/>
  <c r="K963" i="2"/>
  <c r="J963" i="2"/>
  <c r="L962" i="2"/>
  <c r="K962" i="2"/>
  <c r="J962" i="2"/>
  <c r="L961" i="2"/>
  <c r="K961" i="2"/>
  <c r="J961" i="2"/>
  <c r="L960" i="2"/>
  <c r="K960" i="2"/>
  <c r="J960" i="2"/>
  <c r="L959" i="2"/>
  <c r="K959" i="2"/>
  <c r="J959" i="2"/>
  <c r="L958" i="2"/>
  <c r="K958" i="2"/>
  <c r="J958" i="2"/>
  <c r="L957" i="2"/>
  <c r="K957" i="2"/>
  <c r="J957" i="2"/>
  <c r="L956" i="2"/>
  <c r="K956" i="2"/>
  <c r="J956" i="2"/>
  <c r="L955" i="2"/>
  <c r="K955" i="2"/>
  <c r="J955" i="2"/>
  <c r="L954" i="2"/>
  <c r="K954" i="2"/>
  <c r="J954" i="2"/>
  <c r="L953" i="2"/>
  <c r="K953" i="2"/>
  <c r="J953" i="2"/>
  <c r="L952" i="2"/>
  <c r="K952" i="2"/>
  <c r="J952" i="2"/>
  <c r="L951" i="2"/>
  <c r="K951" i="2"/>
  <c r="J951" i="2"/>
  <c r="L950" i="2"/>
  <c r="K950" i="2"/>
  <c r="J950" i="2"/>
  <c r="L949" i="2"/>
  <c r="K949" i="2"/>
  <c r="J949" i="2"/>
  <c r="L948" i="2"/>
  <c r="K948" i="2"/>
  <c r="J948" i="2"/>
  <c r="L947" i="2"/>
  <c r="K947" i="2"/>
  <c r="J947" i="2"/>
  <c r="L946" i="2"/>
  <c r="K946" i="2"/>
  <c r="J946" i="2"/>
  <c r="L945" i="2"/>
  <c r="K945" i="2"/>
  <c r="J945" i="2"/>
  <c r="L944" i="2"/>
  <c r="K944" i="2"/>
  <c r="J944" i="2"/>
  <c r="L943" i="2"/>
  <c r="K943" i="2"/>
  <c r="J943" i="2"/>
  <c r="L942" i="2"/>
  <c r="K942" i="2"/>
  <c r="J942" i="2"/>
  <c r="L941" i="2"/>
  <c r="K941" i="2"/>
  <c r="J941" i="2"/>
  <c r="L940" i="2"/>
  <c r="K940" i="2"/>
  <c r="J940" i="2"/>
  <c r="L939" i="2"/>
  <c r="K939" i="2"/>
  <c r="J939" i="2"/>
  <c r="L938" i="2"/>
  <c r="K938" i="2"/>
  <c r="J938" i="2"/>
  <c r="L937" i="2"/>
  <c r="K937" i="2"/>
  <c r="J937" i="2"/>
  <c r="L936" i="2"/>
  <c r="K936" i="2"/>
  <c r="J936" i="2"/>
  <c r="L935" i="2"/>
  <c r="K935" i="2"/>
  <c r="J935" i="2"/>
  <c r="L934" i="2"/>
  <c r="K934" i="2"/>
  <c r="J934" i="2"/>
  <c r="L933" i="2"/>
  <c r="K933" i="2"/>
  <c r="J933" i="2"/>
  <c r="L932" i="2"/>
  <c r="K932" i="2"/>
  <c r="J932" i="2"/>
  <c r="L931" i="2"/>
  <c r="K931" i="2"/>
  <c r="J931" i="2"/>
  <c r="L930" i="2"/>
  <c r="K930" i="2"/>
  <c r="J930" i="2"/>
  <c r="L929" i="2"/>
  <c r="K929" i="2"/>
  <c r="J929" i="2"/>
  <c r="L928" i="2"/>
  <c r="K928" i="2"/>
  <c r="J928" i="2"/>
  <c r="L927" i="2"/>
  <c r="K927" i="2"/>
  <c r="J927" i="2"/>
  <c r="L926" i="2"/>
  <c r="K926" i="2"/>
  <c r="J926" i="2"/>
  <c r="L925" i="2"/>
  <c r="K925" i="2"/>
  <c r="J925" i="2"/>
  <c r="L924" i="2"/>
  <c r="K924" i="2"/>
  <c r="J924" i="2"/>
  <c r="L923" i="2"/>
  <c r="K923" i="2"/>
  <c r="J923" i="2"/>
  <c r="L922" i="2"/>
  <c r="K922" i="2"/>
  <c r="J922" i="2"/>
  <c r="L921" i="2"/>
  <c r="K921" i="2"/>
  <c r="J921" i="2"/>
  <c r="L920" i="2"/>
  <c r="K920" i="2"/>
  <c r="J920" i="2"/>
  <c r="L919" i="2"/>
  <c r="K919" i="2"/>
  <c r="J919" i="2"/>
  <c r="L918" i="2"/>
  <c r="K918" i="2"/>
  <c r="J918" i="2"/>
  <c r="L917" i="2"/>
  <c r="K917" i="2"/>
  <c r="J917" i="2"/>
  <c r="L916" i="2"/>
  <c r="K916" i="2"/>
  <c r="J916" i="2"/>
  <c r="L915" i="2"/>
  <c r="K915" i="2"/>
  <c r="J915" i="2"/>
  <c r="L914" i="2"/>
  <c r="K914" i="2"/>
  <c r="J914" i="2"/>
  <c r="L913" i="2"/>
  <c r="K913" i="2"/>
  <c r="J913" i="2"/>
  <c r="L912" i="2"/>
  <c r="K912" i="2"/>
  <c r="J912" i="2"/>
  <c r="L911" i="2"/>
  <c r="K911" i="2"/>
  <c r="J911" i="2"/>
  <c r="L910" i="2"/>
  <c r="K910" i="2"/>
  <c r="J910" i="2"/>
  <c r="L909" i="2"/>
  <c r="K909" i="2"/>
  <c r="J909" i="2"/>
  <c r="L908" i="2"/>
  <c r="K908" i="2"/>
  <c r="J908" i="2"/>
  <c r="L907" i="2"/>
  <c r="K907" i="2"/>
  <c r="J907" i="2"/>
  <c r="L906" i="2"/>
  <c r="K906" i="2"/>
  <c r="J906" i="2"/>
  <c r="L905" i="2"/>
  <c r="K905" i="2"/>
  <c r="J905" i="2"/>
  <c r="L904" i="2"/>
  <c r="K904" i="2"/>
  <c r="J904" i="2"/>
  <c r="L903" i="2"/>
  <c r="K903" i="2"/>
  <c r="J903" i="2"/>
  <c r="L902" i="2"/>
  <c r="K902" i="2"/>
  <c r="J902" i="2"/>
  <c r="L901" i="2"/>
  <c r="K901" i="2"/>
  <c r="J901" i="2"/>
  <c r="L900" i="2"/>
  <c r="K900" i="2"/>
  <c r="J900" i="2"/>
  <c r="L899" i="2"/>
  <c r="K899" i="2"/>
  <c r="J899" i="2"/>
  <c r="L898" i="2"/>
  <c r="K898" i="2"/>
  <c r="J898" i="2"/>
  <c r="L897" i="2"/>
  <c r="K897" i="2"/>
  <c r="J897" i="2"/>
  <c r="L896" i="2"/>
  <c r="K896" i="2"/>
  <c r="J896" i="2"/>
  <c r="L895" i="2"/>
  <c r="K895" i="2"/>
  <c r="J895" i="2"/>
  <c r="L894" i="2"/>
  <c r="K894" i="2"/>
  <c r="J894" i="2"/>
  <c r="L893" i="2"/>
  <c r="K893" i="2"/>
  <c r="J893" i="2"/>
  <c r="L892" i="2"/>
  <c r="K892" i="2"/>
  <c r="J892" i="2"/>
  <c r="L891" i="2"/>
  <c r="K891" i="2"/>
  <c r="J891" i="2"/>
  <c r="L890" i="2"/>
  <c r="K890" i="2"/>
  <c r="J890" i="2"/>
  <c r="L889" i="2"/>
  <c r="K889" i="2"/>
  <c r="J889" i="2"/>
  <c r="L888" i="2"/>
  <c r="K888" i="2"/>
  <c r="J888" i="2"/>
  <c r="L887" i="2"/>
  <c r="K887" i="2"/>
  <c r="J887" i="2"/>
  <c r="L886" i="2"/>
  <c r="K886" i="2"/>
  <c r="J886" i="2"/>
  <c r="L885" i="2"/>
  <c r="K885" i="2"/>
  <c r="J885" i="2"/>
  <c r="L884" i="2"/>
  <c r="K884" i="2"/>
  <c r="J884" i="2"/>
  <c r="L883" i="2"/>
  <c r="K883" i="2"/>
  <c r="J883" i="2"/>
  <c r="L882" i="2"/>
  <c r="K882" i="2"/>
  <c r="J882" i="2"/>
  <c r="L881" i="2"/>
  <c r="K881" i="2"/>
  <c r="J881" i="2"/>
  <c r="L880" i="2"/>
  <c r="K880" i="2"/>
  <c r="J880" i="2"/>
  <c r="L879" i="2"/>
  <c r="K879" i="2"/>
  <c r="J879" i="2"/>
  <c r="L878" i="2"/>
  <c r="K878" i="2"/>
  <c r="J878" i="2"/>
  <c r="L877" i="2"/>
  <c r="K877" i="2"/>
  <c r="J877" i="2"/>
  <c r="L876" i="2"/>
  <c r="K876" i="2"/>
  <c r="J876" i="2"/>
  <c r="L875" i="2"/>
  <c r="K875" i="2"/>
  <c r="J875" i="2"/>
  <c r="L874" i="2"/>
  <c r="K874" i="2"/>
  <c r="J874" i="2"/>
  <c r="L873" i="2"/>
  <c r="K873" i="2"/>
  <c r="J873" i="2"/>
  <c r="L872" i="2"/>
  <c r="K872" i="2"/>
  <c r="J872" i="2"/>
  <c r="L871" i="2"/>
  <c r="K871" i="2"/>
  <c r="J871" i="2"/>
  <c r="L870" i="2"/>
  <c r="K870" i="2"/>
  <c r="J870" i="2"/>
  <c r="L869" i="2"/>
  <c r="K869" i="2"/>
  <c r="J869" i="2"/>
  <c r="L868" i="2"/>
  <c r="K868" i="2"/>
  <c r="J868" i="2"/>
  <c r="L867" i="2"/>
  <c r="K867" i="2"/>
  <c r="J867" i="2"/>
  <c r="L866" i="2"/>
  <c r="K866" i="2"/>
  <c r="J866" i="2"/>
  <c r="L865" i="2"/>
  <c r="K865" i="2"/>
  <c r="J865" i="2"/>
  <c r="L864" i="2"/>
  <c r="K864" i="2"/>
  <c r="J864" i="2"/>
  <c r="L863" i="2"/>
  <c r="K863" i="2"/>
  <c r="J863" i="2"/>
  <c r="L862" i="2"/>
  <c r="K862" i="2"/>
  <c r="J862" i="2"/>
  <c r="L861" i="2"/>
  <c r="K861" i="2"/>
  <c r="J861" i="2"/>
  <c r="L860" i="2"/>
  <c r="K860" i="2"/>
  <c r="J860" i="2"/>
  <c r="L859" i="2"/>
  <c r="K859" i="2"/>
  <c r="J859" i="2"/>
  <c r="L858" i="2"/>
  <c r="K858" i="2"/>
  <c r="J858" i="2"/>
  <c r="L857" i="2"/>
  <c r="K857" i="2"/>
  <c r="J857" i="2"/>
  <c r="L856" i="2"/>
  <c r="K856" i="2"/>
  <c r="J856" i="2"/>
  <c r="L855" i="2"/>
  <c r="K855" i="2"/>
  <c r="J855" i="2"/>
  <c r="L854" i="2"/>
  <c r="K854" i="2"/>
  <c r="J854" i="2"/>
  <c r="L853" i="2"/>
  <c r="K853" i="2"/>
  <c r="J853" i="2"/>
  <c r="L852" i="2"/>
  <c r="K852" i="2"/>
  <c r="J852" i="2"/>
  <c r="L851" i="2"/>
  <c r="K851" i="2"/>
  <c r="J851" i="2"/>
  <c r="L850" i="2"/>
  <c r="K850" i="2"/>
  <c r="J850" i="2"/>
  <c r="L849" i="2"/>
  <c r="K849" i="2"/>
  <c r="J849" i="2"/>
  <c r="L848" i="2"/>
  <c r="K848" i="2"/>
  <c r="J848" i="2"/>
  <c r="L847" i="2"/>
  <c r="K847" i="2"/>
  <c r="J847" i="2"/>
  <c r="L846" i="2"/>
  <c r="K846" i="2"/>
  <c r="J846" i="2"/>
  <c r="L845" i="2"/>
  <c r="K845" i="2"/>
  <c r="J845" i="2"/>
  <c r="L844" i="2"/>
  <c r="K844" i="2"/>
  <c r="J844" i="2"/>
  <c r="L843" i="2"/>
  <c r="K843" i="2"/>
  <c r="J843" i="2"/>
  <c r="L842" i="2"/>
  <c r="K842" i="2"/>
  <c r="J842" i="2"/>
  <c r="L841" i="2"/>
  <c r="K841" i="2"/>
  <c r="J841" i="2"/>
  <c r="L840" i="2"/>
  <c r="K840" i="2"/>
  <c r="J840" i="2"/>
  <c r="L839" i="2"/>
  <c r="K839" i="2"/>
  <c r="J839" i="2"/>
  <c r="L838" i="2"/>
  <c r="K838" i="2"/>
  <c r="J838" i="2"/>
  <c r="L837" i="2"/>
  <c r="K837" i="2"/>
  <c r="J837" i="2"/>
  <c r="L836" i="2"/>
  <c r="K836" i="2"/>
  <c r="J836" i="2"/>
  <c r="L835" i="2"/>
  <c r="K835" i="2"/>
  <c r="J835" i="2"/>
  <c r="L834" i="2"/>
  <c r="K834" i="2"/>
  <c r="J834" i="2"/>
  <c r="L833" i="2"/>
  <c r="K833" i="2"/>
  <c r="J833" i="2"/>
  <c r="L832" i="2"/>
  <c r="K832" i="2"/>
  <c r="J832" i="2"/>
  <c r="L831" i="2"/>
  <c r="K831" i="2"/>
  <c r="J831" i="2"/>
  <c r="L830" i="2"/>
  <c r="K830" i="2"/>
  <c r="J830" i="2"/>
  <c r="L829" i="2"/>
  <c r="K829" i="2"/>
  <c r="J829" i="2"/>
  <c r="L828" i="2"/>
  <c r="K828" i="2"/>
  <c r="J828" i="2"/>
  <c r="L827" i="2"/>
  <c r="K827" i="2"/>
  <c r="J827" i="2"/>
  <c r="L826" i="2"/>
  <c r="K826" i="2"/>
  <c r="J826" i="2"/>
  <c r="L825" i="2"/>
  <c r="K825" i="2"/>
  <c r="J825" i="2"/>
  <c r="L824" i="2"/>
  <c r="K824" i="2"/>
  <c r="J824" i="2"/>
  <c r="L823" i="2"/>
  <c r="K823" i="2"/>
  <c r="J823" i="2"/>
  <c r="L822" i="2"/>
  <c r="K822" i="2"/>
  <c r="J822" i="2"/>
  <c r="L821" i="2"/>
  <c r="K821" i="2"/>
  <c r="J821" i="2"/>
  <c r="L820" i="2"/>
  <c r="K820" i="2"/>
  <c r="J820" i="2"/>
  <c r="L819" i="2"/>
  <c r="K819" i="2"/>
  <c r="J819" i="2"/>
  <c r="L818" i="2"/>
  <c r="K818" i="2"/>
  <c r="J818" i="2"/>
  <c r="L817" i="2"/>
  <c r="K817" i="2"/>
  <c r="J817" i="2"/>
  <c r="L816" i="2"/>
  <c r="K816" i="2"/>
  <c r="J816" i="2"/>
  <c r="L815" i="2"/>
  <c r="K815" i="2"/>
  <c r="J815" i="2"/>
  <c r="L814" i="2"/>
  <c r="K814" i="2"/>
  <c r="J814" i="2"/>
  <c r="L813" i="2"/>
  <c r="K813" i="2"/>
  <c r="J813" i="2"/>
  <c r="L812" i="2"/>
  <c r="K812" i="2"/>
  <c r="J812" i="2"/>
  <c r="L811" i="2"/>
  <c r="K811" i="2"/>
  <c r="J811" i="2"/>
  <c r="L810" i="2"/>
  <c r="K810" i="2"/>
  <c r="J810" i="2"/>
  <c r="L809" i="2"/>
  <c r="K809" i="2"/>
  <c r="J809" i="2"/>
  <c r="L808" i="2"/>
  <c r="K808" i="2"/>
  <c r="J808" i="2"/>
  <c r="L807" i="2"/>
  <c r="K807" i="2"/>
  <c r="J807" i="2"/>
  <c r="L806" i="2"/>
  <c r="K806" i="2"/>
  <c r="J806" i="2"/>
  <c r="L805" i="2"/>
  <c r="K805" i="2"/>
  <c r="J805" i="2"/>
  <c r="L804" i="2"/>
  <c r="K804" i="2"/>
  <c r="J804" i="2"/>
  <c r="L803" i="2"/>
  <c r="K803" i="2"/>
  <c r="J803" i="2"/>
  <c r="L802" i="2"/>
  <c r="K802" i="2"/>
  <c r="J802" i="2"/>
  <c r="L801" i="2"/>
  <c r="K801" i="2"/>
  <c r="J801" i="2"/>
  <c r="L800" i="2"/>
  <c r="K800" i="2"/>
  <c r="J800" i="2"/>
  <c r="L799" i="2"/>
  <c r="K799" i="2"/>
  <c r="J799" i="2"/>
  <c r="L798" i="2"/>
  <c r="K798" i="2"/>
  <c r="J798" i="2"/>
  <c r="L797" i="2"/>
  <c r="K797" i="2"/>
  <c r="J797" i="2"/>
  <c r="L796" i="2"/>
  <c r="K796" i="2"/>
  <c r="J796" i="2"/>
  <c r="L795" i="2"/>
  <c r="K795" i="2"/>
  <c r="J795" i="2"/>
  <c r="L794" i="2"/>
  <c r="K794" i="2"/>
  <c r="J794" i="2"/>
  <c r="L793" i="2"/>
  <c r="K793" i="2"/>
  <c r="J793" i="2"/>
  <c r="L792" i="2"/>
  <c r="K792" i="2"/>
  <c r="J792" i="2"/>
  <c r="L791" i="2"/>
  <c r="K791" i="2"/>
  <c r="J791" i="2"/>
  <c r="L790" i="2"/>
  <c r="K790" i="2"/>
  <c r="J790" i="2"/>
  <c r="L789" i="2"/>
  <c r="K789" i="2"/>
  <c r="J789" i="2"/>
  <c r="L788" i="2"/>
  <c r="K788" i="2"/>
  <c r="J788" i="2"/>
  <c r="L787" i="2"/>
  <c r="K787" i="2"/>
  <c r="J787" i="2"/>
  <c r="L786" i="2"/>
  <c r="K786" i="2"/>
  <c r="J786" i="2"/>
  <c r="L785" i="2"/>
  <c r="K785" i="2"/>
  <c r="J785" i="2"/>
  <c r="L784" i="2"/>
  <c r="K784" i="2"/>
  <c r="J784" i="2"/>
  <c r="L783" i="2"/>
  <c r="K783" i="2"/>
  <c r="J783" i="2"/>
  <c r="L782" i="2"/>
  <c r="K782" i="2"/>
  <c r="J782" i="2"/>
  <c r="L781" i="2"/>
  <c r="K781" i="2"/>
  <c r="J781" i="2"/>
  <c r="L780" i="2"/>
  <c r="K780" i="2"/>
  <c r="J780" i="2"/>
  <c r="L779" i="2"/>
  <c r="K779" i="2"/>
  <c r="J779" i="2"/>
  <c r="L778" i="2"/>
  <c r="K778" i="2"/>
  <c r="J778" i="2"/>
  <c r="L777" i="2"/>
  <c r="K777" i="2"/>
  <c r="J777" i="2"/>
  <c r="L776" i="2"/>
  <c r="K776" i="2"/>
  <c r="J776" i="2"/>
  <c r="L775" i="2"/>
  <c r="K775" i="2"/>
  <c r="J775" i="2"/>
  <c r="L774" i="2"/>
  <c r="K774" i="2"/>
  <c r="J774" i="2"/>
  <c r="L773" i="2"/>
  <c r="K773" i="2"/>
  <c r="J773" i="2"/>
  <c r="L772" i="2"/>
  <c r="K772" i="2"/>
  <c r="J772" i="2"/>
  <c r="L771" i="2"/>
  <c r="K771" i="2"/>
  <c r="J771" i="2"/>
  <c r="L770" i="2"/>
  <c r="K770" i="2"/>
  <c r="J770" i="2"/>
  <c r="L769" i="2"/>
  <c r="K769" i="2"/>
  <c r="J769" i="2"/>
  <c r="L768" i="2"/>
  <c r="K768" i="2"/>
  <c r="J768" i="2"/>
  <c r="L767" i="2"/>
  <c r="K767" i="2"/>
  <c r="J767" i="2"/>
  <c r="L766" i="2"/>
  <c r="K766" i="2"/>
  <c r="J766" i="2"/>
  <c r="L765" i="2"/>
  <c r="K765" i="2"/>
  <c r="J765" i="2"/>
  <c r="L764" i="2"/>
  <c r="K764" i="2"/>
  <c r="J764" i="2"/>
  <c r="L763" i="2"/>
  <c r="K763" i="2"/>
  <c r="J763" i="2"/>
  <c r="L762" i="2"/>
  <c r="K762" i="2"/>
  <c r="J762" i="2"/>
  <c r="L761" i="2"/>
  <c r="K761" i="2"/>
  <c r="J761" i="2"/>
  <c r="L760" i="2"/>
  <c r="K760" i="2"/>
  <c r="J760" i="2"/>
  <c r="L759" i="2"/>
  <c r="K759" i="2"/>
  <c r="J759" i="2"/>
  <c r="L758" i="2"/>
  <c r="K758" i="2"/>
  <c r="J758" i="2"/>
  <c r="L757" i="2"/>
  <c r="K757" i="2"/>
  <c r="J757" i="2"/>
  <c r="L756" i="2"/>
  <c r="K756" i="2"/>
  <c r="J756" i="2"/>
  <c r="L755" i="2"/>
  <c r="K755" i="2"/>
  <c r="J755" i="2"/>
  <c r="L754" i="2"/>
  <c r="K754" i="2"/>
  <c r="J754" i="2"/>
  <c r="L753" i="2"/>
  <c r="K753" i="2"/>
  <c r="J753" i="2"/>
  <c r="L752" i="2"/>
  <c r="K752" i="2"/>
  <c r="J752" i="2"/>
  <c r="L751" i="2"/>
  <c r="K751" i="2"/>
  <c r="J751" i="2"/>
  <c r="L750" i="2"/>
  <c r="K750" i="2"/>
  <c r="J750" i="2"/>
  <c r="L749" i="2"/>
  <c r="K749" i="2"/>
  <c r="J749" i="2"/>
  <c r="L748" i="2"/>
  <c r="K748" i="2"/>
  <c r="J748" i="2"/>
  <c r="L747" i="2"/>
  <c r="K747" i="2"/>
  <c r="J747" i="2"/>
  <c r="L746" i="2"/>
  <c r="K746" i="2"/>
  <c r="J746" i="2"/>
  <c r="L745" i="2"/>
  <c r="K745" i="2"/>
  <c r="J745" i="2"/>
  <c r="L744" i="2"/>
  <c r="K744" i="2"/>
  <c r="J744" i="2"/>
  <c r="L743" i="2"/>
  <c r="K743" i="2"/>
  <c r="J743" i="2"/>
  <c r="L742" i="2"/>
  <c r="K742" i="2"/>
  <c r="J742" i="2"/>
  <c r="L741" i="2"/>
  <c r="K741" i="2"/>
  <c r="J741" i="2"/>
  <c r="L740" i="2"/>
  <c r="K740" i="2"/>
  <c r="J740" i="2"/>
  <c r="L739" i="2"/>
  <c r="K739" i="2"/>
  <c r="J739" i="2"/>
  <c r="L738" i="2"/>
  <c r="K738" i="2"/>
  <c r="J738" i="2"/>
  <c r="L737" i="2"/>
  <c r="K737" i="2"/>
  <c r="J737" i="2"/>
  <c r="L736" i="2"/>
  <c r="K736" i="2"/>
  <c r="J736" i="2"/>
  <c r="L735" i="2"/>
  <c r="K735" i="2"/>
  <c r="J735" i="2"/>
  <c r="L734" i="2"/>
  <c r="K734" i="2"/>
  <c r="J734" i="2"/>
  <c r="L733" i="2"/>
  <c r="K733" i="2"/>
  <c r="J733" i="2"/>
  <c r="L732" i="2"/>
  <c r="K732" i="2"/>
  <c r="J732" i="2"/>
  <c r="L731" i="2"/>
  <c r="K731" i="2"/>
  <c r="J731" i="2"/>
  <c r="L730" i="2"/>
  <c r="K730" i="2"/>
  <c r="J730" i="2"/>
  <c r="L729" i="2"/>
  <c r="K729" i="2"/>
  <c r="J729" i="2"/>
  <c r="L728" i="2"/>
  <c r="K728" i="2"/>
  <c r="J728" i="2"/>
  <c r="L727" i="2"/>
  <c r="K727" i="2"/>
  <c r="J727" i="2"/>
  <c r="L726" i="2"/>
  <c r="K726" i="2"/>
  <c r="J726" i="2"/>
  <c r="L725" i="2"/>
  <c r="K725" i="2"/>
  <c r="J725" i="2"/>
  <c r="L724" i="2"/>
  <c r="K724" i="2"/>
  <c r="J724" i="2"/>
  <c r="L723" i="2"/>
  <c r="K723" i="2"/>
  <c r="J723" i="2"/>
  <c r="L722" i="2"/>
  <c r="K722" i="2"/>
  <c r="J722" i="2"/>
  <c r="L721" i="2"/>
  <c r="K721" i="2"/>
  <c r="J721" i="2"/>
  <c r="L720" i="2"/>
  <c r="K720" i="2"/>
  <c r="J720" i="2"/>
  <c r="L719" i="2"/>
  <c r="K719" i="2"/>
  <c r="J719" i="2"/>
  <c r="L718" i="2"/>
  <c r="K718" i="2"/>
  <c r="J718" i="2"/>
  <c r="L717" i="2"/>
  <c r="K717" i="2"/>
  <c r="J717" i="2"/>
  <c r="L716" i="2"/>
  <c r="K716" i="2"/>
  <c r="J716" i="2"/>
  <c r="L715" i="2"/>
  <c r="K715" i="2"/>
  <c r="J715" i="2"/>
  <c r="L714" i="2"/>
  <c r="K714" i="2"/>
  <c r="J714" i="2"/>
  <c r="L713" i="2"/>
  <c r="K713" i="2"/>
  <c r="J713" i="2"/>
  <c r="L712" i="2"/>
  <c r="K712" i="2"/>
  <c r="J712" i="2"/>
  <c r="L711" i="2"/>
  <c r="K711" i="2"/>
  <c r="J711" i="2"/>
  <c r="L710" i="2"/>
  <c r="K710" i="2"/>
  <c r="J710" i="2"/>
  <c r="L709" i="2"/>
  <c r="K709" i="2"/>
  <c r="J709" i="2"/>
  <c r="L708" i="2"/>
  <c r="K708" i="2"/>
  <c r="J708" i="2"/>
  <c r="L707" i="2"/>
  <c r="K707" i="2"/>
  <c r="J707" i="2"/>
  <c r="L706" i="2"/>
  <c r="K706" i="2"/>
  <c r="J706" i="2"/>
  <c r="L705" i="2"/>
  <c r="K705" i="2"/>
  <c r="J705" i="2"/>
  <c r="L704" i="2"/>
  <c r="K704" i="2"/>
  <c r="J704" i="2"/>
  <c r="L703" i="2"/>
  <c r="K703" i="2"/>
  <c r="J703" i="2"/>
  <c r="L702" i="2"/>
  <c r="K702" i="2"/>
  <c r="J702" i="2"/>
  <c r="L701" i="2"/>
  <c r="K701" i="2"/>
  <c r="J701" i="2"/>
  <c r="L700" i="2"/>
  <c r="K700" i="2"/>
  <c r="J700" i="2"/>
  <c r="L699" i="2"/>
  <c r="K699" i="2"/>
  <c r="J699" i="2"/>
  <c r="L698" i="2"/>
  <c r="K698" i="2"/>
  <c r="J698" i="2"/>
  <c r="L697" i="2"/>
  <c r="K697" i="2"/>
  <c r="J697" i="2"/>
  <c r="L696" i="2"/>
  <c r="K696" i="2"/>
  <c r="J696" i="2"/>
  <c r="L695" i="2"/>
  <c r="K695" i="2"/>
  <c r="J695" i="2"/>
  <c r="L694" i="2"/>
  <c r="K694" i="2"/>
  <c r="J694" i="2"/>
  <c r="L693" i="2"/>
  <c r="K693" i="2"/>
  <c r="J693" i="2"/>
  <c r="L692" i="2"/>
  <c r="K692" i="2"/>
  <c r="J692" i="2"/>
  <c r="L691" i="2"/>
  <c r="K691" i="2"/>
  <c r="J691" i="2"/>
  <c r="L690" i="2"/>
  <c r="K690" i="2"/>
  <c r="J690" i="2"/>
  <c r="L689" i="2"/>
  <c r="K689" i="2"/>
  <c r="J689" i="2"/>
  <c r="L688" i="2"/>
  <c r="K688" i="2"/>
  <c r="J688" i="2"/>
  <c r="L687" i="2"/>
  <c r="K687" i="2"/>
  <c r="J687" i="2"/>
  <c r="L686" i="2"/>
  <c r="K686" i="2"/>
  <c r="J686" i="2"/>
  <c r="L685" i="2"/>
  <c r="K685" i="2"/>
  <c r="J685" i="2"/>
  <c r="L684" i="2"/>
  <c r="K684" i="2"/>
  <c r="J684" i="2"/>
  <c r="L683" i="2"/>
  <c r="K683" i="2"/>
  <c r="J683" i="2"/>
  <c r="L682" i="2"/>
  <c r="K682" i="2"/>
  <c r="J682" i="2"/>
  <c r="L681" i="2"/>
  <c r="K681" i="2"/>
  <c r="J681" i="2"/>
  <c r="L680" i="2"/>
  <c r="K680" i="2"/>
  <c r="J680" i="2"/>
  <c r="L679" i="2"/>
  <c r="K679" i="2"/>
  <c r="J679" i="2"/>
  <c r="L678" i="2"/>
  <c r="K678" i="2"/>
  <c r="J678" i="2"/>
  <c r="L677" i="2"/>
  <c r="K677" i="2"/>
  <c r="J677" i="2"/>
  <c r="L676" i="2"/>
  <c r="K676" i="2"/>
  <c r="J676" i="2"/>
  <c r="L675" i="2"/>
  <c r="K675" i="2"/>
  <c r="J675" i="2"/>
  <c r="L674" i="2"/>
  <c r="K674" i="2"/>
  <c r="J674" i="2"/>
  <c r="L673" i="2"/>
  <c r="K673" i="2"/>
  <c r="J673" i="2"/>
  <c r="L672" i="2"/>
  <c r="K672" i="2"/>
  <c r="J672" i="2"/>
  <c r="L671" i="2"/>
  <c r="K671" i="2"/>
  <c r="J671" i="2"/>
  <c r="L670" i="2"/>
  <c r="K670" i="2"/>
  <c r="J670" i="2"/>
  <c r="L669" i="2"/>
  <c r="K669" i="2"/>
  <c r="J669" i="2"/>
  <c r="L668" i="2"/>
  <c r="K668" i="2"/>
  <c r="J668" i="2"/>
  <c r="L667" i="2"/>
  <c r="K667" i="2"/>
  <c r="J667" i="2"/>
  <c r="L666" i="2"/>
  <c r="K666" i="2"/>
  <c r="J666" i="2"/>
  <c r="L665" i="2"/>
  <c r="K665" i="2"/>
  <c r="J665" i="2"/>
  <c r="L664" i="2"/>
  <c r="K664" i="2"/>
  <c r="J664" i="2"/>
  <c r="L663" i="2"/>
  <c r="K663" i="2"/>
  <c r="J663" i="2"/>
  <c r="L662" i="2"/>
  <c r="K662" i="2"/>
  <c r="J662" i="2"/>
  <c r="L661" i="2"/>
  <c r="K661" i="2"/>
  <c r="J661" i="2"/>
  <c r="L660" i="2"/>
  <c r="K660" i="2"/>
  <c r="J660" i="2"/>
  <c r="L659" i="2"/>
  <c r="K659" i="2"/>
  <c r="J659" i="2"/>
  <c r="L658" i="2"/>
  <c r="K658" i="2"/>
  <c r="J658" i="2"/>
  <c r="L657" i="2"/>
  <c r="K657" i="2"/>
  <c r="J657" i="2"/>
  <c r="L656" i="2"/>
  <c r="K656" i="2"/>
  <c r="J656" i="2"/>
  <c r="L655" i="2"/>
  <c r="K655" i="2"/>
  <c r="J655" i="2"/>
  <c r="L654" i="2"/>
  <c r="K654" i="2"/>
  <c r="J654" i="2"/>
  <c r="L653" i="2"/>
  <c r="K653" i="2"/>
  <c r="J653" i="2"/>
  <c r="L652" i="2"/>
  <c r="K652" i="2"/>
  <c r="J652" i="2"/>
  <c r="L651" i="2"/>
  <c r="K651" i="2"/>
  <c r="J651" i="2"/>
  <c r="L650" i="2"/>
  <c r="K650" i="2"/>
  <c r="J650" i="2"/>
  <c r="L649" i="2"/>
  <c r="K649" i="2"/>
  <c r="J649" i="2"/>
  <c r="L648" i="2"/>
  <c r="K648" i="2"/>
  <c r="J648" i="2"/>
  <c r="L647" i="2"/>
  <c r="K647" i="2"/>
  <c r="J647" i="2"/>
  <c r="L646" i="2"/>
  <c r="K646" i="2"/>
  <c r="J646" i="2"/>
  <c r="L645" i="2"/>
  <c r="K645" i="2"/>
  <c r="J645" i="2"/>
  <c r="L644" i="2"/>
  <c r="K644" i="2"/>
  <c r="J644" i="2"/>
  <c r="L643" i="2"/>
  <c r="K643" i="2"/>
  <c r="J643" i="2"/>
  <c r="L642" i="2"/>
  <c r="K642" i="2"/>
  <c r="J642" i="2"/>
  <c r="L641" i="2"/>
  <c r="K641" i="2"/>
  <c r="J641" i="2"/>
  <c r="L640" i="2"/>
  <c r="K640" i="2"/>
  <c r="J640" i="2"/>
  <c r="L639" i="2"/>
  <c r="K639" i="2"/>
  <c r="J639" i="2"/>
  <c r="L638" i="2"/>
  <c r="K638" i="2"/>
  <c r="J638" i="2"/>
  <c r="L637" i="2"/>
  <c r="K637" i="2"/>
  <c r="J637" i="2"/>
  <c r="L636" i="2"/>
  <c r="K636" i="2"/>
  <c r="J636" i="2"/>
  <c r="L635" i="2"/>
  <c r="K635" i="2"/>
  <c r="J635" i="2"/>
  <c r="L634" i="2"/>
  <c r="K634" i="2"/>
  <c r="J634" i="2"/>
  <c r="L633" i="2"/>
  <c r="K633" i="2"/>
  <c r="J633" i="2"/>
  <c r="L632" i="2"/>
  <c r="K632" i="2"/>
  <c r="J632" i="2"/>
  <c r="L631" i="2"/>
  <c r="K631" i="2"/>
  <c r="J631" i="2"/>
  <c r="L630" i="2"/>
  <c r="K630" i="2"/>
  <c r="J630" i="2"/>
  <c r="L629" i="2"/>
  <c r="K629" i="2"/>
  <c r="J629" i="2"/>
  <c r="L628" i="2"/>
  <c r="K628" i="2"/>
  <c r="J628" i="2"/>
  <c r="L627" i="2"/>
  <c r="K627" i="2"/>
  <c r="J627" i="2"/>
  <c r="L626" i="2"/>
  <c r="K626" i="2"/>
  <c r="J626" i="2"/>
  <c r="L625" i="2"/>
  <c r="K625" i="2"/>
  <c r="J625" i="2"/>
  <c r="L624" i="2"/>
  <c r="K624" i="2"/>
  <c r="J624" i="2"/>
  <c r="L623" i="2"/>
  <c r="K623" i="2"/>
  <c r="J623" i="2"/>
  <c r="L622" i="2"/>
  <c r="K622" i="2"/>
  <c r="J622" i="2"/>
  <c r="L621" i="2"/>
  <c r="K621" i="2"/>
  <c r="J621" i="2"/>
  <c r="L620" i="2"/>
  <c r="K620" i="2"/>
  <c r="J620" i="2"/>
  <c r="L619" i="2"/>
  <c r="K619" i="2"/>
  <c r="J619" i="2"/>
  <c r="L618" i="2"/>
  <c r="K618" i="2"/>
  <c r="J618" i="2"/>
  <c r="L617" i="2"/>
  <c r="K617" i="2"/>
  <c r="J617" i="2"/>
  <c r="L616" i="2"/>
  <c r="K616" i="2"/>
  <c r="J616" i="2"/>
  <c r="L615" i="2"/>
  <c r="K615" i="2"/>
  <c r="J615" i="2"/>
  <c r="L614" i="2"/>
  <c r="K614" i="2"/>
  <c r="J614" i="2"/>
  <c r="L613" i="2"/>
  <c r="K613" i="2"/>
  <c r="J613" i="2"/>
  <c r="L612" i="2"/>
  <c r="K612" i="2"/>
  <c r="J612" i="2"/>
  <c r="L611" i="2"/>
  <c r="K611" i="2"/>
  <c r="J611" i="2"/>
  <c r="L610" i="2"/>
  <c r="K610" i="2"/>
  <c r="J610" i="2"/>
  <c r="L609" i="2"/>
  <c r="K609" i="2"/>
  <c r="J609" i="2"/>
  <c r="L608" i="2"/>
  <c r="K608" i="2"/>
  <c r="J608" i="2"/>
  <c r="L607" i="2"/>
  <c r="K607" i="2"/>
  <c r="J607" i="2"/>
  <c r="L606" i="2"/>
  <c r="K606" i="2"/>
  <c r="J606" i="2"/>
  <c r="L605" i="2"/>
  <c r="K605" i="2"/>
  <c r="J605" i="2"/>
  <c r="L604" i="2"/>
  <c r="K604" i="2"/>
  <c r="J604" i="2"/>
  <c r="L603" i="2"/>
  <c r="K603" i="2"/>
  <c r="J603" i="2"/>
  <c r="L602" i="2"/>
  <c r="K602" i="2"/>
  <c r="J602" i="2"/>
  <c r="L601" i="2"/>
  <c r="K601" i="2"/>
  <c r="J601" i="2"/>
  <c r="L600" i="2"/>
  <c r="K600" i="2"/>
  <c r="J600" i="2"/>
  <c r="L599" i="2"/>
  <c r="K599" i="2"/>
  <c r="J599" i="2"/>
  <c r="L598" i="2"/>
  <c r="K598" i="2"/>
  <c r="J598" i="2"/>
  <c r="L597" i="2"/>
  <c r="K597" i="2"/>
  <c r="J597" i="2"/>
  <c r="L596" i="2"/>
  <c r="K596" i="2"/>
  <c r="J596" i="2"/>
  <c r="L595" i="2"/>
  <c r="K595" i="2"/>
  <c r="J595" i="2"/>
  <c r="L594" i="2"/>
  <c r="K594" i="2"/>
  <c r="J594" i="2"/>
  <c r="L593" i="2"/>
  <c r="K593" i="2"/>
  <c r="J593" i="2"/>
  <c r="L592" i="2"/>
  <c r="K592" i="2"/>
  <c r="J592" i="2"/>
  <c r="L591" i="2"/>
  <c r="K591" i="2"/>
  <c r="J591" i="2"/>
  <c r="L590" i="2"/>
  <c r="K590" i="2"/>
  <c r="J590" i="2"/>
  <c r="L589" i="2"/>
  <c r="K589" i="2"/>
  <c r="J589" i="2"/>
  <c r="L588" i="2"/>
  <c r="K588" i="2"/>
  <c r="J588" i="2"/>
  <c r="L587" i="2"/>
  <c r="K587" i="2"/>
  <c r="J587" i="2"/>
  <c r="L586" i="2"/>
  <c r="K586" i="2"/>
  <c r="J586" i="2"/>
  <c r="L585" i="2"/>
  <c r="K585" i="2"/>
  <c r="J585" i="2"/>
  <c r="L584" i="2"/>
  <c r="K584" i="2"/>
  <c r="J584" i="2"/>
  <c r="L583" i="2"/>
  <c r="K583" i="2"/>
  <c r="J583" i="2"/>
  <c r="L582" i="2"/>
  <c r="K582" i="2"/>
  <c r="J582" i="2"/>
  <c r="L581" i="2"/>
  <c r="K581" i="2"/>
  <c r="J581" i="2"/>
  <c r="L580" i="2"/>
  <c r="K580" i="2"/>
  <c r="J580" i="2"/>
  <c r="L579" i="2"/>
  <c r="K579" i="2"/>
  <c r="J579" i="2"/>
  <c r="L578" i="2"/>
  <c r="K578" i="2"/>
  <c r="J578" i="2"/>
  <c r="L577" i="2"/>
  <c r="K577" i="2"/>
  <c r="J577" i="2"/>
  <c r="L576" i="2"/>
  <c r="K576" i="2"/>
  <c r="J576" i="2"/>
  <c r="L575" i="2"/>
  <c r="K575" i="2"/>
  <c r="J575" i="2"/>
  <c r="L574" i="2"/>
  <c r="K574" i="2"/>
  <c r="J574" i="2"/>
  <c r="L573" i="2"/>
  <c r="K573" i="2"/>
  <c r="J573" i="2"/>
  <c r="L572" i="2"/>
  <c r="K572" i="2"/>
  <c r="J572" i="2"/>
  <c r="L571" i="2"/>
  <c r="K571" i="2"/>
  <c r="J571" i="2"/>
  <c r="L570" i="2"/>
  <c r="K570" i="2"/>
  <c r="J570" i="2"/>
  <c r="L569" i="2"/>
  <c r="K569" i="2"/>
  <c r="J569" i="2"/>
  <c r="L568" i="2"/>
  <c r="K568" i="2"/>
  <c r="J568" i="2"/>
  <c r="L567" i="2"/>
  <c r="K567" i="2"/>
  <c r="J567" i="2"/>
  <c r="L566" i="2"/>
  <c r="K566" i="2"/>
  <c r="J566" i="2"/>
  <c r="L565" i="2"/>
  <c r="K565" i="2"/>
  <c r="J565" i="2"/>
  <c r="L564" i="2"/>
  <c r="K564" i="2"/>
  <c r="J564" i="2"/>
  <c r="L563" i="2"/>
  <c r="K563" i="2"/>
  <c r="J563" i="2"/>
  <c r="L562" i="2"/>
  <c r="K562" i="2"/>
  <c r="J562" i="2"/>
  <c r="L561" i="2"/>
  <c r="K561" i="2"/>
  <c r="J561" i="2"/>
  <c r="L560" i="2"/>
  <c r="K560" i="2"/>
  <c r="J560" i="2"/>
  <c r="L559" i="2"/>
  <c r="K559" i="2"/>
  <c r="J559" i="2"/>
  <c r="L558" i="2"/>
  <c r="K558" i="2"/>
  <c r="J558" i="2"/>
  <c r="L557" i="2"/>
  <c r="K557" i="2"/>
  <c r="J557" i="2"/>
  <c r="L556" i="2"/>
  <c r="K556" i="2"/>
  <c r="J556" i="2"/>
  <c r="L555" i="2"/>
  <c r="K555" i="2"/>
  <c r="J555" i="2"/>
  <c r="L554" i="2"/>
  <c r="K554" i="2"/>
  <c r="J554" i="2"/>
  <c r="L553" i="2"/>
  <c r="K553" i="2"/>
  <c r="J553" i="2"/>
  <c r="L552" i="2"/>
  <c r="K552" i="2"/>
  <c r="J552" i="2"/>
  <c r="L551" i="2"/>
  <c r="K551" i="2"/>
  <c r="J551" i="2"/>
  <c r="L550" i="2"/>
  <c r="K550" i="2"/>
  <c r="J550" i="2"/>
  <c r="L549" i="2"/>
  <c r="K549" i="2"/>
  <c r="J549" i="2"/>
  <c r="L548" i="2"/>
  <c r="K548" i="2"/>
  <c r="J548" i="2"/>
  <c r="L547" i="2"/>
  <c r="K547" i="2"/>
  <c r="J547" i="2"/>
  <c r="L546" i="2"/>
  <c r="K546" i="2"/>
  <c r="J546" i="2"/>
  <c r="L545" i="2"/>
  <c r="K545" i="2"/>
  <c r="J545" i="2"/>
  <c r="L544" i="2"/>
  <c r="K544" i="2"/>
  <c r="J544" i="2"/>
  <c r="L543" i="2"/>
  <c r="K543" i="2"/>
  <c r="J543" i="2"/>
  <c r="L542" i="2"/>
  <c r="K542" i="2"/>
  <c r="J542" i="2"/>
  <c r="L541" i="2"/>
  <c r="K541" i="2"/>
  <c r="J541" i="2"/>
  <c r="L540" i="2"/>
  <c r="K540" i="2"/>
  <c r="J540" i="2"/>
  <c r="L539" i="2"/>
  <c r="K539" i="2"/>
  <c r="J539" i="2"/>
  <c r="L538" i="2"/>
  <c r="K538" i="2"/>
  <c r="J538" i="2"/>
  <c r="L537" i="2"/>
  <c r="K537" i="2"/>
  <c r="J537" i="2"/>
  <c r="L536" i="2"/>
  <c r="K536" i="2"/>
  <c r="J536" i="2"/>
  <c r="L535" i="2"/>
  <c r="K535" i="2"/>
  <c r="J535" i="2"/>
  <c r="L534" i="2"/>
  <c r="K534" i="2"/>
  <c r="J534" i="2"/>
  <c r="L533" i="2"/>
  <c r="K533" i="2"/>
  <c r="J533" i="2"/>
  <c r="L532" i="2"/>
  <c r="K532" i="2"/>
  <c r="J532" i="2"/>
  <c r="L531" i="2"/>
  <c r="K531" i="2"/>
  <c r="J531" i="2"/>
  <c r="L530" i="2"/>
  <c r="K530" i="2"/>
  <c r="J530" i="2"/>
  <c r="L529" i="2"/>
  <c r="K529" i="2"/>
  <c r="J529" i="2"/>
  <c r="L528" i="2"/>
  <c r="K528" i="2"/>
  <c r="J528" i="2"/>
  <c r="L527" i="2"/>
  <c r="K527" i="2"/>
  <c r="J527" i="2"/>
  <c r="L526" i="2"/>
  <c r="K526" i="2"/>
  <c r="J526" i="2"/>
  <c r="L525" i="2"/>
  <c r="K525" i="2"/>
  <c r="J525" i="2"/>
  <c r="L524" i="2"/>
  <c r="K524" i="2"/>
  <c r="J524" i="2"/>
  <c r="L523" i="2"/>
  <c r="K523" i="2"/>
  <c r="J523" i="2"/>
  <c r="L522" i="2"/>
  <c r="K522" i="2"/>
  <c r="J522" i="2"/>
  <c r="L521" i="2"/>
  <c r="K521" i="2"/>
  <c r="J521" i="2"/>
  <c r="L520" i="2"/>
  <c r="K520" i="2"/>
  <c r="J520" i="2"/>
  <c r="L519" i="2"/>
  <c r="K519" i="2"/>
  <c r="J519" i="2"/>
  <c r="L518" i="2"/>
  <c r="K518" i="2"/>
  <c r="J518" i="2"/>
  <c r="L517" i="2"/>
  <c r="K517" i="2"/>
  <c r="J517" i="2"/>
  <c r="L516" i="2"/>
  <c r="K516" i="2"/>
  <c r="J516" i="2"/>
  <c r="L515" i="2"/>
  <c r="K515" i="2"/>
  <c r="J515" i="2"/>
  <c r="L514" i="2"/>
  <c r="K514" i="2"/>
  <c r="J514" i="2"/>
  <c r="L513" i="2"/>
  <c r="K513" i="2"/>
  <c r="J513" i="2"/>
  <c r="L512" i="2"/>
  <c r="K512" i="2"/>
  <c r="J512" i="2"/>
  <c r="L511" i="2"/>
  <c r="K511" i="2"/>
  <c r="J511" i="2"/>
  <c r="L510" i="2"/>
  <c r="K510" i="2"/>
  <c r="J510" i="2"/>
  <c r="L509" i="2"/>
  <c r="K509" i="2"/>
  <c r="J509" i="2"/>
  <c r="L508" i="2"/>
  <c r="K508" i="2"/>
  <c r="J508" i="2"/>
  <c r="L507" i="2"/>
  <c r="K507" i="2"/>
  <c r="J507" i="2"/>
  <c r="L506" i="2"/>
  <c r="K506" i="2"/>
  <c r="J506" i="2"/>
  <c r="L505" i="2"/>
  <c r="K505" i="2"/>
  <c r="J505" i="2"/>
  <c r="L504" i="2"/>
  <c r="K504" i="2"/>
  <c r="J504" i="2"/>
  <c r="L503" i="2"/>
  <c r="K503" i="2"/>
  <c r="J503" i="2"/>
  <c r="L502" i="2"/>
  <c r="K502" i="2"/>
  <c r="J502" i="2"/>
  <c r="L501" i="2"/>
  <c r="K501" i="2"/>
  <c r="J501" i="2"/>
  <c r="L500" i="2"/>
  <c r="K500" i="2"/>
  <c r="J500" i="2"/>
  <c r="L499" i="2"/>
  <c r="K499" i="2"/>
  <c r="J499" i="2"/>
  <c r="L498" i="2"/>
  <c r="K498" i="2"/>
  <c r="J498" i="2"/>
  <c r="L497" i="2"/>
  <c r="K497" i="2"/>
  <c r="J497" i="2"/>
  <c r="L496" i="2"/>
  <c r="K496" i="2"/>
  <c r="J496" i="2"/>
  <c r="L495" i="2"/>
  <c r="K495" i="2"/>
  <c r="J495" i="2"/>
  <c r="L494" i="2"/>
  <c r="K494" i="2"/>
  <c r="J494" i="2"/>
  <c r="L493" i="2"/>
  <c r="K493" i="2"/>
  <c r="J493" i="2"/>
  <c r="L492" i="2"/>
  <c r="K492" i="2"/>
  <c r="J492" i="2"/>
  <c r="L491" i="2"/>
  <c r="K491" i="2"/>
  <c r="J491" i="2"/>
  <c r="L490" i="2"/>
  <c r="K490" i="2"/>
  <c r="J490" i="2"/>
  <c r="L489" i="2"/>
  <c r="K489" i="2"/>
  <c r="J489" i="2"/>
  <c r="L488" i="2"/>
  <c r="K488" i="2"/>
  <c r="J488" i="2"/>
  <c r="L487" i="2"/>
  <c r="K487" i="2"/>
  <c r="J487" i="2"/>
  <c r="L486" i="2"/>
  <c r="K486" i="2"/>
  <c r="J486" i="2"/>
  <c r="L485" i="2"/>
  <c r="K485" i="2"/>
  <c r="J485" i="2"/>
  <c r="L484" i="2"/>
  <c r="K484" i="2"/>
  <c r="J484" i="2"/>
  <c r="L483" i="2"/>
  <c r="K483" i="2"/>
  <c r="J483" i="2"/>
  <c r="L482" i="2"/>
  <c r="K482" i="2"/>
  <c r="J482" i="2"/>
  <c r="L481" i="2"/>
  <c r="K481" i="2"/>
  <c r="J481" i="2"/>
  <c r="L480" i="2"/>
  <c r="K480" i="2"/>
  <c r="J480" i="2"/>
  <c r="L479" i="2"/>
  <c r="K479" i="2"/>
  <c r="J479" i="2"/>
  <c r="L478" i="2"/>
  <c r="K478" i="2"/>
  <c r="J478" i="2"/>
  <c r="L477" i="2"/>
  <c r="K477" i="2"/>
  <c r="J477" i="2"/>
  <c r="L476" i="2"/>
  <c r="K476" i="2"/>
  <c r="J476" i="2"/>
  <c r="L475" i="2"/>
  <c r="K475" i="2"/>
  <c r="J475" i="2"/>
  <c r="L474" i="2"/>
  <c r="K474" i="2"/>
  <c r="J474" i="2"/>
  <c r="L473" i="2"/>
  <c r="K473" i="2"/>
  <c r="J473" i="2"/>
  <c r="L472" i="2"/>
  <c r="K472" i="2"/>
  <c r="J472" i="2"/>
  <c r="L471" i="2"/>
  <c r="K471" i="2"/>
  <c r="J471" i="2"/>
  <c r="L470" i="2"/>
  <c r="K470" i="2"/>
  <c r="J470" i="2"/>
  <c r="L469" i="2"/>
  <c r="K469" i="2"/>
  <c r="J469" i="2"/>
  <c r="L468" i="2"/>
  <c r="K468" i="2"/>
  <c r="J468" i="2"/>
  <c r="L467" i="2"/>
  <c r="K467" i="2"/>
  <c r="J467" i="2"/>
  <c r="L466" i="2"/>
  <c r="K466" i="2"/>
  <c r="J466" i="2"/>
  <c r="L465" i="2"/>
  <c r="K465" i="2"/>
  <c r="J465" i="2"/>
  <c r="L464" i="2"/>
  <c r="K464" i="2"/>
  <c r="J464" i="2"/>
  <c r="L463" i="2"/>
  <c r="K463" i="2"/>
  <c r="J463" i="2"/>
  <c r="L462" i="2"/>
  <c r="K462" i="2"/>
  <c r="J462" i="2"/>
  <c r="L461" i="2"/>
  <c r="K461" i="2"/>
  <c r="J461" i="2"/>
  <c r="L460" i="2"/>
  <c r="K460" i="2"/>
  <c r="J460" i="2"/>
  <c r="L459" i="2"/>
  <c r="K459" i="2"/>
  <c r="J459" i="2"/>
  <c r="L458" i="2"/>
  <c r="K458" i="2"/>
  <c r="J458" i="2"/>
  <c r="L457" i="2"/>
  <c r="K457" i="2"/>
  <c r="J457" i="2"/>
  <c r="L456" i="2"/>
  <c r="K456" i="2"/>
  <c r="J456" i="2"/>
  <c r="L455" i="2"/>
  <c r="K455" i="2"/>
  <c r="J455" i="2"/>
  <c r="L454" i="2"/>
  <c r="K454" i="2"/>
  <c r="J454" i="2"/>
  <c r="L453" i="2"/>
  <c r="K453" i="2"/>
  <c r="J453" i="2"/>
  <c r="L452" i="2"/>
  <c r="K452" i="2"/>
  <c r="J452" i="2"/>
  <c r="L451" i="2"/>
  <c r="K451" i="2"/>
  <c r="J451" i="2"/>
  <c r="L450" i="2"/>
  <c r="K450" i="2"/>
  <c r="J450" i="2"/>
  <c r="L449" i="2"/>
  <c r="K449" i="2"/>
  <c r="J449" i="2"/>
  <c r="L448" i="2"/>
  <c r="K448" i="2"/>
  <c r="J448" i="2"/>
  <c r="L447" i="2"/>
  <c r="K447" i="2"/>
  <c r="J447" i="2"/>
  <c r="L446" i="2"/>
  <c r="K446" i="2"/>
  <c r="J446" i="2"/>
  <c r="L445" i="2"/>
  <c r="K445" i="2"/>
  <c r="J445" i="2"/>
  <c r="L444" i="2"/>
  <c r="K444" i="2"/>
  <c r="J444" i="2"/>
  <c r="L443" i="2"/>
  <c r="K443" i="2"/>
  <c r="J443" i="2"/>
  <c r="L442" i="2"/>
  <c r="K442" i="2"/>
  <c r="J442" i="2"/>
  <c r="L441" i="2"/>
  <c r="K441" i="2"/>
  <c r="J441" i="2"/>
  <c r="L440" i="2"/>
  <c r="K440" i="2"/>
  <c r="J440" i="2"/>
  <c r="L439" i="2"/>
  <c r="K439" i="2"/>
  <c r="J439" i="2"/>
  <c r="L438" i="2"/>
  <c r="K438" i="2"/>
  <c r="J438" i="2"/>
  <c r="L437" i="2"/>
  <c r="K437" i="2"/>
  <c r="J437" i="2"/>
  <c r="L436" i="2"/>
  <c r="K436" i="2"/>
  <c r="J436" i="2"/>
  <c r="L435" i="2"/>
  <c r="K435" i="2"/>
  <c r="J435" i="2"/>
  <c r="L434" i="2"/>
  <c r="K434" i="2"/>
  <c r="J434" i="2"/>
  <c r="L433" i="2"/>
  <c r="K433" i="2"/>
  <c r="J433" i="2"/>
  <c r="L432" i="2"/>
  <c r="K432" i="2"/>
  <c r="J432" i="2"/>
  <c r="L431" i="2"/>
  <c r="K431" i="2"/>
  <c r="J431" i="2"/>
  <c r="L430" i="2"/>
  <c r="K430" i="2"/>
  <c r="J430" i="2"/>
  <c r="L429" i="2"/>
  <c r="K429" i="2"/>
  <c r="J429" i="2"/>
  <c r="L428" i="2"/>
  <c r="K428" i="2"/>
  <c r="J428" i="2"/>
  <c r="L427" i="2"/>
  <c r="K427" i="2"/>
  <c r="J427" i="2"/>
  <c r="L426" i="2"/>
  <c r="K426" i="2"/>
  <c r="J426" i="2"/>
  <c r="L425" i="2"/>
  <c r="K425" i="2"/>
  <c r="J425" i="2"/>
  <c r="L424" i="2"/>
  <c r="K424" i="2"/>
  <c r="J424" i="2"/>
  <c r="L423" i="2"/>
  <c r="K423" i="2"/>
  <c r="J423" i="2"/>
  <c r="L422" i="2"/>
  <c r="K422" i="2"/>
  <c r="J422" i="2"/>
  <c r="L421" i="2"/>
  <c r="K421" i="2"/>
  <c r="J421" i="2"/>
  <c r="L420" i="2"/>
  <c r="K420" i="2"/>
  <c r="J420" i="2"/>
  <c r="L419" i="2"/>
  <c r="K419" i="2"/>
  <c r="J419" i="2"/>
  <c r="L418" i="2"/>
  <c r="K418" i="2"/>
  <c r="J418" i="2"/>
  <c r="L417" i="2"/>
  <c r="K417" i="2"/>
  <c r="J417" i="2"/>
  <c r="L416" i="2"/>
  <c r="K416" i="2"/>
  <c r="J416" i="2"/>
  <c r="L415" i="2"/>
  <c r="K415" i="2"/>
  <c r="J415" i="2"/>
  <c r="L414" i="2"/>
  <c r="K414" i="2"/>
  <c r="J414" i="2"/>
  <c r="L413" i="2"/>
  <c r="K413" i="2"/>
  <c r="J413" i="2"/>
  <c r="L412" i="2"/>
  <c r="K412" i="2"/>
  <c r="J412" i="2"/>
  <c r="L411" i="2"/>
  <c r="K411" i="2"/>
  <c r="J411" i="2"/>
  <c r="L410" i="2"/>
  <c r="K410" i="2"/>
  <c r="J410" i="2"/>
  <c r="L409" i="2"/>
  <c r="K409" i="2"/>
  <c r="J409" i="2"/>
  <c r="L408" i="2"/>
  <c r="K408" i="2"/>
  <c r="J408" i="2"/>
  <c r="L407" i="2"/>
  <c r="K407" i="2"/>
  <c r="J407" i="2"/>
  <c r="L406" i="2"/>
  <c r="K406" i="2"/>
  <c r="J406" i="2"/>
  <c r="L405" i="2"/>
  <c r="K405" i="2"/>
  <c r="J405" i="2"/>
  <c r="L404" i="2"/>
  <c r="K404" i="2"/>
  <c r="J404" i="2"/>
  <c r="L403" i="2"/>
  <c r="K403" i="2"/>
  <c r="J403" i="2"/>
  <c r="L402" i="2"/>
  <c r="K402" i="2"/>
  <c r="J402" i="2"/>
  <c r="L401" i="2"/>
  <c r="K401" i="2"/>
  <c r="J401" i="2"/>
  <c r="L400" i="2"/>
  <c r="K400" i="2"/>
  <c r="J400" i="2"/>
  <c r="L399" i="2"/>
  <c r="K399" i="2"/>
  <c r="J399" i="2"/>
  <c r="L398" i="2"/>
  <c r="K398" i="2"/>
  <c r="J398" i="2"/>
  <c r="L397" i="2"/>
  <c r="K397" i="2"/>
  <c r="J397" i="2"/>
  <c r="L396" i="2"/>
  <c r="K396" i="2"/>
  <c r="J396" i="2"/>
  <c r="L395" i="2"/>
  <c r="K395" i="2"/>
  <c r="J395" i="2"/>
  <c r="L394" i="2"/>
  <c r="K394" i="2"/>
  <c r="J394" i="2"/>
  <c r="L393" i="2"/>
  <c r="K393" i="2"/>
  <c r="J393" i="2"/>
  <c r="L392" i="2"/>
  <c r="K392" i="2"/>
  <c r="J392" i="2"/>
  <c r="L391" i="2"/>
  <c r="K391" i="2"/>
  <c r="J391" i="2"/>
  <c r="L390" i="2"/>
  <c r="K390" i="2"/>
  <c r="J390" i="2"/>
  <c r="L389" i="2"/>
  <c r="K389" i="2"/>
  <c r="J389" i="2"/>
  <c r="L388" i="2"/>
  <c r="K388" i="2"/>
  <c r="J388" i="2"/>
  <c r="L387" i="2"/>
  <c r="K387" i="2"/>
  <c r="J387" i="2"/>
  <c r="L386" i="2"/>
  <c r="K386" i="2"/>
  <c r="J386" i="2"/>
  <c r="L385" i="2"/>
  <c r="K385" i="2"/>
  <c r="J385" i="2"/>
  <c r="L384" i="2"/>
  <c r="K384" i="2"/>
  <c r="J384" i="2"/>
  <c r="L383" i="2"/>
  <c r="K383" i="2"/>
  <c r="J383" i="2"/>
  <c r="L382" i="2"/>
  <c r="K382" i="2"/>
  <c r="J382" i="2"/>
  <c r="L381" i="2"/>
  <c r="K381" i="2"/>
  <c r="J381" i="2"/>
  <c r="L380" i="2"/>
  <c r="K380" i="2"/>
  <c r="J380" i="2"/>
  <c r="L379" i="2"/>
  <c r="K379" i="2"/>
  <c r="J379" i="2"/>
  <c r="L378" i="2"/>
  <c r="K378" i="2"/>
  <c r="J378" i="2"/>
  <c r="L377" i="2"/>
  <c r="K377" i="2"/>
  <c r="J377" i="2"/>
  <c r="L376" i="2"/>
  <c r="K376" i="2"/>
  <c r="J376" i="2"/>
  <c r="L375" i="2"/>
  <c r="K375" i="2"/>
  <c r="J375" i="2"/>
  <c r="L374" i="2"/>
  <c r="K374" i="2"/>
  <c r="J374" i="2"/>
  <c r="L373" i="2"/>
  <c r="K373" i="2"/>
  <c r="J373" i="2"/>
  <c r="L372" i="2"/>
  <c r="K372" i="2"/>
  <c r="J372" i="2"/>
  <c r="L371" i="2"/>
  <c r="K371" i="2"/>
  <c r="J371" i="2"/>
  <c r="L370" i="2"/>
  <c r="K370" i="2"/>
  <c r="J370" i="2"/>
  <c r="L369" i="2"/>
  <c r="K369" i="2"/>
  <c r="J369" i="2"/>
  <c r="L368" i="2"/>
  <c r="K368" i="2"/>
  <c r="J368" i="2"/>
  <c r="L367" i="2"/>
  <c r="K367" i="2"/>
  <c r="J367" i="2"/>
  <c r="L366" i="2"/>
  <c r="K366" i="2"/>
  <c r="J366" i="2"/>
  <c r="L365" i="2"/>
  <c r="K365" i="2"/>
  <c r="J365" i="2"/>
  <c r="L364" i="2"/>
  <c r="K364" i="2"/>
  <c r="J364" i="2"/>
  <c r="L363" i="2"/>
  <c r="K363" i="2"/>
  <c r="J363" i="2"/>
  <c r="L362" i="2"/>
  <c r="K362" i="2"/>
  <c r="J362" i="2"/>
  <c r="L361" i="2"/>
  <c r="K361" i="2"/>
  <c r="J361" i="2"/>
  <c r="L360" i="2"/>
  <c r="K360" i="2"/>
  <c r="J360" i="2"/>
  <c r="L359" i="2"/>
  <c r="K359" i="2"/>
  <c r="J359" i="2"/>
  <c r="L358" i="2"/>
  <c r="K358" i="2"/>
  <c r="J358" i="2"/>
  <c r="L357" i="2"/>
  <c r="K357" i="2"/>
  <c r="J357" i="2"/>
  <c r="L356" i="2"/>
  <c r="K356" i="2"/>
  <c r="J356" i="2"/>
  <c r="L355" i="2"/>
  <c r="K355" i="2"/>
  <c r="J355" i="2"/>
  <c r="L354" i="2"/>
  <c r="K354" i="2"/>
  <c r="J354" i="2"/>
  <c r="L353" i="2"/>
  <c r="K353" i="2"/>
  <c r="J353" i="2"/>
  <c r="L352" i="2"/>
  <c r="K352" i="2"/>
  <c r="J352" i="2"/>
  <c r="L351" i="2"/>
  <c r="K351" i="2"/>
  <c r="J351" i="2"/>
  <c r="L350" i="2"/>
  <c r="K350" i="2"/>
  <c r="J350" i="2"/>
  <c r="L349" i="2"/>
  <c r="K349" i="2"/>
  <c r="J349" i="2"/>
  <c r="L348" i="2"/>
  <c r="K348" i="2"/>
  <c r="J348" i="2"/>
  <c r="L347" i="2"/>
  <c r="K347" i="2"/>
  <c r="J347" i="2"/>
  <c r="L346" i="2"/>
  <c r="K346" i="2"/>
  <c r="J346" i="2"/>
  <c r="L345" i="2"/>
  <c r="K345" i="2"/>
  <c r="J345" i="2"/>
  <c r="L344" i="2"/>
  <c r="K344" i="2"/>
  <c r="J344" i="2"/>
  <c r="L343" i="2"/>
  <c r="K343" i="2"/>
  <c r="J343" i="2"/>
  <c r="L342" i="2"/>
  <c r="K342" i="2"/>
  <c r="J342" i="2"/>
  <c r="L341" i="2"/>
  <c r="K341" i="2"/>
  <c r="J341" i="2"/>
  <c r="L340" i="2"/>
  <c r="K340" i="2"/>
  <c r="J340" i="2"/>
  <c r="L339" i="2"/>
  <c r="K339" i="2"/>
  <c r="J339" i="2"/>
  <c r="L338" i="2"/>
  <c r="K338" i="2"/>
  <c r="J338" i="2"/>
  <c r="L337" i="2"/>
  <c r="K337" i="2"/>
  <c r="J337" i="2"/>
  <c r="L336" i="2"/>
  <c r="K336" i="2"/>
  <c r="J336" i="2"/>
  <c r="L335" i="2"/>
  <c r="K335" i="2"/>
  <c r="J335" i="2"/>
  <c r="L334" i="2"/>
  <c r="K334" i="2"/>
  <c r="J334" i="2"/>
  <c r="L333" i="2"/>
  <c r="K333" i="2"/>
  <c r="J333" i="2"/>
  <c r="L332" i="2"/>
  <c r="K332" i="2"/>
  <c r="J332" i="2"/>
  <c r="L331" i="2"/>
  <c r="K331" i="2"/>
  <c r="J331" i="2"/>
  <c r="L330" i="2"/>
  <c r="K330" i="2"/>
  <c r="J330" i="2"/>
  <c r="L329" i="2"/>
  <c r="K329" i="2"/>
  <c r="J329" i="2"/>
  <c r="L328" i="2"/>
  <c r="K328" i="2"/>
  <c r="J328" i="2"/>
  <c r="L327" i="2"/>
  <c r="K327" i="2"/>
  <c r="J327" i="2"/>
  <c r="L326" i="2"/>
  <c r="K326" i="2"/>
  <c r="J326" i="2"/>
  <c r="L325" i="2"/>
  <c r="K325" i="2"/>
  <c r="J325" i="2"/>
  <c r="L324" i="2"/>
  <c r="K324" i="2"/>
  <c r="J324" i="2"/>
  <c r="L323" i="2"/>
  <c r="K323" i="2"/>
  <c r="J323" i="2"/>
  <c r="L322" i="2"/>
  <c r="K322" i="2"/>
  <c r="J322" i="2"/>
  <c r="L321" i="2"/>
  <c r="K321" i="2"/>
  <c r="J321" i="2"/>
  <c r="L320" i="2"/>
  <c r="K320" i="2"/>
  <c r="J320" i="2"/>
  <c r="L319" i="2"/>
  <c r="K319" i="2"/>
  <c r="J319" i="2"/>
  <c r="L318" i="2"/>
  <c r="K318" i="2"/>
  <c r="J318" i="2"/>
  <c r="L317" i="2"/>
  <c r="K317" i="2"/>
  <c r="J317" i="2"/>
  <c r="L316" i="2"/>
  <c r="K316" i="2"/>
  <c r="J316" i="2"/>
  <c r="L315" i="2"/>
  <c r="K315" i="2"/>
  <c r="J315" i="2"/>
  <c r="L314" i="2"/>
  <c r="K314" i="2"/>
  <c r="J314" i="2"/>
  <c r="L313" i="2"/>
  <c r="K313" i="2"/>
  <c r="J313" i="2"/>
  <c r="L312" i="2"/>
  <c r="K312" i="2"/>
  <c r="J312" i="2"/>
  <c r="L311" i="2"/>
  <c r="K311" i="2"/>
  <c r="J311" i="2"/>
  <c r="L310" i="2"/>
  <c r="K310" i="2"/>
  <c r="J310" i="2"/>
  <c r="L309" i="2"/>
  <c r="K309" i="2"/>
  <c r="J309" i="2"/>
  <c r="L308" i="2"/>
  <c r="K308" i="2"/>
  <c r="J308" i="2"/>
  <c r="L307" i="2"/>
  <c r="K307" i="2"/>
  <c r="J307" i="2"/>
  <c r="L306" i="2"/>
  <c r="K306" i="2"/>
  <c r="J306" i="2"/>
  <c r="L305" i="2"/>
  <c r="K305" i="2"/>
  <c r="J305" i="2"/>
  <c r="L304" i="2"/>
  <c r="K304" i="2"/>
  <c r="J304" i="2"/>
  <c r="L303" i="2"/>
  <c r="K303" i="2"/>
  <c r="J303" i="2"/>
  <c r="L302" i="2"/>
  <c r="K302" i="2"/>
  <c r="J302" i="2"/>
  <c r="L301" i="2"/>
  <c r="K301" i="2"/>
  <c r="J301" i="2"/>
  <c r="L300" i="2"/>
  <c r="K300" i="2"/>
  <c r="J300" i="2"/>
  <c r="L299" i="2"/>
  <c r="K299" i="2"/>
  <c r="J299" i="2"/>
  <c r="L298" i="2"/>
  <c r="K298" i="2"/>
  <c r="J298" i="2"/>
  <c r="L297" i="2"/>
  <c r="K297" i="2"/>
  <c r="J297" i="2"/>
  <c r="L296" i="2"/>
  <c r="K296" i="2"/>
  <c r="J296" i="2"/>
  <c r="L295" i="2"/>
  <c r="K295" i="2"/>
  <c r="J295" i="2"/>
  <c r="L294" i="2"/>
  <c r="K294" i="2"/>
  <c r="J294" i="2"/>
  <c r="L293" i="2"/>
  <c r="K293" i="2"/>
  <c r="J293" i="2"/>
  <c r="L292" i="2"/>
  <c r="K292" i="2"/>
  <c r="J292" i="2"/>
  <c r="L291" i="2"/>
  <c r="K291" i="2"/>
  <c r="J291" i="2"/>
  <c r="L290" i="2"/>
  <c r="K290" i="2"/>
  <c r="J290" i="2"/>
  <c r="L289" i="2"/>
  <c r="K289" i="2"/>
  <c r="J289" i="2"/>
  <c r="L288" i="2"/>
  <c r="K288" i="2"/>
  <c r="J288" i="2"/>
  <c r="L287" i="2"/>
  <c r="K287" i="2"/>
  <c r="J287" i="2"/>
  <c r="L286" i="2"/>
  <c r="K286" i="2"/>
  <c r="J286" i="2"/>
  <c r="L285" i="2"/>
  <c r="K285" i="2"/>
  <c r="J285" i="2"/>
  <c r="L284" i="2"/>
  <c r="K284" i="2"/>
  <c r="J284" i="2"/>
  <c r="L283" i="2"/>
  <c r="K283" i="2"/>
  <c r="J283" i="2"/>
  <c r="L282" i="2"/>
  <c r="K282" i="2"/>
  <c r="J282" i="2"/>
  <c r="L281" i="2"/>
  <c r="K281" i="2"/>
  <c r="J281" i="2"/>
  <c r="L280" i="2"/>
  <c r="K280" i="2"/>
  <c r="J280" i="2"/>
  <c r="L279" i="2"/>
  <c r="K279" i="2"/>
  <c r="J279" i="2"/>
  <c r="L278" i="2"/>
  <c r="K278" i="2"/>
  <c r="J278" i="2"/>
  <c r="L277" i="2"/>
  <c r="K277" i="2"/>
  <c r="J277" i="2"/>
  <c r="L276" i="2"/>
  <c r="K276" i="2"/>
  <c r="J276" i="2"/>
  <c r="L275" i="2"/>
  <c r="K275" i="2"/>
  <c r="J275" i="2"/>
  <c r="L274" i="2"/>
  <c r="K274" i="2"/>
  <c r="J274" i="2"/>
  <c r="L273" i="2"/>
  <c r="K273" i="2"/>
  <c r="J273" i="2"/>
  <c r="L272" i="2"/>
  <c r="K272" i="2"/>
  <c r="J272" i="2"/>
  <c r="L271" i="2"/>
  <c r="K271" i="2"/>
  <c r="J271" i="2"/>
  <c r="L270" i="2"/>
  <c r="K270" i="2"/>
  <c r="J270" i="2"/>
  <c r="L269" i="2"/>
  <c r="K269" i="2"/>
  <c r="J269" i="2"/>
  <c r="L268" i="2"/>
  <c r="K268" i="2"/>
  <c r="J268" i="2"/>
  <c r="L267" i="2"/>
  <c r="K267" i="2"/>
  <c r="J267" i="2"/>
  <c r="L266" i="2"/>
  <c r="K266" i="2"/>
  <c r="J266" i="2"/>
  <c r="L265" i="2"/>
  <c r="K265" i="2"/>
  <c r="J265" i="2"/>
  <c r="L264" i="2"/>
  <c r="K264" i="2"/>
  <c r="J264" i="2"/>
  <c r="L263" i="2"/>
  <c r="K263" i="2"/>
  <c r="J263" i="2"/>
  <c r="L262" i="2"/>
  <c r="K262" i="2"/>
  <c r="J262" i="2"/>
  <c r="L261" i="2"/>
  <c r="K261" i="2"/>
  <c r="J261" i="2"/>
  <c r="L260" i="2"/>
  <c r="K260" i="2"/>
  <c r="J260" i="2"/>
  <c r="L259" i="2"/>
  <c r="K259" i="2"/>
  <c r="J259" i="2"/>
  <c r="L258" i="2"/>
  <c r="K258" i="2"/>
  <c r="J258" i="2"/>
  <c r="L257" i="2"/>
  <c r="K257" i="2"/>
  <c r="J257" i="2"/>
  <c r="L256" i="2"/>
  <c r="K256" i="2"/>
  <c r="J256" i="2"/>
  <c r="L255" i="2"/>
  <c r="K255" i="2"/>
  <c r="J255" i="2"/>
  <c r="L254" i="2"/>
  <c r="K254" i="2"/>
  <c r="J254" i="2"/>
  <c r="L253" i="2"/>
  <c r="K253" i="2"/>
  <c r="J253" i="2"/>
  <c r="L252" i="2"/>
  <c r="K252" i="2"/>
  <c r="J252" i="2"/>
  <c r="L251" i="2"/>
  <c r="K251" i="2"/>
  <c r="J251" i="2"/>
  <c r="L250" i="2"/>
  <c r="K250" i="2"/>
  <c r="J250" i="2"/>
  <c r="L249" i="2"/>
  <c r="K249" i="2"/>
  <c r="J249" i="2"/>
  <c r="L248" i="2"/>
  <c r="K248" i="2"/>
  <c r="J248" i="2"/>
  <c r="L247" i="2"/>
  <c r="K247" i="2"/>
  <c r="J247" i="2"/>
  <c r="L246" i="2"/>
  <c r="K246" i="2"/>
  <c r="J246" i="2"/>
  <c r="L245" i="2"/>
  <c r="K245" i="2"/>
  <c r="J245" i="2"/>
  <c r="L244" i="2"/>
  <c r="K244" i="2"/>
  <c r="J244" i="2"/>
  <c r="L243" i="2"/>
  <c r="K243" i="2"/>
  <c r="J243" i="2"/>
  <c r="L242" i="2"/>
  <c r="K242" i="2"/>
  <c r="J242" i="2"/>
  <c r="L241" i="2"/>
  <c r="K241" i="2"/>
  <c r="J241" i="2"/>
  <c r="L240" i="2"/>
  <c r="K240" i="2"/>
  <c r="J240" i="2"/>
  <c r="L239" i="2"/>
  <c r="K239" i="2"/>
  <c r="J239" i="2"/>
  <c r="L238" i="2"/>
  <c r="K238" i="2"/>
  <c r="J238" i="2"/>
  <c r="L237" i="2"/>
  <c r="K237" i="2"/>
  <c r="J237" i="2"/>
  <c r="L236" i="2"/>
  <c r="K236" i="2"/>
  <c r="J236" i="2"/>
  <c r="L235" i="2"/>
  <c r="K235" i="2"/>
  <c r="J235" i="2"/>
  <c r="L234" i="2"/>
  <c r="K234" i="2"/>
  <c r="J234" i="2"/>
  <c r="L233" i="2"/>
  <c r="K233" i="2"/>
  <c r="J233" i="2"/>
  <c r="L232" i="2"/>
  <c r="K232" i="2"/>
  <c r="J232" i="2"/>
  <c r="L231" i="2"/>
  <c r="K231" i="2"/>
  <c r="J231" i="2"/>
  <c r="L230" i="2"/>
  <c r="K230" i="2"/>
  <c r="J230" i="2"/>
  <c r="L229" i="2"/>
  <c r="K229" i="2"/>
  <c r="J229" i="2"/>
  <c r="L228" i="2"/>
  <c r="K228" i="2"/>
  <c r="J228" i="2"/>
  <c r="L227" i="2"/>
  <c r="K227" i="2"/>
  <c r="J227" i="2"/>
  <c r="L226" i="2"/>
  <c r="K226" i="2"/>
  <c r="J226" i="2"/>
  <c r="L225" i="2"/>
  <c r="K225" i="2"/>
  <c r="J225" i="2"/>
  <c r="L224" i="2"/>
  <c r="K224" i="2"/>
  <c r="J224" i="2"/>
  <c r="L223" i="2"/>
  <c r="K223" i="2"/>
  <c r="J223" i="2"/>
  <c r="L222" i="2"/>
  <c r="K222" i="2"/>
  <c r="J222" i="2"/>
  <c r="L221" i="2"/>
  <c r="K221" i="2"/>
  <c r="J221" i="2"/>
  <c r="L220" i="2"/>
  <c r="K220" i="2"/>
  <c r="J220" i="2"/>
  <c r="L219" i="2"/>
  <c r="K219" i="2"/>
  <c r="J219" i="2"/>
  <c r="L218" i="2"/>
  <c r="K218" i="2"/>
  <c r="J218" i="2"/>
  <c r="L217" i="2"/>
  <c r="K217" i="2"/>
  <c r="J217" i="2"/>
  <c r="L216" i="2"/>
  <c r="K216" i="2"/>
  <c r="J216" i="2"/>
  <c r="L215" i="2"/>
  <c r="K215" i="2"/>
  <c r="J215" i="2"/>
  <c r="L214" i="2"/>
  <c r="K214" i="2"/>
  <c r="J214" i="2"/>
  <c r="L213" i="2"/>
  <c r="K213" i="2"/>
  <c r="J213" i="2"/>
  <c r="L212" i="2"/>
  <c r="K212" i="2"/>
  <c r="J212" i="2"/>
  <c r="L211" i="2"/>
  <c r="K211" i="2"/>
  <c r="J211" i="2"/>
  <c r="L210" i="2"/>
  <c r="K210" i="2"/>
  <c r="J210" i="2"/>
  <c r="L209" i="2"/>
  <c r="K209" i="2"/>
  <c r="J209" i="2"/>
  <c r="L208" i="2"/>
  <c r="K208" i="2"/>
  <c r="J208" i="2"/>
  <c r="L207" i="2"/>
  <c r="K207" i="2"/>
  <c r="J207" i="2"/>
  <c r="L206" i="2"/>
  <c r="K206" i="2"/>
  <c r="J206" i="2"/>
  <c r="L205" i="2"/>
  <c r="K205" i="2"/>
  <c r="J205" i="2"/>
  <c r="L204" i="2"/>
  <c r="K204" i="2"/>
  <c r="J204" i="2"/>
  <c r="L203" i="2"/>
  <c r="K203" i="2"/>
  <c r="J203" i="2"/>
  <c r="L202" i="2"/>
  <c r="K202" i="2"/>
  <c r="J202" i="2"/>
  <c r="L201" i="2"/>
  <c r="K201" i="2"/>
  <c r="J201" i="2"/>
  <c r="L200" i="2"/>
  <c r="K200" i="2"/>
  <c r="J200" i="2"/>
  <c r="L199" i="2"/>
  <c r="K199" i="2"/>
  <c r="J199" i="2"/>
  <c r="L198" i="2"/>
  <c r="K198" i="2"/>
  <c r="J198" i="2"/>
  <c r="L197" i="2"/>
  <c r="K197" i="2"/>
  <c r="J197" i="2"/>
  <c r="L196" i="2"/>
  <c r="K196" i="2"/>
  <c r="J196" i="2"/>
  <c r="L195" i="2"/>
  <c r="K195" i="2"/>
  <c r="J195" i="2"/>
  <c r="L194" i="2"/>
  <c r="K194" i="2"/>
  <c r="J194" i="2"/>
  <c r="L193" i="2"/>
  <c r="K193" i="2"/>
  <c r="J193" i="2"/>
  <c r="L192" i="2"/>
  <c r="K192" i="2"/>
  <c r="J192" i="2"/>
  <c r="L191" i="2"/>
  <c r="K191" i="2"/>
  <c r="J191" i="2"/>
  <c r="L190" i="2"/>
  <c r="K190" i="2"/>
  <c r="J190" i="2"/>
  <c r="L189" i="2"/>
  <c r="K189" i="2"/>
  <c r="J189" i="2"/>
  <c r="L188" i="2"/>
  <c r="K188" i="2"/>
  <c r="J188" i="2"/>
  <c r="L187" i="2"/>
  <c r="K187" i="2"/>
  <c r="J187" i="2"/>
  <c r="L186" i="2"/>
  <c r="K186" i="2"/>
  <c r="J186" i="2"/>
  <c r="L185" i="2"/>
  <c r="K185" i="2"/>
  <c r="J185" i="2"/>
  <c r="L184" i="2"/>
  <c r="K184" i="2"/>
  <c r="J184" i="2"/>
  <c r="L183" i="2"/>
  <c r="K183" i="2"/>
  <c r="J183" i="2"/>
  <c r="L182" i="2"/>
  <c r="K182" i="2"/>
  <c r="J182" i="2"/>
  <c r="L181" i="2"/>
  <c r="K181" i="2"/>
  <c r="J181" i="2"/>
  <c r="L180" i="2"/>
  <c r="K180" i="2"/>
  <c r="J180" i="2"/>
  <c r="L179" i="2"/>
  <c r="K179" i="2"/>
  <c r="J179" i="2"/>
  <c r="L178" i="2"/>
  <c r="K178" i="2"/>
  <c r="J178" i="2"/>
  <c r="L177" i="2"/>
  <c r="K177" i="2"/>
  <c r="J177" i="2"/>
  <c r="L176" i="2"/>
  <c r="K176" i="2"/>
  <c r="J176" i="2"/>
  <c r="L175" i="2"/>
  <c r="K175" i="2"/>
  <c r="J175" i="2"/>
  <c r="L174" i="2"/>
  <c r="K174" i="2"/>
  <c r="J174" i="2"/>
  <c r="L173" i="2"/>
  <c r="K173" i="2"/>
  <c r="J173" i="2"/>
  <c r="L172" i="2"/>
  <c r="K172" i="2"/>
  <c r="J172" i="2"/>
  <c r="L171" i="2"/>
  <c r="K171" i="2"/>
  <c r="J171" i="2"/>
  <c r="L170" i="2"/>
  <c r="K170" i="2"/>
  <c r="J170" i="2"/>
  <c r="L169" i="2"/>
  <c r="K169" i="2"/>
  <c r="J169" i="2"/>
  <c r="L168" i="2"/>
  <c r="K168" i="2"/>
  <c r="J168" i="2"/>
  <c r="L167" i="2"/>
  <c r="K167" i="2"/>
  <c r="J167" i="2"/>
  <c r="L166" i="2"/>
  <c r="K166" i="2"/>
  <c r="J166" i="2"/>
  <c r="L165" i="2"/>
  <c r="K165" i="2"/>
  <c r="J165" i="2"/>
  <c r="L164" i="2"/>
  <c r="K164" i="2"/>
  <c r="J164" i="2"/>
  <c r="L163" i="2"/>
  <c r="K163" i="2"/>
  <c r="J163" i="2"/>
  <c r="L162" i="2"/>
  <c r="K162" i="2"/>
  <c r="J162" i="2"/>
  <c r="L161" i="2"/>
  <c r="K161" i="2"/>
  <c r="J161" i="2"/>
  <c r="L160" i="2"/>
  <c r="K160" i="2"/>
  <c r="J160" i="2"/>
  <c r="L159" i="2"/>
  <c r="K159" i="2"/>
  <c r="J159" i="2"/>
  <c r="L158" i="2"/>
  <c r="K158" i="2"/>
  <c r="J158" i="2"/>
  <c r="L157" i="2"/>
  <c r="K157" i="2"/>
  <c r="J157" i="2"/>
  <c r="L156" i="2"/>
  <c r="K156" i="2"/>
  <c r="J156" i="2"/>
  <c r="L155" i="2"/>
  <c r="K155" i="2"/>
  <c r="J155" i="2"/>
  <c r="L154" i="2"/>
  <c r="K154" i="2"/>
  <c r="J154" i="2"/>
  <c r="L153" i="2"/>
  <c r="K153" i="2"/>
  <c r="J153" i="2"/>
  <c r="L152" i="2"/>
  <c r="K152" i="2"/>
  <c r="J152" i="2"/>
  <c r="L151" i="2"/>
  <c r="K151" i="2"/>
  <c r="J151" i="2"/>
  <c r="L150" i="2"/>
  <c r="K150" i="2"/>
  <c r="J150" i="2"/>
  <c r="L149" i="2"/>
  <c r="K149" i="2"/>
  <c r="J149" i="2"/>
  <c r="L148" i="2"/>
  <c r="K148" i="2"/>
  <c r="J148" i="2"/>
  <c r="L147" i="2"/>
  <c r="K147" i="2"/>
  <c r="J147" i="2"/>
  <c r="L146" i="2"/>
  <c r="K146" i="2"/>
  <c r="J146" i="2"/>
  <c r="L145" i="2"/>
  <c r="K145" i="2"/>
  <c r="J145" i="2"/>
  <c r="L144" i="2"/>
  <c r="K144" i="2"/>
  <c r="J144" i="2"/>
  <c r="L143" i="2"/>
  <c r="K143" i="2"/>
  <c r="J143" i="2"/>
  <c r="L142" i="2"/>
  <c r="K142" i="2"/>
  <c r="J142" i="2"/>
  <c r="L141" i="2"/>
  <c r="K141" i="2"/>
  <c r="J141" i="2"/>
  <c r="L140" i="2"/>
  <c r="K140" i="2"/>
  <c r="J140" i="2"/>
  <c r="L139" i="2"/>
  <c r="K139" i="2"/>
  <c r="J139" i="2"/>
  <c r="L138" i="2"/>
  <c r="K138" i="2"/>
  <c r="J138" i="2"/>
  <c r="L137" i="2"/>
  <c r="K137" i="2"/>
  <c r="J137" i="2"/>
  <c r="L136" i="2"/>
  <c r="K136" i="2"/>
  <c r="J136" i="2"/>
  <c r="L135" i="2"/>
  <c r="K135" i="2"/>
  <c r="J135" i="2"/>
  <c r="L134" i="2"/>
  <c r="K134" i="2"/>
  <c r="J134" i="2"/>
  <c r="L133" i="2"/>
  <c r="K133" i="2"/>
  <c r="J133" i="2"/>
  <c r="L132" i="2"/>
  <c r="K132" i="2"/>
  <c r="J132" i="2"/>
  <c r="L131" i="2"/>
  <c r="K131" i="2"/>
  <c r="J131" i="2"/>
  <c r="L130" i="2"/>
  <c r="K130" i="2"/>
  <c r="J130" i="2"/>
  <c r="L129" i="2"/>
  <c r="K129" i="2"/>
  <c r="J129" i="2"/>
  <c r="L128" i="2"/>
  <c r="K128" i="2"/>
  <c r="J128" i="2"/>
  <c r="L127" i="2"/>
  <c r="K127" i="2"/>
  <c r="J127" i="2"/>
  <c r="L126" i="2"/>
  <c r="K126" i="2"/>
  <c r="J126" i="2"/>
  <c r="L125" i="2"/>
  <c r="K125" i="2"/>
  <c r="J125" i="2"/>
  <c r="L124" i="2"/>
  <c r="K124" i="2"/>
  <c r="J124" i="2"/>
  <c r="L123" i="2"/>
  <c r="K123" i="2"/>
  <c r="J123" i="2"/>
  <c r="L122" i="2"/>
  <c r="K122" i="2"/>
  <c r="J122" i="2"/>
  <c r="L121" i="2"/>
  <c r="K121" i="2"/>
  <c r="J121" i="2"/>
  <c r="L120" i="2"/>
  <c r="K120" i="2"/>
  <c r="J120" i="2"/>
  <c r="L119" i="2"/>
  <c r="K119" i="2"/>
  <c r="J119" i="2"/>
  <c r="L118" i="2"/>
  <c r="K118" i="2"/>
  <c r="J118" i="2"/>
  <c r="L117" i="2"/>
  <c r="K117" i="2"/>
  <c r="J117" i="2"/>
  <c r="L116" i="2"/>
  <c r="K116" i="2"/>
  <c r="J116" i="2"/>
  <c r="L115" i="2"/>
  <c r="K115" i="2"/>
  <c r="J115" i="2"/>
  <c r="L114" i="2"/>
  <c r="K114" i="2"/>
  <c r="J114" i="2"/>
  <c r="L113" i="2"/>
  <c r="K113" i="2"/>
  <c r="J113" i="2"/>
  <c r="L112" i="2"/>
  <c r="K112" i="2"/>
  <c r="J112" i="2"/>
  <c r="L111" i="2"/>
  <c r="K111" i="2"/>
  <c r="J111" i="2"/>
  <c r="L110" i="2"/>
  <c r="K110" i="2"/>
  <c r="J110" i="2"/>
  <c r="L109" i="2"/>
  <c r="K109" i="2"/>
  <c r="J109" i="2"/>
  <c r="L108" i="2"/>
  <c r="K108" i="2"/>
  <c r="J108" i="2"/>
  <c r="L107" i="2"/>
  <c r="K107" i="2"/>
  <c r="J107" i="2"/>
  <c r="L106" i="2"/>
  <c r="K106" i="2"/>
  <c r="J106" i="2"/>
  <c r="L105" i="2"/>
  <c r="K105" i="2"/>
  <c r="J105" i="2"/>
  <c r="L104" i="2"/>
  <c r="K104" i="2"/>
  <c r="J104" i="2"/>
  <c r="L103" i="2"/>
  <c r="K103" i="2"/>
  <c r="J103" i="2"/>
  <c r="L102" i="2"/>
  <c r="K102" i="2"/>
  <c r="J102" i="2"/>
  <c r="L101" i="2"/>
  <c r="K101" i="2"/>
  <c r="J101" i="2"/>
  <c r="L100" i="2"/>
  <c r="K100" i="2"/>
  <c r="J100" i="2"/>
  <c r="L99" i="2"/>
  <c r="K99" i="2"/>
  <c r="J99" i="2"/>
  <c r="L98" i="2"/>
  <c r="K98" i="2"/>
  <c r="J98" i="2"/>
  <c r="L97" i="2"/>
  <c r="K97" i="2"/>
  <c r="J97" i="2"/>
  <c r="L96" i="2"/>
  <c r="K96" i="2"/>
  <c r="J96" i="2"/>
  <c r="L95" i="2"/>
  <c r="K95" i="2"/>
  <c r="J95" i="2"/>
  <c r="L94" i="2"/>
  <c r="K94" i="2"/>
  <c r="J94" i="2"/>
  <c r="L93" i="2"/>
  <c r="K93" i="2"/>
  <c r="J93" i="2"/>
  <c r="L92" i="2"/>
  <c r="K92" i="2"/>
  <c r="J92" i="2"/>
  <c r="L91" i="2"/>
  <c r="K91" i="2"/>
  <c r="J91" i="2"/>
  <c r="L90" i="2"/>
  <c r="K90" i="2"/>
  <c r="J90" i="2"/>
  <c r="L89" i="2"/>
  <c r="K89" i="2"/>
  <c r="J89" i="2"/>
  <c r="L88" i="2"/>
  <c r="K88" i="2"/>
  <c r="J88" i="2"/>
  <c r="L87" i="2"/>
  <c r="K87" i="2"/>
  <c r="J87" i="2"/>
  <c r="L86" i="2"/>
  <c r="K86" i="2"/>
  <c r="J86" i="2"/>
  <c r="L85" i="2"/>
  <c r="K85" i="2"/>
  <c r="J85" i="2"/>
  <c r="L84" i="2"/>
  <c r="K84" i="2"/>
  <c r="J84" i="2"/>
  <c r="L83" i="2"/>
  <c r="K83" i="2"/>
  <c r="J83" i="2"/>
  <c r="L82" i="2"/>
  <c r="K82" i="2"/>
  <c r="J82" i="2"/>
  <c r="L81" i="2"/>
  <c r="K81" i="2"/>
  <c r="J81" i="2"/>
  <c r="L80" i="2"/>
  <c r="K80" i="2"/>
  <c r="J80" i="2"/>
  <c r="L79" i="2"/>
  <c r="K79" i="2"/>
  <c r="J79" i="2"/>
  <c r="L78" i="2"/>
  <c r="K78" i="2"/>
  <c r="J78" i="2"/>
  <c r="L77" i="2"/>
  <c r="K77" i="2"/>
  <c r="J77" i="2"/>
  <c r="L76" i="2"/>
  <c r="K76" i="2"/>
  <c r="J76" i="2"/>
  <c r="L75" i="2"/>
  <c r="K75" i="2"/>
  <c r="J75" i="2"/>
  <c r="L74" i="2"/>
  <c r="K74" i="2"/>
  <c r="J74" i="2"/>
  <c r="L73" i="2"/>
  <c r="K73" i="2"/>
  <c r="J73" i="2"/>
  <c r="L72" i="2"/>
  <c r="K72" i="2"/>
  <c r="J72" i="2"/>
  <c r="L71" i="2"/>
  <c r="K71" i="2"/>
  <c r="J71" i="2"/>
  <c r="L70" i="2"/>
  <c r="K70" i="2"/>
  <c r="J70" i="2"/>
  <c r="L69" i="2"/>
  <c r="K69" i="2"/>
  <c r="J69" i="2"/>
  <c r="L68" i="2"/>
  <c r="K68" i="2"/>
  <c r="J68" i="2"/>
  <c r="L67" i="2"/>
  <c r="K67" i="2"/>
  <c r="J67" i="2"/>
  <c r="L66" i="2"/>
  <c r="K66" i="2"/>
  <c r="J66" i="2"/>
  <c r="L65" i="2"/>
  <c r="K65" i="2"/>
  <c r="J65" i="2"/>
  <c r="L64" i="2"/>
  <c r="K64" i="2"/>
  <c r="J64" i="2"/>
  <c r="L63" i="2"/>
  <c r="K63" i="2"/>
  <c r="J63" i="2"/>
  <c r="L62" i="2"/>
  <c r="K62" i="2"/>
  <c r="J62" i="2"/>
  <c r="L61" i="2"/>
  <c r="K61" i="2"/>
  <c r="J61" i="2"/>
  <c r="L60" i="2"/>
  <c r="K60" i="2"/>
  <c r="J60" i="2"/>
  <c r="L59" i="2"/>
  <c r="K59" i="2"/>
  <c r="J59" i="2"/>
  <c r="L58" i="2"/>
  <c r="K58" i="2"/>
  <c r="J58" i="2"/>
  <c r="L57" i="2"/>
  <c r="K57" i="2"/>
  <c r="J57" i="2"/>
  <c r="L56" i="2"/>
  <c r="K56" i="2"/>
  <c r="J56" i="2"/>
  <c r="L55" i="2"/>
  <c r="K55" i="2"/>
  <c r="J55" i="2"/>
  <c r="L54" i="2"/>
  <c r="K54" i="2"/>
  <c r="J54" i="2"/>
  <c r="L53" i="2"/>
  <c r="K53" i="2"/>
  <c r="J53" i="2"/>
  <c r="L52" i="2"/>
  <c r="K52" i="2"/>
  <c r="J52" i="2"/>
  <c r="L51" i="2"/>
  <c r="K51" i="2"/>
  <c r="J51" i="2"/>
  <c r="L50" i="2"/>
  <c r="K50" i="2"/>
  <c r="J50" i="2"/>
  <c r="L49" i="2"/>
  <c r="K49" i="2"/>
  <c r="J49" i="2"/>
  <c r="L48" i="2"/>
  <c r="K48" i="2"/>
  <c r="J48" i="2"/>
  <c r="L47" i="2"/>
  <c r="K47" i="2"/>
  <c r="J47" i="2"/>
  <c r="L46" i="2"/>
  <c r="K46" i="2"/>
  <c r="J46" i="2"/>
  <c r="L45" i="2"/>
  <c r="K45" i="2"/>
  <c r="J45" i="2"/>
  <c r="L44" i="2"/>
  <c r="K44" i="2"/>
  <c r="J44" i="2"/>
  <c r="L43" i="2"/>
  <c r="K43" i="2"/>
  <c r="J43" i="2"/>
  <c r="L42" i="2"/>
  <c r="K42" i="2"/>
  <c r="J42" i="2"/>
  <c r="L41" i="2"/>
  <c r="K41" i="2"/>
  <c r="J41" i="2"/>
  <c r="L40" i="2"/>
  <c r="K40" i="2"/>
  <c r="J40" i="2"/>
  <c r="L39" i="2"/>
  <c r="K39" i="2"/>
  <c r="J39" i="2"/>
  <c r="L38" i="2"/>
  <c r="K38" i="2"/>
  <c r="J38" i="2"/>
  <c r="L37" i="2"/>
  <c r="K37" i="2"/>
  <c r="J37" i="2"/>
  <c r="L36" i="2"/>
  <c r="K36" i="2"/>
  <c r="J36" i="2"/>
  <c r="L35" i="2"/>
  <c r="K35" i="2"/>
  <c r="J35" i="2"/>
  <c r="L34" i="2"/>
  <c r="K34" i="2"/>
  <c r="J34" i="2"/>
  <c r="L33" i="2"/>
  <c r="K33" i="2"/>
  <c r="J33" i="2"/>
  <c r="L32" i="2"/>
  <c r="K32" i="2"/>
  <c r="J32" i="2"/>
  <c r="L31" i="2"/>
  <c r="K31" i="2"/>
  <c r="J31" i="2"/>
  <c r="L30" i="2"/>
  <c r="K30" i="2"/>
  <c r="J30" i="2"/>
  <c r="L29" i="2"/>
  <c r="K29" i="2"/>
  <c r="J29" i="2"/>
  <c r="L28" i="2"/>
  <c r="K28" i="2"/>
  <c r="J28" i="2"/>
  <c r="L27" i="2"/>
  <c r="K27" i="2"/>
  <c r="J27" i="2"/>
  <c r="L26" i="2"/>
  <c r="K26" i="2"/>
  <c r="J26" i="2"/>
  <c r="L25" i="2"/>
  <c r="K25" i="2"/>
  <c r="J25" i="2"/>
  <c r="L24" i="2"/>
  <c r="K24" i="2"/>
  <c r="J24" i="2"/>
  <c r="L23" i="2"/>
  <c r="K23" i="2"/>
  <c r="J23" i="2"/>
  <c r="L22" i="2"/>
  <c r="K22" i="2"/>
  <c r="J22" i="2"/>
  <c r="L21" i="2"/>
  <c r="K21" i="2"/>
  <c r="J21" i="2"/>
  <c r="L20" i="2"/>
  <c r="K20" i="2"/>
  <c r="J20" i="2"/>
  <c r="L19" i="2"/>
  <c r="K19" i="2"/>
  <c r="J19" i="2"/>
  <c r="L18" i="2"/>
  <c r="K18" i="2"/>
  <c r="J18" i="2"/>
  <c r="L17" i="2"/>
  <c r="K17" i="2"/>
  <c r="J17" i="2"/>
  <c r="L16" i="2"/>
  <c r="K16" i="2"/>
  <c r="J16" i="2"/>
  <c r="L15" i="2"/>
  <c r="K15" i="2"/>
  <c r="J15" i="2"/>
  <c r="L14" i="2"/>
  <c r="K14" i="2"/>
  <c r="J14" i="2"/>
  <c r="L13" i="2"/>
  <c r="K13" i="2"/>
  <c r="J13" i="2"/>
  <c r="L12" i="2"/>
  <c r="K12" i="2"/>
  <c r="J12" i="2"/>
  <c r="L11" i="2"/>
  <c r="K11" i="2"/>
  <c r="J11" i="2"/>
  <c r="L10" i="2"/>
  <c r="K10" i="2"/>
  <c r="J10" i="2"/>
  <c r="L9" i="2"/>
  <c r="K9" i="2"/>
  <c r="J9" i="2"/>
  <c r="L8" i="2"/>
  <c r="K8" i="2"/>
  <c r="J8" i="2"/>
  <c r="L7" i="2"/>
  <c r="K7" i="2"/>
  <c r="J7" i="2"/>
  <c r="L6" i="2"/>
  <c r="K6" i="2"/>
  <c r="J6" i="2"/>
  <c r="L5" i="2"/>
  <c r="K5" i="2"/>
  <c r="J5" i="2"/>
  <c r="L4" i="2"/>
  <c r="K4" i="2"/>
  <c r="J4" i="2"/>
  <c r="L3" i="2"/>
  <c r="K3" i="2"/>
  <c r="J3" i="2"/>
</calcChain>
</file>

<file path=xl/sharedStrings.xml><?xml version="1.0" encoding="utf-8"?>
<sst xmlns="http://schemas.openxmlformats.org/spreadsheetml/2006/main" count="10631" uniqueCount="18">
  <si>
    <t>Cruise</t>
  </si>
  <si>
    <t>Cycle</t>
  </si>
  <si>
    <t>Pressure</t>
  </si>
  <si>
    <t>Temp</t>
  </si>
  <si>
    <t>Salinity</t>
  </si>
  <si>
    <t>Sigma</t>
  </si>
  <si>
    <t>O2</t>
  </si>
  <si>
    <t>SUNA_NO3</t>
  </si>
  <si>
    <t>pH</t>
  </si>
  <si>
    <r>
      <rPr>
        <b/>
        <sz val="11"/>
        <color rgb="FF7030A0"/>
        <rFont val="Calibri"/>
        <family val="2"/>
      </rPr>
      <t>Ω</t>
    </r>
    <r>
      <rPr>
        <b/>
        <sz val="11"/>
        <color rgb="FF7030A0"/>
        <rFont val="Calibri"/>
        <family val="2"/>
        <scheme val="minor"/>
      </rPr>
      <t xml:space="preserve"> aragonite</t>
    </r>
  </si>
  <si>
    <r>
      <rPr>
        <b/>
        <sz val="11"/>
        <color rgb="FF7030A0"/>
        <rFont val="Calibri"/>
        <family val="2"/>
      </rPr>
      <t>Ω</t>
    </r>
    <r>
      <rPr>
        <b/>
        <sz val="11"/>
        <color rgb="FF7030A0"/>
        <rFont val="Calibri"/>
        <family val="2"/>
        <scheme val="minor"/>
      </rPr>
      <t xml:space="preserve"> calcite</t>
    </r>
  </si>
  <si>
    <t>m</t>
  </si>
  <si>
    <t>°C</t>
  </si>
  <si>
    <t>µM/kg</t>
  </si>
  <si>
    <t>%sat</t>
  </si>
  <si>
    <t>µmol l-1</t>
  </si>
  <si>
    <t>(est)</t>
  </si>
  <si>
    <t>P2107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</si>
</sst>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11"/>
      <color rgb="FF00B050"/>
      <name val="Calibri"/>
      <family val="2"/>
    </font>
    <font>
      <b/>
      <sz val="11"/>
      <color rgb="FF0070C0"/>
      <name val="Calibri"/>
      <family val="2"/>
    </font>
    <font>
      <b/>
      <sz val="11"/>
      <color rgb="FF7030A0"/>
      <name val="Calibri"/>
      <family val="2"/>
      <scheme val="minor"/>
    </font>
    <font>
      <b/>
      <sz val="11"/>
      <color rgb="FF7030A0"/>
      <name val="Calibri"/>
      <family val="2"/>
    </font>
    <font>
      <b/>
      <sz val="11"/>
      <name val="Calibri"/>
      <family val="2"/>
    </font>
    <font>
      <b/>
      <sz val="11"/>
      <name val="Calibri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2" fillId="0" borderId="1" xfId="1" applyFont="1" applyBorder="1" applyAlignment="1">
      <alignment horizontal="center"/>
    </xf>
    <xf numFmtId="0" fontId="2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/>
    </xf>
    <xf numFmtId="0" fontId="4" fillId="0" borderId="2" xfId="1" applyFont="1" applyBorder="1" applyAlignment="1">
      <alignment horizontal="center"/>
    </xf>
    <xf numFmtId="0" fontId="5" fillId="0" borderId="2" xfId="1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6" fillId="0" borderId="3" xfId="0" applyNumberFormat="1" applyFont="1" applyBorder="1" applyAlignment="1">
      <alignment horizontal="center"/>
    </xf>
    <xf numFmtId="0" fontId="2" fillId="0" borderId="4" xfId="1" applyFont="1" applyBorder="1" applyAlignment="1">
      <alignment horizontal="center"/>
    </xf>
    <xf numFmtId="0" fontId="2" fillId="0" borderId="5" xfId="1" applyFont="1" applyBorder="1" applyAlignment="1">
      <alignment horizontal="center"/>
    </xf>
    <xf numFmtId="0" fontId="3" fillId="0" borderId="5" xfId="1" applyFont="1" applyBorder="1" applyAlignment="1">
      <alignment horizontal="center"/>
    </xf>
    <xf numFmtId="0" fontId="4" fillId="0" borderId="5" xfId="1" applyFont="1" applyBorder="1" applyAlignment="1">
      <alignment horizontal="center"/>
    </xf>
    <xf numFmtId="0" fontId="5" fillId="0" borderId="5" xfId="1" applyFont="1" applyBorder="1" applyAlignment="1">
      <alignment horizontal="center"/>
    </xf>
    <xf numFmtId="2" fontId="6" fillId="0" borderId="5" xfId="0" applyNumberFormat="1" applyFont="1" applyBorder="1" applyAlignment="1">
      <alignment horizontal="center"/>
    </xf>
    <xf numFmtId="2" fontId="6" fillId="0" borderId="6" xfId="0" applyNumberFormat="1" applyFont="1" applyBorder="1" applyAlignment="1">
      <alignment horizontal="center"/>
    </xf>
    <xf numFmtId="0" fontId="9" fillId="0" borderId="7" xfId="0" applyFont="1" applyBorder="1" applyAlignment="1">
      <alignment horizontal="center" vertical="top"/>
    </xf>
    <xf numFmtId="0" fontId="0" fillId="0" borderId="0" xfId="0" applyAlignment="1">
      <alignment horizontal="center"/>
    </xf>
    <xf numFmtId="2" fontId="0" fillId="0" borderId="0" xfId="0" applyNumberFormat="1"/>
    <xf numFmtId="2" fontId="10" fillId="0" borderId="8" xfId="1" applyNumberFormat="1" applyFont="1" applyBorder="1" applyAlignment="1">
      <alignment horizontal="right" wrapText="1"/>
    </xf>
    <xf numFmtId="0" fontId="8" fillId="2" borderId="0" xfId="0" applyFont="1" applyFill="1" applyAlignment="1">
      <alignment horizontal="center" vertical="top"/>
    </xf>
    <xf numFmtId="0" fontId="8" fillId="3" borderId="0" xfId="0" applyFont="1" applyFill="1" applyAlignment="1">
      <alignment horizontal="center" vertical="top"/>
    </xf>
    <xf numFmtId="0" fontId="11" fillId="0" borderId="0" xfId="0" applyFont="1"/>
    <xf numFmtId="0" fontId="11" fillId="0" borderId="0" xfId="0" applyFont="1" applyAlignment="1">
      <alignment horizontal="center" vertical="top"/>
    </xf>
    <xf numFmtId="0" fontId="8" fillId="0" borderId="7" xfId="0" applyFont="1" applyBorder="1" applyAlignment="1">
      <alignment horizontal="center" vertical="top"/>
    </xf>
    <xf numFmtId="0" fontId="8" fillId="4" borderId="7" xfId="0" applyFont="1" applyFill="1" applyBorder="1" applyAlignment="1">
      <alignment horizontal="center" vertical="top"/>
    </xf>
    <xf numFmtId="0" fontId="8" fillId="0" borderId="9" xfId="0" applyFont="1" applyBorder="1" applyAlignment="1">
      <alignment horizontal="center" vertical="top"/>
    </xf>
  </cellXfs>
  <cellStyles count="2">
    <cellStyle name="Normal" xfId="0" builtinId="0"/>
    <cellStyle name="Normal_Cycle1" xfId="1" xr:uid="{FD22111E-EAC6-4840-9C6D-236F2909F13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AEDC0-619F-4ED2-9037-1988048FDCBA}">
  <dimension ref="A1:L3801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9" max="9" width="10.28515625" customWidth="1"/>
    <col min="11" max="11" width="10.7109375" customWidth="1"/>
    <col min="12" max="12" width="11" customWidth="1"/>
  </cols>
  <sheetData>
    <row r="1" spans="1:12" x14ac:dyDescent="0.25">
      <c r="A1" s="1" t="s">
        <v>0</v>
      </c>
      <c r="B1" s="2" t="s">
        <v>1</v>
      </c>
      <c r="C1" s="3" t="s">
        <v>2</v>
      </c>
      <c r="D1" s="4" t="s">
        <v>3</v>
      </c>
      <c r="E1" s="4" t="s">
        <v>4</v>
      </c>
      <c r="F1" s="4" t="s">
        <v>5</v>
      </c>
      <c r="G1" s="5" t="s">
        <v>6</v>
      </c>
      <c r="H1" s="5" t="s">
        <v>6</v>
      </c>
      <c r="I1" s="4" t="s">
        <v>7</v>
      </c>
      <c r="J1" s="6" t="s">
        <v>8</v>
      </c>
      <c r="K1" s="6" t="s">
        <v>9</v>
      </c>
      <c r="L1" s="7" t="s">
        <v>10</v>
      </c>
    </row>
    <row r="2" spans="1:12" ht="15.75" thickBot="1" x14ac:dyDescent="0.3">
      <c r="A2" s="8"/>
      <c r="B2" s="9"/>
      <c r="C2" s="10" t="s">
        <v>11</v>
      </c>
      <c r="D2" s="11" t="s">
        <v>12</v>
      </c>
      <c r="E2" s="9"/>
      <c r="F2" s="9"/>
      <c r="G2" s="12" t="s">
        <v>13</v>
      </c>
      <c r="H2" s="12" t="s">
        <v>14</v>
      </c>
      <c r="I2" s="11" t="s">
        <v>15</v>
      </c>
      <c r="J2" s="13" t="s">
        <v>16</v>
      </c>
      <c r="K2" s="13" t="s">
        <v>16</v>
      </c>
      <c r="L2" s="14" t="s">
        <v>16</v>
      </c>
    </row>
    <row r="3" spans="1:12" x14ac:dyDescent="0.25">
      <c r="A3" t="s">
        <v>17</v>
      </c>
      <c r="B3" s="15">
        <v>1</v>
      </c>
      <c r="C3" s="16">
        <v>5</v>
      </c>
      <c r="D3" s="17">
        <v>13.72287777777778</v>
      </c>
      <c r="E3" s="17">
        <v>33.717699999999986</v>
      </c>
      <c r="F3" s="17">
        <v>25.170850000000002</v>
      </c>
      <c r="G3" s="17">
        <v>180.26435245728391</v>
      </c>
      <c r="H3" s="17">
        <v>69.727111111111114</v>
      </c>
      <c r="I3" s="17">
        <v>6.8108589234811889</v>
      </c>
      <c r="J3" s="18">
        <f>((7.714+-0.001)+((0.0125+-0.00084)*(D3-9.59)))+((0.00164+-0.000024)*(G3-116.3))+(((0.000043+-0.0000055)*((D3-9.59)*(G3-116.13))))</f>
        <v>7.8744954774622178</v>
      </c>
      <c r="K3" s="18">
        <f>((0.979+-0.002)+((0.0841+-0.0017)*(D3-9.59)))+((0.00316+-0.000051)*(G3-116.3))+(((0.000579+-0.000011)*((D3-9.59)*(G3-116.13))))</f>
        <v>1.6669680626342984</v>
      </c>
      <c r="L3" s="18">
        <f>((1.542+-0.004)+((0.129+-0.003)*(D3-9.59)))+((0.00501+-0.000079)*(G3-116.3))+(((0.000886+-0.000018)*((D3-9.59)*(G3-116.13))))</f>
        <v>2.604222415941444</v>
      </c>
    </row>
    <row r="4" spans="1:12" x14ac:dyDescent="0.25">
      <c r="A4" t="s">
        <v>17</v>
      </c>
      <c r="B4" s="15">
        <v>1</v>
      </c>
      <c r="C4" s="16">
        <v>6</v>
      </c>
      <c r="D4" s="17">
        <v>13.65525555555555</v>
      </c>
      <c r="E4" s="17">
        <v>33.732250000000001</v>
      </c>
      <c r="F4" s="17">
        <v>25.18825</v>
      </c>
      <c r="G4" s="17">
        <v>179.18139704260821</v>
      </c>
      <c r="H4" s="17">
        <v>69.133333333333326</v>
      </c>
      <c r="I4" s="17">
        <v>7.1665122952183493</v>
      </c>
      <c r="J4" s="18">
        <f t="shared" ref="J4:J67" si="0">((7.714+-0.001)+((0.0125+-0.00084)*(D4-9.59)))+((0.00164+-0.000024)*(G4-116.3))+(((0.000043+-0.0000055)*((D4-9.59)*(G4-116.13))))</f>
        <v>7.87162921897787</v>
      </c>
      <c r="K4" s="18">
        <f t="shared" ref="K4:K67" si="1">((0.979+-0.002)+((0.0841+-0.0017)*(D4-9.59)))+((0.00316+-0.000051)*(G4-116.3))+(((0.000579+-0.000011)*((D4-9.59)*(G4-116.13))))</f>
        <v>1.6530651051034313</v>
      </c>
      <c r="L4" s="18">
        <f t="shared" ref="L4:L67" si="2">((1.542+-0.004)+((0.129+-0.003)*(D4-9.59)))+((0.00501+-0.000079)*(G4-116.3))+(((0.000886+-0.000018)*((D4-9.59)*(G4-116.13))))</f>
        <v>2.582776165371186</v>
      </c>
    </row>
    <row r="5" spans="1:12" x14ac:dyDescent="0.25">
      <c r="A5" t="s">
        <v>17</v>
      </c>
      <c r="B5" s="15">
        <v>1</v>
      </c>
      <c r="C5" s="16">
        <v>7</v>
      </c>
      <c r="D5" s="17">
        <v>13.670999999999999</v>
      </c>
      <c r="E5" s="17">
        <v>33.741900000000001</v>
      </c>
      <c r="F5" s="17">
        <v>25.21265</v>
      </c>
      <c r="G5" s="17">
        <v>178.38380791861411</v>
      </c>
      <c r="H5" s="17">
        <v>68.795888888888896</v>
      </c>
      <c r="I5" s="17">
        <v>7.2797401283725343</v>
      </c>
      <c r="J5" s="18">
        <f t="shared" si="0"/>
        <v>7.8704390607258263</v>
      </c>
      <c r="K5" s="18">
        <f t="shared" si="1"/>
        <v>1.650597783604782</v>
      </c>
      <c r="L5" s="18">
        <f t="shared" si="2"/>
        <v>2.5788634186672565</v>
      </c>
    </row>
    <row r="6" spans="1:12" x14ac:dyDescent="0.25">
      <c r="A6" t="s">
        <v>17</v>
      </c>
      <c r="B6" s="15">
        <v>1</v>
      </c>
      <c r="C6" s="16">
        <v>8</v>
      </c>
      <c r="D6" s="17">
        <v>13.632444444444451</v>
      </c>
      <c r="E6" s="17">
        <v>33.789649999999988</v>
      </c>
      <c r="F6" s="17">
        <v>25.2942</v>
      </c>
      <c r="G6" s="17">
        <v>179.48279927849001</v>
      </c>
      <c r="H6" s="17">
        <v>69.084000000000003</v>
      </c>
      <c r="I6" s="17">
        <v>7.2925448007368567</v>
      </c>
      <c r="J6" s="18">
        <f t="shared" si="0"/>
        <v>7.8718420622868868</v>
      </c>
      <c r="K6" s="18">
        <f t="shared" si="1"/>
        <v>1.6519976425815832</v>
      </c>
      <c r="L6" s="18">
        <f t="shared" si="2"/>
        <v>2.5811973320897708</v>
      </c>
    </row>
    <row r="7" spans="1:12" x14ac:dyDescent="0.25">
      <c r="A7" t="s">
        <v>17</v>
      </c>
      <c r="B7" s="15">
        <v>1</v>
      </c>
      <c r="C7" s="16">
        <v>9</v>
      </c>
      <c r="D7" s="17">
        <v>13.519833333333329</v>
      </c>
      <c r="E7" s="17">
        <v>33.8324</v>
      </c>
      <c r="F7" s="17">
        <v>25.386649999999999</v>
      </c>
      <c r="G7" s="17">
        <v>177.407420183076</v>
      </c>
      <c r="H7" s="17">
        <v>68.041555555555561</v>
      </c>
      <c r="I7" s="17">
        <v>7.6581253903744466</v>
      </c>
      <c r="J7" s="18">
        <f t="shared" si="0"/>
        <v>7.8666018244981224</v>
      </c>
      <c r="K7" s="18">
        <f t="shared" si="1"/>
        <v>1.6275813435162083</v>
      </c>
      <c r="L7" s="18">
        <f t="shared" si="2"/>
        <v>2.5435028109479436</v>
      </c>
    </row>
    <row r="8" spans="1:12" x14ac:dyDescent="0.25">
      <c r="A8" t="s">
        <v>17</v>
      </c>
      <c r="B8" s="15">
        <v>1</v>
      </c>
      <c r="C8" s="16">
        <v>10</v>
      </c>
      <c r="D8" s="17">
        <v>13.408799999999999</v>
      </c>
      <c r="E8" s="17">
        <v>33.824249999999999</v>
      </c>
      <c r="F8" s="17">
        <v>25.419650000000001</v>
      </c>
      <c r="G8" s="17">
        <v>177.43123071612681</v>
      </c>
      <c r="H8" s="17">
        <v>67.728111111111104</v>
      </c>
      <c r="I8" s="17">
        <v>8.1264311043730117</v>
      </c>
      <c r="J8" s="18">
        <f t="shared" si="0"/>
        <v>7.8650939195819642</v>
      </c>
      <c r="K8" s="18">
        <f t="shared" si="1"/>
        <v>1.6146932917362053</v>
      </c>
      <c r="L8" s="18">
        <f t="shared" si="2"/>
        <v>2.5238032160586124</v>
      </c>
    </row>
    <row r="9" spans="1:12" x14ac:dyDescent="0.25">
      <c r="A9" t="s">
        <v>17</v>
      </c>
      <c r="B9" s="15">
        <v>1</v>
      </c>
      <c r="C9" s="16">
        <v>11</v>
      </c>
      <c r="D9" s="17">
        <v>13.387488888888891</v>
      </c>
      <c r="E9" s="17">
        <v>33.805100000000003</v>
      </c>
      <c r="F9" s="17">
        <v>25.438300000000002</v>
      </c>
      <c r="G9" s="17">
        <v>176.91698086564551</v>
      </c>
      <c r="H9" s="17">
        <v>67.345111111111123</v>
      </c>
      <c r="I9" s="17">
        <v>8.4845303124044804</v>
      </c>
      <c r="J9" s="18">
        <f t="shared" si="0"/>
        <v>7.8638921821893177</v>
      </c>
      <c r="K9" s="18">
        <f t="shared" si="1"/>
        <v>1.6094871963099262</v>
      </c>
      <c r="L9" s="18">
        <f t="shared" si="2"/>
        <v>2.5157532163306056</v>
      </c>
    </row>
    <row r="10" spans="1:12" x14ac:dyDescent="0.25">
      <c r="A10" t="s">
        <v>17</v>
      </c>
      <c r="B10" s="15">
        <v>1</v>
      </c>
      <c r="C10" s="16">
        <v>12</v>
      </c>
      <c r="D10" s="17">
        <v>13.353055555555549</v>
      </c>
      <c r="E10" s="17">
        <v>33.806950000000001</v>
      </c>
      <c r="F10" s="17">
        <v>25.447150000000001</v>
      </c>
      <c r="G10" s="17">
        <v>176.4233084074591</v>
      </c>
      <c r="H10" s="17">
        <v>66.950222222222223</v>
      </c>
      <c r="I10" s="17">
        <v>8.7771674313823862</v>
      </c>
      <c r="J10" s="18">
        <f t="shared" si="0"/>
        <v>7.8625447592579389</v>
      </c>
      <c r="K10" s="18">
        <f t="shared" si="1"/>
        <v>1.6028709989025791</v>
      </c>
      <c r="L10" s="18">
        <f t="shared" si="2"/>
        <v>2.5055510097928457</v>
      </c>
    </row>
    <row r="11" spans="1:12" x14ac:dyDescent="0.25">
      <c r="A11" t="s">
        <v>17</v>
      </c>
      <c r="B11" s="15">
        <v>1</v>
      </c>
      <c r="C11" s="16">
        <v>13</v>
      </c>
      <c r="D11" s="17">
        <v>13.36824444444445</v>
      </c>
      <c r="E11" s="17">
        <v>33.821350000000002</v>
      </c>
      <c r="F11" s="17">
        <v>25.45955</v>
      </c>
      <c r="G11" s="17">
        <v>176.61570814762999</v>
      </c>
      <c r="H11" s="17">
        <v>66.820666666666668</v>
      </c>
      <c r="I11" s="17">
        <v>8.9911061707728184</v>
      </c>
      <c r="J11" s="18">
        <f t="shared" si="0"/>
        <v>7.8630943817429326</v>
      </c>
      <c r="K11" s="18">
        <f t="shared" si="1"/>
        <v>1.605653800014581</v>
      </c>
      <c r="L11" s="18">
        <f t="shared" si="2"/>
        <v>2.5098394152704619</v>
      </c>
    </row>
    <row r="12" spans="1:12" x14ac:dyDescent="0.25">
      <c r="A12" t="s">
        <v>17</v>
      </c>
      <c r="B12" s="15">
        <v>1</v>
      </c>
      <c r="C12" s="16">
        <v>14</v>
      </c>
      <c r="D12" s="17">
        <v>13.25786666666666</v>
      </c>
      <c r="E12" s="17">
        <v>33.818350000000002</v>
      </c>
      <c r="F12" s="17">
        <v>25.463100000000001</v>
      </c>
      <c r="G12" s="17">
        <v>182.74722259630789</v>
      </c>
      <c r="H12" s="17">
        <v>69.088888888888889</v>
      </c>
      <c r="I12" s="17">
        <v>9.0508133508985988</v>
      </c>
      <c r="J12" s="18">
        <f t="shared" si="0"/>
        <v>7.8723089029309765</v>
      </c>
      <c r="K12" s="18">
        <f t="shared" si="1"/>
        <v>1.6246035036114193</v>
      </c>
      <c r="L12" s="18">
        <f t="shared" si="2"/>
        <v>2.5398922569046318</v>
      </c>
    </row>
    <row r="13" spans="1:12" x14ac:dyDescent="0.25">
      <c r="A13" t="s">
        <v>17</v>
      </c>
      <c r="B13" s="15">
        <v>1</v>
      </c>
      <c r="C13" s="16">
        <v>15</v>
      </c>
      <c r="D13" s="17">
        <v>13.208722222222219</v>
      </c>
      <c r="E13" s="17">
        <v>33.781500000000001</v>
      </c>
      <c r="F13" s="17">
        <v>25.715699999999998</v>
      </c>
      <c r="G13" s="17">
        <v>186.00216508986529</v>
      </c>
      <c r="H13" s="17">
        <v>70.266999999999996</v>
      </c>
      <c r="I13" s="17">
        <v>9.5277514282888411</v>
      </c>
      <c r="J13" s="18">
        <f t="shared" si="0"/>
        <v>7.8773147982660392</v>
      </c>
      <c r="K13" s="18">
        <f t="shared" si="1"/>
        <v>1.6355043816819719</v>
      </c>
      <c r="L13" s="18">
        <f t="shared" si="2"/>
        <v>2.5571324023222375</v>
      </c>
    </row>
    <row r="14" spans="1:12" x14ac:dyDescent="0.25">
      <c r="A14" t="s">
        <v>17</v>
      </c>
      <c r="B14" s="15">
        <v>1</v>
      </c>
      <c r="C14" s="16">
        <v>16</v>
      </c>
      <c r="D14" s="17">
        <v>13.13976666666667</v>
      </c>
      <c r="E14" s="17">
        <v>33.781799999999997</v>
      </c>
      <c r="F14" s="17">
        <v>25.723099999999999</v>
      </c>
      <c r="G14" s="17">
        <v>197.0137911164004</v>
      </c>
      <c r="H14" s="17">
        <v>74.306444444444452</v>
      </c>
      <c r="I14" s="17">
        <v>10.092451866827821</v>
      </c>
      <c r="J14" s="18">
        <f t="shared" si="0"/>
        <v>7.8955907127366345</v>
      </c>
      <c r="K14" s="18">
        <f t="shared" si="1"/>
        <v>1.6835233065228832</v>
      </c>
      <c r="L14" s="18">
        <f t="shared" si="2"/>
        <v>2.6324892362772201</v>
      </c>
    </row>
    <row r="15" spans="1:12" x14ac:dyDescent="0.25">
      <c r="A15" t="s">
        <v>17</v>
      </c>
      <c r="B15" s="15">
        <v>1</v>
      </c>
      <c r="C15" s="16">
        <v>17</v>
      </c>
      <c r="D15" s="17">
        <v>12.88951111111111</v>
      </c>
      <c r="E15" s="17">
        <v>33.748100000000001</v>
      </c>
      <c r="F15" s="17">
        <v>25.52086666666667</v>
      </c>
      <c r="G15" s="17">
        <v>195.0164576856001</v>
      </c>
      <c r="H15" s="17">
        <v>73.938444444444443</v>
      </c>
      <c r="I15" s="17">
        <v>10.31401586054757</v>
      </c>
      <c r="J15" s="18">
        <f t="shared" si="0"/>
        <v>7.8884388480623544</v>
      </c>
      <c r="K15" s="18">
        <f t="shared" si="1"/>
        <v>1.641452052893192</v>
      </c>
      <c r="L15" s="18">
        <f t="shared" si="2"/>
        <v>2.5678181463357501</v>
      </c>
    </row>
    <row r="16" spans="1:12" x14ac:dyDescent="0.25">
      <c r="A16" t="s">
        <v>17</v>
      </c>
      <c r="B16" s="15">
        <v>1</v>
      </c>
      <c r="C16" s="16">
        <v>18</v>
      </c>
      <c r="D16" s="17">
        <v>12.859500000000001</v>
      </c>
      <c r="E16" s="17">
        <v>33.740425000000002</v>
      </c>
      <c r="F16" s="17">
        <v>25.454699999999999</v>
      </c>
      <c r="G16" s="17">
        <v>200.5921325437389</v>
      </c>
      <c r="H16" s="17">
        <v>76.094111111111104</v>
      </c>
      <c r="I16" s="17">
        <v>10.581187507520021</v>
      </c>
      <c r="J16" s="18">
        <f t="shared" si="0"/>
        <v>7.8976940415288732</v>
      </c>
      <c r="K16" s="18">
        <f t="shared" si="1"/>
        <v>1.6653236393342807</v>
      </c>
      <c r="L16" s="18">
        <f t="shared" si="2"/>
        <v>2.6052987875344993</v>
      </c>
    </row>
    <row r="17" spans="1:12" x14ac:dyDescent="0.25">
      <c r="A17" t="s">
        <v>17</v>
      </c>
      <c r="B17" s="15">
        <v>1</v>
      </c>
      <c r="C17" s="16">
        <v>19</v>
      </c>
      <c r="D17" s="17">
        <v>12.835900000000001</v>
      </c>
      <c r="E17" s="17">
        <v>33.738675000000001</v>
      </c>
      <c r="F17" s="17">
        <v>25.458200000000001</v>
      </c>
      <c r="G17" s="17">
        <v>198.04460978191671</v>
      </c>
      <c r="H17" s="17">
        <v>75.317111111111117</v>
      </c>
      <c r="I17" s="17">
        <v>10.73844039397177</v>
      </c>
      <c r="J17" s="18">
        <f t="shared" si="0"/>
        <v>7.8929172321034944</v>
      </c>
      <c r="K17" s="18">
        <f t="shared" si="1"/>
        <v>1.6496297587261373</v>
      </c>
      <c r="L17" s="18">
        <f t="shared" si="2"/>
        <v>2.5808556673161265</v>
      </c>
    </row>
    <row r="18" spans="1:12" x14ac:dyDescent="0.25">
      <c r="A18" t="s">
        <v>17</v>
      </c>
      <c r="B18" s="15">
        <v>1</v>
      </c>
      <c r="C18" s="16">
        <v>20</v>
      </c>
      <c r="D18" s="17">
        <v>12.74502222222222</v>
      </c>
      <c r="E18" s="17">
        <v>33.74228333333334</v>
      </c>
      <c r="F18" s="17">
        <v>25.470116666666669</v>
      </c>
      <c r="G18" s="17">
        <v>198.0684394069861</v>
      </c>
      <c r="H18" s="17">
        <v>75.210999999999999</v>
      </c>
      <c r="I18" s="17">
        <v>10.997842913891709</v>
      </c>
      <c r="J18" s="18">
        <f t="shared" si="0"/>
        <v>7.8916197670871728</v>
      </c>
      <c r="K18" s="18">
        <f t="shared" si="1"/>
        <v>1.6380299044275168</v>
      </c>
      <c r="L18" s="18">
        <f t="shared" si="2"/>
        <v>2.5631262490709092</v>
      </c>
    </row>
    <row r="19" spans="1:12" x14ac:dyDescent="0.25">
      <c r="A19" t="s">
        <v>17</v>
      </c>
      <c r="B19" s="15">
        <v>1</v>
      </c>
      <c r="C19" s="16">
        <v>21</v>
      </c>
      <c r="D19" s="17">
        <v>12.76302222222222</v>
      </c>
      <c r="E19" s="17">
        <v>33.748033333333332</v>
      </c>
      <c r="F19" s="17">
        <v>25.483866666666671</v>
      </c>
      <c r="G19" s="17">
        <v>199.04713618767801</v>
      </c>
      <c r="H19" s="17">
        <v>75.580222222222218</v>
      </c>
      <c r="I19" s="17">
        <v>11.07524643897043</v>
      </c>
      <c r="J19" s="18">
        <f t="shared" si="0"/>
        <v>7.8935829830301438</v>
      </c>
      <c r="K19" s="18">
        <f t="shared" si="1"/>
        <v>1.6451574936512703</v>
      </c>
      <c r="L19" s="18">
        <f t="shared" si="2"/>
        <v>2.5741959193920669</v>
      </c>
    </row>
    <row r="20" spans="1:12" x14ac:dyDescent="0.25">
      <c r="A20" t="s">
        <v>17</v>
      </c>
      <c r="B20" s="15">
        <v>1</v>
      </c>
      <c r="C20" s="16">
        <v>22</v>
      </c>
      <c r="D20" s="17">
        <v>12.64604444444444</v>
      </c>
      <c r="E20" s="17">
        <v>33.75383333333334</v>
      </c>
      <c r="F20" s="17">
        <v>25.50793333333333</v>
      </c>
      <c r="G20" s="17">
        <v>201.68982872812489</v>
      </c>
      <c r="H20" s="17">
        <v>76.60733333333333</v>
      </c>
      <c r="I20" s="17">
        <v>11.06862829370348</v>
      </c>
      <c r="J20" s="18">
        <f t="shared" si="0"/>
        <v>7.8964287404188296</v>
      </c>
      <c r="K20" s="18">
        <f t="shared" si="1"/>
        <v>1.6428126348332139</v>
      </c>
      <c r="L20" s="18">
        <f t="shared" si="2"/>
        <v>2.5710788323292961</v>
      </c>
    </row>
    <row r="21" spans="1:12" x14ac:dyDescent="0.25">
      <c r="A21" t="s">
        <v>17</v>
      </c>
      <c r="B21" s="15">
        <v>1</v>
      </c>
      <c r="C21" s="16">
        <v>23</v>
      </c>
      <c r="D21" s="17">
        <v>12.517477777777779</v>
      </c>
      <c r="E21" s="17">
        <v>33.748528571428572</v>
      </c>
      <c r="F21" s="17">
        <v>25.534271428571429</v>
      </c>
      <c r="G21" s="17">
        <v>200.53543893778161</v>
      </c>
      <c r="H21" s="17">
        <v>76.237555555555559</v>
      </c>
      <c r="I21" s="17">
        <v>11.597216678720599</v>
      </c>
      <c r="J21" s="18">
        <f t="shared" si="0"/>
        <v>7.8925249244678675</v>
      </c>
      <c r="K21" s="18">
        <f t="shared" si="1"/>
        <v>1.6204621351367672</v>
      </c>
      <c r="L21" s="18">
        <f t="shared" si="2"/>
        <v>2.5367056500366969</v>
      </c>
    </row>
    <row r="22" spans="1:12" x14ac:dyDescent="0.25">
      <c r="A22" t="s">
        <v>17</v>
      </c>
      <c r="B22" s="15">
        <v>1</v>
      </c>
      <c r="C22" s="16">
        <v>24</v>
      </c>
      <c r="D22" s="17">
        <v>12.45734444444445</v>
      </c>
      <c r="E22" s="17">
        <v>33.755074999999998</v>
      </c>
      <c r="F22" s="17">
        <v>25.528287500000001</v>
      </c>
      <c r="G22" s="17">
        <v>200.56757742043271</v>
      </c>
      <c r="H22" s="17">
        <v>76.12177777777778</v>
      </c>
      <c r="I22" s="17">
        <v>12.14378915413705</v>
      </c>
      <c r="J22" s="18">
        <f t="shared" si="0"/>
        <v>7.8916888270280978</v>
      </c>
      <c r="K22" s="18">
        <f t="shared" si="1"/>
        <v>1.6127764797410411</v>
      </c>
      <c r="L22" s="18">
        <f t="shared" si="2"/>
        <v>2.5249617091344954</v>
      </c>
    </row>
    <row r="23" spans="1:12" x14ac:dyDescent="0.25">
      <c r="A23" t="s">
        <v>17</v>
      </c>
      <c r="B23" s="15">
        <v>1</v>
      </c>
      <c r="C23" s="16">
        <v>25</v>
      </c>
      <c r="D23" s="17">
        <v>12.43831111111111</v>
      </c>
      <c r="E23" s="17">
        <v>33.755912499999987</v>
      </c>
      <c r="F23" s="17">
        <v>25.535425</v>
      </c>
      <c r="G23" s="17">
        <v>200.3697273223562</v>
      </c>
      <c r="H23" s="17">
        <v>75.973444444444439</v>
      </c>
      <c r="I23" s="17">
        <v>12.089836882939061</v>
      </c>
      <c r="J23" s="18">
        <f t="shared" si="0"/>
        <v>7.8910657725833291</v>
      </c>
      <c r="K23" s="18">
        <f t="shared" si="1"/>
        <v>1.6093600781557678</v>
      </c>
      <c r="L23" s="18">
        <f t="shared" si="2"/>
        <v>2.5197037711803163</v>
      </c>
    </row>
    <row r="24" spans="1:12" x14ac:dyDescent="0.25">
      <c r="A24" t="s">
        <v>17</v>
      </c>
      <c r="B24" s="15">
        <v>1</v>
      </c>
      <c r="C24" s="16">
        <v>26</v>
      </c>
      <c r="D24" s="17">
        <v>12.38972222222222</v>
      </c>
      <c r="E24" s="17">
        <v>33.752312500000002</v>
      </c>
      <c r="F24" s="17">
        <v>25.543849999999999</v>
      </c>
      <c r="G24" s="17">
        <v>201.81534642976661</v>
      </c>
      <c r="H24" s="17">
        <v>76.535444444444423</v>
      </c>
      <c r="I24" s="17">
        <v>12.570515651132361</v>
      </c>
      <c r="J24" s="18">
        <f t="shared" si="0"/>
        <v>7.8928336297610482</v>
      </c>
      <c r="K24" s="18">
        <f t="shared" si="1"/>
        <v>1.6098247788796083</v>
      </c>
      <c r="L24" s="18">
        <f t="shared" si="2"/>
        <v>2.5206701795189996</v>
      </c>
    </row>
    <row r="25" spans="1:12" x14ac:dyDescent="0.25">
      <c r="A25" t="s">
        <v>17</v>
      </c>
      <c r="B25" s="15">
        <v>1</v>
      </c>
      <c r="C25" s="16">
        <v>27</v>
      </c>
      <c r="D25" s="17">
        <v>12.341633333333331</v>
      </c>
      <c r="E25" s="17">
        <v>33.752375000000001</v>
      </c>
      <c r="F25" s="17">
        <v>25.551837500000001</v>
      </c>
      <c r="G25" s="17">
        <v>200.3215208189481</v>
      </c>
      <c r="H25" s="17">
        <v>76.040555555555557</v>
      </c>
      <c r="I25" s="17">
        <v>12.53541070667287</v>
      </c>
      <c r="J25" s="18">
        <f t="shared" si="0"/>
        <v>7.8895502296251916</v>
      </c>
      <c r="K25" s="18">
        <f t="shared" si="1"/>
        <v>1.5965427576922206</v>
      </c>
      <c r="L25" s="18">
        <f t="shared" si="2"/>
        <v>2.5001004404785108</v>
      </c>
    </row>
    <row r="26" spans="1:12" x14ac:dyDescent="0.25">
      <c r="A26" t="s">
        <v>17</v>
      </c>
      <c r="B26" s="15">
        <v>1</v>
      </c>
      <c r="C26" s="16">
        <v>28</v>
      </c>
      <c r="D26" s="17">
        <v>12.31381818181818</v>
      </c>
      <c r="E26" s="17">
        <v>33.741990000000001</v>
      </c>
      <c r="F26" s="17">
        <v>25.548570000000002</v>
      </c>
      <c r="G26" s="17">
        <v>196.50661535487029</v>
      </c>
      <c r="H26" s="17">
        <v>74.553454545454542</v>
      </c>
      <c r="I26" s="17">
        <v>12.49652190959336</v>
      </c>
      <c r="J26" s="18">
        <f t="shared" si="0"/>
        <v>7.8825835336495933</v>
      </c>
      <c r="K26" s="18">
        <f t="shared" si="1"/>
        <v>1.5751579559365798</v>
      </c>
      <c r="L26" s="18">
        <f t="shared" si="2"/>
        <v>2.4667322677294066</v>
      </c>
    </row>
    <row r="27" spans="1:12" x14ac:dyDescent="0.25">
      <c r="A27" t="s">
        <v>17</v>
      </c>
      <c r="B27" s="15">
        <v>1</v>
      </c>
      <c r="C27" s="16">
        <v>29</v>
      </c>
      <c r="D27" s="17">
        <v>12.293699999999999</v>
      </c>
      <c r="E27" s="17">
        <v>33.745454545454542</v>
      </c>
      <c r="F27" s="17">
        <v>25.55782727272727</v>
      </c>
      <c r="G27" s="17">
        <v>199.98709861323269</v>
      </c>
      <c r="H27" s="17">
        <v>75.849727272727279</v>
      </c>
      <c r="I27" s="17">
        <v>12.94298774421098</v>
      </c>
      <c r="J27" s="18">
        <f t="shared" si="0"/>
        <v>7.8882656597660059</v>
      </c>
      <c r="K27" s="18">
        <f t="shared" si="1"/>
        <v>1.5887475501002397</v>
      </c>
      <c r="L27" s="18">
        <f t="shared" si="2"/>
        <v>2.4881240950297285</v>
      </c>
    </row>
    <row r="28" spans="1:12" x14ac:dyDescent="0.25">
      <c r="A28" t="s">
        <v>17</v>
      </c>
      <c r="B28" s="15">
        <v>1</v>
      </c>
      <c r="C28" s="16">
        <v>30</v>
      </c>
      <c r="D28" s="17">
        <v>12.27561818181818</v>
      </c>
      <c r="E28" s="17">
        <v>33.743518181818168</v>
      </c>
      <c r="F28" s="17">
        <v>25.55981818181818</v>
      </c>
      <c r="G28" s="17">
        <v>199.01202868535299</v>
      </c>
      <c r="H28" s="17">
        <v>75.449545454545444</v>
      </c>
      <c r="I28" s="17">
        <v>12.98053852496478</v>
      </c>
      <c r="J28" s="18">
        <f t="shared" si="0"/>
        <v>7.8863240519749063</v>
      </c>
      <c r="K28" s="18">
        <f t="shared" si="1"/>
        <v>1.5818774618127289</v>
      </c>
      <c r="L28" s="18">
        <f t="shared" si="2"/>
        <v>2.4774485757597224</v>
      </c>
    </row>
    <row r="29" spans="1:12" x14ac:dyDescent="0.25">
      <c r="A29" t="s">
        <v>17</v>
      </c>
      <c r="B29" s="15">
        <v>1</v>
      </c>
      <c r="C29" s="16">
        <v>31</v>
      </c>
      <c r="D29" s="17">
        <v>12.257790909090909</v>
      </c>
      <c r="E29" s="17">
        <v>33.744136363636358</v>
      </c>
      <c r="F29" s="17">
        <v>25.563745454545451</v>
      </c>
      <c r="G29" s="17">
        <v>198.20167421533091</v>
      </c>
      <c r="H29" s="17">
        <v>75.113818181818189</v>
      </c>
      <c r="I29" s="17">
        <v>12.974582194224521</v>
      </c>
      <c r="J29" s="18">
        <f t="shared" si="0"/>
        <v>7.8846701750206813</v>
      </c>
      <c r="K29" s="18">
        <f t="shared" si="1"/>
        <v>1.5758219137401761</v>
      </c>
      <c r="L29" s="18">
        <f t="shared" si="2"/>
        <v>2.4680474677065316</v>
      </c>
    </row>
    <row r="30" spans="1:12" x14ac:dyDescent="0.25">
      <c r="A30" t="s">
        <v>17</v>
      </c>
      <c r="B30" s="15">
        <v>1</v>
      </c>
      <c r="C30" s="16">
        <v>32</v>
      </c>
      <c r="D30" s="17">
        <v>12.226318181818179</v>
      </c>
      <c r="E30" s="17">
        <v>33.744781818181821</v>
      </c>
      <c r="F30" s="17">
        <v>25.570436363636361</v>
      </c>
      <c r="G30" s="17">
        <v>196.83576170841971</v>
      </c>
      <c r="H30" s="17">
        <v>74.543363636363651</v>
      </c>
      <c r="I30" s="17">
        <v>13.131777531586989</v>
      </c>
      <c r="J30" s="18">
        <f t="shared" si="0"/>
        <v>7.8818639884321584</v>
      </c>
      <c r="K30" s="18">
        <f t="shared" si="1"/>
        <v>1.5654694273719099</v>
      </c>
      <c r="L30" s="18">
        <f t="shared" si="2"/>
        <v>2.4519788780227407</v>
      </c>
    </row>
    <row r="31" spans="1:12" x14ac:dyDescent="0.25">
      <c r="A31" t="s">
        <v>17</v>
      </c>
      <c r="B31" s="15">
        <v>1</v>
      </c>
      <c r="C31" s="16">
        <v>33</v>
      </c>
      <c r="D31" s="17">
        <v>12.16211818181818</v>
      </c>
      <c r="E31" s="17">
        <v>33.746672727272717</v>
      </c>
      <c r="F31" s="17">
        <v>25.58444545454546</v>
      </c>
      <c r="G31" s="17">
        <v>195.10624138224199</v>
      </c>
      <c r="H31" s="17">
        <v>73.779454545454556</v>
      </c>
      <c r="I31" s="17">
        <v>13.24727855376765</v>
      </c>
      <c r="J31" s="18">
        <f t="shared" si="0"/>
        <v>7.8779593925633629</v>
      </c>
      <c r="K31" s="18">
        <f t="shared" si="1"/>
        <v>1.5493325192292544</v>
      </c>
      <c r="L31" s="18">
        <f t="shared" si="2"/>
        <v>2.4270027116722495</v>
      </c>
    </row>
    <row r="32" spans="1:12" x14ac:dyDescent="0.25">
      <c r="A32" t="s">
        <v>17</v>
      </c>
      <c r="B32" s="15">
        <v>1</v>
      </c>
      <c r="C32" s="16">
        <v>34</v>
      </c>
      <c r="D32" s="17">
        <v>12.098327272727269</v>
      </c>
      <c r="E32" s="17">
        <v>33.744745454545459</v>
      </c>
      <c r="F32" s="17">
        <v>25.59523636363636</v>
      </c>
      <c r="G32" s="17">
        <v>193.32670289845689</v>
      </c>
      <c r="H32" s="17">
        <v>73</v>
      </c>
      <c r="I32" s="17">
        <v>13.483330530713101</v>
      </c>
      <c r="J32" s="18">
        <f t="shared" si="0"/>
        <v>7.8739835452055873</v>
      </c>
      <c r="K32" s="18">
        <f t="shared" si="1"/>
        <v>1.5331466366830895</v>
      </c>
      <c r="L32" s="18">
        <f t="shared" si="2"/>
        <v>2.4019427370284339</v>
      </c>
    </row>
    <row r="33" spans="1:12" x14ac:dyDescent="0.25">
      <c r="A33" t="s">
        <v>17</v>
      </c>
      <c r="B33" s="15">
        <v>1</v>
      </c>
      <c r="C33" s="16">
        <v>35</v>
      </c>
      <c r="D33" s="17">
        <v>12.048090909090909</v>
      </c>
      <c r="E33" s="17">
        <v>33.742072727272728</v>
      </c>
      <c r="F33" s="17">
        <v>25.60276363636364</v>
      </c>
      <c r="G33" s="17">
        <v>191.29959862893571</v>
      </c>
      <c r="H33" s="17">
        <v>72.150818181818181</v>
      </c>
      <c r="I33" s="17">
        <v>13.75537946300185</v>
      </c>
      <c r="J33" s="18">
        <f t="shared" si="0"/>
        <v>7.8697897053979782</v>
      </c>
      <c r="K33" s="18">
        <f t="shared" si="1"/>
        <v>1.5176719086393782</v>
      </c>
      <c r="L33" s="18">
        <f t="shared" si="2"/>
        <v>2.3779260530866027</v>
      </c>
    </row>
    <row r="34" spans="1:12" x14ac:dyDescent="0.25">
      <c r="A34" t="s">
        <v>17</v>
      </c>
      <c r="B34" s="15">
        <v>1</v>
      </c>
      <c r="C34" s="16">
        <v>36</v>
      </c>
      <c r="D34" s="17">
        <v>11.99115454545454</v>
      </c>
      <c r="E34" s="17">
        <v>33.739981818181818</v>
      </c>
      <c r="F34" s="17">
        <v>25.612081818181821</v>
      </c>
      <c r="G34" s="17">
        <v>189.19499895268751</v>
      </c>
      <c r="H34" s="17">
        <v>71.259090909090915</v>
      </c>
      <c r="I34" s="17">
        <v>13.78982259293465</v>
      </c>
      <c r="J34" s="18">
        <f t="shared" si="0"/>
        <v>7.8653747935956257</v>
      </c>
      <c r="K34" s="18">
        <f t="shared" si="1"/>
        <v>1.5011358075595218</v>
      </c>
      <c r="L34" s="18">
        <f t="shared" si="2"/>
        <v>2.3522729401377993</v>
      </c>
    </row>
    <row r="35" spans="1:12" x14ac:dyDescent="0.25">
      <c r="A35" t="s">
        <v>17</v>
      </c>
      <c r="B35" s="15">
        <v>1</v>
      </c>
      <c r="C35" s="16">
        <v>37</v>
      </c>
      <c r="D35" s="17">
        <v>11.954845454545451</v>
      </c>
      <c r="E35" s="17">
        <v>33.739936363636367</v>
      </c>
      <c r="F35" s="17">
        <v>25.619063636363641</v>
      </c>
      <c r="G35" s="17">
        <v>187.52908885708291</v>
      </c>
      <c r="H35" s="17">
        <v>70.570272727272737</v>
      </c>
      <c r="I35" s="17">
        <v>13.844983395007469</v>
      </c>
      <c r="J35" s="18">
        <f t="shared" si="0"/>
        <v>7.8620120984958843</v>
      </c>
      <c r="K35" s="18">
        <f t="shared" si="1"/>
        <v>1.4892200592128759</v>
      </c>
      <c r="L35" s="18">
        <f t="shared" si="2"/>
        <v>2.3337610641513704</v>
      </c>
    </row>
    <row r="36" spans="1:12" x14ac:dyDescent="0.25">
      <c r="A36" t="s">
        <v>17</v>
      </c>
      <c r="B36" s="15">
        <v>1</v>
      </c>
      <c r="C36" s="16">
        <v>38</v>
      </c>
      <c r="D36" s="17">
        <v>11.915418181818181</v>
      </c>
      <c r="E36" s="17">
        <v>33.739481818181822</v>
      </c>
      <c r="F36" s="17">
        <v>25.626290909090901</v>
      </c>
      <c r="G36" s="17">
        <v>186.56858759080879</v>
      </c>
      <c r="H36" s="17">
        <v>70.146000000000001</v>
      </c>
      <c r="I36" s="17">
        <v>14.260372721415051</v>
      </c>
      <c r="J36" s="18">
        <f t="shared" si="0"/>
        <v>7.8598108825074444</v>
      </c>
      <c r="K36" s="18">
        <f t="shared" si="1"/>
        <v>1.48011742685967</v>
      </c>
      <c r="L36" s="18">
        <f t="shared" si="2"/>
        <v>2.319674777862974</v>
      </c>
    </row>
    <row r="37" spans="1:12" x14ac:dyDescent="0.25">
      <c r="A37" t="s">
        <v>17</v>
      </c>
      <c r="B37" s="15">
        <v>1</v>
      </c>
      <c r="C37" s="16">
        <v>39</v>
      </c>
      <c r="D37" s="17">
        <v>11.87761818181818</v>
      </c>
      <c r="E37" s="17">
        <v>33.739218181818181</v>
      </c>
      <c r="F37" s="17">
        <v>25.633299999999998</v>
      </c>
      <c r="G37" s="17">
        <v>185.27957401361849</v>
      </c>
      <c r="H37" s="17">
        <v>69.602272727272734</v>
      </c>
      <c r="I37" s="17">
        <v>14.563886618266469</v>
      </c>
      <c r="J37" s="18">
        <f t="shared" si="0"/>
        <v>7.8570766629602034</v>
      </c>
      <c r="K37" s="18">
        <f t="shared" si="1"/>
        <v>1.469807917128366</v>
      </c>
      <c r="L37" s="18">
        <f t="shared" si="2"/>
        <v>2.3036852005420125</v>
      </c>
    </row>
    <row r="38" spans="1:12" x14ac:dyDescent="0.25">
      <c r="A38" t="s">
        <v>17</v>
      </c>
      <c r="B38" s="15">
        <v>1</v>
      </c>
      <c r="C38" s="16">
        <v>40</v>
      </c>
      <c r="D38" s="17">
        <v>11.83160909090909</v>
      </c>
      <c r="E38" s="17">
        <v>33.736354545454553</v>
      </c>
      <c r="F38" s="17">
        <v>25.639772727272732</v>
      </c>
      <c r="G38" s="17">
        <v>181.92032988722119</v>
      </c>
      <c r="H38" s="17">
        <v>68.218900000000005</v>
      </c>
      <c r="I38" s="17">
        <v>14.494741387499131</v>
      </c>
      <c r="J38" s="18">
        <f t="shared" si="0"/>
        <v>7.850709972656591</v>
      </c>
      <c r="K38" s="18">
        <f t="shared" si="1"/>
        <v>1.4494886772015303</v>
      </c>
      <c r="L38" s="18">
        <f t="shared" si="2"/>
        <v>2.2720259350904146</v>
      </c>
    </row>
    <row r="39" spans="1:12" x14ac:dyDescent="0.25">
      <c r="A39" t="s">
        <v>17</v>
      </c>
      <c r="B39" s="15">
        <v>1</v>
      </c>
      <c r="C39" s="16">
        <v>41</v>
      </c>
      <c r="D39" s="17">
        <v>11.790572727272719</v>
      </c>
      <c r="E39" s="17">
        <v>33.73689090909091</v>
      </c>
      <c r="F39" s="17">
        <v>25.647890909090911</v>
      </c>
      <c r="G39" s="17">
        <v>181.73481681663071</v>
      </c>
      <c r="H39" s="17">
        <v>68.146454545454532</v>
      </c>
      <c r="I39" s="17">
        <v>14.85302763007075</v>
      </c>
      <c r="J39" s="18">
        <f t="shared" si="0"/>
        <v>7.8498151483755905</v>
      </c>
      <c r="K39" s="18">
        <f t="shared" si="1"/>
        <v>1.4437651591475564</v>
      </c>
      <c r="L39" s="18">
        <f t="shared" si="2"/>
        <v>2.2632428174958679</v>
      </c>
    </row>
    <row r="40" spans="1:12" x14ac:dyDescent="0.25">
      <c r="A40" t="s">
        <v>17</v>
      </c>
      <c r="B40" s="15">
        <v>1</v>
      </c>
      <c r="C40" s="16">
        <v>42</v>
      </c>
      <c r="D40" s="17">
        <v>11.749072727272731</v>
      </c>
      <c r="E40" s="17">
        <v>33.741500000000002</v>
      </c>
      <c r="F40" s="17">
        <v>25.65919090909091</v>
      </c>
      <c r="G40" s="17">
        <v>179.94118910365319</v>
      </c>
      <c r="H40" s="17">
        <v>67.420636363636362</v>
      </c>
      <c r="I40" s="17">
        <v>14.985102789963429</v>
      </c>
      <c r="J40" s="18">
        <f t="shared" si="0"/>
        <v>7.8461854370198241</v>
      </c>
      <c r="K40" s="18">
        <f t="shared" si="1"/>
        <v>1.4310231125648218</v>
      </c>
      <c r="L40" s="18">
        <f t="shared" si="2"/>
        <v>2.243444829447331</v>
      </c>
    </row>
    <row r="41" spans="1:12" x14ac:dyDescent="0.25">
      <c r="A41" t="s">
        <v>17</v>
      </c>
      <c r="B41" s="15">
        <v>1</v>
      </c>
      <c r="C41" s="16">
        <v>43</v>
      </c>
      <c r="D41" s="17">
        <v>11.670618181818179</v>
      </c>
      <c r="E41" s="17">
        <v>33.744236363636361</v>
      </c>
      <c r="F41" s="17">
        <v>25.675827272727279</v>
      </c>
      <c r="G41" s="17">
        <v>177.517279812873</v>
      </c>
      <c r="H41" s="17">
        <v>66.407636363636357</v>
      </c>
      <c r="I41" s="17">
        <v>15.19227951136372</v>
      </c>
      <c r="J41" s="18">
        <f t="shared" si="0"/>
        <v>7.8409767630717662</v>
      </c>
      <c r="K41" s="18">
        <f t="shared" si="1"/>
        <v>1.4113144037303016</v>
      </c>
      <c r="L41" s="18">
        <f t="shared" si="2"/>
        <v>2.2128842874299361</v>
      </c>
    </row>
    <row r="42" spans="1:12" x14ac:dyDescent="0.25">
      <c r="A42" t="s">
        <v>17</v>
      </c>
      <c r="B42" s="15">
        <v>1</v>
      </c>
      <c r="C42" s="16">
        <v>44</v>
      </c>
      <c r="D42" s="17">
        <v>11.58174545454545</v>
      </c>
      <c r="E42" s="17">
        <v>33.745845454545453</v>
      </c>
      <c r="F42" s="17">
        <v>25.693418181818181</v>
      </c>
      <c r="G42" s="17">
        <v>175.75948264037359</v>
      </c>
      <c r="H42" s="17">
        <v>65.62709090909091</v>
      </c>
      <c r="I42" s="17">
        <v>15.20600496915649</v>
      </c>
      <c r="J42" s="18">
        <f t="shared" si="0"/>
        <v>7.8367640291095633</v>
      </c>
      <c r="K42" s="18">
        <f t="shared" si="1"/>
        <v>1.3934388715547956</v>
      </c>
      <c r="L42" s="18">
        <f t="shared" si="2"/>
        <v>2.1852441760454964</v>
      </c>
    </row>
    <row r="43" spans="1:12" x14ac:dyDescent="0.25">
      <c r="A43" t="s">
        <v>17</v>
      </c>
      <c r="B43" s="15">
        <v>1</v>
      </c>
      <c r="C43" s="16">
        <v>45</v>
      </c>
      <c r="D43" s="17">
        <v>11.50718181818182</v>
      </c>
      <c r="E43" s="17">
        <v>33.74574545454545</v>
      </c>
      <c r="F43" s="17">
        <v>25.707145454545451</v>
      </c>
      <c r="G43" s="17">
        <v>174.5193595396793</v>
      </c>
      <c r="H43" s="17">
        <v>65.059454545454543</v>
      </c>
      <c r="I43" s="17">
        <v>15.481420523167991</v>
      </c>
      <c r="J43" s="18">
        <f t="shared" si="0"/>
        <v>7.8336346882093002</v>
      </c>
      <c r="K43" s="18">
        <f t="shared" si="1"/>
        <v>1.3795634051263856</v>
      </c>
      <c r="L43" s="18">
        <f t="shared" si="2"/>
        <v>2.1638111110258347</v>
      </c>
    </row>
    <row r="44" spans="1:12" x14ac:dyDescent="0.25">
      <c r="A44" t="s">
        <v>17</v>
      </c>
      <c r="B44" s="15">
        <v>1</v>
      </c>
      <c r="C44" s="16">
        <v>46</v>
      </c>
      <c r="D44" s="17">
        <v>11.41833636363636</v>
      </c>
      <c r="E44" s="17">
        <v>33.742563636363627</v>
      </c>
      <c r="F44" s="17">
        <v>25.720936363636358</v>
      </c>
      <c r="G44" s="17">
        <v>173.98977018408061</v>
      </c>
      <c r="H44" s="17">
        <v>64.739636363636365</v>
      </c>
      <c r="I44" s="17">
        <v>16.024094047785869</v>
      </c>
      <c r="J44" s="18">
        <f t="shared" si="0"/>
        <v>7.8315120876856943</v>
      </c>
      <c r="K44" s="18">
        <f t="shared" si="1"/>
        <v>1.3670994970592469</v>
      </c>
      <c r="L44" s="18">
        <f t="shared" si="2"/>
        <v>2.1446618603349465</v>
      </c>
    </row>
    <row r="45" spans="1:12" x14ac:dyDescent="0.25">
      <c r="A45" t="s">
        <v>17</v>
      </c>
      <c r="B45" s="15">
        <v>1</v>
      </c>
      <c r="C45" s="16">
        <v>47</v>
      </c>
      <c r="D45" s="17">
        <v>11.36537272727273</v>
      </c>
      <c r="E45" s="17">
        <v>33.738818181818182</v>
      </c>
      <c r="F45" s="17">
        <v>25.727699999999999</v>
      </c>
      <c r="G45" s="17">
        <v>172.9697682834431</v>
      </c>
      <c r="H45" s="17">
        <v>64.286727272727276</v>
      </c>
      <c r="I45" s="17">
        <v>16.21845170954952</v>
      </c>
      <c r="J45" s="18">
        <f t="shared" si="0"/>
        <v>7.8290633830873544</v>
      </c>
      <c r="K45" s="18">
        <f t="shared" si="1"/>
        <v>1.3567949101995356</v>
      </c>
      <c r="L45" s="18">
        <f t="shared" si="2"/>
        <v>2.1287270112515384</v>
      </c>
    </row>
    <row r="46" spans="1:12" x14ac:dyDescent="0.25">
      <c r="A46" t="s">
        <v>17</v>
      </c>
      <c r="B46" s="15">
        <v>1</v>
      </c>
      <c r="C46" s="16">
        <v>48</v>
      </c>
      <c r="D46" s="17">
        <v>11.30288181818182</v>
      </c>
      <c r="E46" s="17">
        <v>33.734972727272734</v>
      </c>
      <c r="F46" s="17">
        <v>25.736072727272731</v>
      </c>
      <c r="G46" s="17">
        <v>170.77945972244069</v>
      </c>
      <c r="H46" s="17">
        <v>63.390000000000008</v>
      </c>
      <c r="I46" s="17">
        <v>16.307278728849891</v>
      </c>
      <c r="J46" s="18">
        <f t="shared" si="0"/>
        <v>7.8245213113839149</v>
      </c>
      <c r="K46" s="18">
        <f t="shared" si="1"/>
        <v>1.3406874835446423</v>
      </c>
      <c r="L46" s="18">
        <f t="shared" si="2"/>
        <v>2.1037131262112649</v>
      </c>
    </row>
    <row r="47" spans="1:12" x14ac:dyDescent="0.25">
      <c r="A47" t="s">
        <v>17</v>
      </c>
      <c r="B47" s="15">
        <v>1</v>
      </c>
      <c r="C47" s="16">
        <v>49</v>
      </c>
      <c r="D47" s="17">
        <v>11.24718181818182</v>
      </c>
      <c r="E47" s="17">
        <v>33.736063636363639</v>
      </c>
      <c r="F47" s="17">
        <v>25.747</v>
      </c>
      <c r="G47" s="17">
        <v>167.6847188262</v>
      </c>
      <c r="H47" s="17">
        <v>62.168272727272729</v>
      </c>
      <c r="I47" s="17">
        <v>16.714122015499701</v>
      </c>
      <c r="J47" s="18">
        <f t="shared" si="0"/>
        <v>7.8185642784736489</v>
      </c>
      <c r="K47" s="18">
        <f t="shared" si="1"/>
        <v>1.3218342608912224</v>
      </c>
      <c r="L47" s="18">
        <f t="shared" si="2"/>
        <v>2.0743410086693626</v>
      </c>
    </row>
    <row r="48" spans="1:12" x14ac:dyDescent="0.25">
      <c r="A48" t="s">
        <v>17</v>
      </c>
      <c r="B48" s="15">
        <v>1</v>
      </c>
      <c r="C48" s="16">
        <v>50</v>
      </c>
      <c r="D48" s="17">
        <v>11.163854545454541</v>
      </c>
      <c r="E48" s="17">
        <v>33.739327272727273</v>
      </c>
      <c r="F48" s="17">
        <v>25.764590909090909</v>
      </c>
      <c r="G48" s="17">
        <v>164.39581879078131</v>
      </c>
      <c r="H48" s="17">
        <v>60.845999999999997</v>
      </c>
      <c r="I48" s="17">
        <v>16.89035171414082</v>
      </c>
      <c r="J48" s="18">
        <f t="shared" si="0"/>
        <v>7.8119226138519267</v>
      </c>
      <c r="K48" s="18">
        <f t="shared" si="1"/>
        <v>1.2993627140369606</v>
      </c>
      <c r="L48" s="18">
        <f t="shared" si="2"/>
        <v>2.0394023675437691</v>
      </c>
    </row>
    <row r="49" spans="1:12" x14ac:dyDescent="0.25">
      <c r="A49" t="s">
        <v>17</v>
      </c>
      <c r="B49" s="15">
        <v>1</v>
      </c>
      <c r="C49" s="16">
        <v>51</v>
      </c>
      <c r="D49" s="17">
        <v>11.08523636363636</v>
      </c>
      <c r="E49" s="17">
        <v>33.743918181818181</v>
      </c>
      <c r="F49" s="17">
        <v>25.782409090909091</v>
      </c>
      <c r="G49" s="17">
        <v>162.59363682170229</v>
      </c>
      <c r="H49" s="17">
        <v>60.079363636363631</v>
      </c>
      <c r="I49" s="17">
        <v>17.31752421657804</v>
      </c>
      <c r="J49" s="18">
        <f t="shared" si="0"/>
        <v>7.8078502525799687</v>
      </c>
      <c r="K49" s="18">
        <f t="shared" si="1"/>
        <v>1.2835956930402665</v>
      </c>
      <c r="L49" s="18">
        <f t="shared" si="2"/>
        <v>2.0149772405927346</v>
      </c>
    </row>
    <row r="50" spans="1:12" x14ac:dyDescent="0.25">
      <c r="A50" t="s">
        <v>17</v>
      </c>
      <c r="B50" s="15">
        <v>1</v>
      </c>
      <c r="C50" s="16">
        <v>52</v>
      </c>
      <c r="D50" s="17">
        <v>11.034000000000001</v>
      </c>
      <c r="E50" s="17">
        <v>33.745563636363627</v>
      </c>
      <c r="F50" s="17">
        <v>25.792990909090911</v>
      </c>
      <c r="G50" s="17">
        <v>161.487281134846</v>
      </c>
      <c r="H50" s="17">
        <v>59.603000000000002</v>
      </c>
      <c r="I50" s="17">
        <v>17.60316912120869</v>
      </c>
      <c r="J50" s="18">
        <f t="shared" si="0"/>
        <v>7.8053157830873632</v>
      </c>
      <c r="K50" s="18">
        <f t="shared" si="1"/>
        <v>1.2736745361767881</v>
      </c>
      <c r="L50" s="18">
        <f t="shared" si="2"/>
        <v>1.9996129365920927</v>
      </c>
    </row>
    <row r="51" spans="1:12" x14ac:dyDescent="0.25">
      <c r="A51" t="s">
        <v>17</v>
      </c>
      <c r="B51" s="15">
        <v>1</v>
      </c>
      <c r="C51" s="16">
        <v>53</v>
      </c>
      <c r="D51" s="17">
        <v>10.98177272727273</v>
      </c>
      <c r="E51" s="17">
        <v>33.746000000000002</v>
      </c>
      <c r="F51" s="17">
        <v>25.802745454545459</v>
      </c>
      <c r="G51" s="17">
        <v>160.2057397850599</v>
      </c>
      <c r="H51" s="17">
        <v>59.059727272727272</v>
      </c>
      <c r="I51" s="17">
        <v>17.86382333382042</v>
      </c>
      <c r="J51" s="18">
        <f t="shared" si="0"/>
        <v>7.8024801234639272</v>
      </c>
      <c r="K51" s="18">
        <f t="shared" si="1"/>
        <v>1.2630280760572028</v>
      </c>
      <c r="L51" s="18">
        <f t="shared" si="2"/>
        <v>1.9831086486248382</v>
      </c>
    </row>
    <row r="52" spans="1:12" x14ac:dyDescent="0.25">
      <c r="A52" t="s">
        <v>17</v>
      </c>
      <c r="B52" s="15">
        <v>1</v>
      </c>
      <c r="C52" s="16">
        <v>54</v>
      </c>
      <c r="D52" s="17">
        <v>10.90281818181818</v>
      </c>
      <c r="E52" s="17">
        <v>33.745336363636362</v>
      </c>
      <c r="F52" s="17">
        <v>25.816327272727271</v>
      </c>
      <c r="G52" s="17">
        <v>159.26321873180279</v>
      </c>
      <c r="H52" s="17">
        <v>58.608636363636357</v>
      </c>
      <c r="I52" s="17">
        <v>17.960807936525931</v>
      </c>
      <c r="J52" s="18">
        <f t="shared" si="0"/>
        <v>7.7998594992377726</v>
      </c>
      <c r="K52" s="18">
        <f t="shared" si="1"/>
        <v>1.2509124751325373</v>
      </c>
      <c r="L52" s="18">
        <f t="shared" si="2"/>
        <v>1.96441815452659</v>
      </c>
    </row>
    <row r="53" spans="1:12" x14ac:dyDescent="0.25">
      <c r="A53" t="s">
        <v>17</v>
      </c>
      <c r="B53" s="15">
        <v>1</v>
      </c>
      <c r="C53" s="16">
        <v>55</v>
      </c>
      <c r="D53" s="17">
        <v>10.859681818181819</v>
      </c>
      <c r="E53" s="17">
        <v>33.74424545454545</v>
      </c>
      <c r="F53" s="17">
        <v>25.823209090909089</v>
      </c>
      <c r="G53" s="17">
        <v>158.7444588648905</v>
      </c>
      <c r="H53" s="17">
        <v>58.358363636363649</v>
      </c>
      <c r="I53" s="17">
        <v>18.097803543551869</v>
      </c>
      <c r="J53" s="18">
        <f t="shared" si="0"/>
        <v>7.7984237406611294</v>
      </c>
      <c r="K53" s="18">
        <f t="shared" si="1"/>
        <v>1.2443142688809745</v>
      </c>
      <c r="L53" s="18">
        <f t="shared" si="2"/>
        <v>1.9542382412892552</v>
      </c>
    </row>
    <row r="54" spans="1:12" x14ac:dyDescent="0.25">
      <c r="A54" t="s">
        <v>17</v>
      </c>
      <c r="B54" s="15">
        <v>1</v>
      </c>
      <c r="C54" s="16">
        <v>56</v>
      </c>
      <c r="D54" s="17">
        <v>10.79848181818182</v>
      </c>
      <c r="E54" s="17">
        <v>33.741318181818187</v>
      </c>
      <c r="F54" s="17">
        <v>25.83190909090909</v>
      </c>
      <c r="G54" s="17">
        <v>158.68968156310569</v>
      </c>
      <c r="H54" s="17">
        <v>58.257181818181827</v>
      </c>
      <c r="I54" s="17">
        <v>18.321942859016801</v>
      </c>
      <c r="J54" s="18">
        <f t="shared" si="0"/>
        <v>7.7975213459568531</v>
      </c>
      <c r="K54" s="18">
        <f t="shared" si="1"/>
        <v>1.2375821393684385</v>
      </c>
      <c r="L54" s="18">
        <f t="shared" si="2"/>
        <v>1.9439357268561308</v>
      </c>
    </row>
    <row r="55" spans="1:12" x14ac:dyDescent="0.25">
      <c r="A55" t="s">
        <v>17</v>
      </c>
      <c r="B55" s="15">
        <v>1</v>
      </c>
      <c r="C55" s="16">
        <v>57</v>
      </c>
      <c r="D55" s="17">
        <v>10.756854545454541</v>
      </c>
      <c r="E55" s="17">
        <v>33.739563636363627</v>
      </c>
      <c r="F55" s="17">
        <v>25.83790909090909</v>
      </c>
      <c r="G55" s="17">
        <v>157.54375350988019</v>
      </c>
      <c r="H55" s="17">
        <v>57.787363636363636</v>
      </c>
      <c r="I55" s="17">
        <v>18.756884488506529</v>
      </c>
      <c r="J55" s="18">
        <f t="shared" si="0"/>
        <v>7.795067573166742</v>
      </c>
      <c r="K55" s="18">
        <f t="shared" si="1"/>
        <v>1.2288235776751995</v>
      </c>
      <c r="L55" s="18">
        <f t="shared" si="2"/>
        <v>1.9303417027102208</v>
      </c>
    </row>
    <row r="56" spans="1:12" x14ac:dyDescent="0.25">
      <c r="A56" t="s">
        <v>17</v>
      </c>
      <c r="B56" s="15">
        <v>1</v>
      </c>
      <c r="C56" s="16">
        <v>58</v>
      </c>
      <c r="D56" s="17">
        <v>10.701218181818181</v>
      </c>
      <c r="E56" s="17">
        <v>33.739636363636357</v>
      </c>
      <c r="F56" s="17">
        <v>25.847781818181819</v>
      </c>
      <c r="G56" s="17">
        <v>155.66861915079801</v>
      </c>
      <c r="H56" s="17">
        <v>57.029727272727293</v>
      </c>
      <c r="I56" s="17">
        <v>18.73267070919287</v>
      </c>
      <c r="J56" s="18">
        <f t="shared" si="0"/>
        <v>7.7912240937658526</v>
      </c>
      <c r="K56" s="18">
        <f t="shared" si="1"/>
        <v>1.2159170815727607</v>
      </c>
      <c r="L56" s="18">
        <f t="shared" si="2"/>
        <v>1.9102766281380927</v>
      </c>
    </row>
    <row r="57" spans="1:12" x14ac:dyDescent="0.25">
      <c r="A57" t="s">
        <v>17</v>
      </c>
      <c r="B57" s="15">
        <v>1</v>
      </c>
      <c r="C57" s="16">
        <v>59</v>
      </c>
      <c r="D57" s="17">
        <v>10.650227272727269</v>
      </c>
      <c r="E57" s="17">
        <v>33.746400000000001</v>
      </c>
      <c r="F57" s="17">
        <v>25.862063636363629</v>
      </c>
      <c r="G57" s="17">
        <v>153.56054080352311</v>
      </c>
      <c r="H57" s="17">
        <v>56.19554545454546</v>
      </c>
      <c r="I57" s="17">
        <v>18.96690988982607</v>
      </c>
      <c r="J57" s="18">
        <f t="shared" si="0"/>
        <v>7.7870634669457237</v>
      </c>
      <c r="K57" s="18">
        <f t="shared" si="1"/>
        <v>1.2027467605804056</v>
      </c>
      <c r="L57" s="18">
        <f t="shared" si="2"/>
        <v>1.8897668390731817</v>
      </c>
    </row>
    <row r="58" spans="1:12" x14ac:dyDescent="0.25">
      <c r="A58" t="s">
        <v>17</v>
      </c>
      <c r="B58" s="15">
        <v>1</v>
      </c>
      <c r="C58" s="16">
        <v>60</v>
      </c>
      <c r="D58" s="17">
        <v>10.600854545454551</v>
      </c>
      <c r="E58" s="17">
        <v>33.749545454545448</v>
      </c>
      <c r="F58" s="17">
        <v>25.873236363636359</v>
      </c>
      <c r="G58" s="17">
        <v>152.4344879186562</v>
      </c>
      <c r="H58" s="17">
        <v>55.724181818181819</v>
      </c>
      <c r="I58" s="17">
        <v>19.341252328306211</v>
      </c>
      <c r="J58" s="18">
        <f t="shared" si="0"/>
        <v>7.784556092350285</v>
      </c>
      <c r="K58" s="18">
        <f t="shared" si="1"/>
        <v>1.193481317652086</v>
      </c>
      <c r="L58" s="18">
        <f t="shared" si="2"/>
        <v>1.8754011798115882</v>
      </c>
    </row>
    <row r="59" spans="1:12" x14ac:dyDescent="0.25">
      <c r="A59" t="s">
        <v>17</v>
      </c>
      <c r="B59" s="15">
        <v>1</v>
      </c>
      <c r="C59" s="16">
        <v>61</v>
      </c>
      <c r="D59" s="17">
        <v>10.55682727272727</v>
      </c>
      <c r="E59" s="17">
        <v>33.753900000000002</v>
      </c>
      <c r="F59" s="17">
        <v>25.88434545454545</v>
      </c>
      <c r="G59" s="17">
        <v>151.10900340015289</v>
      </c>
      <c r="H59" s="17">
        <v>55.189727272727268</v>
      </c>
      <c r="I59" s="17">
        <v>19.390586285089661</v>
      </c>
      <c r="J59" s="18">
        <f t="shared" si="0"/>
        <v>7.7817927550369008</v>
      </c>
      <c r="K59" s="18">
        <f t="shared" si="1"/>
        <v>1.1840967545771324</v>
      </c>
      <c r="L59" s="18">
        <f t="shared" si="2"/>
        <v>1.8608180242011461</v>
      </c>
    </row>
    <row r="60" spans="1:12" x14ac:dyDescent="0.25">
      <c r="A60" t="s">
        <v>17</v>
      </c>
      <c r="B60" s="15">
        <v>1</v>
      </c>
      <c r="C60" s="16">
        <v>62</v>
      </c>
      <c r="D60" s="17">
        <v>10.512245454545461</v>
      </c>
      <c r="E60" s="17">
        <v>33.756390909090911</v>
      </c>
      <c r="F60" s="17">
        <v>25.89410909090909</v>
      </c>
      <c r="G60" s="17">
        <v>149.64878945684561</v>
      </c>
      <c r="H60" s="17">
        <v>54.607272727272743</v>
      </c>
      <c r="I60" s="17">
        <v>19.508418045386069</v>
      </c>
      <c r="J60" s="18">
        <f t="shared" si="0"/>
        <v>7.7788042464329541</v>
      </c>
      <c r="K60" s="18">
        <f t="shared" si="1"/>
        <v>1.174232740967954</v>
      </c>
      <c r="L60" s="18">
        <f t="shared" si="2"/>
        <v>1.8454779025420418</v>
      </c>
    </row>
    <row r="61" spans="1:12" x14ac:dyDescent="0.25">
      <c r="A61" t="s">
        <v>17</v>
      </c>
      <c r="B61" s="15">
        <v>1</v>
      </c>
      <c r="C61" s="16">
        <v>63</v>
      </c>
      <c r="D61" s="17">
        <v>10.46623636363636</v>
      </c>
      <c r="E61" s="17">
        <v>33.760190909090909</v>
      </c>
      <c r="F61" s="17">
        <v>25.905100000000001</v>
      </c>
      <c r="G61" s="17">
        <v>147.77921332808731</v>
      </c>
      <c r="H61" s="17">
        <v>53.87527272727273</v>
      </c>
      <c r="I61" s="17">
        <v>19.732945817203639</v>
      </c>
      <c r="J61" s="18">
        <f t="shared" si="0"/>
        <v>7.775127281923135</v>
      </c>
      <c r="K61" s="18">
        <f t="shared" si="1"/>
        <v>1.1628226354286386</v>
      </c>
      <c r="L61" s="18">
        <f t="shared" si="2"/>
        <v>1.8277013250465255</v>
      </c>
    </row>
    <row r="62" spans="1:12" x14ac:dyDescent="0.25">
      <c r="A62" t="s">
        <v>17</v>
      </c>
      <c r="B62" s="15">
        <v>1</v>
      </c>
      <c r="C62" s="16">
        <v>64</v>
      </c>
      <c r="D62" s="17">
        <v>10.4299</v>
      </c>
      <c r="E62" s="17">
        <v>33.764963636363632</v>
      </c>
      <c r="F62" s="17">
        <v>25.915136363636361</v>
      </c>
      <c r="G62" s="17">
        <v>146.609900242945</v>
      </c>
      <c r="H62" s="17">
        <v>53.411181818181817</v>
      </c>
      <c r="I62" s="17">
        <v>19.91849846830776</v>
      </c>
      <c r="J62" s="18">
        <f t="shared" si="0"/>
        <v>7.7727340353506262</v>
      </c>
      <c r="K62" s="18">
        <f t="shared" si="1"/>
        <v>1.154982078600896</v>
      </c>
      <c r="L62" s="18">
        <f t="shared" si="2"/>
        <v>1.8155063773077569</v>
      </c>
    </row>
    <row r="63" spans="1:12" x14ac:dyDescent="0.25">
      <c r="A63" t="s">
        <v>17</v>
      </c>
      <c r="B63" s="15">
        <v>1</v>
      </c>
      <c r="C63" s="16">
        <v>65</v>
      </c>
      <c r="D63" s="17">
        <v>10.40082727272727</v>
      </c>
      <c r="E63" s="17">
        <v>33.769845454545447</v>
      </c>
      <c r="F63" s="17">
        <v>25.923954545454549</v>
      </c>
      <c r="G63" s="17">
        <v>145.26665286683709</v>
      </c>
      <c r="H63" s="17">
        <v>52.891999999999989</v>
      </c>
      <c r="I63" s="17">
        <v>20.034646917742801</v>
      </c>
      <c r="J63" s="18">
        <f t="shared" si="0"/>
        <v>7.7701502867620738</v>
      </c>
      <c r="K63" s="18">
        <f t="shared" si="1"/>
        <v>1.1472883733350012</v>
      </c>
      <c r="L63" s="18">
        <f t="shared" si="2"/>
        <v>1.803505121783413</v>
      </c>
    </row>
    <row r="64" spans="1:12" x14ac:dyDescent="0.25">
      <c r="A64" t="s">
        <v>17</v>
      </c>
      <c r="B64" s="15">
        <v>1</v>
      </c>
      <c r="C64" s="16">
        <v>66</v>
      </c>
      <c r="D64" s="17">
        <v>10.373554545454549</v>
      </c>
      <c r="E64" s="17">
        <v>33.775290909090913</v>
      </c>
      <c r="F64" s="17">
        <v>25.932881818181819</v>
      </c>
      <c r="G64" s="17">
        <v>142.43105416864191</v>
      </c>
      <c r="H64" s="17">
        <v>51.834636363636371</v>
      </c>
      <c r="I64" s="17">
        <v>20.143673667379701</v>
      </c>
      <c r="J64" s="18">
        <f t="shared" si="0"/>
        <v>7.7651368411819277</v>
      </c>
      <c r="K64" s="18">
        <f t="shared" si="1"/>
        <v>1.1345118623448032</v>
      </c>
      <c r="L64" s="18">
        <f t="shared" si="2"/>
        <v>1.783468114385113</v>
      </c>
    </row>
    <row r="65" spans="1:12" x14ac:dyDescent="0.25">
      <c r="A65" t="s">
        <v>17</v>
      </c>
      <c r="B65" s="15">
        <v>1</v>
      </c>
      <c r="C65" s="16">
        <v>67</v>
      </c>
      <c r="D65" s="17">
        <v>10.346881818181821</v>
      </c>
      <c r="E65" s="17">
        <v>33.788572727272737</v>
      </c>
      <c r="F65" s="17">
        <v>25.947809090909089</v>
      </c>
      <c r="G65" s="17">
        <v>139.16214407114219</v>
      </c>
      <c r="H65" s="17">
        <v>50.62681818181818</v>
      </c>
      <c r="I65" s="17">
        <v>20.437476155415489</v>
      </c>
      <c r="J65" s="18">
        <f t="shared" si="0"/>
        <v>7.7594241897345109</v>
      </c>
      <c r="K65" s="18">
        <f t="shared" si="1"/>
        <v>1.1203471908294802</v>
      </c>
      <c r="L65" s="18">
        <f t="shared" si="2"/>
        <v>1.7612318479241862</v>
      </c>
    </row>
    <row r="66" spans="1:12" x14ac:dyDescent="0.25">
      <c r="A66" t="s">
        <v>17</v>
      </c>
      <c r="B66" s="15">
        <v>1</v>
      </c>
      <c r="C66" s="16">
        <v>68</v>
      </c>
      <c r="D66" s="17">
        <v>10.301399999999999</v>
      </c>
      <c r="E66" s="17">
        <v>33.801372727272728</v>
      </c>
      <c r="F66" s="17">
        <v>25.96556363636364</v>
      </c>
      <c r="G66" s="17">
        <v>137.4960716030412</v>
      </c>
      <c r="H66" s="17">
        <v>49.980727272727272</v>
      </c>
      <c r="I66" s="17">
        <v>20.48914085031468</v>
      </c>
      <c r="J66" s="18">
        <f t="shared" si="0"/>
        <v>7.756117769085705</v>
      </c>
      <c r="K66" s="18">
        <f t="shared" si="1"/>
        <v>1.1101514462700681</v>
      </c>
      <c r="L66" s="18">
        <f t="shared" si="2"/>
        <v>1.7453476757323303</v>
      </c>
    </row>
    <row r="67" spans="1:12" x14ac:dyDescent="0.25">
      <c r="A67" t="s">
        <v>17</v>
      </c>
      <c r="B67" s="15">
        <v>1</v>
      </c>
      <c r="C67" s="16">
        <v>69</v>
      </c>
      <c r="D67" s="17">
        <v>10.266881818181821</v>
      </c>
      <c r="E67" s="17">
        <v>33.808418181818183</v>
      </c>
      <c r="F67" s="17">
        <v>25.9770090909091</v>
      </c>
      <c r="G67" s="17">
        <v>136.2325572314127</v>
      </c>
      <c r="H67" s="17">
        <v>49.487545454545462</v>
      </c>
      <c r="I67" s="17">
        <v>20.679225492199439</v>
      </c>
      <c r="J67" s="18">
        <f t="shared" si="0"/>
        <v>7.7536137190667969</v>
      </c>
      <c r="K67" s="18">
        <f t="shared" si="1"/>
        <v>1.102474189768341</v>
      </c>
      <c r="L67" s="18">
        <f t="shared" si="2"/>
        <v>1.7333854729633731</v>
      </c>
    </row>
    <row r="68" spans="1:12" x14ac:dyDescent="0.25">
      <c r="A68" t="s">
        <v>17</v>
      </c>
      <c r="B68" s="15">
        <v>1</v>
      </c>
      <c r="C68" s="16">
        <v>70</v>
      </c>
      <c r="D68" s="17">
        <v>10.237945454545461</v>
      </c>
      <c r="E68" s="17">
        <v>33.81245454545455</v>
      </c>
      <c r="F68" s="17">
        <v>25.985127272727269</v>
      </c>
      <c r="G68" s="17">
        <v>134.4297383577171</v>
      </c>
      <c r="H68" s="17">
        <v>48.801999999999992</v>
      </c>
      <c r="I68" s="17">
        <v>20.69346889179571</v>
      </c>
      <c r="J68" s="18">
        <f t="shared" ref="J68:J131" si="3">((7.714+-0.001)+((0.0125+-0.00084)*(D68-9.59)))+((0.00164+-0.000024)*(G68-116.3))+(((0.000043+-0.0000055)*((D68-9.59)*(G68-116.13))))</f>
        <v>7.7502973473968799</v>
      </c>
      <c r="K68" s="18">
        <f t="shared" ref="K68:K131" si="4">((0.979+-0.002)+((0.0841+-0.0017)*(D68-9.59)))+((0.00316+-0.000051)*(G68-116.3))+(((0.000579+-0.000011)*((D68-9.59)*(G68-116.13))))</f>
        <v>1.0934909699484168</v>
      </c>
      <c r="L68" s="18">
        <f t="shared" ref="L68:L131" si="5">((1.542+-0.004)+((0.129+-0.003)*(D68-9.59)))+((0.00501+-0.000079)*(G68-116.3))+(((0.000886+-0.000018)*((D68-9.59)*(G68-116.13))))</f>
        <v>1.7193309447408356</v>
      </c>
    </row>
    <row r="69" spans="1:12" x14ac:dyDescent="0.25">
      <c r="A69" t="s">
        <v>17</v>
      </c>
      <c r="B69" s="15">
        <v>1</v>
      </c>
      <c r="C69" s="16">
        <v>71</v>
      </c>
      <c r="D69" s="17">
        <v>10.20827272727273</v>
      </c>
      <c r="E69" s="17">
        <v>33.819272727272732</v>
      </c>
      <c r="F69" s="17">
        <v>25.995563636363631</v>
      </c>
      <c r="G69" s="17">
        <v>132.54354671496361</v>
      </c>
      <c r="H69" s="17">
        <v>48.089272727272721</v>
      </c>
      <c r="I69" s="17">
        <v>20.891322660732989</v>
      </c>
      <c r="J69" s="18">
        <f t="shared" si="3"/>
        <v>7.7468391833023196</v>
      </c>
      <c r="K69" s="18">
        <f t="shared" si="4"/>
        <v>1.0842109508937685</v>
      </c>
      <c r="L69" s="18">
        <f t="shared" si="5"/>
        <v>1.7048077984050269</v>
      </c>
    </row>
    <row r="70" spans="1:12" x14ac:dyDescent="0.25">
      <c r="A70" t="s">
        <v>17</v>
      </c>
      <c r="B70" s="15">
        <v>1</v>
      </c>
      <c r="C70" s="16">
        <v>72</v>
      </c>
      <c r="D70" s="17">
        <v>10.184963636363641</v>
      </c>
      <c r="E70" s="17">
        <v>33.82885454545454</v>
      </c>
      <c r="F70" s="17">
        <v>26.00703636363636</v>
      </c>
      <c r="G70" s="17">
        <v>130.64420278563739</v>
      </c>
      <c r="H70" s="17">
        <v>47.379545454545458</v>
      </c>
      <c r="I70" s="17">
        <v>21.16777409835149</v>
      </c>
      <c r="J70" s="18">
        <f t="shared" si="3"/>
        <v>7.743441336059151</v>
      </c>
      <c r="K70" s="18">
        <f t="shared" si="4"/>
        <v>1.0755260502860835</v>
      </c>
      <c r="L70" s="18">
        <f t="shared" si="5"/>
        <v>1.6911922291674484</v>
      </c>
    </row>
    <row r="71" spans="1:12" x14ac:dyDescent="0.25">
      <c r="A71" t="s">
        <v>17</v>
      </c>
      <c r="B71" s="15">
        <v>1</v>
      </c>
      <c r="C71" s="16">
        <v>73</v>
      </c>
      <c r="D71" s="17">
        <v>10.16041818181818</v>
      </c>
      <c r="E71" s="17">
        <v>33.836590909090908</v>
      </c>
      <c r="F71" s="17">
        <v>26.01731818181818</v>
      </c>
      <c r="G71" s="17">
        <v>129.2919270767226</v>
      </c>
      <c r="H71" s="17">
        <v>46.866909090909097</v>
      </c>
      <c r="I71" s="17">
        <v>21.180852128889889</v>
      </c>
      <c r="J71" s="18">
        <f t="shared" si="3"/>
        <v>7.7409275727501958</v>
      </c>
      <c r="K71" s="18">
        <f t="shared" si="4"/>
        <v>1.0686587912903507</v>
      </c>
      <c r="L71" s="18">
        <f t="shared" si="5"/>
        <v>1.6804526559051103</v>
      </c>
    </row>
    <row r="72" spans="1:12" x14ac:dyDescent="0.25">
      <c r="A72" t="s">
        <v>17</v>
      </c>
      <c r="B72" s="15">
        <v>1</v>
      </c>
      <c r="C72" s="16">
        <v>74</v>
      </c>
      <c r="D72" s="17">
        <v>10.135363636363641</v>
      </c>
      <c r="E72" s="17">
        <v>33.841090909090909</v>
      </c>
      <c r="F72" s="17">
        <v>26.025109090909091</v>
      </c>
      <c r="G72" s="17">
        <v>128.0385210314098</v>
      </c>
      <c r="H72" s="17">
        <v>46.387454545454553</v>
      </c>
      <c r="I72" s="17">
        <v>21.460411217329401</v>
      </c>
      <c r="J72" s="18">
        <f t="shared" si="3"/>
        <v>7.7385719327742608</v>
      </c>
      <c r="K72" s="18">
        <f t="shared" si="4"/>
        <v>1.0621218869443896</v>
      </c>
      <c r="L72" s="18">
        <f t="shared" si="5"/>
        <v>1.670235669109094</v>
      </c>
    </row>
    <row r="73" spans="1:12" x14ac:dyDescent="0.25">
      <c r="A73" t="s">
        <v>17</v>
      </c>
      <c r="B73" s="15">
        <v>1</v>
      </c>
      <c r="C73" s="16">
        <v>75</v>
      </c>
      <c r="D73" s="17">
        <v>10.11008181818182</v>
      </c>
      <c r="E73" s="17">
        <v>33.845090909090906</v>
      </c>
      <c r="F73" s="17">
        <v>26.032581818181811</v>
      </c>
      <c r="G73" s="17">
        <v>126.53350318026411</v>
      </c>
      <c r="H73" s="17">
        <v>45.815181818181813</v>
      </c>
      <c r="I73" s="17">
        <v>21.53020387535112</v>
      </c>
      <c r="J73" s="18">
        <f t="shared" si="3"/>
        <v>7.7358043953711606</v>
      </c>
      <c r="K73" s="18">
        <f t="shared" si="4"/>
        <v>1.054743965384112</v>
      </c>
      <c r="L73" s="18">
        <f t="shared" si="5"/>
        <v>1.6586881773061162</v>
      </c>
    </row>
    <row r="74" spans="1:12" x14ac:dyDescent="0.25">
      <c r="A74" t="s">
        <v>17</v>
      </c>
      <c r="B74" s="15">
        <v>1</v>
      </c>
      <c r="C74" s="16">
        <v>76</v>
      </c>
      <c r="D74" s="17">
        <v>10.075754545454551</v>
      </c>
      <c r="E74" s="17">
        <v>33.849709090909087</v>
      </c>
      <c r="F74" s="17">
        <v>26.042090909090909</v>
      </c>
      <c r="G74" s="17">
        <v>125.33967825881329</v>
      </c>
      <c r="H74" s="17">
        <v>45.348545454545452</v>
      </c>
      <c r="I74" s="17">
        <v>21.593522260829079</v>
      </c>
      <c r="J74" s="18">
        <f t="shared" si="3"/>
        <v>7.733439779681607</v>
      </c>
      <c r="K74" s="18">
        <f t="shared" si="4"/>
        <v>1.0476715635194964</v>
      </c>
      <c r="L74" s="18">
        <f t="shared" si="5"/>
        <v>1.6476628484117906</v>
      </c>
    </row>
    <row r="75" spans="1:12" x14ac:dyDescent="0.25">
      <c r="A75" t="s">
        <v>17</v>
      </c>
      <c r="B75" s="15">
        <v>1</v>
      </c>
      <c r="C75" s="16">
        <v>77</v>
      </c>
      <c r="D75" s="17">
        <v>10.05246363636364</v>
      </c>
      <c r="E75" s="17">
        <v>33.8536</v>
      </c>
      <c r="F75" s="17">
        <v>26.049145454545449</v>
      </c>
      <c r="G75" s="17">
        <v>123.0599720874614</v>
      </c>
      <c r="H75" s="17">
        <v>44.500545454545453</v>
      </c>
      <c r="I75" s="17">
        <v>21.833070344948169</v>
      </c>
      <c r="J75" s="18">
        <f t="shared" si="3"/>
        <v>7.7294366231467677</v>
      </c>
      <c r="K75" s="18">
        <f t="shared" si="4"/>
        <v>1.037944117388234</v>
      </c>
      <c r="L75" s="18">
        <f t="shared" si="5"/>
        <v>1.6323856591044834</v>
      </c>
    </row>
    <row r="76" spans="1:12" x14ac:dyDescent="0.25">
      <c r="A76" t="s">
        <v>17</v>
      </c>
      <c r="B76" s="15">
        <v>1</v>
      </c>
      <c r="C76" s="16">
        <v>78</v>
      </c>
      <c r="D76" s="17">
        <v>10.027527272727269</v>
      </c>
      <c r="E76" s="17">
        <v>33.861109090909082</v>
      </c>
      <c r="F76" s="17">
        <v>26.059236363636359</v>
      </c>
      <c r="G76" s="17">
        <v>121.6817344835912</v>
      </c>
      <c r="H76" s="17">
        <v>43.981727272727269</v>
      </c>
      <c r="I76" s="17">
        <v>22.00437959645603</v>
      </c>
      <c r="J76" s="18">
        <f t="shared" si="3"/>
        <v>7.7268895397472646</v>
      </c>
      <c r="K76" s="18">
        <f t="shared" si="4"/>
        <v>1.0311637518027987</v>
      </c>
      <c r="L76" s="18">
        <f t="shared" si="5"/>
        <v>1.6217741716970644</v>
      </c>
    </row>
    <row r="77" spans="1:12" x14ac:dyDescent="0.25">
      <c r="A77" t="s">
        <v>17</v>
      </c>
      <c r="B77" s="15">
        <v>1</v>
      </c>
      <c r="C77" s="16">
        <v>79</v>
      </c>
      <c r="D77" s="17">
        <v>10.00885454545455</v>
      </c>
      <c r="E77" s="17">
        <v>33.86695454545454</v>
      </c>
      <c r="F77" s="17">
        <v>26.066990909090912</v>
      </c>
      <c r="G77" s="17">
        <v>120.7283781462116</v>
      </c>
      <c r="H77" s="17">
        <v>43.622090909090907</v>
      </c>
      <c r="I77" s="17">
        <v>22.127779231140082</v>
      </c>
      <c r="J77" s="18">
        <f t="shared" si="3"/>
        <v>7.7251123300188373</v>
      </c>
      <c r="K77" s="18">
        <f t="shared" si="4"/>
        <v>1.0263754395041582</v>
      </c>
      <c r="L77" s="18">
        <f t="shared" si="5"/>
        <v>1.6142838181448522</v>
      </c>
    </row>
    <row r="78" spans="1:12" x14ac:dyDescent="0.25">
      <c r="A78" t="s">
        <v>17</v>
      </c>
      <c r="B78" s="15">
        <v>1</v>
      </c>
      <c r="C78" s="16">
        <v>80</v>
      </c>
      <c r="D78" s="17">
        <v>9.9954909090909112</v>
      </c>
      <c r="E78" s="17">
        <v>33.872181818181822</v>
      </c>
      <c r="F78" s="17">
        <v>26.073336363636368</v>
      </c>
      <c r="G78" s="17">
        <v>119.5037559383382</v>
      </c>
      <c r="H78" s="17">
        <v>43.168363636363637</v>
      </c>
      <c r="I78" s="17">
        <v>22.09139381944415</v>
      </c>
      <c r="J78" s="18">
        <f t="shared" si="3"/>
        <v>7.7229565946224481</v>
      </c>
      <c r="K78" s="18">
        <f t="shared" si="4"/>
        <v>1.0211499676632774</v>
      </c>
      <c r="L78" s="18">
        <f t="shared" si="5"/>
        <v>1.6060770228280399</v>
      </c>
    </row>
    <row r="79" spans="1:12" x14ac:dyDescent="0.25">
      <c r="A79" t="s">
        <v>17</v>
      </c>
      <c r="B79" s="15">
        <v>1</v>
      </c>
      <c r="C79" s="16">
        <v>81</v>
      </c>
      <c r="D79" s="17">
        <v>9.9688545454545459</v>
      </c>
      <c r="E79" s="17">
        <v>33.87886363636364</v>
      </c>
      <c r="F79" s="17">
        <v>26.083054545454551</v>
      </c>
      <c r="G79" s="17">
        <v>118.6150951753542</v>
      </c>
      <c r="H79" s="17">
        <v>42.82627272727273</v>
      </c>
      <c r="I79" s="17">
        <v>22.167660750009631</v>
      </c>
      <c r="J79" s="18">
        <f t="shared" si="3"/>
        <v>7.7211939436634882</v>
      </c>
      <c r="K79" s="18">
        <f t="shared" si="4"/>
        <v>1.0159500115401747</v>
      </c>
      <c r="L79" s="18">
        <f t="shared" si="5"/>
        <v>1.5979686200124092</v>
      </c>
    </row>
    <row r="80" spans="1:12" x14ac:dyDescent="0.25">
      <c r="A80" t="s">
        <v>17</v>
      </c>
      <c r="B80" s="15">
        <v>1</v>
      </c>
      <c r="C80" s="16">
        <v>82</v>
      </c>
      <c r="D80" s="17">
        <v>9.9540000000000006</v>
      </c>
      <c r="E80" s="17">
        <v>33.881709090909091</v>
      </c>
      <c r="F80" s="17">
        <v>26.08780909090909</v>
      </c>
      <c r="G80" s="17">
        <v>117.58378222795911</v>
      </c>
      <c r="H80" s="17">
        <v>42.442545454545453</v>
      </c>
      <c r="I80" s="17">
        <v>22.327834252742232</v>
      </c>
      <c r="J80" s="18">
        <f t="shared" si="3"/>
        <v>7.7193386762077933</v>
      </c>
      <c r="K80" s="18">
        <f t="shared" si="4"/>
        <v>1.0112854513299199</v>
      </c>
      <c r="L80" s="18">
        <f t="shared" si="5"/>
        <v>1.5906536555685546</v>
      </c>
    </row>
    <row r="81" spans="1:12" x14ac:dyDescent="0.25">
      <c r="A81" t="s">
        <v>17</v>
      </c>
      <c r="B81" s="15">
        <v>1</v>
      </c>
      <c r="C81" s="16">
        <v>83</v>
      </c>
      <c r="D81" s="17">
        <v>9.9449818181818177</v>
      </c>
      <c r="E81" s="17">
        <v>33.884790909090903</v>
      </c>
      <c r="F81" s="17">
        <v>26.091763636363641</v>
      </c>
      <c r="G81" s="17">
        <v>116.8133261056733</v>
      </c>
      <c r="H81" s="17">
        <v>42.156727272727267</v>
      </c>
      <c r="I81" s="17">
        <v>22.586934639943461</v>
      </c>
      <c r="J81" s="18">
        <f t="shared" si="3"/>
        <v>7.7179777192996459</v>
      </c>
      <c r="K81" s="18">
        <f t="shared" si="4"/>
        <v>1.007984211499773</v>
      </c>
      <c r="L81" s="18">
        <f t="shared" si="5"/>
        <v>1.585469469440058</v>
      </c>
    </row>
    <row r="82" spans="1:12" x14ac:dyDescent="0.25">
      <c r="A82" t="s">
        <v>17</v>
      </c>
      <c r="B82" s="15">
        <v>1</v>
      </c>
      <c r="C82" s="16">
        <v>84</v>
      </c>
      <c r="D82" s="17">
        <v>9.9350636363636369</v>
      </c>
      <c r="E82" s="17">
        <v>33.887963636363637</v>
      </c>
      <c r="F82" s="17">
        <v>26.09592727272727</v>
      </c>
      <c r="G82" s="17">
        <v>115.99655732170071</v>
      </c>
      <c r="H82" s="17">
        <v>41.853636363636362</v>
      </c>
      <c r="I82" s="17">
        <v>22.46793751058917</v>
      </c>
      <c r="J82" s="18">
        <f t="shared" si="3"/>
        <v>7.7165313518987757</v>
      </c>
      <c r="K82" s="18">
        <f t="shared" si="4"/>
        <v>1.0044636860989455</v>
      </c>
      <c r="L82" s="18">
        <f t="shared" si="5"/>
        <v>1.5799417742197925</v>
      </c>
    </row>
    <row r="83" spans="1:12" x14ac:dyDescent="0.25">
      <c r="A83" t="s">
        <v>17</v>
      </c>
      <c r="B83" s="15">
        <v>1</v>
      </c>
      <c r="C83" s="16">
        <v>85</v>
      </c>
      <c r="D83" s="17">
        <v>9.9223909090909093</v>
      </c>
      <c r="E83" s="17">
        <v>33.890909090909091</v>
      </c>
      <c r="F83" s="17">
        <v>26.100418181818181</v>
      </c>
      <c r="G83" s="17">
        <v>115.2695781609041</v>
      </c>
      <c r="H83" s="17">
        <v>41.580636363636373</v>
      </c>
      <c r="I83" s="17">
        <v>22.38933984190793</v>
      </c>
      <c r="J83" s="18">
        <f t="shared" si="3"/>
        <v>7.7151997914431227</v>
      </c>
      <c r="K83" s="18">
        <f t="shared" si="4"/>
        <v>1.001022983457676</v>
      </c>
      <c r="L83" s="18">
        <f t="shared" si="5"/>
        <v>1.5745519995840174</v>
      </c>
    </row>
    <row r="84" spans="1:12" x14ac:dyDescent="0.25">
      <c r="A84" t="s">
        <v>17</v>
      </c>
      <c r="B84" s="15">
        <v>1</v>
      </c>
      <c r="C84" s="16">
        <v>86</v>
      </c>
      <c r="D84" s="17">
        <v>9.9141181818181821</v>
      </c>
      <c r="E84" s="17">
        <v>33.894572727272731</v>
      </c>
      <c r="F84" s="17">
        <v>26.104690909090909</v>
      </c>
      <c r="G84" s="17">
        <v>114.4132423631131</v>
      </c>
      <c r="H84" s="17">
        <v>41.265909090909084</v>
      </c>
      <c r="I84" s="17">
        <v>22.410575455851461</v>
      </c>
      <c r="J84" s="18">
        <f t="shared" si="3"/>
        <v>7.7137093514451447</v>
      </c>
      <c r="K84" s="18">
        <f t="shared" si="4"/>
        <v>0.99752535510604712</v>
      </c>
      <c r="L84" s="18">
        <f t="shared" si="5"/>
        <v>1.569052305709745</v>
      </c>
    </row>
    <row r="85" spans="1:12" x14ac:dyDescent="0.25">
      <c r="A85" t="s">
        <v>17</v>
      </c>
      <c r="B85" s="15">
        <v>1</v>
      </c>
      <c r="C85" s="16">
        <v>87</v>
      </c>
      <c r="D85" s="17">
        <v>9.9049727272727282</v>
      </c>
      <c r="E85" s="17">
        <v>33.898518181818183</v>
      </c>
      <c r="F85" s="17">
        <v>26.10930909090909</v>
      </c>
      <c r="G85" s="17">
        <v>113.5493575804045</v>
      </c>
      <c r="H85" s="17">
        <v>40.946272727272728</v>
      </c>
      <c r="I85" s="17">
        <v>22.75617212423732</v>
      </c>
      <c r="J85" s="18">
        <f t="shared" si="3"/>
        <v>7.7121970626506453</v>
      </c>
      <c r="K85" s="18">
        <f t="shared" si="4"/>
        <v>0.99394031687953344</v>
      </c>
      <c r="L85" s="18">
        <f t="shared" si="5"/>
        <v>1.5634176077058168</v>
      </c>
    </row>
    <row r="86" spans="1:12" x14ac:dyDescent="0.25">
      <c r="A86" t="s">
        <v>17</v>
      </c>
      <c r="B86" s="15">
        <v>1</v>
      </c>
      <c r="C86" s="16">
        <v>88</v>
      </c>
      <c r="D86" s="17">
        <v>9.8890818181818201</v>
      </c>
      <c r="E86" s="17">
        <v>33.901227272727283</v>
      </c>
      <c r="F86" s="17">
        <v>26.11412727272727</v>
      </c>
      <c r="G86" s="17">
        <v>112.66132235299651</v>
      </c>
      <c r="H86" s="17">
        <v>40.612636363636362</v>
      </c>
      <c r="I86" s="17">
        <v>22.874133369984609</v>
      </c>
      <c r="J86" s="18">
        <f t="shared" si="3"/>
        <v>7.7105682877317916</v>
      </c>
      <c r="K86" s="18">
        <f t="shared" si="4"/>
        <v>0.98974243935259187</v>
      </c>
      <c r="L86" s="18">
        <f t="shared" si="5"/>
        <v>1.5568415104272733</v>
      </c>
    </row>
    <row r="87" spans="1:12" x14ac:dyDescent="0.25">
      <c r="A87" t="s">
        <v>17</v>
      </c>
      <c r="B87" s="15">
        <v>1</v>
      </c>
      <c r="C87" s="16">
        <v>89</v>
      </c>
      <c r="D87" s="17">
        <v>9.8734818181818174</v>
      </c>
      <c r="E87" s="17">
        <v>33.904090909090911</v>
      </c>
      <c r="F87" s="17">
        <v>26.119009090909081</v>
      </c>
      <c r="G87" s="17">
        <v>112.1760851397257</v>
      </c>
      <c r="H87" s="17">
        <v>40.425090909090898</v>
      </c>
      <c r="I87" s="17">
        <v>22.766530960307339</v>
      </c>
      <c r="J87" s="18">
        <f t="shared" si="3"/>
        <v>7.7095991192242899</v>
      </c>
      <c r="K87" s="18">
        <f t="shared" si="4"/>
        <v>0.98690100034862582</v>
      </c>
      <c r="L87" s="18">
        <f t="shared" si="5"/>
        <v>1.5524107758538754</v>
      </c>
    </row>
    <row r="88" spans="1:12" x14ac:dyDescent="0.25">
      <c r="A88" t="s">
        <v>17</v>
      </c>
      <c r="B88" s="15">
        <v>1</v>
      </c>
      <c r="C88" s="16">
        <v>90</v>
      </c>
      <c r="D88" s="17">
        <v>9.8572454545454562</v>
      </c>
      <c r="E88" s="17">
        <v>33.907290909090911</v>
      </c>
      <c r="F88" s="17">
        <v>26.124254545454551</v>
      </c>
      <c r="G88" s="17">
        <v>111.54164445156511</v>
      </c>
      <c r="H88" s="17">
        <v>40.182909090909092</v>
      </c>
      <c r="I88" s="17">
        <v>22.863904019365471</v>
      </c>
      <c r="J88" s="18">
        <f t="shared" si="3"/>
        <v>7.7083805962900733</v>
      </c>
      <c r="K88" s="18">
        <f t="shared" si="4"/>
        <v>0.98353080670521997</v>
      </c>
      <c r="L88" s="18">
        <f t="shared" si="5"/>
        <v>1.5471451195649062</v>
      </c>
    </row>
    <row r="89" spans="1:12" x14ac:dyDescent="0.25">
      <c r="A89" t="s">
        <v>17</v>
      </c>
      <c r="B89" s="15">
        <v>1</v>
      </c>
      <c r="C89" s="16">
        <v>91</v>
      </c>
      <c r="D89" s="17">
        <v>9.8433818181818182</v>
      </c>
      <c r="E89" s="17">
        <v>33.910254545454542</v>
      </c>
      <c r="F89" s="17">
        <v>26.128900000000002</v>
      </c>
      <c r="G89" s="17">
        <v>110.0403607010953</v>
      </c>
      <c r="H89" s="17">
        <v>39.629818181818187</v>
      </c>
      <c r="I89" s="17">
        <v>23.10073290901618</v>
      </c>
      <c r="J89" s="18">
        <f t="shared" si="3"/>
        <v>7.7057809922475595</v>
      </c>
      <c r="K89" s="18">
        <f t="shared" si="4"/>
        <v>0.97754101703539453</v>
      </c>
      <c r="L89" s="18">
        <f t="shared" si="5"/>
        <v>1.537720500342229</v>
      </c>
    </row>
    <row r="90" spans="1:12" x14ac:dyDescent="0.25">
      <c r="A90" t="s">
        <v>17</v>
      </c>
      <c r="B90" s="15">
        <v>1</v>
      </c>
      <c r="C90" s="16">
        <v>92</v>
      </c>
      <c r="D90" s="17">
        <v>9.8224272727272748</v>
      </c>
      <c r="E90" s="17">
        <v>33.913854545454541</v>
      </c>
      <c r="F90" s="17">
        <v>26.13525454545454</v>
      </c>
      <c r="G90" s="17">
        <v>108.94605234479189</v>
      </c>
      <c r="H90" s="17">
        <v>39.218181818181819</v>
      </c>
      <c r="I90" s="17">
        <v>23.1736332178589</v>
      </c>
      <c r="J90" s="18">
        <f t="shared" si="3"/>
        <v>7.7037635071381496</v>
      </c>
      <c r="K90" s="18">
        <f t="shared" si="4"/>
        <v>0.97234016864768547</v>
      </c>
      <c r="L90" s="18">
        <f t="shared" si="5"/>
        <v>1.5295741815025308</v>
      </c>
    </row>
    <row r="91" spans="1:12" x14ac:dyDescent="0.25">
      <c r="A91" t="s">
        <v>17</v>
      </c>
      <c r="B91" s="15">
        <v>1</v>
      </c>
      <c r="C91" s="16">
        <v>93</v>
      </c>
      <c r="D91" s="17">
        <v>9.7990909090909089</v>
      </c>
      <c r="E91" s="17">
        <v>33.918927272727267</v>
      </c>
      <c r="F91" s="17">
        <v>26.14315454545455</v>
      </c>
      <c r="G91" s="17">
        <v>108.4723937375139</v>
      </c>
      <c r="H91" s="17">
        <v>39.028818181818181</v>
      </c>
      <c r="I91" s="17">
        <v>23.152915545718869</v>
      </c>
      <c r="J91" s="18">
        <f t="shared" si="3"/>
        <v>7.7027285456852637</v>
      </c>
      <c r="K91" s="18">
        <f t="shared" si="4"/>
        <v>0.96898361787344778</v>
      </c>
      <c r="L91" s="18">
        <f t="shared" si="5"/>
        <v>1.5243577421430967</v>
      </c>
    </row>
    <row r="92" spans="1:12" x14ac:dyDescent="0.25">
      <c r="A92" t="s">
        <v>17</v>
      </c>
      <c r="B92" s="15">
        <v>1</v>
      </c>
      <c r="C92" s="16">
        <v>94</v>
      </c>
      <c r="D92" s="17">
        <v>9.7722727272727266</v>
      </c>
      <c r="E92" s="17">
        <v>33.921972727272717</v>
      </c>
      <c r="F92" s="17">
        <v>26.15003636363636</v>
      </c>
      <c r="G92" s="17">
        <v>108.3122142850916</v>
      </c>
      <c r="H92" s="17">
        <v>38.94827272727273</v>
      </c>
      <c r="I92" s="17">
        <v>23.180366461304409</v>
      </c>
      <c r="J92" s="18">
        <f t="shared" si="3"/>
        <v>7.7021636019425781</v>
      </c>
      <c r="K92" s="18">
        <f t="shared" si="4"/>
        <v>0.96637586447748003</v>
      </c>
      <c r="L92" s="18">
        <f t="shared" si="5"/>
        <v>1.5203417190769608</v>
      </c>
    </row>
    <row r="93" spans="1:12" x14ac:dyDescent="0.25">
      <c r="A93" t="s">
        <v>17</v>
      </c>
      <c r="B93" s="15">
        <v>1</v>
      </c>
      <c r="C93" s="16">
        <v>95</v>
      </c>
      <c r="D93" s="17">
        <v>9.7554363636363632</v>
      </c>
      <c r="E93" s="17">
        <v>33.924300000000002</v>
      </c>
      <c r="F93" s="17">
        <v>26.154672727272729</v>
      </c>
      <c r="G93" s="17">
        <v>106.8070272128212</v>
      </c>
      <c r="H93" s="17">
        <v>38.393909090909091</v>
      </c>
      <c r="I93" s="17">
        <v>23.251453973834881</v>
      </c>
      <c r="J93" s="18">
        <f t="shared" si="3"/>
        <v>7.6995305055240619</v>
      </c>
      <c r="K93" s="18">
        <f t="shared" si="4"/>
        <v>0.9602422442175006</v>
      </c>
      <c r="L93" s="18">
        <f t="shared" si="5"/>
        <v>1.5106963656389487</v>
      </c>
    </row>
    <row r="94" spans="1:12" x14ac:dyDescent="0.25">
      <c r="A94" t="s">
        <v>17</v>
      </c>
      <c r="B94" s="15">
        <v>1</v>
      </c>
      <c r="C94" s="16">
        <v>96</v>
      </c>
      <c r="D94" s="17">
        <v>9.7382000000000009</v>
      </c>
      <c r="E94" s="17">
        <v>33.929463636363643</v>
      </c>
      <c r="F94" s="17">
        <v>26.161609090909089</v>
      </c>
      <c r="G94" s="17">
        <v>106.0814597190375</v>
      </c>
      <c r="H94" s="17">
        <v>38.12081818181818</v>
      </c>
      <c r="I94" s="17">
        <v>23.353747480026271</v>
      </c>
      <c r="J94" s="18">
        <f t="shared" si="3"/>
        <v>7.6981590061433529</v>
      </c>
      <c r="K94" s="18">
        <f t="shared" si="4"/>
        <v>0.9565963762621329</v>
      </c>
      <c r="L94" s="18">
        <f t="shared" si="5"/>
        <v>1.5049929577693277</v>
      </c>
    </row>
    <row r="95" spans="1:12" x14ac:dyDescent="0.25">
      <c r="A95" t="s">
        <v>17</v>
      </c>
      <c r="B95" s="15">
        <v>1</v>
      </c>
      <c r="C95" s="16">
        <v>97</v>
      </c>
      <c r="D95" s="17">
        <v>9.7117909090909098</v>
      </c>
      <c r="E95" s="17">
        <v>33.933600000000013</v>
      </c>
      <c r="F95" s="17">
        <v>26.169227272727269</v>
      </c>
      <c r="G95" s="17">
        <v>105.567507512384</v>
      </c>
      <c r="H95" s="17">
        <v>37.915636363636366</v>
      </c>
      <c r="I95" s="17">
        <v>23.38728421180295</v>
      </c>
      <c r="J95" s="18">
        <f t="shared" si="3"/>
        <v>7.697028133556425</v>
      </c>
      <c r="K95" s="18">
        <f t="shared" si="4"/>
        <v>0.95293756772568794</v>
      </c>
      <c r="L95" s="18">
        <f t="shared" si="5"/>
        <v>1.4993071253809156</v>
      </c>
    </row>
    <row r="96" spans="1:12" x14ac:dyDescent="0.25">
      <c r="A96" t="s">
        <v>17</v>
      </c>
      <c r="B96" s="15">
        <v>1</v>
      </c>
      <c r="C96" s="16">
        <v>98</v>
      </c>
      <c r="D96" s="17">
        <v>9.6935636363636366</v>
      </c>
      <c r="E96" s="17">
        <v>33.936254545454553</v>
      </c>
      <c r="F96" s="17">
        <v>26.17431818181818</v>
      </c>
      <c r="G96" s="17">
        <v>105.2722221968756</v>
      </c>
      <c r="H96" s="17">
        <v>37.795727272727277</v>
      </c>
      <c r="I96" s="17">
        <v>23.483362416352328</v>
      </c>
      <c r="J96" s="18">
        <f t="shared" si="3"/>
        <v>7.6963444954094467</v>
      </c>
      <c r="K96" s="18">
        <f t="shared" si="4"/>
        <v>0.95060958294564579</v>
      </c>
      <c r="L96" s="18">
        <f t="shared" si="5"/>
        <v>1.4956950050481717</v>
      </c>
    </row>
    <row r="97" spans="1:12" x14ac:dyDescent="0.25">
      <c r="A97" t="s">
        <v>17</v>
      </c>
      <c r="B97" s="15">
        <v>1</v>
      </c>
      <c r="C97" s="16">
        <v>99</v>
      </c>
      <c r="D97" s="17">
        <v>9.6806363636363635</v>
      </c>
      <c r="E97" s="17">
        <v>33.939718181818179</v>
      </c>
      <c r="F97" s="17">
        <v>26.179181818181821</v>
      </c>
      <c r="G97" s="17">
        <v>103.5375837606245</v>
      </c>
      <c r="H97" s="17">
        <v>37.163454545454549</v>
      </c>
      <c r="I97" s="17">
        <v>23.370580588640049</v>
      </c>
      <c r="J97" s="18">
        <f t="shared" si="3"/>
        <v>7.6933899554515195</v>
      </c>
      <c r="K97" s="18">
        <f t="shared" si="4"/>
        <v>0.94414180837117301</v>
      </c>
      <c r="L97" s="18">
        <f t="shared" si="5"/>
        <v>1.4854980321923767</v>
      </c>
    </row>
    <row r="98" spans="1:12" x14ac:dyDescent="0.25">
      <c r="A98" t="s">
        <v>17</v>
      </c>
      <c r="B98" s="15">
        <v>1</v>
      </c>
      <c r="C98" s="16">
        <v>100</v>
      </c>
      <c r="D98" s="17">
        <v>9.6523363636363637</v>
      </c>
      <c r="E98" s="17">
        <v>33.947527272727278</v>
      </c>
      <c r="F98" s="17">
        <v>26.19000909090909</v>
      </c>
      <c r="G98" s="17">
        <v>102.0445061649535</v>
      </c>
      <c r="H98" s="17">
        <v>36.606909090909092</v>
      </c>
      <c r="I98" s="17">
        <v>23.66075748405132</v>
      </c>
      <c r="J98" s="18">
        <f t="shared" si="3"/>
        <v>7.6906570375201007</v>
      </c>
      <c r="K98" s="18">
        <f t="shared" si="4"/>
        <v>0.93731746018195972</v>
      </c>
      <c r="L98" s="18">
        <f t="shared" si="5"/>
        <v>1.4747984043293405</v>
      </c>
    </row>
    <row r="99" spans="1:12" x14ac:dyDescent="0.25">
      <c r="A99" t="s">
        <v>17</v>
      </c>
      <c r="B99" s="15">
        <v>1</v>
      </c>
      <c r="C99" s="16">
        <v>101</v>
      </c>
      <c r="D99" s="17">
        <v>9.6278454545454544</v>
      </c>
      <c r="E99" s="17">
        <v>33.951781818181821</v>
      </c>
      <c r="F99" s="17">
        <v>26.197418181818179</v>
      </c>
      <c r="G99" s="17">
        <v>101.13457896051121</v>
      </c>
      <c r="H99" s="17">
        <v>36.261818181818178</v>
      </c>
      <c r="I99" s="17">
        <v>23.979421178655141</v>
      </c>
      <c r="J99" s="18">
        <f t="shared" si="3"/>
        <v>7.688912676030486</v>
      </c>
      <c r="K99" s="18">
        <f t="shared" si="4"/>
        <v>0.93264682660038156</v>
      </c>
      <c r="L99" s="18">
        <f t="shared" si="5"/>
        <v>1.4674952387270133</v>
      </c>
    </row>
    <row r="100" spans="1:12" x14ac:dyDescent="0.25">
      <c r="A100" t="s">
        <v>17</v>
      </c>
      <c r="B100" s="15">
        <v>1</v>
      </c>
      <c r="C100" s="16">
        <v>102</v>
      </c>
      <c r="D100" s="17">
        <v>9.6133363636363622</v>
      </c>
      <c r="E100" s="17">
        <v>33.958445454545448</v>
      </c>
      <c r="F100" s="17">
        <v>26.205045454545459</v>
      </c>
      <c r="G100" s="17">
        <v>100.8188968082801</v>
      </c>
      <c r="H100" s="17">
        <v>36.139181818181818</v>
      </c>
      <c r="I100" s="17">
        <v>24.120689805559959</v>
      </c>
      <c r="J100" s="18">
        <f t="shared" si="3"/>
        <v>7.68824124028699</v>
      </c>
      <c r="K100" s="18">
        <f t="shared" si="4"/>
        <v>0.93058921703262176</v>
      </c>
      <c r="L100" s="18">
        <f t="shared" si="5"/>
        <v>1.4642929208303268</v>
      </c>
    </row>
    <row r="101" spans="1:12" x14ac:dyDescent="0.25">
      <c r="A101" t="s">
        <v>17</v>
      </c>
      <c r="B101" s="15">
        <v>1</v>
      </c>
      <c r="C101" s="16">
        <v>103</v>
      </c>
      <c r="D101" s="17">
        <v>9.5980181818181798</v>
      </c>
      <c r="E101" s="17">
        <v>33.962309090909088</v>
      </c>
      <c r="F101" s="17">
        <v>26.210599999999999</v>
      </c>
      <c r="G101" s="17">
        <v>99.778215779312902</v>
      </c>
      <c r="H101" s="17">
        <v>35.754727272727273</v>
      </c>
      <c r="I101" s="17">
        <v>24.28785552263982</v>
      </c>
      <c r="J101" s="18">
        <f t="shared" si="3"/>
        <v>7.6863893720151601</v>
      </c>
      <c r="K101" s="18">
        <f t="shared" si="4"/>
        <v>0.92621999966286783</v>
      </c>
      <c r="L101" s="18">
        <f t="shared" si="5"/>
        <v>1.4574275680663686</v>
      </c>
    </row>
    <row r="102" spans="1:12" x14ac:dyDescent="0.25">
      <c r="A102" t="s">
        <v>17</v>
      </c>
      <c r="B102" s="15">
        <v>1</v>
      </c>
      <c r="C102" s="16">
        <v>104</v>
      </c>
      <c r="D102" s="17">
        <v>9.5826272727272723</v>
      </c>
      <c r="E102" s="17">
        <v>33.96730909090909</v>
      </c>
      <c r="F102" s="17">
        <v>26.21706363636364</v>
      </c>
      <c r="G102" s="17">
        <v>98.423718676848765</v>
      </c>
      <c r="H102" s="17">
        <v>35.258818181818178</v>
      </c>
      <c r="I102" s="17">
        <v>24.098029851656801</v>
      </c>
      <c r="J102" s="18">
        <f t="shared" si="3"/>
        <v>7.6840308587661585</v>
      </c>
      <c r="K102" s="18">
        <f t="shared" si="4"/>
        <v>0.92088927739431314</v>
      </c>
      <c r="L102" s="18">
        <f t="shared" si="5"/>
        <v>1.4490364049894038</v>
      </c>
    </row>
    <row r="103" spans="1:12" x14ac:dyDescent="0.25">
      <c r="A103" t="s">
        <v>17</v>
      </c>
      <c r="B103" s="15">
        <v>1</v>
      </c>
      <c r="C103" s="16">
        <v>105</v>
      </c>
      <c r="D103" s="17">
        <v>9.5672727272727283</v>
      </c>
      <c r="E103" s="17">
        <v>33.972900000000003</v>
      </c>
      <c r="F103" s="17">
        <v>26.223972727272731</v>
      </c>
      <c r="G103" s="17">
        <v>97.738213588798629</v>
      </c>
      <c r="H103" s="17">
        <v>35.003181818181822</v>
      </c>
      <c r="I103" s="17">
        <v>24.083656966609659</v>
      </c>
      <c r="J103" s="18">
        <f t="shared" si="3"/>
        <v>7.6827548279774636</v>
      </c>
      <c r="K103" s="18">
        <f t="shared" si="4"/>
        <v>0.91765610001761044</v>
      </c>
      <c r="L103" s="18">
        <f t="shared" si="5"/>
        <v>1.4439710146292053</v>
      </c>
    </row>
    <row r="104" spans="1:12" x14ac:dyDescent="0.25">
      <c r="A104" t="s">
        <v>17</v>
      </c>
      <c r="B104" s="15">
        <v>1</v>
      </c>
      <c r="C104" s="16">
        <v>106</v>
      </c>
      <c r="D104" s="17">
        <v>9.5534909090909093</v>
      </c>
      <c r="E104" s="17">
        <v>33.976936363636362</v>
      </c>
      <c r="F104" s="17">
        <v>26.22939090909091</v>
      </c>
      <c r="G104" s="17">
        <v>96.846338874102329</v>
      </c>
      <c r="H104" s="17">
        <v>34.67463636363636</v>
      </c>
      <c r="I104" s="17">
        <v>24.22181794269348</v>
      </c>
      <c r="J104" s="18">
        <f t="shared" si="3"/>
        <v>7.681163588705691</v>
      </c>
      <c r="K104" s="18">
        <f t="shared" si="4"/>
        <v>0.913910106904951</v>
      </c>
      <c r="L104" s="18">
        <f t="shared" si="5"/>
        <v>1.4380849486510607</v>
      </c>
    </row>
    <row r="105" spans="1:12" x14ac:dyDescent="0.25">
      <c r="A105" t="s">
        <v>17</v>
      </c>
      <c r="B105" s="15">
        <v>1</v>
      </c>
      <c r="C105" s="16">
        <v>107</v>
      </c>
      <c r="D105" s="17">
        <v>9.5336909090909092</v>
      </c>
      <c r="E105" s="17">
        <v>33.97970909090909</v>
      </c>
      <c r="F105" s="17">
        <v>26.234854545454539</v>
      </c>
      <c r="G105" s="17">
        <v>96.525758759066264</v>
      </c>
      <c r="H105" s="17">
        <v>34.545909090909078</v>
      </c>
      <c r="I105" s="17">
        <v>24.360496860580799</v>
      </c>
      <c r="J105" s="18">
        <f t="shared" si="3"/>
        <v>7.6804296582922351</v>
      </c>
      <c r="K105" s="18">
        <f t="shared" si="4"/>
        <v>0.91150902838829995</v>
      </c>
      <c r="L105" s="18">
        <f t="shared" si="5"/>
        <v>1.4343564535843543</v>
      </c>
    </row>
    <row r="106" spans="1:12" x14ac:dyDescent="0.25">
      <c r="A106" t="s">
        <v>17</v>
      </c>
      <c r="B106" s="15">
        <v>1</v>
      </c>
      <c r="C106" s="16">
        <v>108</v>
      </c>
      <c r="D106" s="17">
        <v>9.5221454545454556</v>
      </c>
      <c r="E106" s="17">
        <v>33.980581818181811</v>
      </c>
      <c r="F106" s="17">
        <v>26.237445454545458</v>
      </c>
      <c r="G106" s="17">
        <v>96.241453583854749</v>
      </c>
      <c r="H106" s="17">
        <v>34.43545454545454</v>
      </c>
      <c r="I106" s="17">
        <v>24.521835732371269</v>
      </c>
      <c r="J106" s="18">
        <f t="shared" si="3"/>
        <v>7.6798448123018899</v>
      </c>
      <c r="K106" s="18">
        <f t="shared" si="4"/>
        <v>0.90981329670798317</v>
      </c>
      <c r="L106" s="18">
        <f t="shared" si="5"/>
        <v>1.4317130254389943</v>
      </c>
    </row>
    <row r="107" spans="1:12" x14ac:dyDescent="0.25">
      <c r="A107" t="s">
        <v>17</v>
      </c>
      <c r="B107" s="15">
        <v>1</v>
      </c>
      <c r="C107" s="16">
        <v>109</v>
      </c>
      <c r="D107" s="17">
        <v>9.5146999999999995</v>
      </c>
      <c r="E107" s="17">
        <v>33.98243636363636</v>
      </c>
      <c r="F107" s="17">
        <v>26.240127272727271</v>
      </c>
      <c r="G107" s="17">
        <v>95.785834520352466</v>
      </c>
      <c r="H107" s="17">
        <v>34.267454545454541</v>
      </c>
      <c r="I107" s="17">
        <v>24.546955909841049</v>
      </c>
      <c r="J107" s="18">
        <f t="shared" si="3"/>
        <v>7.6790285574221624</v>
      </c>
      <c r="K107" s="18">
        <f t="shared" si="4"/>
        <v>0.90788686761900639</v>
      </c>
      <c r="L107" s="18">
        <f t="shared" si="5"/>
        <v>1.4286865528132742</v>
      </c>
    </row>
    <row r="108" spans="1:12" x14ac:dyDescent="0.25">
      <c r="A108" t="s">
        <v>17</v>
      </c>
      <c r="B108" s="15">
        <v>1</v>
      </c>
      <c r="C108" s="16">
        <v>110</v>
      </c>
      <c r="D108" s="17">
        <v>9.5084636363636363</v>
      </c>
      <c r="E108" s="17">
        <v>33.983909090909087</v>
      </c>
      <c r="F108" s="17">
        <v>26.242336363636358</v>
      </c>
      <c r="G108" s="17">
        <v>95.315623555049555</v>
      </c>
      <c r="H108" s="17">
        <v>34.094909090909091</v>
      </c>
      <c r="I108" s="17">
        <v>24.30455914580271</v>
      </c>
      <c r="J108" s="18">
        <f t="shared" si="3"/>
        <v>7.6782021759862102</v>
      </c>
      <c r="K108" s="18">
        <f t="shared" si="4"/>
        <v>0.9060049462948867</v>
      </c>
      <c r="L108" s="18">
        <f t="shared" si="5"/>
        <v>1.4257255655276455</v>
      </c>
    </row>
    <row r="109" spans="1:12" x14ac:dyDescent="0.25">
      <c r="A109" t="s">
        <v>17</v>
      </c>
      <c r="B109" s="15">
        <v>1</v>
      </c>
      <c r="C109" s="16">
        <v>111</v>
      </c>
      <c r="D109" s="17">
        <v>9.4947272727272711</v>
      </c>
      <c r="E109" s="17">
        <v>33.987263636363643</v>
      </c>
      <c r="F109" s="17">
        <v>26.247199999999999</v>
      </c>
      <c r="G109" s="17">
        <v>94.885127411088405</v>
      </c>
      <c r="H109" s="17">
        <v>33.93127272727272</v>
      </c>
      <c r="I109" s="17">
        <v>24.320744827162109</v>
      </c>
      <c r="J109" s="18">
        <f t="shared" si="3"/>
        <v>7.677358588032023</v>
      </c>
      <c r="K109" s="18">
        <f t="shared" si="4"/>
        <v>0.90372035274259799</v>
      </c>
      <c r="L109" s="18">
        <f t="shared" si="5"/>
        <v>1.4221557810621424</v>
      </c>
    </row>
    <row r="110" spans="1:12" x14ac:dyDescent="0.25">
      <c r="A110" t="s">
        <v>17</v>
      </c>
      <c r="B110" s="15">
        <v>1</v>
      </c>
      <c r="C110" s="16">
        <v>112</v>
      </c>
      <c r="D110" s="17">
        <v>9.4781090909090899</v>
      </c>
      <c r="E110" s="17">
        <v>33.990936363636372</v>
      </c>
      <c r="F110" s="17">
        <v>26.252818181818181</v>
      </c>
      <c r="G110" s="17">
        <v>94.411838629875064</v>
      </c>
      <c r="H110" s="17">
        <v>33.750363636363637</v>
      </c>
      <c r="I110" s="17">
        <v>24.480400388091208</v>
      </c>
      <c r="J110" s="18">
        <f t="shared" si="3"/>
        <v>7.6764152106566099</v>
      </c>
      <c r="K110" s="18">
        <f t="shared" si="4"/>
        <v>0.90111017220865886</v>
      </c>
      <c r="L110" s="18">
        <f t="shared" si="5"/>
        <v>1.4180805180017735</v>
      </c>
    </row>
    <row r="111" spans="1:12" x14ac:dyDescent="0.25">
      <c r="A111" t="s">
        <v>17</v>
      </c>
      <c r="B111" s="15">
        <v>1</v>
      </c>
      <c r="C111" s="16">
        <v>113</v>
      </c>
      <c r="D111" s="17">
        <v>9.461254545454544</v>
      </c>
      <c r="E111" s="17">
        <v>33.993018181818186</v>
      </c>
      <c r="F111" s="17">
        <v>26.2572090909091</v>
      </c>
      <c r="G111" s="17">
        <v>93.929568081962259</v>
      </c>
      <c r="H111" s="17">
        <v>33.566454545454548</v>
      </c>
      <c r="I111" s="17">
        <v>24.36930187124031</v>
      </c>
      <c r="J111" s="18">
        <f t="shared" si="3"/>
        <v>7.6754553926966409</v>
      </c>
      <c r="K111" s="18">
        <f t="shared" si="4"/>
        <v>0.89846516198096238</v>
      </c>
      <c r="L111" s="18">
        <f t="shared" si="5"/>
        <v>1.4139503946176337</v>
      </c>
    </row>
    <row r="112" spans="1:12" x14ac:dyDescent="0.25">
      <c r="A112" t="s">
        <v>17</v>
      </c>
      <c r="B112" s="15">
        <v>1</v>
      </c>
      <c r="C112" s="16">
        <v>114</v>
      </c>
      <c r="D112" s="17">
        <v>9.4450272727272715</v>
      </c>
      <c r="E112" s="17">
        <v>33.995118181818192</v>
      </c>
      <c r="F112" s="17">
        <v>26.26155454545454</v>
      </c>
      <c r="G112" s="17">
        <v>93.20993409521661</v>
      </c>
      <c r="H112" s="17">
        <v>33.298090909090917</v>
      </c>
      <c r="I112" s="17">
        <v>24.65183912504995</v>
      </c>
      <c r="J112" s="18">
        <f t="shared" si="3"/>
        <v>7.6741206759152512</v>
      </c>
      <c r="K112" s="18">
        <f t="shared" si="4"/>
        <v>0.8951545739500163</v>
      </c>
      <c r="L112" s="18">
        <f t="shared" si="5"/>
        <v>1.4087604983014563</v>
      </c>
    </row>
    <row r="113" spans="1:12" x14ac:dyDescent="0.25">
      <c r="A113" t="s">
        <v>17</v>
      </c>
      <c r="B113" s="15">
        <v>1</v>
      </c>
      <c r="C113" s="16">
        <v>115</v>
      </c>
      <c r="D113" s="17">
        <v>9.4294818181818183</v>
      </c>
      <c r="E113" s="17">
        <v>33.998490909090897</v>
      </c>
      <c r="F113" s="17">
        <v>26.266736363636369</v>
      </c>
      <c r="G113" s="17">
        <v>92.704259899967013</v>
      </c>
      <c r="H113" s="17">
        <v>33.106818181818177</v>
      </c>
      <c r="I113" s="17">
        <v>24.86134658456599</v>
      </c>
      <c r="J113" s="18">
        <f t="shared" si="3"/>
        <v>7.6731386516436695</v>
      </c>
      <c r="K113" s="18">
        <f t="shared" si="4"/>
        <v>0.89254997194166552</v>
      </c>
      <c r="L113" s="18">
        <f t="shared" si="5"/>
        <v>1.4046880179147134</v>
      </c>
    </row>
    <row r="114" spans="1:12" x14ac:dyDescent="0.25">
      <c r="A114" t="s">
        <v>17</v>
      </c>
      <c r="B114" s="15">
        <v>1</v>
      </c>
      <c r="C114" s="16">
        <v>116</v>
      </c>
      <c r="D114" s="17">
        <v>9.417645454545454</v>
      </c>
      <c r="E114" s="17">
        <v>34.001672727272719</v>
      </c>
      <c r="F114" s="17">
        <v>26.27117272727272</v>
      </c>
      <c r="G114" s="17">
        <v>92.43009302458951</v>
      </c>
      <c r="H114" s="17">
        <v>33.00127272727272</v>
      </c>
      <c r="I114" s="17">
        <v>24.772778536167369</v>
      </c>
      <c r="J114" s="18">
        <f t="shared" si="3"/>
        <v>7.6725697558287642</v>
      </c>
      <c r="K114" s="18">
        <f t="shared" si="4"/>
        <v>0.89090660351022133</v>
      </c>
      <c r="L114" s="18">
        <f t="shared" si="5"/>
        <v>1.4021264108274238</v>
      </c>
    </row>
    <row r="115" spans="1:12" x14ac:dyDescent="0.25">
      <c r="A115" t="s">
        <v>17</v>
      </c>
      <c r="B115" s="15">
        <v>1</v>
      </c>
      <c r="C115" s="16">
        <v>117</v>
      </c>
      <c r="D115" s="17">
        <v>9.4067727272727257</v>
      </c>
      <c r="E115" s="17">
        <v>34.004036363636359</v>
      </c>
      <c r="F115" s="17">
        <v>26.27481818181818</v>
      </c>
      <c r="G115" s="17">
        <v>92.217319771604707</v>
      </c>
      <c r="H115" s="17">
        <v>32.918272727272729</v>
      </c>
      <c r="I115" s="17">
        <v>24.693533440231761</v>
      </c>
      <c r="J115" s="18">
        <f t="shared" si="3"/>
        <v>7.6721102633202323</v>
      </c>
      <c r="K115" s="18">
        <f t="shared" si="4"/>
        <v>0.88951768644048146</v>
      </c>
      <c r="L115" s="18">
        <f t="shared" si="5"/>
        <v>1.3999647705279905</v>
      </c>
    </row>
    <row r="116" spans="1:12" x14ac:dyDescent="0.25">
      <c r="A116" t="s">
        <v>17</v>
      </c>
      <c r="B116" s="15">
        <v>1</v>
      </c>
      <c r="C116" s="16">
        <v>118</v>
      </c>
      <c r="D116" s="17">
        <v>9.3970909090909078</v>
      </c>
      <c r="E116" s="17">
        <v>34.005418181818193</v>
      </c>
      <c r="F116" s="17">
        <v>26.277509090909088</v>
      </c>
      <c r="G116" s="17">
        <v>91.751441055381392</v>
      </c>
      <c r="H116" s="17">
        <v>32.745272727272727</v>
      </c>
      <c r="I116" s="17">
        <v>24.72240869577692</v>
      </c>
      <c r="J116" s="18">
        <f t="shared" si="3"/>
        <v>7.6712565654571341</v>
      </c>
      <c r="K116" s="18">
        <f t="shared" si="4"/>
        <v>0.88745403747588181</v>
      </c>
      <c r="L116" s="18">
        <f t="shared" si="5"/>
        <v>1.3967265804082543</v>
      </c>
    </row>
    <row r="117" spans="1:12" x14ac:dyDescent="0.25">
      <c r="A117" t="s">
        <v>17</v>
      </c>
      <c r="B117" s="15">
        <v>1</v>
      </c>
      <c r="C117" s="16">
        <v>119</v>
      </c>
      <c r="D117" s="17">
        <v>9.3874090909090899</v>
      </c>
      <c r="E117" s="17">
        <v>34.006809090909087</v>
      </c>
      <c r="F117" s="17">
        <v>26.280163636363639</v>
      </c>
      <c r="G117" s="17">
        <v>91.185082483856206</v>
      </c>
      <c r="H117" s="17">
        <v>32.536454545454554</v>
      </c>
      <c r="I117" s="17">
        <v>24.866137546248371</v>
      </c>
      <c r="J117" s="18">
        <f t="shared" si="3"/>
        <v>7.6702415938007915</v>
      </c>
      <c r="K117" s="18">
        <f t="shared" si="4"/>
        <v>0.88509468301075656</v>
      </c>
      <c r="L117" s="18">
        <f t="shared" si="5"/>
        <v>1.3930184237150172</v>
      </c>
    </row>
    <row r="118" spans="1:12" x14ac:dyDescent="0.25">
      <c r="A118" t="s">
        <v>17</v>
      </c>
      <c r="B118" s="15">
        <v>1</v>
      </c>
      <c r="C118" s="16">
        <v>120</v>
      </c>
      <c r="D118" s="17">
        <v>9.3789454545454554</v>
      </c>
      <c r="E118" s="17">
        <v>34.009154545454543</v>
      </c>
      <c r="F118" s="17">
        <v>26.28338181818182</v>
      </c>
      <c r="G118" s="17">
        <v>90.769800511947935</v>
      </c>
      <c r="H118" s="17">
        <v>32.382636363636358</v>
      </c>
      <c r="I118" s="17">
        <v>24.972704072318649</v>
      </c>
      <c r="J118" s="18">
        <f t="shared" si="3"/>
        <v>7.6694830160788925</v>
      </c>
      <c r="K118" s="18">
        <f t="shared" si="4"/>
        <v>0.88327587013952524</v>
      </c>
      <c r="L118" s="18">
        <f t="shared" si="5"/>
        <v>1.3901635841031528</v>
      </c>
    </row>
    <row r="119" spans="1:12" x14ac:dyDescent="0.25">
      <c r="A119" t="s">
        <v>17</v>
      </c>
      <c r="B119" s="15">
        <v>1</v>
      </c>
      <c r="C119" s="16">
        <v>121</v>
      </c>
      <c r="D119" s="17">
        <v>9.3702181818181813</v>
      </c>
      <c r="E119" s="17">
        <v>34.011109090909088</v>
      </c>
      <c r="F119" s="17">
        <v>26.28635454545454</v>
      </c>
      <c r="G119" s="17">
        <v>90.377092521377534</v>
      </c>
      <c r="H119" s="17">
        <v>32.236636363636372</v>
      </c>
      <c r="I119" s="17">
        <v>24.970891276006391</v>
      </c>
      <c r="J119" s="18">
        <f t="shared" si="3"/>
        <v>7.6687581762956381</v>
      </c>
      <c r="K119" s="18">
        <f t="shared" si="4"/>
        <v>0.8815105506617209</v>
      </c>
      <c r="L119" s="18">
        <f t="shared" si="5"/>
        <v>1.3873945322116796</v>
      </c>
    </row>
    <row r="120" spans="1:12" x14ac:dyDescent="0.25">
      <c r="A120" t="s">
        <v>17</v>
      </c>
      <c r="B120" s="15">
        <v>1</v>
      </c>
      <c r="C120" s="16">
        <v>122</v>
      </c>
      <c r="D120" s="17">
        <v>9.3595181818181814</v>
      </c>
      <c r="E120" s="17">
        <v>34.013018181818182</v>
      </c>
      <c r="F120" s="17">
        <v>26.289618181818181</v>
      </c>
      <c r="G120" s="17">
        <v>89.868447953084441</v>
      </c>
      <c r="H120" s="17">
        <v>32.048090909090917</v>
      </c>
      <c r="I120" s="17">
        <v>24.975293781336141</v>
      </c>
      <c r="J120" s="18">
        <f t="shared" si="3"/>
        <v>7.6678261742770868</v>
      </c>
      <c r="K120" s="18">
        <f t="shared" si="4"/>
        <v>0.87927059909793781</v>
      </c>
      <c r="L120" s="18">
        <f t="shared" si="5"/>
        <v>1.3838791470749454</v>
      </c>
    </row>
    <row r="121" spans="1:12" x14ac:dyDescent="0.25">
      <c r="A121" t="s">
        <v>17</v>
      </c>
      <c r="B121" s="15">
        <v>1</v>
      </c>
      <c r="C121" s="16">
        <v>123</v>
      </c>
      <c r="D121" s="17">
        <v>9.3483636363636364</v>
      </c>
      <c r="E121" s="17">
        <v>34.015309090909092</v>
      </c>
      <c r="F121" s="17">
        <v>26.29321818181819</v>
      </c>
      <c r="G121" s="17">
        <v>89.044082705621221</v>
      </c>
      <c r="H121" s="17">
        <v>31.74645454545454</v>
      </c>
      <c r="I121" s="17">
        <v>25.00908948401457</v>
      </c>
      <c r="J121" s="18">
        <f t="shared" si="3"/>
        <v>7.6663823929983126</v>
      </c>
      <c r="K121" s="18">
        <f t="shared" si="4"/>
        <v>0.87606804414265682</v>
      </c>
      <c r="L121" s="18">
        <f t="shared" si="5"/>
        <v>1.378835900145984</v>
      </c>
    </row>
    <row r="122" spans="1:12" x14ac:dyDescent="0.25">
      <c r="A122" t="s">
        <v>17</v>
      </c>
      <c r="B122" s="15">
        <v>1</v>
      </c>
      <c r="C122" s="16">
        <v>124</v>
      </c>
      <c r="D122" s="17">
        <v>9.3400363636363632</v>
      </c>
      <c r="E122" s="17">
        <v>34.016909090909088</v>
      </c>
      <c r="F122" s="17">
        <v>26.295854545454539</v>
      </c>
      <c r="G122" s="17">
        <v>88.156904675653323</v>
      </c>
      <c r="H122" s="17">
        <v>31.42463636363636</v>
      </c>
      <c r="I122" s="17">
        <v>25.092089658025561</v>
      </c>
      <c r="J122" s="18">
        <f t="shared" si="3"/>
        <v>7.6648683915793914</v>
      </c>
      <c r="K122" s="18">
        <f t="shared" si="4"/>
        <v>0.87287771476473086</v>
      </c>
      <c r="L122" s="18">
        <f t="shared" si="5"/>
        <v>1.3738002575266031</v>
      </c>
    </row>
    <row r="123" spans="1:12" x14ac:dyDescent="0.25">
      <c r="A123" t="s">
        <v>17</v>
      </c>
      <c r="B123" s="15">
        <v>1</v>
      </c>
      <c r="C123" s="16">
        <v>125</v>
      </c>
      <c r="D123" s="17">
        <v>9.3303909090909087</v>
      </c>
      <c r="E123" s="17">
        <v>34.021172727272727</v>
      </c>
      <c r="F123" s="17">
        <v>26.300781818181822</v>
      </c>
      <c r="G123" s="17">
        <v>87.2200858518475</v>
      </c>
      <c r="H123" s="17">
        <v>31.085090909090908</v>
      </c>
      <c r="I123" s="17">
        <v>25.229603206855</v>
      </c>
      <c r="J123" s="18">
        <f t="shared" si="3"/>
        <v>7.6632612646064695</v>
      </c>
      <c r="K123" s="18">
        <f t="shared" si="4"/>
        <v>0.86946175489167343</v>
      </c>
      <c r="L123" s="18">
        <f t="shared" si="5"/>
        <v>1.3684107779091816</v>
      </c>
    </row>
    <row r="124" spans="1:12" x14ac:dyDescent="0.25">
      <c r="A124" t="s">
        <v>17</v>
      </c>
      <c r="B124" s="15">
        <v>1</v>
      </c>
      <c r="C124" s="16">
        <v>126</v>
      </c>
      <c r="D124" s="17">
        <v>9.3183818181818197</v>
      </c>
      <c r="E124" s="17">
        <v>34.025054545454552</v>
      </c>
      <c r="F124" s="17">
        <v>26.30576363636364</v>
      </c>
      <c r="G124" s="17">
        <v>86.355666688876354</v>
      </c>
      <c r="H124" s="17">
        <v>30.7700909090909</v>
      </c>
      <c r="I124" s="17">
        <v>25.434837646492159</v>
      </c>
      <c r="J124" s="18">
        <f t="shared" si="3"/>
        <v>7.6617461612546798</v>
      </c>
      <c r="K124" s="18">
        <f t="shared" si="4"/>
        <v>0.86611528771226587</v>
      </c>
      <c r="L124" s="18">
        <f t="shared" si="5"/>
        <v>1.3631403347757709</v>
      </c>
    </row>
    <row r="125" spans="1:12" x14ac:dyDescent="0.25">
      <c r="A125" t="s">
        <v>17</v>
      </c>
      <c r="B125" s="15">
        <v>1</v>
      </c>
      <c r="C125" s="16">
        <v>127</v>
      </c>
      <c r="D125" s="17">
        <v>9.3045545454545451</v>
      </c>
      <c r="E125" s="17">
        <v>34.028218181818183</v>
      </c>
      <c r="F125" s="17">
        <v>26.310490909090909</v>
      </c>
      <c r="G125" s="17">
        <v>85.676418222683168</v>
      </c>
      <c r="H125" s="17">
        <v>30.519636363636359</v>
      </c>
      <c r="I125" s="17">
        <v>25.441829860839409</v>
      </c>
      <c r="J125" s="18">
        <f t="shared" si="3"/>
        <v>7.660509979216342</v>
      </c>
      <c r="K125" s="18">
        <f t="shared" si="4"/>
        <v>0.86320810992777974</v>
      </c>
      <c r="L125" s="18">
        <f t="shared" si="5"/>
        <v>1.3585743730592155</v>
      </c>
    </row>
    <row r="126" spans="1:12" x14ac:dyDescent="0.25">
      <c r="A126" t="s">
        <v>17</v>
      </c>
      <c r="B126" s="15">
        <v>1</v>
      </c>
      <c r="C126" s="16">
        <v>128</v>
      </c>
      <c r="D126" s="17">
        <v>9.2952727272727262</v>
      </c>
      <c r="E126" s="17">
        <v>34.03099090909091</v>
      </c>
      <c r="F126" s="17">
        <v>26.314181818181819</v>
      </c>
      <c r="G126" s="17">
        <v>85.29435685829327</v>
      </c>
      <c r="H126" s="17">
        <v>30.37772727272727</v>
      </c>
      <c r="I126" s="17">
        <v>25.576624215200479</v>
      </c>
      <c r="J126" s="18">
        <f t="shared" si="3"/>
        <v>7.6597991646207246</v>
      </c>
      <c r="K126" s="18">
        <f t="shared" si="4"/>
        <v>0.86147997184308411</v>
      </c>
      <c r="L126" s="18">
        <f t="shared" si="5"/>
        <v>1.3558640124497696</v>
      </c>
    </row>
    <row r="127" spans="1:12" x14ac:dyDescent="0.25">
      <c r="A127" t="s">
        <v>17</v>
      </c>
      <c r="B127" s="15">
        <v>1</v>
      </c>
      <c r="C127" s="16">
        <v>129</v>
      </c>
      <c r="D127" s="17">
        <v>9.2846363636363645</v>
      </c>
      <c r="E127" s="17">
        <v>34.033854545454552</v>
      </c>
      <c r="F127" s="17">
        <v>26.31815454545454</v>
      </c>
      <c r="G127" s="17">
        <v>84.985064900617346</v>
      </c>
      <c r="H127" s="17">
        <v>30.261181818181822</v>
      </c>
      <c r="I127" s="17">
        <v>25.69847002447402</v>
      </c>
      <c r="J127" s="18">
        <f t="shared" si="3"/>
        <v>7.659191169778258</v>
      </c>
      <c r="K127" s="18">
        <f t="shared" si="4"/>
        <v>0.85988188454104963</v>
      </c>
      <c r="L127" s="18">
        <f t="shared" si="5"/>
        <v>1.3533653774353971</v>
      </c>
    </row>
    <row r="128" spans="1:12" x14ac:dyDescent="0.25">
      <c r="A128" t="s">
        <v>17</v>
      </c>
      <c r="B128" s="15">
        <v>1</v>
      </c>
      <c r="C128" s="16">
        <v>130</v>
      </c>
      <c r="D128" s="17">
        <v>9.2737928571428565</v>
      </c>
      <c r="E128" s="17">
        <v>34.036042857142853</v>
      </c>
      <c r="F128" s="17">
        <v>26.321642857142859</v>
      </c>
      <c r="G128" s="17">
        <v>85.148524679293317</v>
      </c>
      <c r="H128" s="17">
        <v>30.312714285714289</v>
      </c>
      <c r="I128" s="17">
        <v>25.678507684130761</v>
      </c>
      <c r="J128" s="18">
        <f t="shared" si="3"/>
        <v>7.6593396117382486</v>
      </c>
      <c r="K128" s="18">
        <f t="shared" si="4"/>
        <v>0.85965904289072503</v>
      </c>
      <c r="L128" s="18">
        <f t="shared" si="5"/>
        <v>1.3530533925656241</v>
      </c>
    </row>
    <row r="129" spans="1:12" x14ac:dyDescent="0.25">
      <c r="A129" t="s">
        <v>17</v>
      </c>
      <c r="B129" s="15">
        <v>1</v>
      </c>
      <c r="C129" s="16">
        <v>131</v>
      </c>
      <c r="D129" s="17">
        <v>9.246884210526316</v>
      </c>
      <c r="E129" s="17">
        <v>34.040000000000013</v>
      </c>
      <c r="F129" s="17">
        <v>26.329105263157899</v>
      </c>
      <c r="G129" s="17">
        <v>84.332157628929224</v>
      </c>
      <c r="H129" s="17">
        <v>30.00426315789473</v>
      </c>
      <c r="I129" s="17">
        <v>25.566970355474119</v>
      </c>
      <c r="J129" s="18">
        <f t="shared" si="3"/>
        <v>7.6577483744401631</v>
      </c>
      <c r="K129" s="18">
        <f t="shared" si="4"/>
        <v>0.85553631115169648</v>
      </c>
      <c r="L129" s="18">
        <f t="shared" si="5"/>
        <v>1.3466041564671658</v>
      </c>
    </row>
    <row r="130" spans="1:12" x14ac:dyDescent="0.25">
      <c r="A130" t="s">
        <v>17</v>
      </c>
      <c r="B130" s="15">
        <v>1</v>
      </c>
      <c r="C130" s="16">
        <v>132</v>
      </c>
      <c r="D130" s="17">
        <v>9.233518181818182</v>
      </c>
      <c r="E130" s="17">
        <v>34.041200000000003</v>
      </c>
      <c r="F130" s="17">
        <v>26.332218181818181</v>
      </c>
      <c r="G130" s="17">
        <v>84.019050822317467</v>
      </c>
      <c r="H130" s="17">
        <v>29.885090909090909</v>
      </c>
      <c r="I130" s="17">
        <v>25.760882011795861</v>
      </c>
      <c r="J130" s="18">
        <f t="shared" si="3"/>
        <v>7.657106669486855</v>
      </c>
      <c r="K130" s="18">
        <f t="shared" si="4"/>
        <v>0.85376630589076086</v>
      </c>
      <c r="L130" s="18">
        <f t="shared" si="5"/>
        <v>1.3438419000802173</v>
      </c>
    </row>
    <row r="131" spans="1:12" x14ac:dyDescent="0.25">
      <c r="A131" t="s">
        <v>17</v>
      </c>
      <c r="B131" s="15">
        <v>1</v>
      </c>
      <c r="C131" s="16">
        <v>133</v>
      </c>
      <c r="D131" s="17">
        <v>9.2270454545454541</v>
      </c>
      <c r="E131" s="17">
        <v>34.042790909090897</v>
      </c>
      <c r="F131" s="17">
        <v>26.334509090909091</v>
      </c>
      <c r="G131" s="17">
        <v>83.542571252420672</v>
      </c>
      <c r="H131" s="17">
        <v>29.712090909090911</v>
      </c>
      <c r="I131" s="17">
        <v>25.983208530948541</v>
      </c>
      <c r="J131" s="18">
        <f t="shared" si="3"/>
        <v>7.6562754859709852</v>
      </c>
      <c r="K131" s="18">
        <f t="shared" si="4"/>
        <v>0.85196786453905171</v>
      </c>
      <c r="L131" s="18">
        <f t="shared" si="5"/>
        <v>1.341007337795727</v>
      </c>
    </row>
    <row r="132" spans="1:12" x14ac:dyDescent="0.25">
      <c r="A132" t="s">
        <v>17</v>
      </c>
      <c r="B132" s="15">
        <v>1</v>
      </c>
      <c r="C132" s="16">
        <v>134</v>
      </c>
      <c r="D132" s="17">
        <v>9.219736363636363</v>
      </c>
      <c r="E132" s="17">
        <v>34.04516363636364</v>
      </c>
      <c r="F132" s="17">
        <v>26.337554545454541</v>
      </c>
      <c r="G132" s="17">
        <v>83.065241560478611</v>
      </c>
      <c r="H132" s="17">
        <v>29.538</v>
      </c>
      <c r="I132" s="17">
        <v>25.8791022284449</v>
      </c>
      <c r="J132" s="18">
        <f t="shared" ref="J132:J195" si="6">((7.714+-0.001)+((0.0125+-0.00084)*(D132-9.59)))+((0.00164+-0.000024)*(G132-116.3))+(((0.000043+-0.0000055)*((D132-9.59)*(G132-116.13))))</f>
        <v>7.655434456775307</v>
      </c>
      <c r="K132" s="18">
        <f t="shared" ref="K132:K195" si="7">((0.979+-0.002)+((0.0841+-0.0017)*(D132-9.59)))+((0.00316+-0.000051)*(G132-116.3))+(((0.000579+-0.000011)*((D132-9.59)*(G132-116.13))))</f>
        <v>0.850117253306096</v>
      </c>
      <c r="L132" s="18">
        <f t="shared" ref="L132:L195" si="8">((1.542+-0.004)+((0.129+-0.003)*(D132-9.59)))+((0.00501+-0.000079)*(G132-116.3))+(((0.000886+-0.000018)*((D132-9.59)*(G132-116.13))))</f>
        <v>1.3380928321924244</v>
      </c>
    </row>
    <row r="133" spans="1:12" x14ac:dyDescent="0.25">
      <c r="A133" t="s">
        <v>17</v>
      </c>
      <c r="B133" s="15">
        <v>1</v>
      </c>
      <c r="C133" s="16">
        <v>135</v>
      </c>
      <c r="D133" s="17">
        <v>9.2103363636363653</v>
      </c>
      <c r="E133" s="17">
        <v>34.047400000000003</v>
      </c>
      <c r="F133" s="17">
        <v>26.340845454545459</v>
      </c>
      <c r="G133" s="17">
        <v>82.573258159062945</v>
      </c>
      <c r="H133" s="17">
        <v>29.356999999999999</v>
      </c>
      <c r="I133" s="17">
        <v>25.996804503290431</v>
      </c>
      <c r="J133" s="18">
        <f t="shared" si="6"/>
        <v>7.6545484674837398</v>
      </c>
      <c r="K133" s="18">
        <f t="shared" si="7"/>
        <v>0.84809575197105169</v>
      </c>
      <c r="L133" s="18">
        <f t="shared" si="8"/>
        <v>1.3349143761809636</v>
      </c>
    </row>
    <row r="134" spans="1:12" x14ac:dyDescent="0.25">
      <c r="A134" t="s">
        <v>17</v>
      </c>
      <c r="B134" s="15">
        <v>1</v>
      </c>
      <c r="C134" s="16">
        <v>136</v>
      </c>
      <c r="D134" s="17">
        <v>9.2016181818181799</v>
      </c>
      <c r="E134" s="17">
        <v>34.049881818181809</v>
      </c>
      <c r="F134" s="17">
        <v>26.344218181818182</v>
      </c>
      <c r="G134" s="17">
        <v>82.145752155240061</v>
      </c>
      <c r="H134" s="17">
        <v>29.199636363636369</v>
      </c>
      <c r="I134" s="17">
        <v>26.089904542469689</v>
      </c>
      <c r="J134" s="18">
        <f t="shared" si="6"/>
        <v>7.6537731608816486</v>
      </c>
      <c r="K134" s="18">
        <f t="shared" si="7"/>
        <v>0.84630873636599335</v>
      </c>
      <c r="L134" s="18">
        <f t="shared" si="8"/>
        <v>1.3321059087103604</v>
      </c>
    </row>
    <row r="135" spans="1:12" x14ac:dyDescent="0.25">
      <c r="A135" t="s">
        <v>17</v>
      </c>
      <c r="B135" s="15">
        <v>1</v>
      </c>
      <c r="C135" s="16">
        <v>137</v>
      </c>
      <c r="D135" s="17">
        <v>9.1952909090909074</v>
      </c>
      <c r="E135" s="17">
        <v>34.051490909090909</v>
      </c>
      <c r="F135" s="17">
        <v>26.346472727272729</v>
      </c>
      <c r="G135" s="17">
        <v>81.617463363780615</v>
      </c>
      <c r="H135" s="17">
        <v>29.008545454545452</v>
      </c>
      <c r="I135" s="17">
        <v>26.11101067096234</v>
      </c>
      <c r="J135" s="18">
        <f t="shared" si="6"/>
        <v>7.652861553244394</v>
      </c>
      <c r="K135" s="18">
        <f t="shared" si="7"/>
        <v>0.84438549450073319</v>
      </c>
      <c r="L135" s="18">
        <f t="shared" si="8"/>
        <v>1.3290713199740998</v>
      </c>
    </row>
    <row r="136" spans="1:12" x14ac:dyDescent="0.25">
      <c r="A136" t="s">
        <v>17</v>
      </c>
      <c r="B136" s="15">
        <v>1</v>
      </c>
      <c r="C136" s="16">
        <v>138</v>
      </c>
      <c r="D136" s="17">
        <v>9.1908545454545436</v>
      </c>
      <c r="E136" s="17">
        <v>34.05325454545455</v>
      </c>
      <c r="F136" s="17">
        <v>26.34860909090909</v>
      </c>
      <c r="G136" s="17">
        <v>81.135865372767583</v>
      </c>
      <c r="H136" s="17">
        <v>28.83490909090909</v>
      </c>
      <c r="I136" s="17">
        <v>26.159826685942289</v>
      </c>
      <c r="J136" s="18">
        <f t="shared" si="6"/>
        <v>7.6520445130588506</v>
      </c>
      <c r="K136" s="18">
        <f t="shared" si="7"/>
        <v>0.84271880186000503</v>
      </c>
      <c r="L136" s="18">
        <f t="shared" si="8"/>
        <v>1.3264373316826692</v>
      </c>
    </row>
    <row r="137" spans="1:12" x14ac:dyDescent="0.25">
      <c r="A137" t="s">
        <v>17</v>
      </c>
      <c r="B137" s="15">
        <v>1</v>
      </c>
      <c r="C137" s="16">
        <v>139</v>
      </c>
      <c r="D137" s="17">
        <v>9.1851636363636349</v>
      </c>
      <c r="E137" s="17">
        <v>34.054481818181813</v>
      </c>
      <c r="F137" s="17">
        <v>26.3505</v>
      </c>
      <c r="G137" s="17">
        <v>80.674067936476263</v>
      </c>
      <c r="H137" s="17">
        <v>28.667272727272731</v>
      </c>
      <c r="I137" s="17">
        <v>26.082135415417181</v>
      </c>
      <c r="J137" s="18">
        <f t="shared" si="6"/>
        <v>7.6512463711830678</v>
      </c>
      <c r="K137" s="18">
        <f t="shared" si="7"/>
        <v>0.84103344799503921</v>
      </c>
      <c r="L137" s="18">
        <f t="shared" si="8"/>
        <v>1.3237782895025338</v>
      </c>
    </row>
    <row r="138" spans="1:12" x14ac:dyDescent="0.25">
      <c r="A138" t="s">
        <v>17</v>
      </c>
      <c r="B138" s="15">
        <v>1</v>
      </c>
      <c r="C138" s="16">
        <v>140</v>
      </c>
      <c r="D138" s="17">
        <v>9.1774727272727255</v>
      </c>
      <c r="E138" s="17">
        <v>34.056218181818167</v>
      </c>
      <c r="F138" s="17">
        <v>26.353118181818179</v>
      </c>
      <c r="G138" s="17">
        <v>80.273926500734817</v>
      </c>
      <c r="H138" s="17">
        <v>28.520454545454552</v>
      </c>
      <c r="I138" s="17">
        <v>26.15879080233529</v>
      </c>
      <c r="J138" s="18">
        <f t="shared" si="6"/>
        <v>7.6505264825331132</v>
      </c>
      <c r="K138" s="18">
        <f t="shared" si="7"/>
        <v>0.83940432368210982</v>
      </c>
      <c r="L138" s="18">
        <f t="shared" si="8"/>
        <v>1.3212161111389478</v>
      </c>
    </row>
    <row r="139" spans="1:12" x14ac:dyDescent="0.25">
      <c r="A139" t="s">
        <v>17</v>
      </c>
      <c r="B139" s="15">
        <v>1</v>
      </c>
      <c r="C139" s="16">
        <v>141</v>
      </c>
      <c r="D139" s="17">
        <v>9.1684636363636365</v>
      </c>
      <c r="E139" s="17">
        <v>34.057927272727277</v>
      </c>
      <c r="F139" s="17">
        <v>26.355900000000009</v>
      </c>
      <c r="G139" s="17">
        <v>79.965154077467858</v>
      </c>
      <c r="H139" s="17">
        <v>28.405363636363639</v>
      </c>
      <c r="I139" s="17">
        <v>26.328416742981769</v>
      </c>
      <c r="J139" s="18">
        <f t="shared" si="6"/>
        <v>7.6499394549007498</v>
      </c>
      <c r="K139" s="18">
        <f t="shared" si="7"/>
        <v>0.83795941272367047</v>
      </c>
      <c r="L139" s="18">
        <f t="shared" si="8"/>
        <v>1.3189517772907675</v>
      </c>
    </row>
    <row r="140" spans="1:12" x14ac:dyDescent="0.25">
      <c r="A140" t="s">
        <v>17</v>
      </c>
      <c r="B140" s="15">
        <v>1</v>
      </c>
      <c r="C140" s="16">
        <v>142</v>
      </c>
      <c r="D140" s="17">
        <v>9.1574454545454547</v>
      </c>
      <c r="E140" s="17">
        <v>34.059327272727273</v>
      </c>
      <c r="F140" s="17">
        <v>26.35879090909091</v>
      </c>
      <c r="G140" s="17">
        <v>79.601784541640043</v>
      </c>
      <c r="H140" s="17">
        <v>28.269272727272721</v>
      </c>
      <c r="I140" s="17">
        <v>26.40584904260513</v>
      </c>
      <c r="J140" s="18">
        <f t="shared" si="6"/>
        <v>7.6492446145305593</v>
      </c>
      <c r="K140" s="18">
        <f t="shared" si="7"/>
        <v>0.83623740671453484</v>
      </c>
      <c r="L140" s="18">
        <f t="shared" si="8"/>
        <v>1.3162540136577419</v>
      </c>
    </row>
    <row r="141" spans="1:12" x14ac:dyDescent="0.25">
      <c r="A141" t="s">
        <v>17</v>
      </c>
      <c r="B141" s="15">
        <v>1</v>
      </c>
      <c r="C141" s="16">
        <v>143</v>
      </c>
      <c r="D141" s="17">
        <v>9.1504818181818166</v>
      </c>
      <c r="E141" s="17">
        <v>34.061263636363627</v>
      </c>
      <c r="F141" s="17">
        <v>26.361463636363641</v>
      </c>
      <c r="G141" s="17">
        <v>79.17751442361336</v>
      </c>
      <c r="H141" s="17">
        <v>28.114363636363642</v>
      </c>
      <c r="I141" s="17">
        <v>26.45544197029033</v>
      </c>
      <c r="J141" s="18">
        <f t="shared" si="6"/>
        <v>7.6484943296563417</v>
      </c>
      <c r="K141" s="18">
        <f t="shared" si="7"/>
        <v>0.83459494646893906</v>
      </c>
      <c r="L141" s="18">
        <f t="shared" si="8"/>
        <v>1.3136671718037487</v>
      </c>
    </row>
    <row r="142" spans="1:12" x14ac:dyDescent="0.25">
      <c r="A142" t="s">
        <v>17</v>
      </c>
      <c r="B142" s="15">
        <v>1</v>
      </c>
      <c r="C142" s="16">
        <v>144</v>
      </c>
      <c r="D142" s="17">
        <v>9.1422818181818162</v>
      </c>
      <c r="E142" s="17">
        <v>34.063445454545459</v>
      </c>
      <c r="F142" s="17">
        <v>26.364490909090911</v>
      </c>
      <c r="G142" s="17">
        <v>78.704562991772193</v>
      </c>
      <c r="H142" s="17">
        <v>27.941272727272729</v>
      </c>
      <c r="I142" s="17">
        <v>26.422034723964519</v>
      </c>
      <c r="J142" s="18">
        <f t="shared" si="6"/>
        <v>7.647653731617619</v>
      </c>
      <c r="K142" s="18">
        <f t="shared" si="7"/>
        <v>0.83274124377069181</v>
      </c>
      <c r="L142" s="18">
        <f t="shared" si="8"/>
        <v>1.3107486593977506</v>
      </c>
    </row>
    <row r="143" spans="1:12" x14ac:dyDescent="0.25">
      <c r="A143" t="s">
        <v>17</v>
      </c>
      <c r="B143" s="15">
        <v>1</v>
      </c>
      <c r="C143" s="16">
        <v>145</v>
      </c>
      <c r="D143" s="17">
        <v>9.135036363636365</v>
      </c>
      <c r="E143" s="17">
        <v>34.065390909090908</v>
      </c>
      <c r="F143" s="17">
        <v>26.367190909090908</v>
      </c>
      <c r="G143" s="17">
        <v>78.141447331214295</v>
      </c>
      <c r="H143" s="17">
        <v>27.737090909090909</v>
      </c>
      <c r="I143" s="17">
        <v>26.493640178298499</v>
      </c>
      <c r="J143" s="18">
        <f t="shared" si="6"/>
        <v>7.6466790307645809</v>
      </c>
      <c r="K143" s="18">
        <f t="shared" si="7"/>
        <v>0.83069303303181474</v>
      </c>
      <c r="L143" s="18">
        <f t="shared" si="8"/>
        <v>1.3075167585425476</v>
      </c>
    </row>
    <row r="144" spans="1:12" x14ac:dyDescent="0.25">
      <c r="A144" t="s">
        <v>17</v>
      </c>
      <c r="B144" s="15">
        <v>1</v>
      </c>
      <c r="C144" s="16">
        <v>146</v>
      </c>
      <c r="D144" s="17">
        <v>9.1263090909090909</v>
      </c>
      <c r="E144" s="17">
        <v>34.066963636363639</v>
      </c>
      <c r="F144" s="17">
        <v>26.36983636363636</v>
      </c>
      <c r="G144" s="17">
        <v>77.567262578626426</v>
      </c>
      <c r="H144" s="17">
        <v>27.528272727272729</v>
      </c>
      <c r="I144" s="17">
        <v>26.401058080922741</v>
      </c>
      <c r="J144" s="18">
        <f t="shared" si="6"/>
        <v>7.6456718049810082</v>
      </c>
      <c r="K144" s="18">
        <f t="shared" si="7"/>
        <v>0.82852830480632667</v>
      </c>
      <c r="L144" s="18">
        <f t="shared" si="8"/>
        <v>1.3041046908198055</v>
      </c>
    </row>
    <row r="145" spans="1:12" x14ac:dyDescent="0.25">
      <c r="A145" t="s">
        <v>17</v>
      </c>
      <c r="B145" s="15">
        <v>1</v>
      </c>
      <c r="C145" s="16">
        <v>147</v>
      </c>
      <c r="D145" s="17">
        <v>9.1196636363636383</v>
      </c>
      <c r="E145" s="17">
        <v>34.069990909090912</v>
      </c>
      <c r="F145" s="17">
        <v>26.373290909090908</v>
      </c>
      <c r="G145" s="17">
        <v>77.129493963484606</v>
      </c>
      <c r="H145" s="17">
        <v>27.369727272727271</v>
      </c>
      <c r="I145" s="17">
        <v>26.463340582793709</v>
      </c>
      <c r="J145" s="18">
        <f t="shared" si="6"/>
        <v>7.644904216102085</v>
      </c>
      <c r="K145" s="18">
        <f t="shared" si="7"/>
        <v>0.8268822066842989</v>
      </c>
      <c r="L145" s="18">
        <f t="shared" si="8"/>
        <v>1.3015098860879801</v>
      </c>
    </row>
    <row r="146" spans="1:12" x14ac:dyDescent="0.25">
      <c r="A146" t="s">
        <v>17</v>
      </c>
      <c r="B146" s="15">
        <v>1</v>
      </c>
      <c r="C146" s="16">
        <v>148</v>
      </c>
      <c r="D146" s="17">
        <v>9.1082272727272731</v>
      </c>
      <c r="E146" s="17">
        <v>34.07197272727273</v>
      </c>
      <c r="F146" s="17">
        <v>26.376663636363642</v>
      </c>
      <c r="G146" s="17">
        <v>76.695294584967741</v>
      </c>
      <c r="H146" s="17">
        <v>27.209090909090911</v>
      </c>
      <c r="I146" s="17">
        <v>26.456477853897319</v>
      </c>
      <c r="J146" s="18">
        <f t="shared" si="6"/>
        <v>7.6440937722584454</v>
      </c>
      <c r="K146" s="18">
        <f t="shared" si="7"/>
        <v>0.82496208338512622</v>
      </c>
      <c r="L146" s="18">
        <f t="shared" si="8"/>
        <v>1.2984965888829454</v>
      </c>
    </row>
    <row r="147" spans="1:12" x14ac:dyDescent="0.25">
      <c r="A147" t="s">
        <v>17</v>
      </c>
      <c r="B147" s="15">
        <v>1</v>
      </c>
      <c r="C147" s="16">
        <v>149</v>
      </c>
      <c r="D147" s="17">
        <v>9.0959818181818157</v>
      </c>
      <c r="E147" s="17">
        <v>34.07371818181818</v>
      </c>
      <c r="F147" s="17">
        <v>26.380009090909091</v>
      </c>
      <c r="G147" s="17">
        <v>76.270989432666354</v>
      </c>
      <c r="H147" s="17">
        <v>27.051818181818181</v>
      </c>
      <c r="I147" s="17">
        <v>26.649281690250469</v>
      </c>
      <c r="J147" s="18">
        <f t="shared" si="6"/>
        <v>7.643291282270547</v>
      </c>
      <c r="K147" s="18">
        <f t="shared" si="7"/>
        <v>0.82302723909232345</v>
      </c>
      <c r="L147" s="18">
        <f t="shared" si="8"/>
        <v>1.2954625118902325</v>
      </c>
    </row>
    <row r="148" spans="1:12" x14ac:dyDescent="0.25">
      <c r="A148" t="s">
        <v>17</v>
      </c>
      <c r="B148" s="15">
        <v>1</v>
      </c>
      <c r="C148" s="16">
        <v>150</v>
      </c>
      <c r="D148" s="17">
        <v>9.0893909090909109</v>
      </c>
      <c r="E148" s="17">
        <v>34.075590909090913</v>
      </c>
      <c r="F148" s="17">
        <v>26.382545454545461</v>
      </c>
      <c r="G148" s="17">
        <v>75.840022097024246</v>
      </c>
      <c r="H148" s="17">
        <v>26.89563636363637</v>
      </c>
      <c r="I148" s="17">
        <v>26.78200427739753</v>
      </c>
      <c r="J148" s="18">
        <f t="shared" si="6"/>
        <v>7.6425359310541943</v>
      </c>
      <c r="K148" s="18">
        <f t="shared" si="7"/>
        <v>0.8214160322004489</v>
      </c>
      <c r="L148" s="18">
        <f t="shared" si="8"/>
        <v>1.2929222548608175</v>
      </c>
    </row>
    <row r="149" spans="1:12" x14ac:dyDescent="0.25">
      <c r="A149" t="s">
        <v>17</v>
      </c>
      <c r="B149" s="15">
        <v>1</v>
      </c>
      <c r="C149" s="16">
        <v>151</v>
      </c>
      <c r="D149" s="17">
        <v>9.0838999999999999</v>
      </c>
      <c r="E149" s="17">
        <v>34.07765454545455</v>
      </c>
      <c r="F149" s="17">
        <v>26.385045454545459</v>
      </c>
      <c r="G149" s="17">
        <v>75.353679495879433</v>
      </c>
      <c r="H149" s="17">
        <v>26.72018181818181</v>
      </c>
      <c r="I149" s="17">
        <v>26.865781364113769</v>
      </c>
      <c r="J149" s="18">
        <f t="shared" si="6"/>
        <v>7.6417035036581087</v>
      </c>
      <c r="K149" s="18">
        <f t="shared" si="7"/>
        <v>0.81971700637114198</v>
      </c>
      <c r="L149" s="18">
        <f t="shared" si="8"/>
        <v>1.2902379191547753</v>
      </c>
    </row>
    <row r="150" spans="1:12" x14ac:dyDescent="0.25">
      <c r="A150" t="s">
        <v>17</v>
      </c>
      <c r="B150" s="15">
        <v>1</v>
      </c>
      <c r="C150" s="16">
        <v>152</v>
      </c>
      <c r="D150" s="17">
        <v>9.0781000000000009</v>
      </c>
      <c r="E150" s="17">
        <v>34.080299999999987</v>
      </c>
      <c r="F150" s="17">
        <v>26.388072727272728</v>
      </c>
      <c r="G150" s="17">
        <v>74.946414951608602</v>
      </c>
      <c r="H150" s="17">
        <v>26.572818181818182</v>
      </c>
      <c r="I150" s="17">
        <v>26.809196222081312</v>
      </c>
      <c r="J150" s="18">
        <f t="shared" si="6"/>
        <v>7.6409944229562843</v>
      </c>
      <c r="K150" s="18">
        <f t="shared" si="7"/>
        <v>0.81822565032635342</v>
      </c>
      <c r="L150" s="18">
        <f t="shared" si="8"/>
        <v>1.287885141524066</v>
      </c>
    </row>
    <row r="151" spans="1:12" x14ac:dyDescent="0.25">
      <c r="A151" t="s">
        <v>17</v>
      </c>
      <c r="B151" s="15">
        <v>1</v>
      </c>
      <c r="C151" s="16">
        <v>153</v>
      </c>
      <c r="D151" s="17">
        <v>9.0725000000000016</v>
      </c>
      <c r="E151" s="17">
        <v>34.08205454545454</v>
      </c>
      <c r="F151" s="17">
        <v>26.39037272727273</v>
      </c>
      <c r="G151" s="17">
        <v>74.594585405884146</v>
      </c>
      <c r="H151" s="17">
        <v>26.445454545454542</v>
      </c>
      <c r="I151" s="17">
        <v>26.570684021569232</v>
      </c>
      <c r="J151" s="18">
        <f t="shared" si="6"/>
        <v>7.6403760466553763</v>
      </c>
      <c r="K151" s="18">
        <f t="shared" si="7"/>
        <v>0.81690478579268833</v>
      </c>
      <c r="L151" s="18">
        <f t="shared" si="8"/>
        <v>1.2858028935179457</v>
      </c>
    </row>
    <row r="152" spans="1:12" x14ac:dyDescent="0.25">
      <c r="A152" t="s">
        <v>17</v>
      </c>
      <c r="B152" s="15">
        <v>1</v>
      </c>
      <c r="C152" s="16">
        <v>154</v>
      </c>
      <c r="D152" s="17">
        <v>9.0687999999999995</v>
      </c>
      <c r="E152" s="17">
        <v>34.083490909090912</v>
      </c>
      <c r="F152" s="17">
        <v>26.392081818181811</v>
      </c>
      <c r="G152" s="17">
        <v>74.190189476502468</v>
      </c>
      <c r="H152" s="17">
        <v>26.300363636363642</v>
      </c>
      <c r="I152" s="17">
        <v>26.881449103669659</v>
      </c>
      <c r="J152" s="18">
        <f t="shared" si="6"/>
        <v>7.6396930677907102</v>
      </c>
      <c r="K152" s="18">
        <f t="shared" si="7"/>
        <v>0.81554964769351923</v>
      </c>
      <c r="L152" s="18">
        <f t="shared" si="8"/>
        <v>1.2836589616931608</v>
      </c>
    </row>
    <row r="153" spans="1:12" x14ac:dyDescent="0.25">
      <c r="A153" t="s">
        <v>17</v>
      </c>
      <c r="B153" s="15">
        <v>1</v>
      </c>
      <c r="C153" s="16">
        <v>155</v>
      </c>
      <c r="D153" s="17">
        <v>9.0618272727272728</v>
      </c>
      <c r="E153" s="17">
        <v>34.085563636363638</v>
      </c>
      <c r="F153" s="17">
        <v>26.394836363636369</v>
      </c>
      <c r="G153" s="17">
        <v>73.841494844904275</v>
      </c>
      <c r="H153" s="17">
        <v>26.17281818181818</v>
      </c>
      <c r="I153" s="17">
        <v>27.048873791651271</v>
      </c>
      <c r="J153" s="18">
        <f t="shared" si="6"/>
        <v>7.6390661479856172</v>
      </c>
      <c r="K153" s="18">
        <f t="shared" si="7"/>
        <v>0.81416171548236516</v>
      </c>
      <c r="L153" s="18">
        <f t="shared" si="8"/>
        <v>1.2814746787107061</v>
      </c>
    </row>
    <row r="154" spans="1:12" x14ac:dyDescent="0.25">
      <c r="A154" t="s">
        <v>17</v>
      </c>
      <c r="B154" s="15">
        <v>1</v>
      </c>
      <c r="C154" s="16">
        <v>156</v>
      </c>
      <c r="D154" s="17">
        <v>9.0532272727272716</v>
      </c>
      <c r="E154" s="17">
        <v>34.087527272727257</v>
      </c>
      <c r="F154" s="17">
        <v>26.397754545454539</v>
      </c>
      <c r="G154" s="17">
        <v>73.605922532973722</v>
      </c>
      <c r="H154" s="17">
        <v>26.084818181818179</v>
      </c>
      <c r="I154" s="17">
        <v>27.011840952700972</v>
      </c>
      <c r="J154" s="18">
        <f t="shared" si="6"/>
        <v>7.6386035670021641</v>
      </c>
      <c r="K154" s="18">
        <f t="shared" si="7"/>
        <v>0.81299907496860646</v>
      </c>
      <c r="L154" s="18">
        <f t="shared" si="8"/>
        <v>1.2796549044256134</v>
      </c>
    </row>
    <row r="155" spans="1:12" x14ac:dyDescent="0.25">
      <c r="A155" t="s">
        <v>17</v>
      </c>
      <c r="B155" s="15">
        <v>1</v>
      </c>
      <c r="C155" s="16">
        <v>157</v>
      </c>
      <c r="D155" s="17">
        <v>9.0503909090909094</v>
      </c>
      <c r="E155" s="17">
        <v>34.088690909090907</v>
      </c>
      <c r="F155" s="17">
        <v>26.399145454545451</v>
      </c>
      <c r="G155" s="17">
        <v>73.358198174295225</v>
      </c>
      <c r="H155" s="17">
        <v>25.99618181818181</v>
      </c>
      <c r="I155" s="17">
        <v>26.967686413952531</v>
      </c>
      <c r="J155" s="18">
        <f t="shared" si="6"/>
        <v>7.6381797082408998</v>
      </c>
      <c r="K155" s="18">
        <f t="shared" si="7"/>
        <v>0.81213961919361133</v>
      </c>
      <c r="L155" s="18">
        <f t="shared" si="8"/>
        <v>1.2782967158334546</v>
      </c>
    </row>
    <row r="156" spans="1:12" x14ac:dyDescent="0.25">
      <c r="A156" t="s">
        <v>17</v>
      </c>
      <c r="B156" s="15">
        <v>1</v>
      </c>
      <c r="C156" s="16">
        <v>158</v>
      </c>
      <c r="D156" s="17">
        <v>9.0467636363636359</v>
      </c>
      <c r="E156" s="17">
        <v>34.089345454545452</v>
      </c>
      <c r="F156" s="17">
        <v>26.400254545454551</v>
      </c>
      <c r="G156" s="17">
        <v>72.970859746474233</v>
      </c>
      <c r="H156" s="17">
        <v>25.856909090909092</v>
      </c>
      <c r="I156" s="17">
        <v>27.242066084357042</v>
      </c>
      <c r="J156" s="18">
        <f t="shared" si="6"/>
        <v>7.6375251838906397</v>
      </c>
      <c r="K156" s="18">
        <f t="shared" si="7"/>
        <v>0.81084413557246238</v>
      </c>
      <c r="L156" s="18">
        <f t="shared" si="8"/>
        <v>1.276247020898692</v>
      </c>
    </row>
    <row r="157" spans="1:12" x14ac:dyDescent="0.25">
      <c r="A157" t="s">
        <v>17</v>
      </c>
      <c r="B157" s="15">
        <v>1</v>
      </c>
      <c r="C157" s="16">
        <v>159</v>
      </c>
      <c r="D157" s="17">
        <v>9.0407363636363627</v>
      </c>
      <c r="E157" s="17">
        <v>34.090736363636367</v>
      </c>
      <c r="F157" s="17">
        <v>26.4023</v>
      </c>
      <c r="G157" s="17">
        <v>72.567633329100559</v>
      </c>
      <c r="H157" s="17">
        <v>25.71081818181818</v>
      </c>
      <c r="I157" s="17">
        <v>27.402369072540509</v>
      </c>
      <c r="J157" s="18">
        <f t="shared" si="6"/>
        <v>7.6368213523570612</v>
      </c>
      <c r="K157" s="18">
        <f t="shared" si="7"/>
        <v>0.809367411573928</v>
      </c>
      <c r="L157" s="18">
        <f t="shared" si="8"/>
        <v>1.273917312131974</v>
      </c>
    </row>
    <row r="158" spans="1:12" x14ac:dyDescent="0.25">
      <c r="A158" t="s">
        <v>17</v>
      </c>
      <c r="B158" s="15">
        <v>1</v>
      </c>
      <c r="C158" s="16">
        <v>160</v>
      </c>
      <c r="D158" s="17">
        <v>9.0320727272727268</v>
      </c>
      <c r="E158" s="17">
        <v>34.09250909090909</v>
      </c>
      <c r="F158" s="17">
        <v>26.405072727272731</v>
      </c>
      <c r="G158" s="17">
        <v>72.163566257440209</v>
      </c>
      <c r="H158" s="17">
        <v>25.56281818181818</v>
      </c>
      <c r="I158" s="17">
        <v>27.144304568946279</v>
      </c>
      <c r="J158" s="18">
        <f t="shared" si="6"/>
        <v>7.6360899687896309</v>
      </c>
      <c r="K158" s="18">
        <f t="shared" si="7"/>
        <v>0.8077397013843477</v>
      </c>
      <c r="L158" s="18">
        <f t="shared" si="8"/>
        <v>1.271356511755354</v>
      </c>
    </row>
    <row r="159" spans="1:12" x14ac:dyDescent="0.25">
      <c r="A159" t="s">
        <v>17</v>
      </c>
      <c r="B159" s="15">
        <v>1</v>
      </c>
      <c r="C159" s="16">
        <v>161</v>
      </c>
      <c r="D159" s="17">
        <v>9.0267727272727267</v>
      </c>
      <c r="E159" s="17">
        <v>34.09467272727273</v>
      </c>
      <c r="F159" s="17">
        <v>26.407627272727272</v>
      </c>
      <c r="G159" s="17">
        <v>71.816082161013497</v>
      </c>
      <c r="H159" s="17">
        <v>25.43718181818182</v>
      </c>
      <c r="I159" s="17">
        <v>27.11892542057474</v>
      </c>
      <c r="J159" s="18">
        <f t="shared" si="6"/>
        <v>7.6354827140380097</v>
      </c>
      <c r="K159" s="18">
        <f t="shared" si="7"/>
        <v>0.8064661745920253</v>
      </c>
      <c r="L159" s="18">
        <f t="shared" si="8"/>
        <v>1.2693474093249768</v>
      </c>
    </row>
    <row r="160" spans="1:12" x14ac:dyDescent="0.25">
      <c r="A160" t="s">
        <v>17</v>
      </c>
      <c r="B160" s="15">
        <v>1</v>
      </c>
      <c r="C160" s="16">
        <v>162</v>
      </c>
      <c r="D160" s="17">
        <v>9.0201363636363627</v>
      </c>
      <c r="E160" s="17">
        <v>34.095854545454543</v>
      </c>
      <c r="F160" s="17">
        <v>26.40963636363637</v>
      </c>
      <c r="G160" s="17">
        <v>71.556452633743802</v>
      </c>
      <c r="H160" s="17">
        <v>25.34181818181818</v>
      </c>
      <c r="I160" s="17">
        <v>27.188847564047339</v>
      </c>
      <c r="J160" s="18">
        <f t="shared" si="6"/>
        <v>7.6350023490981709</v>
      </c>
      <c r="K160" s="18">
        <f t="shared" si="7"/>
        <v>0.80536322687339434</v>
      </c>
      <c r="L160" s="18">
        <f t="shared" si="8"/>
        <v>1.2676146821629497</v>
      </c>
    </row>
    <row r="161" spans="1:12" x14ac:dyDescent="0.25">
      <c r="A161" t="s">
        <v>17</v>
      </c>
      <c r="B161" s="15">
        <v>1</v>
      </c>
      <c r="C161" s="16">
        <v>163</v>
      </c>
      <c r="D161" s="17">
        <v>9.0161454545454536</v>
      </c>
      <c r="E161" s="17">
        <v>34.096963636363633</v>
      </c>
      <c r="F161" s="17">
        <v>26.411163636363629</v>
      </c>
      <c r="G161" s="17">
        <v>71.203109434401014</v>
      </c>
      <c r="H161" s="17">
        <v>25.21472727272727</v>
      </c>
      <c r="I161" s="17">
        <v>27.26226581469356</v>
      </c>
      <c r="J161" s="18">
        <f t="shared" si="6"/>
        <v>7.6343990871096494</v>
      </c>
      <c r="K161" s="18">
        <f t="shared" si="7"/>
        <v>0.80415204489296821</v>
      </c>
      <c r="L161" s="18">
        <f t="shared" si="8"/>
        <v>1.2656999022098911</v>
      </c>
    </row>
    <row r="162" spans="1:12" x14ac:dyDescent="0.25">
      <c r="A162" t="s">
        <v>17</v>
      </c>
      <c r="B162" s="15">
        <v>1</v>
      </c>
      <c r="C162" s="16">
        <v>164</v>
      </c>
      <c r="D162" s="17">
        <v>9.0110909090909104</v>
      </c>
      <c r="E162" s="17">
        <v>34.098327272727268</v>
      </c>
      <c r="F162" s="17">
        <v>26.41304545454545</v>
      </c>
      <c r="G162" s="17">
        <v>70.927272792492232</v>
      </c>
      <c r="H162" s="17">
        <v>25.114636363636361</v>
      </c>
      <c r="I162" s="17">
        <v>27.290234672082601</v>
      </c>
      <c r="J162" s="18">
        <f t="shared" si="6"/>
        <v>7.6339089029469545</v>
      </c>
      <c r="K162" s="18">
        <f t="shared" si="7"/>
        <v>0.80309765921867737</v>
      </c>
      <c r="L162" s="18">
        <f t="shared" si="8"/>
        <v>1.2640385947972548</v>
      </c>
    </row>
    <row r="163" spans="1:12" x14ac:dyDescent="0.25">
      <c r="A163" t="s">
        <v>17</v>
      </c>
      <c r="B163" s="15">
        <v>1</v>
      </c>
      <c r="C163" s="16">
        <v>165</v>
      </c>
      <c r="D163" s="17">
        <v>9.0048909090909088</v>
      </c>
      <c r="E163" s="17">
        <v>34.099163636363627</v>
      </c>
      <c r="F163" s="17">
        <v>26.41467272727273</v>
      </c>
      <c r="G163" s="17">
        <v>70.430336369279217</v>
      </c>
      <c r="H163" s="17">
        <v>24.93545454545454</v>
      </c>
      <c r="I163" s="17">
        <v>27.210601119794369</v>
      </c>
      <c r="J163" s="18">
        <f t="shared" si="6"/>
        <v>7.6330549748968233</v>
      </c>
      <c r="K163" s="18">
        <f t="shared" si="7"/>
        <v>0.80136614262973505</v>
      </c>
      <c r="L163" s="18">
        <f t="shared" si="8"/>
        <v>1.2613026457234722</v>
      </c>
    </row>
    <row r="164" spans="1:12" x14ac:dyDescent="0.25">
      <c r="A164" t="s">
        <v>17</v>
      </c>
      <c r="B164" s="15">
        <v>1</v>
      </c>
      <c r="C164" s="16">
        <v>166</v>
      </c>
      <c r="D164" s="17">
        <v>8.9975545454545447</v>
      </c>
      <c r="E164" s="17">
        <v>34.100072727272732</v>
      </c>
      <c r="F164" s="17">
        <v>26.416581818181822</v>
      </c>
      <c r="G164" s="17">
        <v>69.884728470694313</v>
      </c>
      <c r="H164" s="17">
        <v>24.739000000000001</v>
      </c>
      <c r="I164" s="17">
        <v>27.203738390897978</v>
      </c>
      <c r="J164" s="18">
        <f t="shared" si="6"/>
        <v>7.6321124247428331</v>
      </c>
      <c r="K164" s="18">
        <f t="shared" si="7"/>
        <v>0.79943936627872125</v>
      </c>
      <c r="L164" s="18">
        <f t="shared" si="8"/>
        <v>1.258259460007672</v>
      </c>
    </row>
    <row r="165" spans="1:12" x14ac:dyDescent="0.25">
      <c r="A165" t="s">
        <v>17</v>
      </c>
      <c r="B165" s="15">
        <v>1</v>
      </c>
      <c r="C165" s="16">
        <v>167</v>
      </c>
      <c r="D165" s="17">
        <v>8.9919909090909087</v>
      </c>
      <c r="E165" s="17">
        <v>34.10146363636364</v>
      </c>
      <c r="F165" s="17">
        <v>26.418572727272721</v>
      </c>
      <c r="G165" s="17">
        <v>69.616799483443074</v>
      </c>
      <c r="H165" s="17">
        <v>24.640909090909091</v>
      </c>
      <c r="I165" s="17">
        <v>27.23585078271503</v>
      </c>
      <c r="J165" s="18">
        <f t="shared" si="6"/>
        <v>7.631630236343601</v>
      </c>
      <c r="K165" s="18">
        <f t="shared" si="7"/>
        <v>0.79838508042062473</v>
      </c>
      <c r="L165" s="18">
        <f t="shared" si="8"/>
        <v>1.2565996877426755</v>
      </c>
    </row>
    <row r="166" spans="1:12" x14ac:dyDescent="0.25">
      <c r="A166" t="s">
        <v>17</v>
      </c>
      <c r="B166" s="15">
        <v>1</v>
      </c>
      <c r="C166" s="16">
        <v>168</v>
      </c>
      <c r="D166" s="17">
        <v>8.9848909090909093</v>
      </c>
      <c r="E166" s="17">
        <v>34.103299999999997</v>
      </c>
      <c r="F166" s="17">
        <v>26.42114545454546</v>
      </c>
      <c r="G166" s="17">
        <v>69.338152159871015</v>
      </c>
      <c r="H166" s="17">
        <v>24.538818181818179</v>
      </c>
      <c r="I166" s="17">
        <v>27.421662404720909</v>
      </c>
      <c r="J166" s="18">
        <f t="shared" si="6"/>
        <v>7.6311158633594207</v>
      </c>
      <c r="K166" s="18">
        <f t="shared" si="7"/>
        <v>0.79721707595895608</v>
      </c>
      <c r="L166" s="18">
        <f t="shared" si="8"/>
        <v>1.2547640845831538</v>
      </c>
    </row>
    <row r="167" spans="1:12" x14ac:dyDescent="0.25">
      <c r="A167" t="s">
        <v>17</v>
      </c>
      <c r="B167" s="15">
        <v>1</v>
      </c>
      <c r="C167" s="16">
        <v>169</v>
      </c>
      <c r="D167" s="17">
        <v>8.9744909090909104</v>
      </c>
      <c r="E167" s="17">
        <v>34.103945454545453</v>
      </c>
      <c r="F167" s="17">
        <v>26.423318181818178</v>
      </c>
      <c r="G167" s="17">
        <v>68.838416694370252</v>
      </c>
      <c r="H167" s="17">
        <v>24.356727272727269</v>
      </c>
      <c r="I167" s="17">
        <v>27.37129256433046</v>
      </c>
      <c r="J167" s="18">
        <f t="shared" si="6"/>
        <v>7.630216810357406</v>
      </c>
      <c r="K167" s="18">
        <f t="shared" si="7"/>
        <v>0.7952575592984088</v>
      </c>
      <c r="L167" s="18">
        <f t="shared" si="8"/>
        <v>1.251678877986345</v>
      </c>
    </row>
    <row r="168" spans="1:12" x14ac:dyDescent="0.25">
      <c r="A168" t="s">
        <v>17</v>
      </c>
      <c r="B168" s="15">
        <v>1</v>
      </c>
      <c r="C168" s="16">
        <v>170</v>
      </c>
      <c r="D168" s="17">
        <v>8.9673909090909092</v>
      </c>
      <c r="E168" s="17">
        <v>34.106190909090913</v>
      </c>
      <c r="F168" s="17">
        <v>26.426218181818179</v>
      </c>
      <c r="G168" s="17">
        <v>68.36790607028</v>
      </c>
      <c r="H168" s="17">
        <v>24.18663636363636</v>
      </c>
      <c r="I168" s="17">
        <v>27.46892459429035</v>
      </c>
      <c r="J168" s="18">
        <f t="shared" si="6"/>
        <v>7.6293972559801277</v>
      </c>
      <c r="K168" s="18">
        <f t="shared" si="7"/>
        <v>0.79356681156628206</v>
      </c>
      <c r="L168" s="18">
        <f t="shared" si="8"/>
        <v>1.2490099142271451</v>
      </c>
    </row>
    <row r="169" spans="1:12" x14ac:dyDescent="0.25">
      <c r="A169" t="s">
        <v>17</v>
      </c>
      <c r="B169" s="15">
        <v>1</v>
      </c>
      <c r="C169" s="16">
        <v>171</v>
      </c>
      <c r="D169" s="17">
        <v>8.961954545454546</v>
      </c>
      <c r="E169" s="17">
        <v>34.107354545454548</v>
      </c>
      <c r="F169" s="17">
        <v>26.42802727272727</v>
      </c>
      <c r="G169" s="17">
        <v>68.052527962306854</v>
      </c>
      <c r="H169" s="17">
        <v>24.071999999999999</v>
      </c>
      <c r="I169" s="17">
        <v>27.779689676390781</v>
      </c>
      <c r="J169" s="18">
        <f t="shared" si="6"/>
        <v>7.6288413816038121</v>
      </c>
      <c r="K169" s="18">
        <f t="shared" si="7"/>
        <v>0.79239833183891428</v>
      </c>
      <c r="L169" s="18">
        <f t="shared" si="8"/>
        <v>1.2471671073018484</v>
      </c>
    </row>
    <row r="170" spans="1:12" x14ac:dyDescent="0.25">
      <c r="A170" t="s">
        <v>17</v>
      </c>
      <c r="B170" s="15">
        <v>1</v>
      </c>
      <c r="C170" s="16">
        <v>172</v>
      </c>
      <c r="D170" s="17">
        <v>8.9582090909090919</v>
      </c>
      <c r="E170" s="17">
        <v>34.108736363636368</v>
      </c>
      <c r="F170" s="17">
        <v>26.429718181818181</v>
      </c>
      <c r="G170" s="17">
        <v>67.634314545328365</v>
      </c>
      <c r="H170" s="17">
        <v>23.92227272727273</v>
      </c>
      <c r="I170" s="17">
        <v>27.76000788785775</v>
      </c>
      <c r="J170" s="18">
        <f t="shared" si="6"/>
        <v>7.6281385378002655</v>
      </c>
      <c r="K170" s="18">
        <f t="shared" si="7"/>
        <v>0.7910418406701587</v>
      </c>
      <c r="L170" s="18">
        <f t="shared" si="8"/>
        <v>1.2450186180955014</v>
      </c>
    </row>
    <row r="171" spans="1:12" x14ac:dyDescent="0.25">
      <c r="A171" t="s">
        <v>17</v>
      </c>
      <c r="B171" s="15">
        <v>1</v>
      </c>
      <c r="C171" s="16">
        <v>173</v>
      </c>
      <c r="D171" s="17">
        <v>8.9540454545454562</v>
      </c>
      <c r="E171" s="17">
        <v>34.11007272727273</v>
      </c>
      <c r="F171" s="17">
        <v>26.431418181818181</v>
      </c>
      <c r="G171" s="17">
        <v>67.24260403139364</v>
      </c>
      <c r="H171" s="17">
        <v>23.78145454545454</v>
      </c>
      <c r="I171" s="17">
        <v>27.659915634331231</v>
      </c>
      <c r="J171" s="18">
        <f t="shared" si="6"/>
        <v>7.6274738991777946</v>
      </c>
      <c r="K171" s="18">
        <f t="shared" si="7"/>
        <v>0.78973711322333773</v>
      </c>
      <c r="L171" s="18">
        <f t="shared" si="8"/>
        <v>1.2429539680912201</v>
      </c>
    </row>
    <row r="172" spans="1:12" x14ac:dyDescent="0.25">
      <c r="A172" t="s">
        <v>17</v>
      </c>
      <c r="B172" s="15">
        <v>1</v>
      </c>
      <c r="C172" s="16">
        <v>174</v>
      </c>
      <c r="D172" s="17">
        <v>8.948627272727272</v>
      </c>
      <c r="E172" s="17">
        <v>34.111609090909091</v>
      </c>
      <c r="F172" s="17">
        <v>26.433509090909091</v>
      </c>
      <c r="G172" s="17">
        <v>66.923255596611909</v>
      </c>
      <c r="H172" s="17">
        <v>23.6659090909091</v>
      </c>
      <c r="I172" s="17">
        <v>27.531466067063061</v>
      </c>
      <c r="J172" s="18">
        <f t="shared" si="6"/>
        <v>7.6269122699388081</v>
      </c>
      <c r="K172" s="18">
        <f t="shared" si="7"/>
        <v>0.78856459159405867</v>
      </c>
      <c r="L172" s="18">
        <f t="shared" si="8"/>
        <v>1.2411042715394587</v>
      </c>
    </row>
    <row r="173" spans="1:12" x14ac:dyDescent="0.25">
      <c r="A173" t="s">
        <v>17</v>
      </c>
      <c r="B173" s="15">
        <v>1</v>
      </c>
      <c r="C173" s="16">
        <v>175</v>
      </c>
      <c r="D173" s="17">
        <v>8.9430545454545456</v>
      </c>
      <c r="E173" s="17">
        <v>34.113318181818187</v>
      </c>
      <c r="F173" s="17">
        <v>26.43572727272727</v>
      </c>
      <c r="G173" s="17">
        <v>66.439745968241553</v>
      </c>
      <c r="H173" s="17">
        <v>23.49254545454545</v>
      </c>
      <c r="I173" s="17">
        <v>27.618091833698561</v>
      </c>
      <c r="J173" s="18">
        <f t="shared" si="6"/>
        <v>7.6260879536339683</v>
      </c>
      <c r="K173" s="18">
        <f t="shared" si="7"/>
        <v>0.78693559486195686</v>
      </c>
      <c r="L173" s="18">
        <f t="shared" si="8"/>
        <v>1.2385274553922276</v>
      </c>
    </row>
    <row r="174" spans="1:12" x14ac:dyDescent="0.25">
      <c r="A174" t="s">
        <v>17</v>
      </c>
      <c r="B174" s="15">
        <v>1</v>
      </c>
      <c r="C174" s="16">
        <v>176</v>
      </c>
      <c r="D174" s="17">
        <v>8.9372545454545467</v>
      </c>
      <c r="E174" s="17">
        <v>34.115036363636356</v>
      </c>
      <c r="F174" s="17">
        <v>26.437999999999999</v>
      </c>
      <c r="G174" s="17">
        <v>66.009238825743168</v>
      </c>
      <c r="H174" s="17">
        <v>23.33763636363636</v>
      </c>
      <c r="I174" s="17">
        <v>27.639327447642081</v>
      </c>
      <c r="J174" s="18">
        <f t="shared" si="6"/>
        <v>7.6253459716562082</v>
      </c>
      <c r="K174" s="18">
        <f t="shared" si="7"/>
        <v>0.78544254230648736</v>
      </c>
      <c r="L174" s="18">
        <f t="shared" si="8"/>
        <v>1.2361679033392658</v>
      </c>
    </row>
    <row r="175" spans="1:12" x14ac:dyDescent="0.25">
      <c r="A175" t="s">
        <v>17</v>
      </c>
      <c r="B175" s="15">
        <v>1</v>
      </c>
      <c r="C175" s="16">
        <v>177</v>
      </c>
      <c r="D175" s="17">
        <v>8.9332181818181819</v>
      </c>
      <c r="E175" s="17">
        <v>34.116645454545463</v>
      </c>
      <c r="F175" s="17">
        <v>26.439927272727271</v>
      </c>
      <c r="G175" s="17">
        <v>65.651141449255604</v>
      </c>
      <c r="H175" s="17">
        <v>23.209545454545449</v>
      </c>
      <c r="I175" s="17">
        <v>27.76402193683489</v>
      </c>
      <c r="J175" s="18">
        <f t="shared" si="6"/>
        <v>7.6247366284506981</v>
      </c>
      <c r="K175" s="18">
        <f t="shared" si="7"/>
        <v>0.78424511975881583</v>
      </c>
      <c r="L175" s="18">
        <f t="shared" si="8"/>
        <v>1.2342732911562426</v>
      </c>
    </row>
    <row r="176" spans="1:12" x14ac:dyDescent="0.25">
      <c r="A176" t="s">
        <v>17</v>
      </c>
      <c r="B176" s="15">
        <v>1</v>
      </c>
      <c r="C176" s="16">
        <v>178</v>
      </c>
      <c r="D176" s="17">
        <v>8.9267545454545445</v>
      </c>
      <c r="E176" s="17">
        <v>34.118572727272728</v>
      </c>
      <c r="F176" s="17">
        <v>26.442481818181822</v>
      </c>
      <c r="G176" s="17">
        <v>65.225247839906856</v>
      </c>
      <c r="H176" s="17">
        <v>23.044699999999999</v>
      </c>
      <c r="I176" s="17">
        <v>27.800277863079931</v>
      </c>
      <c r="J176" s="18">
        <f t="shared" si="6"/>
        <v>7.6239958464649753</v>
      </c>
      <c r="K176" s="18">
        <f t="shared" si="7"/>
        <v>0.78273418231517355</v>
      </c>
      <c r="L176" s="18">
        <f t="shared" si="8"/>
        <v>1.2318871857067855</v>
      </c>
    </row>
    <row r="177" spans="1:12" x14ac:dyDescent="0.25">
      <c r="A177" t="s">
        <v>17</v>
      </c>
      <c r="B177" s="15">
        <v>1</v>
      </c>
      <c r="C177" s="16">
        <v>179</v>
      </c>
      <c r="D177" s="17">
        <v>8.918536363636365</v>
      </c>
      <c r="E177" s="17">
        <v>34.119927272727267</v>
      </c>
      <c r="F177" s="17">
        <v>26.44485454545454</v>
      </c>
      <c r="G177" s="17">
        <v>64.847427014942866</v>
      </c>
      <c r="H177" s="17">
        <v>22.9069</v>
      </c>
      <c r="I177" s="17">
        <v>27.511266336726528</v>
      </c>
      <c r="J177" s="18">
        <f t="shared" si="6"/>
        <v>7.6233146654163466</v>
      </c>
      <c r="K177" s="18">
        <f t="shared" si="7"/>
        <v>0.78126407646223572</v>
      </c>
      <c r="L177" s="18">
        <f t="shared" si="8"/>
        <v>1.2295719888195962</v>
      </c>
    </row>
    <row r="178" spans="1:12" x14ac:dyDescent="0.25">
      <c r="A178" t="s">
        <v>17</v>
      </c>
      <c r="B178" s="15">
        <v>1</v>
      </c>
      <c r="C178" s="16">
        <v>180</v>
      </c>
      <c r="D178" s="17">
        <v>8.9108636363636364</v>
      </c>
      <c r="E178" s="17">
        <v>34.120709090909081</v>
      </c>
      <c r="F178" s="17">
        <v>26.4467</v>
      </c>
      <c r="G178" s="17">
        <v>64.50314398204992</v>
      </c>
      <c r="H178" s="17">
        <v>22.781500000000001</v>
      </c>
      <c r="I178" s="17">
        <v>27.891435620496061</v>
      </c>
      <c r="J178" s="18">
        <f t="shared" si="6"/>
        <v>7.6226923634973183</v>
      </c>
      <c r="K178" s="18">
        <f t="shared" si="7"/>
        <v>0.77991776982537775</v>
      </c>
      <c r="L178" s="18">
        <f t="shared" si="8"/>
        <v>1.2274520552847299</v>
      </c>
    </row>
    <row r="179" spans="1:12" x14ac:dyDescent="0.25">
      <c r="A179" t="s">
        <v>17</v>
      </c>
      <c r="B179" s="15">
        <v>1</v>
      </c>
      <c r="C179" s="16">
        <v>181</v>
      </c>
      <c r="D179" s="17">
        <v>8.9080090909090917</v>
      </c>
      <c r="E179" s="17">
        <v>34.122190909090897</v>
      </c>
      <c r="F179" s="17">
        <v>26.448318181818181</v>
      </c>
      <c r="G179" s="17">
        <v>64.435878324122328</v>
      </c>
      <c r="H179" s="17">
        <v>22.768363636363631</v>
      </c>
      <c r="I179" s="17">
        <v>27.891047164143441</v>
      </c>
      <c r="J179" s="18">
        <f t="shared" si="6"/>
        <v>7.6225576249106464</v>
      </c>
      <c r="K179" s="18">
        <f t="shared" si="7"/>
        <v>0.77958318994927378</v>
      </c>
      <c r="L179" s="18">
        <f t="shared" si="8"/>
        <v>1.2269284329303776</v>
      </c>
    </row>
    <row r="180" spans="1:12" x14ac:dyDescent="0.25">
      <c r="A180" t="s">
        <v>17</v>
      </c>
      <c r="B180" s="15">
        <v>1</v>
      </c>
      <c r="C180" s="16">
        <v>182</v>
      </c>
      <c r="D180" s="17">
        <v>8.902000000000001</v>
      </c>
      <c r="E180" s="17">
        <v>34.123236363636373</v>
      </c>
      <c r="F180" s="17">
        <v>26.450072727272719</v>
      </c>
      <c r="G180" s="17">
        <v>64.215448587376713</v>
      </c>
      <c r="H180" s="17">
        <v>22.687454545454539</v>
      </c>
      <c r="I180" s="17">
        <v>28.073621649877438</v>
      </c>
      <c r="J180" s="18">
        <f t="shared" si="6"/>
        <v>7.6221486803436473</v>
      </c>
      <c r="K180" s="18">
        <f t="shared" si="7"/>
        <v>0.77866530571738479</v>
      </c>
      <c r="L180" s="18">
        <f t="shared" si="8"/>
        <v>1.2254856164551509</v>
      </c>
    </row>
    <row r="181" spans="1:12" x14ac:dyDescent="0.25">
      <c r="A181" t="s">
        <v>17</v>
      </c>
      <c r="B181" s="15">
        <v>1</v>
      </c>
      <c r="C181" s="16">
        <v>183</v>
      </c>
      <c r="D181" s="17">
        <v>8.8950818181818185</v>
      </c>
      <c r="E181" s="17">
        <v>34.123909090909088</v>
      </c>
      <c r="F181" s="17">
        <v>26.451727272727279</v>
      </c>
      <c r="G181" s="17">
        <v>63.871219874928357</v>
      </c>
      <c r="H181" s="17">
        <v>22.562999999999999</v>
      </c>
      <c r="I181" s="17">
        <v>28.05497574495141</v>
      </c>
      <c r="J181" s="18">
        <f t="shared" si="6"/>
        <v>7.6215341794354554</v>
      </c>
      <c r="K181" s="18">
        <f t="shared" si="7"/>
        <v>0.77736491184347101</v>
      </c>
      <c r="L181" s="18">
        <f t="shared" si="8"/>
        <v>1.2234359146688831</v>
      </c>
    </row>
    <row r="182" spans="1:12" x14ac:dyDescent="0.25">
      <c r="A182" t="s">
        <v>17</v>
      </c>
      <c r="B182" s="15">
        <v>1</v>
      </c>
      <c r="C182" s="16">
        <v>184</v>
      </c>
      <c r="D182" s="17">
        <v>8.8872909090909094</v>
      </c>
      <c r="E182" s="17">
        <v>34.125245454545457</v>
      </c>
      <c r="F182" s="17">
        <v>26.45402727272727</v>
      </c>
      <c r="G182" s="17">
        <v>63.591030667688848</v>
      </c>
      <c r="H182" s="17">
        <v>22.46018181818182</v>
      </c>
      <c r="I182" s="17">
        <v>28.06468715376705</v>
      </c>
      <c r="J182" s="18">
        <f t="shared" si="6"/>
        <v>7.6210132029856155</v>
      </c>
      <c r="K182" s="18">
        <f t="shared" si="7"/>
        <v>0.77619492451696304</v>
      </c>
      <c r="L182" s="18">
        <f t="shared" si="8"/>
        <v>1.2215969494428984</v>
      </c>
    </row>
    <row r="183" spans="1:12" x14ac:dyDescent="0.25">
      <c r="A183" t="s">
        <v>17</v>
      </c>
      <c r="B183" s="15">
        <v>1</v>
      </c>
      <c r="C183" s="16">
        <v>185</v>
      </c>
      <c r="D183" s="17">
        <v>8.8784636363636356</v>
      </c>
      <c r="E183" s="17">
        <v>34.125981818181813</v>
      </c>
      <c r="F183" s="17">
        <v>26.455981818181819</v>
      </c>
      <c r="G183" s="17">
        <v>63.456028880944459</v>
      </c>
      <c r="H183" s="17">
        <v>22.407818181818179</v>
      </c>
      <c r="I183" s="17">
        <v>28.231723385396041</v>
      </c>
      <c r="J183" s="18">
        <f t="shared" si="6"/>
        <v>7.6207131078916683</v>
      </c>
      <c r="K183" s="18">
        <f t="shared" si="7"/>
        <v>0.77536582268043674</v>
      </c>
      <c r="L183" s="18">
        <f t="shared" si="8"/>
        <v>1.2203049556074741</v>
      </c>
    </row>
    <row r="184" spans="1:12" x14ac:dyDescent="0.25">
      <c r="A184" t="s">
        <v>17</v>
      </c>
      <c r="B184" s="15">
        <v>1</v>
      </c>
      <c r="C184" s="16">
        <v>186</v>
      </c>
      <c r="D184" s="17">
        <v>8.8699454545454532</v>
      </c>
      <c r="E184" s="17">
        <v>34.126972727272737</v>
      </c>
      <c r="F184" s="17">
        <v>26.458127272727271</v>
      </c>
      <c r="G184" s="17">
        <v>63.365316730716572</v>
      </c>
      <c r="H184" s="17">
        <v>22.371909090909089</v>
      </c>
      <c r="I184" s="17">
        <v>28.129041422852019</v>
      </c>
      <c r="J184" s="18">
        <f t="shared" si="6"/>
        <v>7.6204864702128701</v>
      </c>
      <c r="K184" s="18">
        <f t="shared" si="7"/>
        <v>0.77467385478597284</v>
      </c>
      <c r="L184" s="18">
        <f t="shared" si="8"/>
        <v>1.2192305186957753</v>
      </c>
    </row>
    <row r="185" spans="1:12" x14ac:dyDescent="0.25">
      <c r="A185" t="s">
        <v>17</v>
      </c>
      <c r="B185" s="15">
        <v>1</v>
      </c>
      <c r="C185" s="16">
        <v>187</v>
      </c>
      <c r="D185" s="17">
        <v>8.8607000000000014</v>
      </c>
      <c r="E185" s="17">
        <v>34.127536363636359</v>
      </c>
      <c r="F185" s="17">
        <v>26.46002727272727</v>
      </c>
      <c r="G185" s="17">
        <v>63.202631262185363</v>
      </c>
      <c r="H185" s="17">
        <v>22.309727272727269</v>
      </c>
      <c r="I185" s="17">
        <v>28.193266206486101</v>
      </c>
      <c r="J185" s="18">
        <f t="shared" si="6"/>
        <v>7.6201385114954601</v>
      </c>
      <c r="K185" s="18">
        <f t="shared" si="7"/>
        <v>0.77375072084577157</v>
      </c>
      <c r="L185" s="18">
        <f t="shared" si="8"/>
        <v>1.2177898140116201</v>
      </c>
    </row>
    <row r="186" spans="1:12" x14ac:dyDescent="0.25">
      <c r="A186" t="s">
        <v>17</v>
      </c>
      <c r="B186" s="15">
        <v>1</v>
      </c>
      <c r="C186" s="16">
        <v>188</v>
      </c>
      <c r="D186" s="17">
        <v>8.8513545454545444</v>
      </c>
      <c r="E186" s="17">
        <v>34.128399999999999</v>
      </c>
      <c r="F186" s="17">
        <v>26.462209090909091</v>
      </c>
      <c r="G186" s="17">
        <v>63.016196557845213</v>
      </c>
      <c r="H186" s="17">
        <v>22.239545454545461</v>
      </c>
      <c r="I186" s="17">
        <v>28.194561060994861</v>
      </c>
      <c r="J186" s="18">
        <f t="shared" si="6"/>
        <v>7.6197519777432099</v>
      </c>
      <c r="K186" s="18">
        <f t="shared" si="7"/>
        <v>0.77276019871193891</v>
      </c>
      <c r="L186" s="18">
        <f t="shared" si="8"/>
        <v>1.2162418478680015</v>
      </c>
    </row>
    <row r="187" spans="1:12" x14ac:dyDescent="0.25">
      <c r="A187" t="s">
        <v>17</v>
      </c>
      <c r="B187" s="15">
        <v>1</v>
      </c>
      <c r="C187" s="16">
        <v>189</v>
      </c>
      <c r="D187" s="17">
        <v>8.8435818181818178</v>
      </c>
      <c r="E187" s="17">
        <v>34.128827272727271</v>
      </c>
      <c r="F187" s="17">
        <v>26.46376363636363</v>
      </c>
      <c r="G187" s="17">
        <v>62.834547540242617</v>
      </c>
      <c r="H187" s="17">
        <v>22.171727272727271</v>
      </c>
      <c r="I187" s="17">
        <v>28.240787366957299</v>
      </c>
      <c r="J187" s="18">
        <f t="shared" si="6"/>
        <v>7.61938836887719</v>
      </c>
      <c r="K187" s="18">
        <f t="shared" si="7"/>
        <v>0.77186648472413566</v>
      </c>
      <c r="L187" s="18">
        <f t="shared" si="8"/>
        <v>1.2148428060324419</v>
      </c>
    </row>
    <row r="188" spans="1:12" x14ac:dyDescent="0.25">
      <c r="A188" t="s">
        <v>17</v>
      </c>
      <c r="B188" s="15">
        <v>1</v>
      </c>
      <c r="C188" s="16">
        <v>190</v>
      </c>
      <c r="D188" s="17">
        <v>8.8390454545454542</v>
      </c>
      <c r="E188" s="17">
        <v>34.129399999999997</v>
      </c>
      <c r="F188" s="17">
        <v>26.464936363636369</v>
      </c>
      <c r="G188" s="17">
        <v>62.443285584311212</v>
      </c>
      <c r="H188" s="17">
        <v>22.0319090909091</v>
      </c>
      <c r="I188" s="17">
        <v>28.32521188092792</v>
      </c>
      <c r="J188" s="18">
        <f t="shared" si="6"/>
        <v>7.6187232800875337</v>
      </c>
      <c r="K188" s="18">
        <f t="shared" si="7"/>
        <v>0.77058046863768648</v>
      </c>
      <c r="L188" s="18">
        <f t="shared" si="8"/>
        <v>1.2128068014567781</v>
      </c>
    </row>
    <row r="189" spans="1:12" x14ac:dyDescent="0.25">
      <c r="A189" t="s">
        <v>17</v>
      </c>
      <c r="B189" s="15">
        <v>1</v>
      </c>
      <c r="C189" s="16">
        <v>191</v>
      </c>
      <c r="D189" s="17">
        <v>8.8344000000000005</v>
      </c>
      <c r="E189" s="17">
        <v>34.130445454545459</v>
      </c>
      <c r="F189" s="17">
        <v>26.466490909090911</v>
      </c>
      <c r="G189" s="17">
        <v>61.803206452809498</v>
      </c>
      <c r="H189" s="17">
        <v>21.804636363636359</v>
      </c>
      <c r="I189" s="17">
        <v>28.131760617320399</v>
      </c>
      <c r="J189" s="18">
        <f t="shared" si="6"/>
        <v>7.6176622353228991</v>
      </c>
      <c r="K189" s="18">
        <f t="shared" si="7"/>
        <v>0.76862404557780273</v>
      </c>
      <c r="L189" s="18">
        <f t="shared" si="8"/>
        <v>1.209701525296099</v>
      </c>
    </row>
    <row r="190" spans="1:12" x14ac:dyDescent="0.25">
      <c r="A190" t="s">
        <v>17</v>
      </c>
      <c r="B190" s="15">
        <v>1</v>
      </c>
      <c r="C190" s="16">
        <v>192</v>
      </c>
      <c r="D190" s="17">
        <v>8.8298636363636369</v>
      </c>
      <c r="E190" s="17">
        <v>34.132209090909093</v>
      </c>
      <c r="F190" s="17">
        <v>26.468618181818179</v>
      </c>
      <c r="G190" s="17">
        <v>61.440368464348758</v>
      </c>
      <c r="H190" s="17">
        <v>21.675090909090908</v>
      </c>
      <c r="I190" s="17">
        <v>28.061708988396919</v>
      </c>
      <c r="J190" s="18">
        <f t="shared" si="6"/>
        <v>7.6170425796000432</v>
      </c>
      <c r="K190" s="18">
        <f t="shared" si="7"/>
        <v>0.7674188252938855</v>
      </c>
      <c r="L190" s="18">
        <f t="shared" si="8"/>
        <v>1.2077941044746205</v>
      </c>
    </row>
    <row r="191" spans="1:12" x14ac:dyDescent="0.25">
      <c r="A191" t="s">
        <v>17</v>
      </c>
      <c r="B191" s="15">
        <v>1</v>
      </c>
      <c r="C191" s="16">
        <v>193</v>
      </c>
      <c r="D191" s="17">
        <v>8.8232545454545441</v>
      </c>
      <c r="E191" s="17">
        <v>34.134009090909103</v>
      </c>
      <c r="F191" s="17">
        <v>26.471090909090901</v>
      </c>
      <c r="G191" s="17">
        <v>61.089377586863797</v>
      </c>
      <c r="H191" s="17">
        <v>21.548181818181821</v>
      </c>
      <c r="I191" s="17">
        <v>28.379854741197239</v>
      </c>
      <c r="J191" s="18">
        <f t="shared" si="6"/>
        <v>7.61642196269477</v>
      </c>
      <c r="K191" s="18">
        <f t="shared" si="7"/>
        <v>0.76614116898776896</v>
      </c>
      <c r="L191" s="18">
        <f t="shared" si="8"/>
        <v>1.2057779572480405</v>
      </c>
    </row>
    <row r="192" spans="1:12" x14ac:dyDescent="0.25">
      <c r="A192" t="s">
        <v>17</v>
      </c>
      <c r="B192" s="15">
        <v>1</v>
      </c>
      <c r="C192" s="16">
        <v>194</v>
      </c>
      <c r="D192" s="17">
        <v>8.8147636363636366</v>
      </c>
      <c r="E192" s="17">
        <v>34.135300000000001</v>
      </c>
      <c r="F192" s="17">
        <v>26.473445454545459</v>
      </c>
      <c r="G192" s="17">
        <v>60.784673320911928</v>
      </c>
      <c r="H192" s="17">
        <v>21.436818181818179</v>
      </c>
      <c r="I192" s="17">
        <v>28.47295478037649</v>
      </c>
      <c r="J192" s="18">
        <f t="shared" si="6"/>
        <v>7.615856940204055</v>
      </c>
      <c r="K192" s="18">
        <f t="shared" si="7"/>
        <v>0.76489381615688967</v>
      </c>
      <c r="L192" s="18">
        <f t="shared" si="8"/>
        <v>1.2038162984327345</v>
      </c>
    </row>
    <row r="193" spans="1:12" x14ac:dyDescent="0.25">
      <c r="A193" t="s">
        <v>17</v>
      </c>
      <c r="B193" s="15">
        <v>1</v>
      </c>
      <c r="C193" s="16">
        <v>195</v>
      </c>
      <c r="D193" s="17">
        <v>8.8080909090909092</v>
      </c>
      <c r="E193" s="17">
        <v>34.135954545454553</v>
      </c>
      <c r="F193" s="17">
        <v>26.475018181818179</v>
      </c>
      <c r="G193" s="17">
        <v>60.50137552831734</v>
      </c>
      <c r="H193" s="17">
        <v>21.333636363636359</v>
      </c>
      <c r="I193" s="17">
        <v>28.586513520794028</v>
      </c>
      <c r="J193" s="18">
        <f t="shared" si="6"/>
        <v>7.6153434826233548</v>
      </c>
      <c r="K193" s="18">
        <f t="shared" si="7"/>
        <v>0.76379879487008184</v>
      </c>
      <c r="L193" s="18">
        <f t="shared" si="8"/>
        <v>1.2020914228757926</v>
      </c>
    </row>
    <row r="194" spans="1:12" x14ac:dyDescent="0.25">
      <c r="A194" t="s">
        <v>17</v>
      </c>
      <c r="B194" s="15">
        <v>1</v>
      </c>
      <c r="C194" s="16">
        <v>196</v>
      </c>
      <c r="D194" s="17">
        <v>8.8055090909090907</v>
      </c>
      <c r="E194" s="17">
        <v>34.137081818181819</v>
      </c>
      <c r="F194" s="17">
        <v>26.476318181818179</v>
      </c>
      <c r="G194" s="17">
        <v>60.255670593117792</v>
      </c>
      <c r="H194" s="17">
        <v>21.245909090909091</v>
      </c>
      <c r="I194" s="17">
        <v>28.684534007106532</v>
      </c>
      <c r="J194" s="18">
        <f t="shared" si="6"/>
        <v>7.6149289335586507</v>
      </c>
      <c r="K194" s="18">
        <f t="shared" si="7"/>
        <v>0.76301321813658229</v>
      </c>
      <c r="L194" s="18">
        <f t="shared" si="8"/>
        <v>1.2008465173622542</v>
      </c>
    </row>
    <row r="195" spans="1:12" x14ac:dyDescent="0.25">
      <c r="A195" t="s">
        <v>17</v>
      </c>
      <c r="B195" s="15">
        <v>1</v>
      </c>
      <c r="C195" s="16">
        <v>197</v>
      </c>
      <c r="D195" s="17">
        <v>8.7994454545454541</v>
      </c>
      <c r="E195" s="17">
        <v>34.138281818181817</v>
      </c>
      <c r="F195" s="17">
        <v>26.478200000000001</v>
      </c>
      <c r="G195" s="17">
        <v>59.927660776075292</v>
      </c>
      <c r="H195" s="17">
        <v>21.1279090909091</v>
      </c>
      <c r="I195" s="17">
        <v>28.645688371843981</v>
      </c>
      <c r="J195" s="18">
        <f t="shared" si="6"/>
        <v>7.6143505968668368</v>
      </c>
      <c r="K195" s="18">
        <f t="shared" si="7"/>
        <v>0.76183351917891773</v>
      </c>
      <c r="L195" s="18">
        <f t="shared" si="8"/>
        <v>1.1989842433527045</v>
      </c>
    </row>
    <row r="196" spans="1:12" x14ac:dyDescent="0.25">
      <c r="A196" t="s">
        <v>17</v>
      </c>
      <c r="B196" s="15">
        <v>1</v>
      </c>
      <c r="C196" s="16">
        <v>198</v>
      </c>
      <c r="D196" s="17">
        <v>8.7951727272727283</v>
      </c>
      <c r="E196" s="17">
        <v>34.13909090909091</v>
      </c>
      <c r="F196" s="17">
        <v>26.479518181818179</v>
      </c>
      <c r="G196" s="17">
        <v>59.733375887135253</v>
      </c>
      <c r="H196" s="17">
        <v>21.057272727272721</v>
      </c>
      <c r="I196" s="17">
        <v>28.537309049461449</v>
      </c>
      <c r="J196" s="18">
        <f t="shared" ref="J196:J259" si="9">((7.714+-0.001)+((0.0125+-0.00084)*(D196-9.59)))+((0.00164+-0.000024)*(G196-116.3))+(((0.000043+-0.0000055)*((D196-9.59)*(G196-116.13))))</f>
        <v>7.6140016084936599</v>
      </c>
      <c r="K196" s="18">
        <f t="shared" ref="K196:K259" si="10">((0.979+-0.002)+((0.0841+-0.0017)*(D196-9.59)))+((0.00316+-0.000051)*(G196-116.3))+(((0.000579+-0.000011)*((D196-9.59)*(G196-116.13))))</f>
        <v>0.76110152492325944</v>
      </c>
      <c r="L196" s="18">
        <f t="shared" ref="L196:L259" si="11">((1.542+-0.004)+((0.129+-0.003)*(D196-9.59)))+((0.00501+-0.000079)*(G196-116.3))+(((0.000886+-0.000018)*((D196-9.59)*(G196-116.13))))</f>
        <v>1.197830339179107</v>
      </c>
    </row>
    <row r="197" spans="1:12" x14ac:dyDescent="0.25">
      <c r="A197" t="s">
        <v>17</v>
      </c>
      <c r="B197" s="15">
        <v>1</v>
      </c>
      <c r="C197" s="16">
        <v>199</v>
      </c>
      <c r="D197" s="17">
        <v>8.789245454545453</v>
      </c>
      <c r="E197" s="17">
        <v>34.14051818181818</v>
      </c>
      <c r="F197" s="17">
        <v>26.481609090909089</v>
      </c>
      <c r="G197" s="17">
        <v>59.630810726033722</v>
      </c>
      <c r="H197" s="17">
        <v>21.01854545454546</v>
      </c>
      <c r="I197" s="17">
        <v>28.63261034130559</v>
      </c>
      <c r="J197" s="18">
        <f t="shared" si="9"/>
        <v>7.6137823664817317</v>
      </c>
      <c r="K197" s="18">
        <f t="shared" si="10"/>
        <v>0.7605307621331393</v>
      </c>
      <c r="L197" s="18">
        <f t="shared" si="11"/>
        <v>1.1969391958818423</v>
      </c>
    </row>
    <row r="198" spans="1:12" x14ac:dyDescent="0.25">
      <c r="A198" t="s">
        <v>17</v>
      </c>
      <c r="B198" s="15">
        <v>1</v>
      </c>
      <c r="C198" s="16">
        <v>200</v>
      </c>
      <c r="D198" s="17">
        <v>8.7779272727272719</v>
      </c>
      <c r="E198" s="17">
        <v>34.140618181818191</v>
      </c>
      <c r="F198" s="17">
        <v>26.483454545454549</v>
      </c>
      <c r="G198" s="17">
        <v>59.578493033319923</v>
      </c>
      <c r="H198" s="17">
        <v>20.99463636363636</v>
      </c>
      <c r="I198" s="17">
        <v>28.791747960431181</v>
      </c>
      <c r="J198" s="18">
        <f t="shared" si="9"/>
        <v>7.6135914243603642</v>
      </c>
      <c r="K198" s="18">
        <f t="shared" si="10"/>
        <v>0.7598228380418055</v>
      </c>
      <c r="L198" s="18">
        <f t="shared" si="11"/>
        <v>1.1958470623875679</v>
      </c>
    </row>
    <row r="199" spans="1:12" x14ac:dyDescent="0.25">
      <c r="A199" t="s">
        <v>17</v>
      </c>
      <c r="B199" s="15">
        <v>1</v>
      </c>
      <c r="C199" s="16">
        <v>201</v>
      </c>
      <c r="D199" s="17">
        <v>8.7675000000000001</v>
      </c>
      <c r="E199" s="17">
        <v>34.141145454545452</v>
      </c>
      <c r="F199" s="17">
        <v>26.48550909090909</v>
      </c>
      <c r="G199" s="17">
        <v>59.304269282249798</v>
      </c>
      <c r="H199" s="17">
        <v>20.893000000000001</v>
      </c>
      <c r="I199" s="17">
        <v>28.688807026985419</v>
      </c>
      <c r="J199" s="18">
        <f t="shared" si="9"/>
        <v>7.6130572677919419</v>
      </c>
      <c r="K199" s="18">
        <f t="shared" si="10"/>
        <v>0.75857411807523312</v>
      </c>
      <c r="L199" s="18">
        <f t="shared" si="11"/>
        <v>1.1938886457620972</v>
      </c>
    </row>
    <row r="200" spans="1:12" x14ac:dyDescent="0.25">
      <c r="A200" t="s">
        <v>17</v>
      </c>
      <c r="B200" s="15">
        <v>1</v>
      </c>
      <c r="C200" s="16">
        <v>202</v>
      </c>
      <c r="D200" s="17">
        <v>8.7582272727272716</v>
      </c>
      <c r="E200" s="17">
        <v>34.141181818181821</v>
      </c>
      <c r="F200" s="17">
        <v>26.48699090909091</v>
      </c>
      <c r="G200" s="17">
        <v>58.945435583565683</v>
      </c>
      <c r="H200" s="17">
        <v>20.76227272727273</v>
      </c>
      <c r="I200" s="17">
        <v>28.86309444386341</v>
      </c>
      <c r="J200" s="18">
        <f t="shared" si="9"/>
        <v>7.6124002249443876</v>
      </c>
      <c r="K200" s="18">
        <f t="shared" si="10"/>
        <v>0.75716325720828725</v>
      </c>
      <c r="L200" s="18">
        <f t="shared" si="11"/>
        <v>1.1916673182632214</v>
      </c>
    </row>
    <row r="201" spans="1:12" x14ac:dyDescent="0.25">
      <c r="A201" t="s">
        <v>17</v>
      </c>
      <c r="B201" s="15">
        <v>1</v>
      </c>
      <c r="C201" s="16">
        <v>203</v>
      </c>
      <c r="D201" s="17">
        <v>8.7519272727272739</v>
      </c>
      <c r="E201" s="17">
        <v>34.143036363636369</v>
      </c>
      <c r="F201" s="17">
        <v>26.489463636363631</v>
      </c>
      <c r="G201" s="17">
        <v>58.558463616519788</v>
      </c>
      <c r="H201" s="17">
        <v>20.62345454545455</v>
      </c>
      <c r="I201" s="17">
        <v>28.895336321131332</v>
      </c>
      <c r="J201" s="18">
        <f t="shared" si="9"/>
        <v>7.6117270917484285</v>
      </c>
      <c r="K201" s="18">
        <f t="shared" si="10"/>
        <v>0.75582987905827204</v>
      </c>
      <c r="L201" s="18">
        <f t="shared" si="11"/>
        <v>1.1895595692115355</v>
      </c>
    </row>
    <row r="202" spans="1:12" x14ac:dyDescent="0.25">
      <c r="A202" t="s">
        <v>17</v>
      </c>
      <c r="B202" s="15">
        <v>1</v>
      </c>
      <c r="C202" s="16">
        <v>204</v>
      </c>
      <c r="D202" s="17">
        <v>8.7394818181818188</v>
      </c>
      <c r="E202" s="17">
        <v>34.144681818181823</v>
      </c>
      <c r="F202" s="17">
        <v>26.492709090909091</v>
      </c>
      <c r="G202" s="17">
        <v>58.308303248099939</v>
      </c>
      <c r="H202" s="17">
        <v>20.529818181818179</v>
      </c>
      <c r="I202" s="17">
        <v>28.9085438371206</v>
      </c>
      <c r="J202" s="18">
        <f t="shared" si="9"/>
        <v>7.6112125662135943</v>
      </c>
      <c r="K202" s="18">
        <f t="shared" si="10"/>
        <v>0.75455445031065138</v>
      </c>
      <c r="L202" s="18">
        <f t="shared" si="11"/>
        <v>1.1875645074187373</v>
      </c>
    </row>
    <row r="203" spans="1:12" x14ac:dyDescent="0.25">
      <c r="A203" t="s">
        <v>17</v>
      </c>
      <c r="B203" s="15">
        <v>1</v>
      </c>
      <c r="C203" s="16">
        <v>205</v>
      </c>
      <c r="D203" s="17">
        <v>8.7337090909090893</v>
      </c>
      <c r="E203" s="17">
        <v>34.145400000000002</v>
      </c>
      <c r="F203" s="17">
        <v>26.494199999999999</v>
      </c>
      <c r="G203" s="17">
        <v>57.99179468418729</v>
      </c>
      <c r="H203" s="17">
        <v>20.416090909090912</v>
      </c>
      <c r="I203" s="17">
        <v>28.91696039142748</v>
      </c>
      <c r="J203" s="18">
        <f t="shared" si="9"/>
        <v>7.6106564588352521</v>
      </c>
      <c r="K203" s="18">
        <f t="shared" si="10"/>
        <v>0.75343828583987271</v>
      </c>
      <c r="L203" s="18">
        <f t="shared" si="11"/>
        <v>1.1858014171229356</v>
      </c>
    </row>
    <row r="204" spans="1:12" x14ac:dyDescent="0.25">
      <c r="A204" t="s">
        <v>17</v>
      </c>
      <c r="B204" s="15">
        <v>1</v>
      </c>
      <c r="C204" s="16">
        <v>206</v>
      </c>
      <c r="D204" s="17">
        <v>8.7315818181818177</v>
      </c>
      <c r="E204" s="17">
        <v>34.146781818181807</v>
      </c>
      <c r="F204" s="17">
        <v>26.49564545454545</v>
      </c>
      <c r="G204" s="17">
        <v>57.72156652021755</v>
      </c>
      <c r="H204" s="17">
        <v>20.32090909090909</v>
      </c>
      <c r="I204" s="17">
        <v>28.918773187739738</v>
      </c>
      <c r="J204" s="18">
        <f t="shared" si="9"/>
        <v>7.6102083027943186</v>
      </c>
      <c r="K204" s="18">
        <f t="shared" si="10"/>
        <v>0.75262486533121797</v>
      </c>
      <c r="L204" s="18">
        <f t="shared" si="11"/>
        <v>1.1845095851849508</v>
      </c>
    </row>
    <row r="205" spans="1:12" x14ac:dyDescent="0.25">
      <c r="A205" t="s">
        <v>17</v>
      </c>
      <c r="B205" s="15">
        <v>1</v>
      </c>
      <c r="C205" s="16">
        <v>207</v>
      </c>
      <c r="D205" s="17">
        <v>8.7271272727272731</v>
      </c>
      <c r="E205" s="17">
        <v>34.148645454545459</v>
      </c>
      <c r="F205" s="17">
        <v>26.497818181818179</v>
      </c>
      <c r="G205" s="17">
        <v>57.55690450920676</v>
      </c>
      <c r="H205" s="17">
        <v>20.261181818181822</v>
      </c>
      <c r="I205" s="17">
        <v>28.992061952935089</v>
      </c>
      <c r="J205" s="18">
        <f t="shared" si="9"/>
        <v>7.6099053539362886</v>
      </c>
      <c r="K205" s="18">
        <f t="shared" si="10"/>
        <v>0.75197436332958878</v>
      </c>
      <c r="L205" s="18">
        <f t="shared" si="11"/>
        <v>1.1834855304315568</v>
      </c>
    </row>
    <row r="206" spans="1:12" x14ac:dyDescent="0.25">
      <c r="A206" t="s">
        <v>17</v>
      </c>
      <c r="B206" s="15">
        <v>1</v>
      </c>
      <c r="C206" s="16">
        <v>208</v>
      </c>
      <c r="D206" s="17">
        <v>8.7179363636363636</v>
      </c>
      <c r="E206" s="17">
        <v>34.149136363636359</v>
      </c>
      <c r="F206" s="17">
        <v>26.49962727272727</v>
      </c>
      <c r="G206" s="17">
        <v>57.303665309748723</v>
      </c>
      <c r="H206" s="17">
        <v>20.167999999999999</v>
      </c>
      <c r="I206" s="17">
        <v>29.12374865647514</v>
      </c>
      <c r="J206" s="18">
        <f t="shared" si="9"/>
        <v>7.6094174226659517</v>
      </c>
      <c r="K206" s="18">
        <f t="shared" si="10"/>
        <v>0.7508609263829944</v>
      </c>
      <c r="L206" s="18">
        <f t="shared" si="11"/>
        <v>1.1817377222350796</v>
      </c>
    </row>
    <row r="207" spans="1:12" x14ac:dyDescent="0.25">
      <c r="A207" t="s">
        <v>17</v>
      </c>
      <c r="B207" s="15">
        <v>1</v>
      </c>
      <c r="C207" s="16">
        <v>209</v>
      </c>
      <c r="D207" s="17">
        <v>8.7110000000000003</v>
      </c>
      <c r="E207" s="17">
        <v>34.149872727272729</v>
      </c>
      <c r="F207" s="17">
        <v>26.501300000000001</v>
      </c>
      <c r="G207" s="17">
        <v>57.118860771402488</v>
      </c>
      <c r="H207" s="17">
        <v>20.100363636363639</v>
      </c>
      <c r="I207" s="17">
        <v>28.78851082415931</v>
      </c>
      <c r="J207" s="18">
        <f t="shared" si="9"/>
        <v>7.6090592936834094</v>
      </c>
      <c r="K207" s="18">
        <f t="shared" si="10"/>
        <v>0.75003884764323059</v>
      </c>
      <c r="L207" s="18">
        <f t="shared" si="11"/>
        <v>1.1804476493833072</v>
      </c>
    </row>
    <row r="208" spans="1:12" x14ac:dyDescent="0.25">
      <c r="A208" t="s">
        <v>17</v>
      </c>
      <c r="B208" s="15">
        <v>1</v>
      </c>
      <c r="C208" s="16">
        <v>210</v>
      </c>
      <c r="D208" s="17">
        <v>8.705290909090909</v>
      </c>
      <c r="E208" s="17">
        <v>34.150636363636373</v>
      </c>
      <c r="F208" s="17">
        <v>26.50282727272727</v>
      </c>
      <c r="G208" s="17">
        <v>56.890952512188527</v>
      </c>
      <c r="H208" s="17">
        <v>20.01763636363637</v>
      </c>
      <c r="I208" s="17">
        <v>28.776986619031408</v>
      </c>
      <c r="J208" s="18">
        <f t="shared" si="9"/>
        <v>7.6086446209040437</v>
      </c>
      <c r="K208" s="18">
        <f t="shared" si="10"/>
        <v>0.74916573821586585</v>
      </c>
      <c r="L208" s="18">
        <f t="shared" si="11"/>
        <v>1.1790719344842158</v>
      </c>
    </row>
    <row r="209" spans="1:12" x14ac:dyDescent="0.25">
      <c r="A209" t="s">
        <v>17</v>
      </c>
      <c r="B209" s="15">
        <v>1</v>
      </c>
      <c r="C209" s="16">
        <v>211</v>
      </c>
      <c r="D209" s="17">
        <v>8.7006818181818169</v>
      </c>
      <c r="E209" s="17">
        <v>34.151763636363633</v>
      </c>
      <c r="F209" s="17">
        <v>26.504436363636369</v>
      </c>
      <c r="G209" s="17">
        <v>56.632980446402527</v>
      </c>
      <c r="H209" s="17">
        <v>19.925000000000001</v>
      </c>
      <c r="I209" s="17">
        <v>28.858562453082779</v>
      </c>
      <c r="J209" s="18">
        <f t="shared" si="9"/>
        <v>7.6081928381983746</v>
      </c>
      <c r="K209" s="18">
        <f t="shared" si="10"/>
        <v>0.74826930977775463</v>
      </c>
      <c r="L209" s="18">
        <f t="shared" si="11"/>
        <v>1.1776552617997291</v>
      </c>
    </row>
    <row r="210" spans="1:12" x14ac:dyDescent="0.25">
      <c r="A210" t="s">
        <v>17</v>
      </c>
      <c r="B210" s="15">
        <v>1</v>
      </c>
      <c r="C210" s="16">
        <v>212</v>
      </c>
      <c r="D210" s="17">
        <v>8.6953727272727281</v>
      </c>
      <c r="E210" s="17">
        <v>34.152372727272727</v>
      </c>
      <c r="F210" s="17">
        <v>26.505772727272731</v>
      </c>
      <c r="G210" s="17">
        <v>56.337053730424493</v>
      </c>
      <c r="H210" s="17">
        <v>19.818727272727269</v>
      </c>
      <c r="I210" s="17">
        <v>29.0713070488707</v>
      </c>
      <c r="J210" s="18">
        <f t="shared" si="9"/>
        <v>7.6076744898452215</v>
      </c>
      <c r="K210" s="18">
        <f t="shared" si="10"/>
        <v>0.74724159623046638</v>
      </c>
      <c r="L210" s="18">
        <f t="shared" si="11"/>
        <v>1.1760310791712345</v>
      </c>
    </row>
    <row r="211" spans="1:12" x14ac:dyDescent="0.25">
      <c r="A211" t="s">
        <v>17</v>
      </c>
      <c r="B211" s="15">
        <v>1</v>
      </c>
      <c r="C211" s="16">
        <v>213</v>
      </c>
      <c r="D211" s="17">
        <v>8.6919363636363638</v>
      </c>
      <c r="E211" s="17">
        <v>34.15330909090909</v>
      </c>
      <c r="F211" s="17">
        <v>26.50706363636364</v>
      </c>
      <c r="G211" s="17">
        <v>56.004346451957737</v>
      </c>
      <c r="H211" s="17">
        <v>19.700272727272729</v>
      </c>
      <c r="I211" s="17">
        <v>28.991544011131591</v>
      </c>
      <c r="J211" s="18">
        <f t="shared" si="9"/>
        <v>7.6071156767312669</v>
      </c>
      <c r="K211" s="18">
        <f t="shared" si="10"/>
        <v>0.74621047410317898</v>
      </c>
      <c r="L211" s="18">
        <f t="shared" si="11"/>
        <v>1.1743952177124199</v>
      </c>
    </row>
    <row r="212" spans="1:12" x14ac:dyDescent="0.25">
      <c r="A212" t="s">
        <v>17</v>
      </c>
      <c r="B212" s="15">
        <v>1</v>
      </c>
      <c r="C212" s="16">
        <v>214</v>
      </c>
      <c r="D212" s="17">
        <v>8.6863636363636356</v>
      </c>
      <c r="E212" s="17">
        <v>34.154709090909087</v>
      </c>
      <c r="F212" s="17">
        <v>26.509018181818181</v>
      </c>
      <c r="G212" s="17">
        <v>55.76138799719353</v>
      </c>
      <c r="H212" s="17">
        <v>19.612636363636359</v>
      </c>
      <c r="I212" s="17">
        <v>29.02028978122588</v>
      </c>
      <c r="J212" s="18">
        <f t="shared" si="9"/>
        <v>7.6066788757420145</v>
      </c>
      <c r="K212" s="18">
        <f t="shared" si="10"/>
        <v>0.74531094199953685</v>
      </c>
      <c r="L212" s="18">
        <f t="shared" si="11"/>
        <v>1.1729764273842753</v>
      </c>
    </row>
    <row r="213" spans="1:12" x14ac:dyDescent="0.25">
      <c r="A213" t="s">
        <v>17</v>
      </c>
      <c r="B213" s="15">
        <v>1</v>
      </c>
      <c r="C213" s="16">
        <v>215</v>
      </c>
      <c r="D213" s="17">
        <v>8.6786636363636358</v>
      </c>
      <c r="E213" s="17">
        <v>34.15574545454546</v>
      </c>
      <c r="F213" s="17">
        <v>26.511054545454549</v>
      </c>
      <c r="G213" s="17">
        <v>55.495090164906003</v>
      </c>
      <c r="H213" s="17">
        <v>19.516181818181821</v>
      </c>
      <c r="I213" s="17">
        <v>29.48630791892565</v>
      </c>
      <c r="J213" s="18">
        <f t="shared" si="9"/>
        <v>7.6061852886404333</v>
      </c>
      <c r="K213" s="18">
        <f t="shared" si="10"/>
        <v>0.74425041635854328</v>
      </c>
      <c r="L213" s="18">
        <f t="shared" si="11"/>
        <v>1.1713072446560167</v>
      </c>
    </row>
    <row r="214" spans="1:12" x14ac:dyDescent="0.25">
      <c r="A214" t="s">
        <v>17</v>
      </c>
      <c r="B214" s="15">
        <v>1</v>
      </c>
      <c r="C214" s="16">
        <v>216</v>
      </c>
      <c r="D214" s="17">
        <v>8.6701363636363613</v>
      </c>
      <c r="E214" s="17">
        <v>34.15675454545454</v>
      </c>
      <c r="F214" s="17">
        <v>26.51316363636364</v>
      </c>
      <c r="G214" s="17">
        <v>55.271901432818709</v>
      </c>
      <c r="H214" s="17">
        <v>19.434272727272731</v>
      </c>
      <c r="I214" s="17">
        <v>28.961762357430299</v>
      </c>
      <c r="J214" s="18">
        <f t="shared" si="9"/>
        <v>7.6057522759098175</v>
      </c>
      <c r="K214" s="18">
        <f t="shared" si="10"/>
        <v>0.74326417216917418</v>
      </c>
      <c r="L214" s="18">
        <f t="shared" si="11"/>
        <v>1.1697592675893704</v>
      </c>
    </row>
    <row r="215" spans="1:12" x14ac:dyDescent="0.25">
      <c r="A215" t="s">
        <v>17</v>
      </c>
      <c r="B215" s="15">
        <v>1</v>
      </c>
      <c r="C215" s="16">
        <v>217</v>
      </c>
      <c r="D215" s="17">
        <v>8.6618272727272725</v>
      </c>
      <c r="E215" s="17">
        <v>34.157981818181817</v>
      </c>
      <c r="F215" s="17">
        <v>26.515436363636361</v>
      </c>
      <c r="G215" s="17">
        <v>55.068085403985151</v>
      </c>
      <c r="H215" s="17">
        <v>19.35945454545455</v>
      </c>
      <c r="I215" s="17">
        <v>28.950497123204151</v>
      </c>
      <c r="J215" s="18">
        <f t="shared" si="9"/>
        <v>7.6053520821554557</v>
      </c>
      <c r="K215" s="18">
        <f t="shared" si="10"/>
        <v>0.7423405149538651</v>
      </c>
      <c r="L215" s="18">
        <f t="shared" si="11"/>
        <v>1.1683104367917585</v>
      </c>
    </row>
    <row r="216" spans="1:12" x14ac:dyDescent="0.25">
      <c r="A216" t="s">
        <v>17</v>
      </c>
      <c r="B216" s="15">
        <v>1</v>
      </c>
      <c r="C216" s="16">
        <v>218</v>
      </c>
      <c r="D216" s="17">
        <v>8.6537363636363622</v>
      </c>
      <c r="E216" s="17">
        <v>34.15857272727272</v>
      </c>
      <c r="F216" s="17">
        <v>26.517199999999999</v>
      </c>
      <c r="G216" s="17">
        <v>54.828700598666863</v>
      </c>
      <c r="H216" s="17">
        <v>19.27181818181818</v>
      </c>
      <c r="I216" s="17">
        <v>29.14977523210106</v>
      </c>
      <c r="J216" s="18">
        <f t="shared" si="9"/>
        <v>7.6048978278233701</v>
      </c>
      <c r="K216" s="18">
        <f t="shared" si="10"/>
        <v>0.74133749933995463</v>
      </c>
      <c r="L216" s="18">
        <f t="shared" si="11"/>
        <v>1.1667339505326635</v>
      </c>
    </row>
    <row r="217" spans="1:12" x14ac:dyDescent="0.25">
      <c r="A217" t="s">
        <v>17</v>
      </c>
      <c r="B217" s="15">
        <v>1</v>
      </c>
      <c r="C217" s="16">
        <v>219</v>
      </c>
      <c r="D217" s="17">
        <v>8.6473545454545455</v>
      </c>
      <c r="E217" s="17">
        <v>34.159163636363637</v>
      </c>
      <c r="F217" s="17">
        <v>26.51866363636363</v>
      </c>
      <c r="G217" s="17">
        <v>54.469094362567184</v>
      </c>
      <c r="H217" s="17">
        <v>19.14263636363637</v>
      </c>
      <c r="I217" s="17">
        <v>29.165960913460449</v>
      </c>
      <c r="J217" s="18">
        <f t="shared" si="9"/>
        <v>7.604269674455745</v>
      </c>
      <c r="K217" s="18">
        <f t="shared" si="10"/>
        <v>0.7401083724545322</v>
      </c>
      <c r="L217" s="18">
        <f t="shared" si="11"/>
        <v>1.1647904322916325</v>
      </c>
    </row>
    <row r="218" spans="1:12" x14ac:dyDescent="0.25">
      <c r="A218" t="s">
        <v>17</v>
      </c>
      <c r="B218" s="15">
        <v>1</v>
      </c>
      <c r="C218" s="16">
        <v>220</v>
      </c>
      <c r="D218" s="17">
        <v>8.6389727272727264</v>
      </c>
      <c r="E218" s="17">
        <v>34.160518181818183</v>
      </c>
      <c r="F218" s="17">
        <v>26.521027272727281</v>
      </c>
      <c r="G218" s="17">
        <v>54.163627884060617</v>
      </c>
      <c r="H218" s="17">
        <v>19.031818181818181</v>
      </c>
      <c r="I218" s="17">
        <v>29.12206534561377</v>
      </c>
      <c r="J218" s="18">
        <f t="shared" si="9"/>
        <v>7.6037085837809251</v>
      </c>
      <c r="K218" s="18">
        <f t="shared" si="10"/>
        <v>0.73892658302737713</v>
      </c>
      <c r="L218" s="18">
        <f t="shared" si="11"/>
        <v>1.1629288369034938</v>
      </c>
    </row>
    <row r="219" spans="1:12" x14ac:dyDescent="0.25">
      <c r="A219" t="s">
        <v>17</v>
      </c>
      <c r="B219" s="15">
        <v>1</v>
      </c>
      <c r="C219" s="16">
        <v>221</v>
      </c>
      <c r="D219" s="17">
        <v>8.6334636363636363</v>
      </c>
      <c r="E219" s="17">
        <v>34.161781818181822</v>
      </c>
      <c r="F219" s="17">
        <v>26.522909090909081</v>
      </c>
      <c r="G219" s="17">
        <v>53.958649862306594</v>
      </c>
      <c r="H219" s="17">
        <v>18.957636363636361</v>
      </c>
      <c r="I219" s="17">
        <v>29.147444493985311</v>
      </c>
      <c r="J219" s="18">
        <f t="shared" si="9"/>
        <v>7.6033332575718529</v>
      </c>
      <c r="K219" s="18">
        <f t="shared" si="10"/>
        <v>0.7381406273382598</v>
      </c>
      <c r="L219" s="18">
        <f t="shared" si="11"/>
        <v>1.1616904490877589</v>
      </c>
    </row>
    <row r="220" spans="1:12" x14ac:dyDescent="0.25">
      <c r="A220" t="s">
        <v>17</v>
      </c>
      <c r="B220" s="15">
        <v>1</v>
      </c>
      <c r="C220" s="16">
        <v>222</v>
      </c>
      <c r="D220" s="17">
        <v>8.6267272727272726</v>
      </c>
      <c r="E220" s="17">
        <v>34.162727272727281</v>
      </c>
      <c r="F220" s="17">
        <v>26.524690909090911</v>
      </c>
      <c r="G220" s="17">
        <v>53.747745057117541</v>
      </c>
      <c r="H220" s="17">
        <v>18.881</v>
      </c>
      <c r="I220" s="17">
        <v>29.412371726475921</v>
      </c>
      <c r="J220" s="18">
        <f t="shared" si="9"/>
        <v>7.6029372131942612</v>
      </c>
      <c r="K220" s="18">
        <f t="shared" si="10"/>
        <v>0.73728312557138542</v>
      </c>
      <c r="L220" s="18">
        <f t="shared" si="11"/>
        <v>1.1603415636120384</v>
      </c>
    </row>
    <row r="221" spans="1:12" x14ac:dyDescent="0.25">
      <c r="A221" t="s">
        <v>17</v>
      </c>
      <c r="B221" s="15">
        <v>1</v>
      </c>
      <c r="C221" s="16">
        <v>223</v>
      </c>
      <c r="D221" s="17">
        <v>8.6206999999999994</v>
      </c>
      <c r="E221" s="17">
        <v>34.163472727272733</v>
      </c>
      <c r="F221" s="17">
        <v>26.526227272727269</v>
      </c>
      <c r="G221" s="17">
        <v>53.549114828000903</v>
      </c>
      <c r="H221" s="17">
        <v>18.809000000000001</v>
      </c>
      <c r="I221" s="17">
        <v>29.352160991818959</v>
      </c>
      <c r="J221" s="18">
        <f t="shared" si="9"/>
        <v>7.6025672685119448</v>
      </c>
      <c r="K221" s="18">
        <f t="shared" si="10"/>
        <v>0.73649186033467506</v>
      </c>
      <c r="L221" s="18">
        <f t="shared" si="11"/>
        <v>1.1590961631504584</v>
      </c>
    </row>
    <row r="222" spans="1:12" x14ac:dyDescent="0.25">
      <c r="A222" t="s">
        <v>17</v>
      </c>
      <c r="B222" s="15">
        <v>1</v>
      </c>
      <c r="C222" s="16">
        <v>224</v>
      </c>
      <c r="D222" s="17">
        <v>8.6164000000000005</v>
      </c>
      <c r="E222" s="17">
        <v>34.164045454545459</v>
      </c>
      <c r="F222" s="17">
        <v>26.52735454545455</v>
      </c>
      <c r="G222" s="17">
        <v>53.407065395565027</v>
      </c>
      <c r="H222" s="17">
        <v>18.757636363636369</v>
      </c>
      <c r="I222" s="17">
        <v>29.451346847189349</v>
      </c>
      <c r="J222" s="18">
        <f t="shared" si="9"/>
        <v>7.602302856021641</v>
      </c>
      <c r="K222" s="18">
        <f t="shared" si="10"/>
        <v>0.73592731022115032</v>
      </c>
      <c r="L222" s="18">
        <f t="shared" si="11"/>
        <v>1.1582075381111334</v>
      </c>
    </row>
    <row r="223" spans="1:12" x14ac:dyDescent="0.25">
      <c r="A223" t="s">
        <v>17</v>
      </c>
      <c r="B223" s="15">
        <v>1</v>
      </c>
      <c r="C223" s="16">
        <v>225</v>
      </c>
      <c r="D223" s="17">
        <v>8.6127818181818174</v>
      </c>
      <c r="E223" s="17">
        <v>34.164445454545458</v>
      </c>
      <c r="F223" s="17">
        <v>26.52823636363637</v>
      </c>
      <c r="G223" s="17">
        <v>53.227454922065377</v>
      </c>
      <c r="H223" s="17">
        <v>18.69290909090909</v>
      </c>
      <c r="I223" s="17">
        <v>29.4531596435016</v>
      </c>
      <c r="J223" s="18">
        <f t="shared" si="9"/>
        <v>7.6019855098065374</v>
      </c>
      <c r="K223" s="18">
        <f t="shared" si="10"/>
        <v>0.73529936126711082</v>
      </c>
      <c r="L223" s="18">
        <f t="shared" si="11"/>
        <v>1.1572153246276802</v>
      </c>
    </row>
    <row r="224" spans="1:12" x14ac:dyDescent="0.25">
      <c r="A224" t="s">
        <v>17</v>
      </c>
      <c r="B224" s="15">
        <v>1</v>
      </c>
      <c r="C224" s="16">
        <v>226</v>
      </c>
      <c r="D224" s="17">
        <v>8.6085454545454549</v>
      </c>
      <c r="E224" s="17">
        <v>34.165227272727272</v>
      </c>
      <c r="F224" s="17">
        <v>26.52951818181818</v>
      </c>
      <c r="G224" s="17">
        <v>53.042286859093743</v>
      </c>
      <c r="H224" s="17">
        <v>18.62618181818182</v>
      </c>
      <c r="I224" s="17">
        <v>29.442671321980711</v>
      </c>
      <c r="J224" s="18">
        <f t="shared" si="9"/>
        <v>7.6016536901702132</v>
      </c>
      <c r="K224" s="18">
        <f t="shared" si="10"/>
        <v>0.73462918186376958</v>
      </c>
      <c r="L224" s="18">
        <f t="shared" si="11"/>
        <v>1.1561575271865629</v>
      </c>
    </row>
    <row r="225" spans="1:12" x14ac:dyDescent="0.25">
      <c r="A225" t="s">
        <v>17</v>
      </c>
      <c r="B225" s="15">
        <v>1</v>
      </c>
      <c r="C225" s="16">
        <v>227</v>
      </c>
      <c r="D225" s="17">
        <v>8.6026636363636371</v>
      </c>
      <c r="E225" s="17">
        <v>34.165772727272731</v>
      </c>
      <c r="F225" s="17">
        <v>26.53087272727273</v>
      </c>
      <c r="G225" s="17">
        <v>52.890734349432321</v>
      </c>
      <c r="H225" s="17">
        <v>18.570818181818179</v>
      </c>
      <c r="I225" s="17">
        <v>29.328335668857921</v>
      </c>
      <c r="J225" s="18">
        <f t="shared" si="9"/>
        <v>7.6013597257056755</v>
      </c>
      <c r="K225" s="18">
        <f t="shared" si="10"/>
        <v>0.73396910302986118</v>
      </c>
      <c r="L225" s="18">
        <f t="shared" si="11"/>
        <v>1.1551210835359211</v>
      </c>
    </row>
    <row r="226" spans="1:12" x14ac:dyDescent="0.25">
      <c r="A226" t="s">
        <v>17</v>
      </c>
      <c r="B226" s="15">
        <v>1</v>
      </c>
      <c r="C226" s="16">
        <v>228</v>
      </c>
      <c r="D226" s="17">
        <v>8.5979727272727278</v>
      </c>
      <c r="E226" s="17">
        <v>34.166490909090903</v>
      </c>
      <c r="F226" s="17">
        <v>26.532181818181819</v>
      </c>
      <c r="G226" s="17">
        <v>52.794161189119173</v>
      </c>
      <c r="H226" s="17">
        <v>18.534909090909089</v>
      </c>
      <c r="I226" s="17">
        <v>29.386474636300889</v>
      </c>
      <c r="J226" s="18">
        <f t="shared" si="9"/>
        <v>7.6011636844606709</v>
      </c>
      <c r="K226" s="18">
        <f t="shared" si="10"/>
        <v>0.73350523938698908</v>
      </c>
      <c r="L226" s="18">
        <f t="shared" si="11"/>
        <v>1.1543944758150908</v>
      </c>
    </row>
    <row r="227" spans="1:12" x14ac:dyDescent="0.25">
      <c r="A227" t="s">
        <v>17</v>
      </c>
      <c r="B227" s="15">
        <v>1</v>
      </c>
      <c r="C227" s="16">
        <v>229</v>
      </c>
      <c r="D227" s="17">
        <v>8.5925545454545453</v>
      </c>
      <c r="E227" s="17">
        <v>34.167072727272732</v>
      </c>
      <c r="F227" s="17">
        <v>26.533463636363631</v>
      </c>
      <c r="G227" s="17">
        <v>52.662388865488083</v>
      </c>
      <c r="H227" s="17">
        <v>18.486636363636361</v>
      </c>
      <c r="I227" s="17">
        <v>29.65735819953176</v>
      </c>
      <c r="J227" s="18">
        <f t="shared" si="9"/>
        <v>7.6009053619155154</v>
      </c>
      <c r="K227" s="18">
        <f t="shared" si="10"/>
        <v>0.73291867430286006</v>
      </c>
      <c r="L227" s="18">
        <f t="shared" si="11"/>
        <v>1.1534739690686908</v>
      </c>
    </row>
    <row r="228" spans="1:12" x14ac:dyDescent="0.25">
      <c r="A228" t="s">
        <v>17</v>
      </c>
      <c r="B228" s="15">
        <v>1</v>
      </c>
      <c r="C228" s="16">
        <v>230</v>
      </c>
      <c r="D228" s="17">
        <v>8.5875636363636367</v>
      </c>
      <c r="E228" s="17">
        <v>34.167736363636372</v>
      </c>
      <c r="F228" s="17">
        <v>26.534800000000001</v>
      </c>
      <c r="G228" s="17">
        <v>52.534173707506064</v>
      </c>
      <c r="H228" s="17">
        <v>18.439818181818179</v>
      </c>
      <c r="I228" s="17">
        <v>29.637028983744351</v>
      </c>
      <c r="J228" s="18">
        <f t="shared" si="9"/>
        <v>7.6006566705432457</v>
      </c>
      <c r="K228" s="18">
        <f t="shared" si="10"/>
        <v>0.7323617264004233</v>
      </c>
      <c r="L228" s="18">
        <f t="shared" si="11"/>
        <v>1.1525993960962833</v>
      </c>
    </row>
    <row r="229" spans="1:12" x14ac:dyDescent="0.25">
      <c r="A229" t="s">
        <v>17</v>
      </c>
      <c r="B229" s="15">
        <v>1</v>
      </c>
      <c r="C229" s="16">
        <v>231</v>
      </c>
      <c r="D229" s="17">
        <v>8.5831181818181808</v>
      </c>
      <c r="E229" s="17">
        <v>34.168100000000003</v>
      </c>
      <c r="F229" s="17">
        <v>26.535781818181821</v>
      </c>
      <c r="G229" s="17">
        <v>52.460162377017078</v>
      </c>
      <c r="H229" s="17">
        <v>18.411909090909091</v>
      </c>
      <c r="I229" s="17">
        <v>29.566977354820882</v>
      </c>
      <c r="J229" s="18">
        <f t="shared" si="9"/>
        <v>7.6004986304713533</v>
      </c>
      <c r="K229" s="18">
        <f t="shared" si="10"/>
        <v>0.7319682280736528</v>
      </c>
      <c r="L229" s="18">
        <f t="shared" si="11"/>
        <v>1.1519843972126018</v>
      </c>
    </row>
    <row r="230" spans="1:12" x14ac:dyDescent="0.25">
      <c r="A230" t="s">
        <v>17</v>
      </c>
      <c r="B230" s="15">
        <v>1</v>
      </c>
      <c r="C230" s="16">
        <v>232</v>
      </c>
      <c r="D230" s="17">
        <v>8.576463636363636</v>
      </c>
      <c r="E230" s="17">
        <v>34.168445454545463</v>
      </c>
      <c r="F230" s="17">
        <v>26.53709090909091</v>
      </c>
      <c r="G230" s="17">
        <v>52.257988171706671</v>
      </c>
      <c r="H230" s="17">
        <v>18.338454545454539</v>
      </c>
      <c r="I230" s="17">
        <v>29.699570456517069</v>
      </c>
      <c r="J230" s="18">
        <f t="shared" si="9"/>
        <v>7.6001178976332247</v>
      </c>
      <c r="K230" s="18">
        <f t="shared" si="10"/>
        <v>0.73114838141474126</v>
      </c>
      <c r="L230" s="18">
        <f t="shared" si="11"/>
        <v>1.1506946323910217</v>
      </c>
    </row>
    <row r="231" spans="1:12" x14ac:dyDescent="0.25">
      <c r="A231" t="s">
        <v>17</v>
      </c>
      <c r="B231" s="15">
        <v>1</v>
      </c>
      <c r="C231" s="16">
        <v>233</v>
      </c>
      <c r="D231" s="17">
        <v>8.5706181818181832</v>
      </c>
      <c r="E231" s="17">
        <v>34.168790909090902</v>
      </c>
      <c r="F231" s="17">
        <v>26.538290909090911</v>
      </c>
      <c r="G231" s="17">
        <v>51.993724495704079</v>
      </c>
      <c r="H231" s="17">
        <v>18.243636363636369</v>
      </c>
      <c r="I231" s="17">
        <v>29.876059126059939</v>
      </c>
      <c r="J231" s="18">
        <f t="shared" si="9"/>
        <v>7.5996467925276194</v>
      </c>
      <c r="K231" s="18">
        <f t="shared" si="10"/>
        <v>0.73021020021963035</v>
      </c>
      <c r="L231" s="18">
        <f t="shared" si="11"/>
        <v>1.1492129249185699</v>
      </c>
    </row>
    <row r="232" spans="1:12" x14ac:dyDescent="0.25">
      <c r="A232" t="s">
        <v>17</v>
      </c>
      <c r="B232" s="15">
        <v>1</v>
      </c>
      <c r="C232" s="16">
        <v>234</v>
      </c>
      <c r="D232" s="17">
        <v>8.5637090909090912</v>
      </c>
      <c r="E232" s="17">
        <v>34.169245454545461</v>
      </c>
      <c r="F232" s="17">
        <v>26.5397</v>
      </c>
      <c r="G232" s="17">
        <v>51.812903999010203</v>
      </c>
      <c r="H232" s="17">
        <v>18.177363636363641</v>
      </c>
      <c r="I232" s="17">
        <v>29.752788976826761</v>
      </c>
      <c r="J232" s="18">
        <f t="shared" si="9"/>
        <v>7.5992976027720864</v>
      </c>
      <c r="K232" s="18">
        <f t="shared" si="10"/>
        <v>0.72943582054919942</v>
      </c>
      <c r="L232" s="18">
        <f t="shared" si="11"/>
        <v>1.1479964632765154</v>
      </c>
    </row>
    <row r="233" spans="1:12" x14ac:dyDescent="0.25">
      <c r="A233" t="s">
        <v>17</v>
      </c>
      <c r="B233" s="15">
        <v>1</v>
      </c>
      <c r="C233" s="16">
        <v>235</v>
      </c>
      <c r="D233" s="17">
        <v>8.5557090909090903</v>
      </c>
      <c r="E233" s="17">
        <v>34.17023636363637</v>
      </c>
      <c r="F233" s="17">
        <v>26.541754545454548</v>
      </c>
      <c r="G233" s="17">
        <v>51.601992658616837</v>
      </c>
      <c r="H233" s="17">
        <v>18.100363636363639</v>
      </c>
      <c r="I233" s="17">
        <v>29.679888667984041</v>
      </c>
      <c r="J233" s="18">
        <f t="shared" si="9"/>
        <v>7.5988909655628847</v>
      </c>
      <c r="K233" s="18">
        <f t="shared" si="10"/>
        <v>0.72853705968751692</v>
      </c>
      <c r="L233" s="18">
        <f t="shared" si="11"/>
        <v>1.1465844260876363</v>
      </c>
    </row>
    <row r="234" spans="1:12" x14ac:dyDescent="0.25">
      <c r="A234" t="s">
        <v>17</v>
      </c>
      <c r="B234" s="15">
        <v>1</v>
      </c>
      <c r="C234" s="16">
        <v>236</v>
      </c>
      <c r="D234" s="17">
        <v>8.5477818181818179</v>
      </c>
      <c r="E234" s="17">
        <v>34.170790909090897</v>
      </c>
      <c r="F234" s="17">
        <v>26.543418181818179</v>
      </c>
      <c r="G234" s="17">
        <v>51.411668298031337</v>
      </c>
      <c r="H234" s="17">
        <v>18.03054545454545</v>
      </c>
      <c r="I234" s="17">
        <v>29.804065215373338</v>
      </c>
      <c r="J234" s="18">
        <f t="shared" si="9"/>
        <v>7.5985175902944961</v>
      </c>
      <c r="K234" s="18">
        <f t="shared" si="10"/>
        <v>0.72769535185090484</v>
      </c>
      <c r="L234" s="18">
        <f t="shared" si="11"/>
        <v>1.1452632853616649</v>
      </c>
    </row>
    <row r="235" spans="1:12" x14ac:dyDescent="0.25">
      <c r="A235" t="s">
        <v>17</v>
      </c>
      <c r="B235" s="15">
        <v>1</v>
      </c>
      <c r="C235" s="16">
        <v>237</v>
      </c>
      <c r="D235" s="17">
        <v>8.5389909090909111</v>
      </c>
      <c r="E235" s="17">
        <v>34.171263636363641</v>
      </c>
      <c r="F235" s="17">
        <v>26.54513636363637</v>
      </c>
      <c r="G235" s="17">
        <v>51.177044688244457</v>
      </c>
      <c r="H235" s="17">
        <v>17.94472727272727</v>
      </c>
      <c r="I235" s="17">
        <v>29.63819435280223</v>
      </c>
      <c r="J235" s="18">
        <f t="shared" si="9"/>
        <v>7.598066518710481</v>
      </c>
      <c r="K235" s="18">
        <f t="shared" si="10"/>
        <v>0.72670475406483304</v>
      </c>
      <c r="L235" s="18">
        <f t="shared" si="11"/>
        <v>1.1437065770773984</v>
      </c>
    </row>
    <row r="236" spans="1:12" x14ac:dyDescent="0.25">
      <c r="A236" t="s">
        <v>17</v>
      </c>
      <c r="B236" s="15">
        <v>1</v>
      </c>
      <c r="C236" s="16">
        <v>238</v>
      </c>
      <c r="D236" s="17">
        <v>8.5357000000000021</v>
      </c>
      <c r="E236" s="17">
        <v>34.171827272727278</v>
      </c>
      <c r="F236" s="17">
        <v>26.546109090909091</v>
      </c>
      <c r="G236" s="17">
        <v>50.898161754625868</v>
      </c>
      <c r="H236" s="17">
        <v>17.846090909090911</v>
      </c>
      <c r="I236" s="17">
        <v>29.64648142165824</v>
      </c>
      <c r="J236" s="18">
        <f t="shared" si="9"/>
        <v>7.5975965136603048</v>
      </c>
      <c r="K236" s="18">
        <f t="shared" si="10"/>
        <v>0.72585495546640344</v>
      </c>
      <c r="L236" s="18">
        <f t="shared" si="11"/>
        <v>1.1423575043019614</v>
      </c>
    </row>
    <row r="237" spans="1:12" x14ac:dyDescent="0.25">
      <c r="A237" t="s">
        <v>17</v>
      </c>
      <c r="B237" s="15">
        <v>1</v>
      </c>
      <c r="C237" s="16">
        <v>239</v>
      </c>
      <c r="D237" s="17">
        <v>8.5324454545454547</v>
      </c>
      <c r="E237" s="17">
        <v>34.173336363636373</v>
      </c>
      <c r="F237" s="17">
        <v>26.547809090909091</v>
      </c>
      <c r="G237" s="17">
        <v>50.707125629246043</v>
      </c>
      <c r="H237" s="17">
        <v>17.779900000000001</v>
      </c>
      <c r="I237" s="17">
        <v>29.63638155648998</v>
      </c>
      <c r="J237" s="18">
        <f t="shared" si="9"/>
        <v>7.5972653886981432</v>
      </c>
      <c r="K237" s="18">
        <f t="shared" si="10"/>
        <v>0.72522818967500713</v>
      </c>
      <c r="L237" s="18">
        <f t="shared" si="11"/>
        <v>1.1413650718399233</v>
      </c>
    </row>
    <row r="238" spans="1:12" x14ac:dyDescent="0.25">
      <c r="A238" t="s">
        <v>17</v>
      </c>
      <c r="B238" s="15">
        <v>1</v>
      </c>
      <c r="C238" s="16">
        <v>240</v>
      </c>
      <c r="D238" s="17">
        <v>8.5267909090909075</v>
      </c>
      <c r="E238" s="17">
        <v>34.174936363636363</v>
      </c>
      <c r="F238" s="17">
        <v>26.549945454545451</v>
      </c>
      <c r="G238" s="17">
        <v>50.44424434416662</v>
      </c>
      <c r="H238" s="17">
        <v>17.6861</v>
      </c>
      <c r="I238" s="17">
        <v>29.671472113677162</v>
      </c>
      <c r="J238" s="18">
        <f t="shared" si="9"/>
        <v>7.596798994331043</v>
      </c>
      <c r="K238" s="18">
        <f t="shared" si="10"/>
        <v>0.72431383594720544</v>
      </c>
      <c r="L238" s="18">
        <f t="shared" si="11"/>
        <v>1.1399200405455954</v>
      </c>
    </row>
    <row r="239" spans="1:12" x14ac:dyDescent="0.25">
      <c r="A239" t="s">
        <v>17</v>
      </c>
      <c r="B239" s="15">
        <v>1</v>
      </c>
      <c r="C239" s="16">
        <v>241</v>
      </c>
      <c r="D239" s="17">
        <v>8.5175272727272731</v>
      </c>
      <c r="E239" s="17">
        <v>34.175681818181808</v>
      </c>
      <c r="F239" s="17">
        <v>26.551963636363642</v>
      </c>
      <c r="G239" s="17">
        <v>50.190941214010728</v>
      </c>
      <c r="H239" s="17">
        <v>17.593699999999998</v>
      </c>
      <c r="I239" s="17">
        <v>29.65023649973363</v>
      </c>
      <c r="J239" s="18">
        <f t="shared" si="9"/>
        <v>7.5963146480847161</v>
      </c>
      <c r="K239" s="18">
        <f t="shared" si="10"/>
        <v>0.7232629178823704</v>
      </c>
      <c r="L239" s="18">
        <f t="shared" si="11"/>
        <v>1.1382677545282092</v>
      </c>
    </row>
    <row r="240" spans="1:12" x14ac:dyDescent="0.25">
      <c r="A240" t="s">
        <v>17</v>
      </c>
      <c r="B240" s="15">
        <v>1</v>
      </c>
      <c r="C240" s="16">
        <v>242</v>
      </c>
      <c r="D240" s="17">
        <v>8.5077636363636362</v>
      </c>
      <c r="E240" s="17">
        <v>34.17620909090909</v>
      </c>
      <c r="F240" s="17">
        <v>26.55389090909091</v>
      </c>
      <c r="G240" s="17">
        <v>50.083427325358151</v>
      </c>
      <c r="H240" s="17">
        <v>17.549272727272729</v>
      </c>
      <c r="I240" s="17">
        <v>29.94701715313953</v>
      </c>
      <c r="J240" s="18">
        <f t="shared" si="9"/>
        <v>7.5960555676568555</v>
      </c>
      <c r="K240" s="18">
        <f t="shared" si="10"/>
        <v>0.72255590469158604</v>
      </c>
      <c r="L240" s="18">
        <f t="shared" si="11"/>
        <v>1.137167204616458</v>
      </c>
    </row>
    <row r="241" spans="1:12" x14ac:dyDescent="0.25">
      <c r="A241" t="s">
        <v>17</v>
      </c>
      <c r="B241" s="15">
        <v>1</v>
      </c>
      <c r="C241" s="16">
        <v>243</v>
      </c>
      <c r="D241" s="17">
        <v>8.4973545454545487</v>
      </c>
      <c r="E241" s="17">
        <v>34.177100000000003</v>
      </c>
      <c r="F241" s="17">
        <v>26.556209090909089</v>
      </c>
      <c r="G241" s="17">
        <v>49.946073660953417</v>
      </c>
      <c r="H241" s="17">
        <v>17.497181818181819</v>
      </c>
      <c r="I241" s="17">
        <v>29.934845520757271</v>
      </c>
      <c r="J241" s="18">
        <f t="shared" si="9"/>
        <v>7.5957436427715388</v>
      </c>
      <c r="K241" s="18">
        <f t="shared" si="10"/>
        <v>0.72174689920345048</v>
      </c>
      <c r="L241" s="18">
        <f t="shared" si="11"/>
        <v>1.135905373479025</v>
      </c>
    </row>
    <row r="242" spans="1:12" x14ac:dyDescent="0.25">
      <c r="A242" t="s">
        <v>17</v>
      </c>
      <c r="B242" s="15">
        <v>1</v>
      </c>
      <c r="C242" s="16">
        <v>244</v>
      </c>
      <c r="D242" s="17">
        <v>8.4855909090909094</v>
      </c>
      <c r="E242" s="17">
        <v>34.17759090909091</v>
      </c>
      <c r="F242" s="17">
        <v>26.55839090909091</v>
      </c>
      <c r="G242" s="17">
        <v>49.815450820168998</v>
      </c>
      <c r="H242" s="17">
        <v>17.44681818181818</v>
      </c>
      <c r="I242" s="17">
        <v>29.92733536460651</v>
      </c>
      <c r="J242" s="18">
        <f t="shared" si="9"/>
        <v>7.5954299981869084</v>
      </c>
      <c r="K242" s="18">
        <f t="shared" si="10"/>
        <v>0.72089563358208264</v>
      </c>
      <c r="L242" s="18">
        <f t="shared" si="11"/>
        <v>1.1345800659049172</v>
      </c>
    </row>
    <row r="243" spans="1:12" x14ac:dyDescent="0.25">
      <c r="A243" t="s">
        <v>17</v>
      </c>
      <c r="B243" s="15">
        <v>1</v>
      </c>
      <c r="C243" s="16">
        <v>245</v>
      </c>
      <c r="D243" s="17">
        <v>8.476136363636364</v>
      </c>
      <c r="E243" s="17">
        <v>34.177963636363643</v>
      </c>
      <c r="F243" s="17">
        <v>26.560154545454541</v>
      </c>
      <c r="G243" s="17">
        <v>49.719653164371543</v>
      </c>
      <c r="H243" s="17">
        <v>17.410181818181819</v>
      </c>
      <c r="I243" s="17">
        <v>30.250013108187449</v>
      </c>
      <c r="J243" s="18">
        <f t="shared" si="9"/>
        <v>7.5951924621543183</v>
      </c>
      <c r="K243" s="18">
        <f t="shared" si="10"/>
        <v>0.72023547404937738</v>
      </c>
      <c r="L243" s="18">
        <f t="shared" si="11"/>
        <v>1.1335532486949589</v>
      </c>
    </row>
    <row r="244" spans="1:12" x14ac:dyDescent="0.25">
      <c r="A244" t="s">
        <v>17</v>
      </c>
      <c r="B244" s="15">
        <v>1</v>
      </c>
      <c r="C244" s="16">
        <v>246</v>
      </c>
      <c r="D244" s="17">
        <v>8.4665727272727285</v>
      </c>
      <c r="E244" s="17">
        <v>34.17818181818182</v>
      </c>
      <c r="F244" s="17">
        <v>26.561800000000002</v>
      </c>
      <c r="G244" s="17">
        <v>49.644032244332493</v>
      </c>
      <c r="H244" s="17">
        <v>17.38</v>
      </c>
      <c r="I244" s="17">
        <v>29.9565990765043</v>
      </c>
      <c r="J244" s="18">
        <f t="shared" si="9"/>
        <v>7.5949857497104816</v>
      </c>
      <c r="K244" s="18">
        <f t="shared" si="10"/>
        <v>0.71962132985135996</v>
      </c>
      <c r="L244" s="18">
        <f t="shared" si="11"/>
        <v>1.1326003723387399</v>
      </c>
    </row>
    <row r="245" spans="1:12" x14ac:dyDescent="0.25">
      <c r="A245" t="s">
        <v>17</v>
      </c>
      <c r="B245" s="15">
        <v>1</v>
      </c>
      <c r="C245" s="16">
        <v>247</v>
      </c>
      <c r="D245" s="17">
        <v>8.4588999999999981</v>
      </c>
      <c r="E245" s="17">
        <v>34.178109090909089</v>
      </c>
      <c r="F245" s="17">
        <v>26.562899999999999</v>
      </c>
      <c r="G245" s="17">
        <v>49.653075626530942</v>
      </c>
      <c r="H245" s="17">
        <v>17.379909090909091</v>
      </c>
      <c r="I245" s="17">
        <v>30.12208148272277</v>
      </c>
      <c r="J245" s="18">
        <f t="shared" si="9"/>
        <v>7.5949296460559301</v>
      </c>
      <c r="K245" s="18">
        <f t="shared" si="10"/>
        <v>0.71930115604510048</v>
      </c>
      <c r="L245" s="18">
        <f t="shared" si="11"/>
        <v>1.1321121145842892</v>
      </c>
    </row>
    <row r="246" spans="1:12" x14ac:dyDescent="0.25">
      <c r="A246" t="s">
        <v>17</v>
      </c>
      <c r="B246" s="15">
        <v>1</v>
      </c>
      <c r="C246" s="16">
        <v>248</v>
      </c>
      <c r="D246" s="17">
        <v>8.4496636363636366</v>
      </c>
      <c r="E246" s="17">
        <v>34.178072727272728</v>
      </c>
      <c r="F246" s="17">
        <v>26.56431818181818</v>
      </c>
      <c r="G246" s="17">
        <v>49.587749065007891</v>
      </c>
      <c r="H246" s="17">
        <v>17.353545454545451</v>
      </c>
      <c r="I246" s="17">
        <v>30.123764793584151</v>
      </c>
      <c r="J246" s="18">
        <f t="shared" si="9"/>
        <v>7.5947422010562793</v>
      </c>
      <c r="K246" s="18">
        <f t="shared" si="10"/>
        <v>0.71872804700440518</v>
      </c>
      <c r="L246" s="18">
        <f t="shared" si="11"/>
        <v>1.1312238248841202</v>
      </c>
    </row>
    <row r="247" spans="1:12" x14ac:dyDescent="0.25">
      <c r="A247" t="s">
        <v>17</v>
      </c>
      <c r="B247" s="15">
        <v>1</v>
      </c>
      <c r="C247" s="16">
        <v>249</v>
      </c>
      <c r="D247" s="17">
        <v>8.435736363636364</v>
      </c>
      <c r="E247" s="17">
        <v>34.177581818181821</v>
      </c>
      <c r="F247" s="17">
        <v>26.56604545454546</v>
      </c>
      <c r="G247" s="17">
        <v>49.50816969532093</v>
      </c>
      <c r="H247" s="17">
        <v>17.319818181818182</v>
      </c>
      <c r="I247" s="17">
        <v>30.209354676612652</v>
      </c>
      <c r="J247" s="18">
        <f t="shared" si="9"/>
        <v>7.5944894065817135</v>
      </c>
      <c r="K247" s="18">
        <f t="shared" si="10"/>
        <v>0.71791159661611936</v>
      </c>
      <c r="L247" s="18">
        <f t="shared" si="11"/>
        <v>1.1299607340881437</v>
      </c>
    </row>
    <row r="248" spans="1:12" x14ac:dyDescent="0.25">
      <c r="A248" t="s">
        <v>17</v>
      </c>
      <c r="B248" s="15">
        <v>1</v>
      </c>
      <c r="C248" s="16">
        <v>250</v>
      </c>
      <c r="D248" s="17">
        <v>8.4269818181818188</v>
      </c>
      <c r="E248" s="17">
        <v>34.177527272727268</v>
      </c>
      <c r="F248" s="17">
        <v>26.56737272727273</v>
      </c>
      <c r="G248" s="17">
        <v>49.49861364543483</v>
      </c>
      <c r="H248" s="17">
        <v>17.31309090909091</v>
      </c>
      <c r="I248" s="17">
        <v>30.36188853774361</v>
      </c>
      <c r="J248" s="18">
        <f t="shared" si="9"/>
        <v>7.5943941744189019</v>
      </c>
      <c r="K248" s="18">
        <f t="shared" si="10"/>
        <v>0.71749810748598186</v>
      </c>
      <c r="L248" s="18">
        <f t="shared" si="11"/>
        <v>1.1293264429637249</v>
      </c>
    </row>
    <row r="249" spans="1:12" x14ac:dyDescent="0.25">
      <c r="A249" t="s">
        <v>17</v>
      </c>
      <c r="B249" s="15">
        <v>1</v>
      </c>
      <c r="C249" s="16">
        <v>251</v>
      </c>
      <c r="D249" s="17">
        <v>8.4140545454545475</v>
      </c>
      <c r="E249" s="17">
        <v>34.177795454545453</v>
      </c>
      <c r="F249" s="17">
        <v>26.569554545454551</v>
      </c>
      <c r="G249" s="17">
        <v>49.065692131599</v>
      </c>
      <c r="H249" s="17">
        <v>17.161249999999999</v>
      </c>
      <c r="I249" s="17">
        <v>30.25441561351721</v>
      </c>
      <c r="J249" s="18">
        <f t="shared" si="9"/>
        <v>7.5935952332846677</v>
      </c>
      <c r="K249" s="18">
        <f t="shared" si="10"/>
        <v>0.71586536520664312</v>
      </c>
      <c r="L249" s="18">
        <f t="shared" si="11"/>
        <v>1.1267524248522598</v>
      </c>
    </row>
    <row r="250" spans="1:12" x14ac:dyDescent="0.25">
      <c r="A250" t="s">
        <v>17</v>
      </c>
      <c r="B250" s="15">
        <v>1</v>
      </c>
      <c r="C250" s="16">
        <v>252</v>
      </c>
      <c r="D250" s="17">
        <v>8.3969727272727273</v>
      </c>
      <c r="E250" s="17">
        <v>34.178063636363639</v>
      </c>
      <c r="F250" s="17">
        <v>26.57236363636364</v>
      </c>
      <c r="G250" s="17">
        <v>48.912202849624201</v>
      </c>
      <c r="H250" s="17">
        <v>17.1004</v>
      </c>
      <c r="I250" s="17">
        <v>30.002307440663241</v>
      </c>
      <c r="J250" s="18">
        <f t="shared" si="9"/>
        <v>7.5931978467504821</v>
      </c>
      <c r="K250" s="18">
        <f t="shared" si="10"/>
        <v>0.71473532522776551</v>
      </c>
      <c r="L250" s="18">
        <f t="shared" si="11"/>
        <v>1.1249965692927864</v>
      </c>
    </row>
    <row r="251" spans="1:12" x14ac:dyDescent="0.25">
      <c r="A251" t="s">
        <v>17</v>
      </c>
      <c r="B251" s="15">
        <v>1</v>
      </c>
      <c r="C251" s="16">
        <v>253</v>
      </c>
      <c r="D251" s="17">
        <v>8.3884636363636371</v>
      </c>
      <c r="E251" s="17">
        <v>34.17798181818182</v>
      </c>
      <c r="F251" s="17">
        <v>26.573599999999999</v>
      </c>
      <c r="G251" s="17">
        <v>48.850366958589241</v>
      </c>
      <c r="H251" s="17">
        <v>17.075199999999999</v>
      </c>
      <c r="I251" s="17">
        <v>30.114700812022889</v>
      </c>
      <c r="J251" s="18">
        <f t="shared" si="9"/>
        <v>7.5930229387162562</v>
      </c>
      <c r="K251" s="18">
        <f t="shared" si="10"/>
        <v>0.71420900426923328</v>
      </c>
      <c r="L251" s="18">
        <f t="shared" si="11"/>
        <v>1.1241804651026472</v>
      </c>
    </row>
    <row r="252" spans="1:12" x14ac:dyDescent="0.25">
      <c r="A252" t="s">
        <v>17</v>
      </c>
      <c r="B252" s="15">
        <v>1</v>
      </c>
      <c r="C252" s="16">
        <v>254</v>
      </c>
      <c r="D252" s="17">
        <v>8.3756363636363638</v>
      </c>
      <c r="E252" s="17">
        <v>34.17798181818182</v>
      </c>
      <c r="F252" s="17">
        <v>26.575572727272728</v>
      </c>
      <c r="G252" s="17">
        <v>49.092041313028083</v>
      </c>
      <c r="H252" s="17">
        <v>17.15009090909091</v>
      </c>
      <c r="I252" s="17">
        <v>30.12065714276314</v>
      </c>
      <c r="J252" s="18">
        <f t="shared" si="9"/>
        <v>7.5932852759850604</v>
      </c>
      <c r="K252" s="18">
        <f t="shared" si="10"/>
        <v>0.71422689768000835</v>
      </c>
      <c r="L252" s="18">
        <f t="shared" si="11"/>
        <v>1.1242502801925431</v>
      </c>
    </row>
    <row r="253" spans="1:12" x14ac:dyDescent="0.25">
      <c r="A253" t="s">
        <v>17</v>
      </c>
      <c r="B253" s="15">
        <v>1</v>
      </c>
      <c r="C253" s="16">
        <v>255</v>
      </c>
      <c r="D253" s="17">
        <v>8.3639181818181836</v>
      </c>
      <c r="E253" s="17">
        <v>34.177163636363638</v>
      </c>
      <c r="F253" s="17">
        <v>26.57669090909091</v>
      </c>
      <c r="G253" s="17">
        <v>49.211428254804417</v>
      </c>
      <c r="H253" s="17">
        <v>17.186454545454549</v>
      </c>
      <c r="I253" s="17">
        <v>30.213627696491528</v>
      </c>
      <c r="J253" s="18">
        <f t="shared" si="9"/>
        <v>7.5933655407140934</v>
      </c>
      <c r="K253" s="18">
        <f t="shared" si="10"/>
        <v>0.71399555048359764</v>
      </c>
      <c r="L253" s="18">
        <f t="shared" si="11"/>
        <v>1.1239172987257682</v>
      </c>
    </row>
    <row r="254" spans="1:12" x14ac:dyDescent="0.25">
      <c r="A254" t="s">
        <v>17</v>
      </c>
      <c r="B254" s="15">
        <v>1</v>
      </c>
      <c r="C254" s="16">
        <v>256</v>
      </c>
      <c r="D254" s="17">
        <v>8.3488545454545449</v>
      </c>
      <c r="E254" s="17">
        <v>34.177427272727272</v>
      </c>
      <c r="F254" s="17">
        <v>26.579190909090901</v>
      </c>
      <c r="G254" s="17">
        <v>49.445047196509513</v>
      </c>
      <c r="H254" s="17">
        <v>17.260999999999999</v>
      </c>
      <c r="I254" s="17">
        <v>30.395684240422032</v>
      </c>
      <c r="J254" s="18">
        <f t="shared" si="9"/>
        <v>7.5935943549967586</v>
      </c>
      <c r="K254" s="18">
        <f t="shared" si="10"/>
        <v>0.7138884986807047</v>
      </c>
      <c r="L254" s="18">
        <f t="shared" si="11"/>
        <v>1.1237945506721523</v>
      </c>
    </row>
    <row r="255" spans="1:12" x14ac:dyDescent="0.25">
      <c r="A255" t="s">
        <v>17</v>
      </c>
      <c r="B255" s="15">
        <v>1</v>
      </c>
      <c r="C255" s="16">
        <v>257</v>
      </c>
      <c r="D255" s="17">
        <v>8.3283909090909098</v>
      </c>
      <c r="E255" s="17">
        <v>34.17611818181819</v>
      </c>
      <c r="F255" s="17">
        <v>26.581245454545449</v>
      </c>
      <c r="G255" s="17">
        <v>49.560433161305717</v>
      </c>
      <c r="H255" s="17">
        <v>17.292090909090909</v>
      </c>
      <c r="I255" s="17">
        <v>30.41963904883394</v>
      </c>
      <c r="J255" s="18">
        <f t="shared" si="9"/>
        <v>7.5935879268899793</v>
      </c>
      <c r="K255" s="18">
        <f t="shared" si="10"/>
        <v>0.7132534473660862</v>
      </c>
      <c r="L255" s="18">
        <f t="shared" si="11"/>
        <v>1.1228432314328221</v>
      </c>
    </row>
    <row r="256" spans="1:12" x14ac:dyDescent="0.25">
      <c r="A256" t="s">
        <v>17</v>
      </c>
      <c r="B256" s="15">
        <v>1</v>
      </c>
      <c r="C256" s="16">
        <v>258</v>
      </c>
      <c r="D256" s="17">
        <v>8.3031999999999986</v>
      </c>
      <c r="E256" s="17">
        <v>34.174663636363633</v>
      </c>
      <c r="F256" s="17">
        <v>26.58387272727273</v>
      </c>
      <c r="G256" s="17">
        <v>49.588781985541338</v>
      </c>
      <c r="H256" s="17">
        <v>17.290636363636359</v>
      </c>
      <c r="I256" s="17">
        <v>30.517141593342949</v>
      </c>
      <c r="J256" s="18">
        <f t="shared" si="9"/>
        <v>7.5934015301639217</v>
      </c>
      <c r="K256" s="18">
        <f t="shared" si="10"/>
        <v>0.71219763913873901</v>
      </c>
      <c r="L256" s="18">
        <f t="shared" si="11"/>
        <v>1.1212328917186969</v>
      </c>
    </row>
    <row r="257" spans="1:12" x14ac:dyDescent="0.25">
      <c r="A257" t="s">
        <v>17</v>
      </c>
      <c r="B257" s="15">
        <v>1</v>
      </c>
      <c r="C257" s="16">
        <v>259</v>
      </c>
      <c r="D257" s="17">
        <v>8.2792272727272707</v>
      </c>
      <c r="E257" s="17">
        <v>34.172927272727257</v>
      </c>
      <c r="F257" s="17">
        <v>26.586072727272729</v>
      </c>
      <c r="G257" s="17">
        <v>49.60568197673512</v>
      </c>
      <c r="H257" s="17">
        <v>17.286000000000001</v>
      </c>
      <c r="I257" s="17">
        <v>30.657503822091648</v>
      </c>
      <c r="J257" s="18">
        <f t="shared" si="9"/>
        <v>7.5932083068906033</v>
      </c>
      <c r="K257" s="18">
        <f t="shared" si="10"/>
        <v>0.71116830522109453</v>
      </c>
      <c r="L257" s="18">
        <f t="shared" si="11"/>
        <v>1.119661045403209</v>
      </c>
    </row>
    <row r="258" spans="1:12" x14ac:dyDescent="0.25">
      <c r="A258" t="s">
        <v>17</v>
      </c>
      <c r="B258" s="15">
        <v>1</v>
      </c>
      <c r="C258" s="16">
        <v>260</v>
      </c>
      <c r="D258" s="17">
        <v>8.2688181818181814</v>
      </c>
      <c r="E258" s="17">
        <v>34.172109090909103</v>
      </c>
      <c r="F258" s="17">
        <v>26.586990909090911</v>
      </c>
      <c r="G258" s="17">
        <v>49.594563774691053</v>
      </c>
      <c r="H258" s="17">
        <v>17.277636363636361</v>
      </c>
      <c r="I258" s="17">
        <v>30.717067129494229</v>
      </c>
      <c r="J258" s="18">
        <f t="shared" si="9"/>
        <v>7.5930954878826133</v>
      </c>
      <c r="K258" s="18">
        <f t="shared" si="10"/>
        <v>0.71067768904535555</v>
      </c>
      <c r="L258" s="18">
        <f t="shared" si="11"/>
        <v>1.1189084795518178</v>
      </c>
    </row>
    <row r="259" spans="1:12" x14ac:dyDescent="0.25">
      <c r="A259" t="s">
        <v>17</v>
      </c>
      <c r="B259" s="15">
        <v>1</v>
      </c>
      <c r="C259" s="16">
        <v>261</v>
      </c>
      <c r="D259" s="17">
        <v>8.2604818181818178</v>
      </c>
      <c r="E259" s="17">
        <v>34.171418181818183</v>
      </c>
      <c r="F259" s="17">
        <v>26.58770909090909</v>
      </c>
      <c r="G259" s="17">
        <v>49.610744325720631</v>
      </c>
      <c r="H259" s="17">
        <v>17.279454545454549</v>
      </c>
      <c r="I259" s="17">
        <v>30.856652445537669</v>
      </c>
      <c r="J259" s="18">
        <f t="shared" si="9"/>
        <v>7.5930444268251138</v>
      </c>
      <c r="K259" s="18">
        <f t="shared" si="10"/>
        <v>0.71034390792730828</v>
      </c>
      <c r="L259" s="18">
        <f t="shared" si="11"/>
        <v>1.1184006593194884</v>
      </c>
    </row>
    <row r="260" spans="1:12" x14ac:dyDescent="0.25">
      <c r="A260" t="s">
        <v>17</v>
      </c>
      <c r="B260" s="15">
        <v>1</v>
      </c>
      <c r="C260" s="16">
        <v>262</v>
      </c>
      <c r="D260" s="17">
        <v>8.2533090909090916</v>
      </c>
      <c r="E260" s="17">
        <v>34.171018181818177</v>
      </c>
      <c r="F260" s="17">
        <v>26.5885</v>
      </c>
      <c r="G260" s="17">
        <v>49.617429494078507</v>
      </c>
      <c r="H260" s="17">
        <v>17.278909090909089</v>
      </c>
      <c r="I260" s="17">
        <v>30.842797502294029</v>
      </c>
      <c r="J260" s="18">
        <f t="shared" ref="J260:J323" si="12">((7.714+-0.001)+((0.0125+-0.00084)*(D260-9.59)))+((0.00164+-0.000024)*(G260-116.3))+(((0.000043+-0.0000055)*((D260-9.59)*(G260-116.13))))</f>
        <v>7.5929891531250142</v>
      </c>
      <c r="K260" s="18">
        <f t="shared" ref="K260:K323" si="13">((0.979+-0.002)+((0.0841+-0.0017)*(D260-9.59)))+((0.00316+-0.000051)*(G260-116.3))+(((0.000579+-0.000011)*((D260-9.59)*(G260-116.13))))</f>
        <v>0.71003959044258225</v>
      </c>
      <c r="L260" s="18">
        <f t="shared" ref="L260:L323" si="14">((1.542+-0.004)+((0.129+-0.003)*(D260-9.59)))+((0.00501+-0.000079)*(G260-116.3))+(((0.000886+-0.000018)*((D260-9.59)*(G260-116.13))))</f>
        <v>1.1179362478450898</v>
      </c>
    </row>
    <row r="261" spans="1:12" x14ac:dyDescent="0.25">
      <c r="A261" t="s">
        <v>17</v>
      </c>
      <c r="B261" s="15">
        <v>1</v>
      </c>
      <c r="C261" s="16">
        <v>263</v>
      </c>
      <c r="D261" s="17">
        <v>8.2427909090909086</v>
      </c>
      <c r="E261" s="17">
        <v>34.170699999999997</v>
      </c>
      <c r="F261" s="17">
        <v>26.589836363636369</v>
      </c>
      <c r="G261" s="17">
        <v>49.516118697383277</v>
      </c>
      <c r="H261" s="17">
        <v>17.23890909090909</v>
      </c>
      <c r="I261" s="17">
        <v>30.63652717904986</v>
      </c>
      <c r="J261" s="18">
        <f t="shared" si="12"/>
        <v>7.5927341458076576</v>
      </c>
      <c r="K261" s="18">
        <f t="shared" si="13"/>
        <v>0.70933280937513798</v>
      </c>
      <c r="L261" s="18">
        <f t="shared" si="14"/>
        <v>1.1168371092196214</v>
      </c>
    </row>
    <row r="262" spans="1:12" x14ac:dyDescent="0.25">
      <c r="A262" t="s">
        <v>17</v>
      </c>
      <c r="B262" s="15">
        <v>1</v>
      </c>
      <c r="C262" s="16">
        <v>264</v>
      </c>
      <c r="D262" s="17">
        <v>8.2305636363636374</v>
      </c>
      <c r="E262" s="17">
        <v>34.170172727272728</v>
      </c>
      <c r="F262" s="17">
        <v>26.59125454545455</v>
      </c>
      <c r="G262" s="17">
        <v>49.484410897430912</v>
      </c>
      <c r="H262" s="17">
        <v>17.222181818181809</v>
      </c>
      <c r="I262" s="17">
        <v>30.586027853208542</v>
      </c>
      <c r="J262" s="18">
        <f t="shared" si="12"/>
        <v>7.5925724964090726</v>
      </c>
      <c r="K262" s="18">
        <f t="shared" si="13"/>
        <v>0.7087138255040123</v>
      </c>
      <c r="L262" s="18">
        <f t="shared" si="14"/>
        <v>1.1158845278951859</v>
      </c>
    </row>
    <row r="263" spans="1:12" x14ac:dyDescent="0.25">
      <c r="A263" t="s">
        <v>17</v>
      </c>
      <c r="B263" s="15">
        <v>1</v>
      </c>
      <c r="C263" s="16">
        <v>265</v>
      </c>
      <c r="D263" s="17">
        <v>8.2169454545454546</v>
      </c>
      <c r="E263" s="17">
        <v>34.170909090909078</v>
      </c>
      <c r="F263" s="17">
        <v>26.593872727272728</v>
      </c>
      <c r="G263" s="17">
        <v>49.338348352432483</v>
      </c>
      <c r="H263" s="17">
        <v>17.165727272727271</v>
      </c>
      <c r="I263" s="17">
        <v>30.613090312441461</v>
      </c>
      <c r="J263" s="18">
        <f t="shared" si="12"/>
        <v>7.5922192267210216</v>
      </c>
      <c r="K263" s="18">
        <f t="shared" si="13"/>
        <v>0.70776700442954399</v>
      </c>
      <c r="L263" s="18">
        <f t="shared" si="14"/>
        <v>1.1144102712137909</v>
      </c>
    </row>
    <row r="264" spans="1:12" x14ac:dyDescent="0.25">
      <c r="A264" t="s">
        <v>17</v>
      </c>
      <c r="B264" s="15">
        <v>1</v>
      </c>
      <c r="C264" s="16">
        <v>266</v>
      </c>
      <c r="D264" s="17">
        <v>8.1998727272727265</v>
      </c>
      <c r="E264" s="17">
        <v>34.17023636363637</v>
      </c>
      <c r="F264" s="17">
        <v>26.59588181818182</v>
      </c>
      <c r="G264" s="17">
        <v>49.130223703941837</v>
      </c>
      <c r="H264" s="17">
        <v>17.085090909090908</v>
      </c>
      <c r="I264" s="17">
        <v>30.596775145631181</v>
      </c>
      <c r="J264" s="18">
        <f t="shared" si="12"/>
        <v>7.5917374406166616</v>
      </c>
      <c r="K264" s="18">
        <f t="shared" si="13"/>
        <v>0.706525185078829</v>
      </c>
      <c r="L264" s="18">
        <f t="shared" si="14"/>
        <v>1.112473768465235</v>
      </c>
    </row>
    <row r="265" spans="1:12" x14ac:dyDescent="0.25">
      <c r="A265" t="s">
        <v>17</v>
      </c>
      <c r="B265" s="15">
        <v>1</v>
      </c>
      <c r="C265" s="16">
        <v>267</v>
      </c>
      <c r="D265" s="17">
        <v>8.1916818181818183</v>
      </c>
      <c r="E265" s="17">
        <v>34.170263636363643</v>
      </c>
      <c r="F265" s="17">
        <v>26.597136363636359</v>
      </c>
      <c r="G265" s="17">
        <v>48.931232101890743</v>
      </c>
      <c r="H265" s="17">
        <v>17.012727272727279</v>
      </c>
      <c r="I265" s="17">
        <v>30.83606425884852</v>
      </c>
      <c r="J265" s="18">
        <f t="shared" si="12"/>
        <v>7.591351378287194</v>
      </c>
      <c r="K265" s="18">
        <f t="shared" si="13"/>
        <v>0.70570134950525709</v>
      </c>
      <c r="L265" s="18">
        <f t="shared" si="14"/>
        <v>1.1111783593519413</v>
      </c>
    </row>
    <row r="266" spans="1:12" x14ac:dyDescent="0.25">
      <c r="A266" t="s">
        <v>17</v>
      </c>
      <c r="B266" s="15">
        <v>1</v>
      </c>
      <c r="C266" s="16">
        <v>268</v>
      </c>
      <c r="D266" s="17">
        <v>8.185945454545454</v>
      </c>
      <c r="E266" s="17">
        <v>34.171018181818191</v>
      </c>
      <c r="F266" s="17">
        <v>26.5986090909091</v>
      </c>
      <c r="G266" s="17">
        <v>48.700986949427083</v>
      </c>
      <c r="H266" s="17">
        <v>16.930090909090911</v>
      </c>
      <c r="I266" s="17">
        <v>30.811073566829609</v>
      </c>
      <c r="J266" s="18">
        <f t="shared" si="12"/>
        <v>7.5909389943703678</v>
      </c>
      <c r="K266" s="18">
        <f t="shared" si="13"/>
        <v>0.70491541284920323</v>
      </c>
      <c r="L266" s="18">
        <f t="shared" si="14"/>
        <v>1.1099354365699925</v>
      </c>
    </row>
    <row r="267" spans="1:12" x14ac:dyDescent="0.25">
      <c r="A267" t="s">
        <v>17</v>
      </c>
      <c r="B267" s="15">
        <v>1</v>
      </c>
      <c r="C267" s="16">
        <v>269</v>
      </c>
      <c r="D267" s="17">
        <v>8.1724818181818168</v>
      </c>
      <c r="E267" s="17">
        <v>34.171336363636371</v>
      </c>
      <c r="F267" s="17">
        <v>26.600881818181819</v>
      </c>
      <c r="G267" s="17">
        <v>48.379346786420847</v>
      </c>
      <c r="H267" s="17">
        <v>16.812909090909091</v>
      </c>
      <c r="I267" s="17">
        <v>30.999345412402111</v>
      </c>
      <c r="J267" s="18">
        <f t="shared" si="12"/>
        <v>7.5903133792603672</v>
      </c>
      <c r="K267" s="18">
        <f t="shared" si="13"/>
        <v>0.70358065158501837</v>
      </c>
      <c r="L267" s="18">
        <f t="shared" si="14"/>
        <v>1.1078367635306965</v>
      </c>
    </row>
    <row r="268" spans="1:12" x14ac:dyDescent="0.25">
      <c r="A268" t="s">
        <v>17</v>
      </c>
      <c r="B268" s="15">
        <v>1</v>
      </c>
      <c r="C268" s="16">
        <v>270</v>
      </c>
      <c r="D268" s="17">
        <v>8.1560909090909099</v>
      </c>
      <c r="E268" s="17">
        <v>34.172036363636373</v>
      </c>
      <c r="F268" s="17">
        <v>26.60391818181818</v>
      </c>
      <c r="G268" s="17">
        <v>48.145470540904633</v>
      </c>
      <c r="H268" s="17">
        <v>16.725000000000001</v>
      </c>
      <c r="I268" s="17">
        <v>30.919452889212131</v>
      </c>
      <c r="J268" s="18">
        <f t="shared" si="12"/>
        <v>7.5897985367003233</v>
      </c>
      <c r="K268" s="18">
        <f t="shared" si="13"/>
        <v>0.70232416340566539</v>
      </c>
      <c r="L268" s="18">
        <f t="shared" si="14"/>
        <v>1.1058732648173295</v>
      </c>
    </row>
    <row r="269" spans="1:12" x14ac:dyDescent="0.25">
      <c r="A269" t="s">
        <v>17</v>
      </c>
      <c r="B269" s="15">
        <v>1</v>
      </c>
      <c r="C269" s="16">
        <v>271</v>
      </c>
      <c r="D269" s="17">
        <v>8.1456363636363633</v>
      </c>
      <c r="E269" s="17">
        <v>34.173327272727263</v>
      </c>
      <c r="F269" s="17">
        <v>26.6065</v>
      </c>
      <c r="G269" s="17">
        <v>47.996251019964582</v>
      </c>
      <c r="H269" s="17">
        <v>16.669636363636361</v>
      </c>
      <c r="I269" s="17">
        <v>30.868824077919939</v>
      </c>
      <c r="J269" s="18">
        <f t="shared" si="12"/>
        <v>7.5894702332521087</v>
      </c>
      <c r="K269" s="18">
        <f t="shared" si="13"/>
        <v>0.70152490934429246</v>
      </c>
      <c r="L269" s="18">
        <f t="shared" si="14"/>
        <v>1.1046241969879809</v>
      </c>
    </row>
    <row r="270" spans="1:12" x14ac:dyDescent="0.25">
      <c r="A270" t="s">
        <v>17</v>
      </c>
      <c r="B270" s="15">
        <v>1</v>
      </c>
      <c r="C270" s="16">
        <v>272</v>
      </c>
      <c r="D270" s="17">
        <v>8.1388545454545476</v>
      </c>
      <c r="E270" s="17">
        <v>34.173554545454543</v>
      </c>
      <c r="F270" s="17">
        <v>26.607727272727281</v>
      </c>
      <c r="G270" s="17">
        <v>47.729636007734221</v>
      </c>
      <c r="H270" s="17">
        <v>16.575272727272729</v>
      </c>
      <c r="I270" s="17">
        <v>30.832438666224011</v>
      </c>
      <c r="J270" s="18">
        <f t="shared" si="12"/>
        <v>7.5889921436871219</v>
      </c>
      <c r="K270" s="18">
        <f t="shared" si="13"/>
        <v>0.70061939519798666</v>
      </c>
      <c r="L270" s="18">
        <f t="shared" si="14"/>
        <v>1.1031919133748862</v>
      </c>
    </row>
    <row r="271" spans="1:12" x14ac:dyDescent="0.25">
      <c r="A271" t="s">
        <v>17</v>
      </c>
      <c r="B271" s="15">
        <v>1</v>
      </c>
      <c r="C271" s="16">
        <v>273</v>
      </c>
      <c r="D271" s="17">
        <v>8.1342636363636363</v>
      </c>
      <c r="E271" s="17">
        <v>34.174027272727272</v>
      </c>
      <c r="F271" s="17">
        <v>26.608818181818179</v>
      </c>
      <c r="G271" s="17">
        <v>47.259748295734838</v>
      </c>
      <c r="H271" s="17">
        <v>16.41145454545455</v>
      </c>
      <c r="I271" s="17">
        <v>30.912849131217499</v>
      </c>
      <c r="J271" s="18">
        <f t="shared" si="12"/>
        <v>7.588216702112609</v>
      </c>
      <c r="K271" s="18">
        <f t="shared" si="13"/>
        <v>0.69934711720209797</v>
      </c>
      <c r="L271" s="18">
        <f t="shared" si="14"/>
        <v>1.1011627520759881</v>
      </c>
    </row>
    <row r="272" spans="1:12" x14ac:dyDescent="0.25">
      <c r="A272" t="s">
        <v>17</v>
      </c>
      <c r="B272" s="15">
        <v>1</v>
      </c>
      <c r="C272" s="16">
        <v>274</v>
      </c>
      <c r="D272" s="17">
        <v>8.1332818181818158</v>
      </c>
      <c r="E272" s="17">
        <v>34.175472727272727</v>
      </c>
      <c r="F272" s="17">
        <v>26.610127272727269</v>
      </c>
      <c r="G272" s="17">
        <v>46.893468755431059</v>
      </c>
      <c r="H272" s="17">
        <v>16.284909090909089</v>
      </c>
      <c r="I272" s="17">
        <v>31.146829340948941</v>
      </c>
      <c r="J272" s="18">
        <f t="shared" si="12"/>
        <v>7.5876358907804011</v>
      </c>
      <c r="K272" s="18">
        <f t="shared" si="13"/>
        <v>0.69846892487968903</v>
      </c>
      <c r="L272" s="18">
        <f t="shared" si="14"/>
        <v>1.0997547463978077</v>
      </c>
    </row>
    <row r="273" spans="1:12" x14ac:dyDescent="0.25">
      <c r="A273" t="s">
        <v>17</v>
      </c>
      <c r="B273" s="15">
        <v>1</v>
      </c>
      <c r="C273" s="16">
        <v>275</v>
      </c>
      <c r="D273" s="17">
        <v>8.1304454545454536</v>
      </c>
      <c r="E273" s="17">
        <v>34.177818181818182</v>
      </c>
      <c r="F273" s="17">
        <v>26.61242727272727</v>
      </c>
      <c r="G273" s="17">
        <v>46.762062910755731</v>
      </c>
      <c r="H273" s="17">
        <v>16.239363636363642</v>
      </c>
      <c r="I273" s="17">
        <v>31.20846441556553</v>
      </c>
      <c r="J273" s="18">
        <f t="shared" si="12"/>
        <v>7.5874050234595591</v>
      </c>
      <c r="K273" s="18">
        <f t="shared" si="13"/>
        <v>0.69804715056413469</v>
      </c>
      <c r="L273" s="18">
        <f t="shared" si="14"/>
        <v>1.0990863373719368</v>
      </c>
    </row>
    <row r="274" spans="1:12" x14ac:dyDescent="0.25">
      <c r="A274" t="s">
        <v>17</v>
      </c>
      <c r="B274" s="15">
        <v>1</v>
      </c>
      <c r="C274" s="16">
        <v>276</v>
      </c>
      <c r="D274" s="17">
        <v>8.1248090909090909</v>
      </c>
      <c r="E274" s="17">
        <v>34.179418181818171</v>
      </c>
      <c r="F274" s="17">
        <v>26.61452727272728</v>
      </c>
      <c r="G274" s="17">
        <v>46.661118967570722</v>
      </c>
      <c r="H274" s="17">
        <v>16.202545454545451</v>
      </c>
      <c r="I274" s="17">
        <v>31.301952911097409</v>
      </c>
      <c r="J274" s="18">
        <f t="shared" si="12"/>
        <v>7.5871963862373484</v>
      </c>
      <c r="K274" s="18">
        <f t="shared" si="13"/>
        <v>0.69757496619863657</v>
      </c>
      <c r="L274" s="18">
        <f t="shared" si="14"/>
        <v>1.098346153207217</v>
      </c>
    </row>
    <row r="275" spans="1:12" x14ac:dyDescent="0.25">
      <c r="A275" t="s">
        <v>17</v>
      </c>
      <c r="B275" s="15">
        <v>1</v>
      </c>
      <c r="C275" s="16">
        <v>277</v>
      </c>
      <c r="D275" s="17">
        <v>8.1154272727272723</v>
      </c>
      <c r="E275" s="17">
        <v>34.180254545454552</v>
      </c>
      <c r="F275" s="17">
        <v>26.61660909090909</v>
      </c>
      <c r="G275" s="17">
        <v>46.491757757811101</v>
      </c>
      <c r="H275" s="17">
        <v>16.14054545454545</v>
      </c>
      <c r="I275" s="17">
        <v>31.186840345269381</v>
      </c>
      <c r="J275" s="18">
        <f t="shared" si="12"/>
        <v>7.5868471120160805</v>
      </c>
      <c r="K275" s="18">
        <f t="shared" si="13"/>
        <v>0.69678740092395053</v>
      </c>
      <c r="L275" s="18">
        <f t="shared" si="14"/>
        <v>1.0971114084852545</v>
      </c>
    </row>
    <row r="276" spans="1:12" x14ac:dyDescent="0.25">
      <c r="A276" t="s">
        <v>17</v>
      </c>
      <c r="B276" s="15">
        <v>1</v>
      </c>
      <c r="C276" s="16">
        <v>278</v>
      </c>
      <c r="D276" s="17">
        <v>8.0998090909090905</v>
      </c>
      <c r="E276" s="17">
        <v>34.179390909090912</v>
      </c>
      <c r="F276" s="17">
        <v>26.61823636363636</v>
      </c>
      <c r="G276" s="17">
        <v>46.178462276222241</v>
      </c>
      <c r="H276" s="17">
        <v>16.025636363636359</v>
      </c>
      <c r="I276" s="17">
        <v>31.398549057450289</v>
      </c>
      <c r="J276" s="18">
        <f t="shared" si="12"/>
        <v>7.5862170119981096</v>
      </c>
      <c r="K276" s="18">
        <f t="shared" si="13"/>
        <v>0.6954093790044531</v>
      </c>
      <c r="L276" s="18">
        <f t="shared" si="14"/>
        <v>1.0949479573132375</v>
      </c>
    </row>
    <row r="277" spans="1:12" x14ac:dyDescent="0.25">
      <c r="A277" t="s">
        <v>17</v>
      </c>
      <c r="B277" s="15">
        <v>1</v>
      </c>
      <c r="C277" s="16">
        <v>279</v>
      </c>
      <c r="D277" s="17">
        <v>8.0882909090909081</v>
      </c>
      <c r="E277" s="17">
        <v>34.179290909090902</v>
      </c>
      <c r="F277" s="17">
        <v>26.619890909090909</v>
      </c>
      <c r="G277" s="17">
        <v>46.025732025382368</v>
      </c>
      <c r="H277" s="17">
        <v>15.967818181818179</v>
      </c>
      <c r="I277" s="17">
        <v>31.423021807665709</v>
      </c>
      <c r="J277" s="18">
        <f t="shared" si="12"/>
        <v>7.5858747130728554</v>
      </c>
      <c r="K277" s="18">
        <f t="shared" si="13"/>
        <v>0.69457336276448256</v>
      </c>
      <c r="L277" s="18">
        <f t="shared" si="14"/>
        <v>1.093641995109796</v>
      </c>
    </row>
    <row r="278" spans="1:12" x14ac:dyDescent="0.25">
      <c r="A278" t="s">
        <v>17</v>
      </c>
      <c r="B278" s="15">
        <v>1</v>
      </c>
      <c r="C278" s="16">
        <v>280</v>
      </c>
      <c r="D278" s="17">
        <v>8.0806181818181813</v>
      </c>
      <c r="E278" s="17">
        <v>34.179863636363628</v>
      </c>
      <c r="F278" s="17">
        <v>26.621472727272732</v>
      </c>
      <c r="G278" s="17">
        <v>45.972271199683213</v>
      </c>
      <c r="H278" s="17">
        <v>15.946</v>
      </c>
      <c r="I278" s="17">
        <v>31.273984053708372</v>
      </c>
      <c r="J278" s="18">
        <f t="shared" si="12"/>
        <v>7.5857220532682925</v>
      </c>
      <c r="K278" s="18">
        <f t="shared" si="13"/>
        <v>0.69412627588711462</v>
      </c>
      <c r="L278" s="18">
        <f t="shared" si="14"/>
        <v>1.092948546817049</v>
      </c>
    </row>
    <row r="279" spans="1:12" x14ac:dyDescent="0.25">
      <c r="A279" t="s">
        <v>17</v>
      </c>
      <c r="B279" s="15">
        <v>1</v>
      </c>
      <c r="C279" s="16">
        <v>281</v>
      </c>
      <c r="D279" s="17">
        <v>8.0735090909090914</v>
      </c>
      <c r="E279" s="17">
        <v>34.181272727272727</v>
      </c>
      <c r="F279" s="17">
        <v>26.623654545454539</v>
      </c>
      <c r="G279" s="17">
        <v>45.886749824459891</v>
      </c>
      <c r="H279" s="17">
        <v>15.91372727272727</v>
      </c>
      <c r="I279" s="17">
        <v>31.31075792175692</v>
      </c>
      <c r="J279" s="18">
        <f t="shared" si="12"/>
        <v>7.5855245256031854</v>
      </c>
      <c r="K279" s="18">
        <f t="shared" si="13"/>
        <v>0.69363156047475938</v>
      </c>
      <c r="L279" s="18">
        <f t="shared" si="14"/>
        <v>1.0921765901134233</v>
      </c>
    </row>
    <row r="280" spans="1:12" x14ac:dyDescent="0.25">
      <c r="A280" t="s">
        <v>17</v>
      </c>
      <c r="B280" s="15">
        <v>1</v>
      </c>
      <c r="C280" s="16">
        <v>282</v>
      </c>
      <c r="D280" s="17">
        <v>8.0553545454545468</v>
      </c>
      <c r="E280" s="17">
        <v>34.180754545454533</v>
      </c>
      <c r="F280" s="17">
        <v>26.625945454545459</v>
      </c>
      <c r="G280" s="17">
        <v>45.660828870184062</v>
      </c>
      <c r="H280" s="17">
        <v>15.828272727272729</v>
      </c>
      <c r="I280" s="17">
        <v>31.350380469724719</v>
      </c>
      <c r="J280" s="18">
        <f t="shared" si="12"/>
        <v>7.5850085781977157</v>
      </c>
      <c r="K280" s="18">
        <f t="shared" si="13"/>
        <v>0.69235450121771291</v>
      </c>
      <c r="L280" s="18">
        <f t="shared" si="14"/>
        <v>1.0901829475489939</v>
      </c>
    </row>
    <row r="281" spans="1:12" x14ac:dyDescent="0.25">
      <c r="A281" t="s">
        <v>17</v>
      </c>
      <c r="B281" s="15">
        <v>1</v>
      </c>
      <c r="C281" s="16">
        <v>283</v>
      </c>
      <c r="D281" s="17">
        <v>8.0426454545454558</v>
      </c>
      <c r="E281" s="17">
        <v>34.180972727272717</v>
      </c>
      <c r="F281" s="17">
        <v>26.628</v>
      </c>
      <c r="G281" s="17">
        <v>45.349891551405548</v>
      </c>
      <c r="H281" s="17">
        <v>15.715545454545451</v>
      </c>
      <c r="I281" s="17">
        <v>31.646125239523641</v>
      </c>
      <c r="J281" s="18">
        <f t="shared" si="12"/>
        <v>7.5844095428421605</v>
      </c>
      <c r="K281" s="18">
        <f t="shared" si="13"/>
        <v>0.69112255028814196</v>
      </c>
      <c r="L281" s="18">
        <f t="shared" si="14"/>
        <v>1.0882433712736943</v>
      </c>
    </row>
    <row r="282" spans="1:12" x14ac:dyDescent="0.25">
      <c r="A282" t="s">
        <v>17</v>
      </c>
      <c r="B282" s="15">
        <v>1</v>
      </c>
      <c r="C282" s="16">
        <v>284</v>
      </c>
      <c r="D282" s="17">
        <v>8.0373090909090905</v>
      </c>
      <c r="E282" s="17">
        <v>34.182327272727271</v>
      </c>
      <c r="F282" s="17">
        <v>26.629890909090911</v>
      </c>
      <c r="G282" s="17">
        <v>45.090374739633539</v>
      </c>
      <c r="H282" s="17">
        <v>15.62363636363636</v>
      </c>
      <c r="I282" s="17">
        <v>31.627090878244989</v>
      </c>
      <c r="J282" s="18">
        <f t="shared" si="12"/>
        <v>7.5839572163415099</v>
      </c>
      <c r="K282" s="18">
        <f t="shared" si="13"/>
        <v>0.69031940978216333</v>
      </c>
      <c r="L282" s="18">
        <f t="shared" si="14"/>
        <v>1.086968923019511</v>
      </c>
    </row>
    <row r="283" spans="1:12" x14ac:dyDescent="0.25">
      <c r="A283" t="s">
        <v>17</v>
      </c>
      <c r="B283" s="15">
        <v>1</v>
      </c>
      <c r="C283" s="16">
        <v>285</v>
      </c>
      <c r="D283" s="17">
        <v>8.0239636363636357</v>
      </c>
      <c r="E283" s="17">
        <v>34.183445454545463</v>
      </c>
      <c r="F283" s="17">
        <v>26.632790909090911</v>
      </c>
      <c r="G283" s="17">
        <v>44.853356976616404</v>
      </c>
      <c r="H283" s="17">
        <v>15.537272727272731</v>
      </c>
      <c r="I283" s="17">
        <v>31.550953433130381</v>
      </c>
      <c r="J283" s="18">
        <f t="shared" si="12"/>
        <v>7.5834680589311825</v>
      </c>
      <c r="K283" s="18">
        <f t="shared" si="13"/>
        <v>0.68923218131291053</v>
      </c>
      <c r="L283" s="18">
        <f t="shared" si="14"/>
        <v>1.0852637567255246</v>
      </c>
    </row>
    <row r="284" spans="1:12" x14ac:dyDescent="0.25">
      <c r="A284" t="s">
        <v>17</v>
      </c>
      <c r="B284" s="15">
        <v>1</v>
      </c>
      <c r="C284" s="16">
        <v>286</v>
      </c>
      <c r="D284" s="17">
        <v>8.0152272727272731</v>
      </c>
      <c r="E284" s="17">
        <v>34.18386363636364</v>
      </c>
      <c r="F284" s="17">
        <v>26.634427272727269</v>
      </c>
      <c r="G284" s="17">
        <v>44.613231662253988</v>
      </c>
      <c r="H284" s="17">
        <v>15.45163636363637</v>
      </c>
      <c r="I284" s="17">
        <v>31.617379469429341</v>
      </c>
      <c r="J284" s="18">
        <f t="shared" si="12"/>
        <v>7.5830156819782388</v>
      </c>
      <c r="K284" s="18">
        <f t="shared" si="13"/>
        <v>0.68833423330098265</v>
      </c>
      <c r="L284" s="18">
        <f t="shared" si="14"/>
        <v>1.0838476473768077</v>
      </c>
    </row>
    <row r="285" spans="1:12" x14ac:dyDescent="0.25">
      <c r="A285" t="s">
        <v>17</v>
      </c>
      <c r="B285" s="15">
        <v>1</v>
      </c>
      <c r="C285" s="16">
        <v>287</v>
      </c>
      <c r="D285" s="17">
        <v>8.0115545454545458</v>
      </c>
      <c r="E285" s="17">
        <v>34.18486363636363</v>
      </c>
      <c r="F285" s="17">
        <v>26.635781818181819</v>
      </c>
      <c r="G285" s="17">
        <v>44.531309412944317</v>
      </c>
      <c r="H285" s="17">
        <v>15.42245454545454</v>
      </c>
      <c r="I285" s="17">
        <v>31.718119150210239</v>
      </c>
      <c r="J285" s="18">
        <f t="shared" si="12"/>
        <v>7.5828551705503884</v>
      </c>
      <c r="K285" s="18">
        <f t="shared" si="13"/>
        <v>0.68799954404875174</v>
      </c>
      <c r="L285" s="18">
        <f t="shared" si="14"/>
        <v>1.0833211562935177</v>
      </c>
    </row>
    <row r="286" spans="1:12" x14ac:dyDescent="0.25">
      <c r="A286" t="s">
        <v>17</v>
      </c>
      <c r="B286" s="15">
        <v>1</v>
      </c>
      <c r="C286" s="16">
        <v>288</v>
      </c>
      <c r="D286" s="17">
        <v>8.0068727272727287</v>
      </c>
      <c r="E286" s="17">
        <v>34.185272727272732</v>
      </c>
      <c r="F286" s="17">
        <v>26.63682727272727</v>
      </c>
      <c r="G286" s="17">
        <v>44.374656007195107</v>
      </c>
      <c r="H286" s="17">
        <v>15.36663636363636</v>
      </c>
      <c r="I286" s="17">
        <v>31.474815988015781</v>
      </c>
      <c r="J286" s="18">
        <f t="shared" si="12"/>
        <v>7.5825692991840885</v>
      </c>
      <c r="K286" s="18">
        <f t="shared" si="13"/>
        <v>0.68745799253175832</v>
      </c>
      <c r="L286" s="18">
        <f t="shared" si="14"/>
        <v>1.0824650192976395</v>
      </c>
    </row>
    <row r="287" spans="1:12" x14ac:dyDescent="0.25">
      <c r="A287" t="s">
        <v>17</v>
      </c>
      <c r="B287" s="15">
        <v>1</v>
      </c>
      <c r="C287" s="16">
        <v>289</v>
      </c>
      <c r="D287" s="17">
        <v>8.0004181818181799</v>
      </c>
      <c r="E287" s="17">
        <v>34.185736363636359</v>
      </c>
      <c r="F287" s="17">
        <v>26.638172727272728</v>
      </c>
      <c r="G287" s="17">
        <v>44.352055812812303</v>
      </c>
      <c r="H287" s="17">
        <v>15.35663636363636</v>
      </c>
      <c r="I287" s="17">
        <v>31.522337148486969</v>
      </c>
      <c r="J287" s="18">
        <f t="shared" si="12"/>
        <v>7.5824762325069957</v>
      </c>
      <c r="K287" s="18">
        <f t="shared" si="13"/>
        <v>0.68713934743885963</v>
      </c>
      <c r="L287" s="18">
        <f t="shared" si="14"/>
        <v>1.0819735003650033</v>
      </c>
    </row>
    <row r="288" spans="1:12" x14ac:dyDescent="0.25">
      <c r="A288" t="s">
        <v>17</v>
      </c>
      <c r="B288" s="15">
        <v>1</v>
      </c>
      <c r="C288" s="16">
        <v>290</v>
      </c>
      <c r="D288" s="17">
        <v>7.9881000000000002</v>
      </c>
      <c r="E288" s="17">
        <v>34.185499999999998</v>
      </c>
      <c r="F288" s="17">
        <v>26.63980909090909</v>
      </c>
      <c r="G288" s="17">
        <v>44.22582899504836</v>
      </c>
      <c r="H288" s="17">
        <v>15.308090909090909</v>
      </c>
      <c r="I288" s="17">
        <v>31.54331379152875</v>
      </c>
      <c r="J288" s="18">
        <f t="shared" si="12"/>
        <v>7.5821693590884793</v>
      </c>
      <c r="K288" s="18">
        <f t="shared" si="13"/>
        <v>0.68634895193625389</v>
      </c>
      <c r="L288" s="18">
        <f t="shared" si="14"/>
        <v>1.0807419598250818</v>
      </c>
    </row>
    <row r="289" spans="1:12" x14ac:dyDescent="0.25">
      <c r="A289" t="s">
        <v>17</v>
      </c>
      <c r="B289" s="15">
        <v>1</v>
      </c>
      <c r="C289" s="16">
        <v>291</v>
      </c>
      <c r="D289" s="17">
        <v>7.9838818181818194</v>
      </c>
      <c r="E289" s="17">
        <v>34.185445454545452</v>
      </c>
      <c r="F289" s="17">
        <v>26.640381818181819</v>
      </c>
      <c r="G289" s="17">
        <v>44.032022295635763</v>
      </c>
      <c r="H289" s="17">
        <v>15.239545454545461</v>
      </c>
      <c r="I289" s="17">
        <v>31.606243720654088</v>
      </c>
      <c r="J289" s="18">
        <f t="shared" si="12"/>
        <v>7.5818300302621218</v>
      </c>
      <c r="K289" s="18">
        <f t="shared" si="13"/>
        <v>0.68574791092166854</v>
      </c>
      <c r="L289" s="18">
        <f t="shared" si="14"/>
        <v>1.0797882646760348</v>
      </c>
    </row>
    <row r="290" spans="1:12" x14ac:dyDescent="0.25">
      <c r="A290" t="s">
        <v>17</v>
      </c>
      <c r="B290" s="15">
        <v>1</v>
      </c>
      <c r="C290" s="16">
        <v>292</v>
      </c>
      <c r="D290" s="17">
        <v>7.9799181818181806</v>
      </c>
      <c r="E290" s="17">
        <v>34.185672727272731</v>
      </c>
      <c r="F290" s="17">
        <v>26.641190909090909</v>
      </c>
      <c r="G290" s="17">
        <v>43.905436165885042</v>
      </c>
      <c r="H290" s="17">
        <v>15.194363636363629</v>
      </c>
      <c r="I290" s="17">
        <v>31.697013021717581</v>
      </c>
      <c r="J290" s="18">
        <f t="shared" si="12"/>
        <v>7.581597610483648</v>
      </c>
      <c r="K290" s="18">
        <f t="shared" si="13"/>
        <v>0.68530583482903351</v>
      </c>
      <c r="L290" s="18">
        <f t="shared" si="14"/>
        <v>1.0790896093671751</v>
      </c>
    </row>
    <row r="291" spans="1:12" x14ac:dyDescent="0.25">
      <c r="A291" t="s">
        <v>17</v>
      </c>
      <c r="B291" s="15">
        <v>1</v>
      </c>
      <c r="C291" s="16">
        <v>293</v>
      </c>
      <c r="D291" s="17">
        <v>7.9735272727272726</v>
      </c>
      <c r="E291" s="17">
        <v>34.186500000000002</v>
      </c>
      <c r="F291" s="17">
        <v>26.642736363636359</v>
      </c>
      <c r="G291" s="17">
        <v>43.884410024161618</v>
      </c>
      <c r="H291" s="17">
        <v>15.18436363636363</v>
      </c>
      <c r="I291" s="17">
        <v>31.760849348999049</v>
      </c>
      <c r="J291" s="18">
        <f t="shared" si="12"/>
        <v>7.581507698068858</v>
      </c>
      <c r="K291" s="18">
        <f t="shared" si="13"/>
        <v>0.68499533672727464</v>
      </c>
      <c r="L291" s="18">
        <f t="shared" si="14"/>
        <v>1.0786108286407075</v>
      </c>
    </row>
    <row r="292" spans="1:12" x14ac:dyDescent="0.25">
      <c r="A292" t="s">
        <v>17</v>
      </c>
      <c r="B292" s="15">
        <v>1</v>
      </c>
      <c r="C292" s="16">
        <v>294</v>
      </c>
      <c r="D292" s="17">
        <v>7.9663727272727272</v>
      </c>
      <c r="E292" s="17">
        <v>34.18639090909091</v>
      </c>
      <c r="F292" s="17">
        <v>26.643727272727279</v>
      </c>
      <c r="G292" s="17">
        <v>43.881599361591398</v>
      </c>
      <c r="H292" s="17">
        <v>15.18063636363636</v>
      </c>
      <c r="I292" s="17">
        <v>31.881529789214721</v>
      </c>
      <c r="J292" s="18">
        <f t="shared" si="12"/>
        <v>7.5814392883316106</v>
      </c>
      <c r="K292" s="18">
        <f t="shared" si="13"/>
        <v>0.68469324619693006</v>
      </c>
      <c r="L292" s="18">
        <f t="shared" si="14"/>
        <v>1.0781481132490747</v>
      </c>
    </row>
    <row r="293" spans="1:12" x14ac:dyDescent="0.25">
      <c r="A293" t="s">
        <v>17</v>
      </c>
      <c r="B293" s="15">
        <v>1</v>
      </c>
      <c r="C293" s="16">
        <v>295</v>
      </c>
      <c r="D293" s="17">
        <v>7.9507636363636349</v>
      </c>
      <c r="E293" s="17">
        <v>34.186245454545457</v>
      </c>
      <c r="F293" s="17">
        <v>26.645936363636359</v>
      </c>
      <c r="G293" s="17">
        <v>43.93370716201504</v>
      </c>
      <c r="H293" s="17">
        <v>15.19390909090909</v>
      </c>
      <c r="I293" s="17">
        <v>31.778329884867201</v>
      </c>
      <c r="J293" s="18">
        <f t="shared" si="12"/>
        <v>7.5813805793440574</v>
      </c>
      <c r="K293" s="18">
        <f t="shared" si="13"/>
        <v>0.68416109509365464</v>
      </c>
      <c r="L293" s="18">
        <f t="shared" si="14"/>
        <v>1.07734304065023</v>
      </c>
    </row>
    <row r="294" spans="1:12" x14ac:dyDescent="0.25">
      <c r="A294" t="s">
        <v>17</v>
      </c>
      <c r="B294" s="15">
        <v>1</v>
      </c>
      <c r="C294" s="16">
        <v>296</v>
      </c>
      <c r="D294" s="17">
        <v>7.9259363636363647</v>
      </c>
      <c r="E294" s="17">
        <v>34.184481818181808</v>
      </c>
      <c r="F294" s="17">
        <v>26.648190909090911</v>
      </c>
      <c r="G294" s="17">
        <v>43.960265395330907</v>
      </c>
      <c r="H294" s="17">
        <v>15.1905</v>
      </c>
      <c r="I294" s="17">
        <v>31.809147422175482</v>
      </c>
      <c r="J294" s="18">
        <f t="shared" si="12"/>
        <v>7.5811995705414166</v>
      </c>
      <c r="K294" s="18">
        <f t="shared" si="13"/>
        <v>0.6831908990866542</v>
      </c>
      <c r="L294" s="18">
        <f t="shared" si="14"/>
        <v>1.0758632373919859</v>
      </c>
    </row>
    <row r="295" spans="1:12" x14ac:dyDescent="0.25">
      <c r="A295" t="s">
        <v>17</v>
      </c>
      <c r="B295" s="15">
        <v>1</v>
      </c>
      <c r="C295" s="16">
        <v>297</v>
      </c>
      <c r="D295" s="17">
        <v>7.9114363636363638</v>
      </c>
      <c r="E295" s="17">
        <v>34.183927272727267</v>
      </c>
      <c r="F295" s="17">
        <v>26.64989090909091</v>
      </c>
      <c r="G295" s="17">
        <v>43.723978454087117</v>
      </c>
      <c r="H295" s="17">
        <v>15.1043</v>
      </c>
      <c r="I295" s="17">
        <v>31.91195887017038</v>
      </c>
      <c r="J295" s="18">
        <f t="shared" si="12"/>
        <v>7.5807027764875823</v>
      </c>
      <c r="K295" s="18">
        <f t="shared" si="13"/>
        <v>0.68208115459556862</v>
      </c>
      <c r="L295" s="18">
        <f t="shared" si="14"/>
        <v>1.0741237032396804</v>
      </c>
    </row>
    <row r="296" spans="1:12" x14ac:dyDescent="0.25">
      <c r="A296" t="s">
        <v>17</v>
      </c>
      <c r="B296" s="15">
        <v>1</v>
      </c>
      <c r="C296" s="16">
        <v>298</v>
      </c>
      <c r="D296" s="17">
        <v>7.904936363636363</v>
      </c>
      <c r="E296" s="17">
        <v>34.183818181818182</v>
      </c>
      <c r="F296" s="17">
        <v>26.650781818181819</v>
      </c>
      <c r="G296" s="17">
        <v>43.468585842759708</v>
      </c>
      <c r="H296" s="17">
        <v>15.0143</v>
      </c>
      <c r="I296" s="17">
        <v>31.848899455594161</v>
      </c>
      <c r="J296" s="18">
        <f t="shared" si="12"/>
        <v>7.580248059225517</v>
      </c>
      <c r="K296" s="18">
        <f t="shared" si="13"/>
        <v>0.68126330239023047</v>
      </c>
      <c r="L296" s="18">
        <f t="shared" si="14"/>
        <v>1.0728274232792212</v>
      </c>
    </row>
    <row r="297" spans="1:12" x14ac:dyDescent="0.25">
      <c r="A297" t="s">
        <v>17</v>
      </c>
      <c r="B297" s="15">
        <v>1</v>
      </c>
      <c r="C297" s="16">
        <v>299</v>
      </c>
      <c r="D297" s="17">
        <v>7.9001818181818173</v>
      </c>
      <c r="E297" s="17">
        <v>34.184927272727272</v>
      </c>
      <c r="F297" s="17">
        <v>26.652345454545451</v>
      </c>
      <c r="G297" s="17">
        <v>43.141704125424148</v>
      </c>
      <c r="H297" s="17">
        <v>14.903</v>
      </c>
      <c r="I297" s="17">
        <v>31.841907241246911</v>
      </c>
      <c r="J297" s="18">
        <f t="shared" si="12"/>
        <v>7.5796980494702657</v>
      </c>
      <c r="K297" s="18">
        <f t="shared" si="13"/>
        <v>0.6803652272196743</v>
      </c>
      <c r="L297" s="18">
        <f t="shared" si="14"/>
        <v>1.0713958242375594</v>
      </c>
    </row>
    <row r="298" spans="1:12" x14ac:dyDescent="0.25">
      <c r="A298" t="s">
        <v>17</v>
      </c>
      <c r="B298" s="15">
        <v>1</v>
      </c>
      <c r="C298" s="16">
        <v>300</v>
      </c>
      <c r="D298" s="17">
        <v>7.8920272727272733</v>
      </c>
      <c r="E298" s="17">
        <v>34.185181818181817</v>
      </c>
      <c r="F298" s="17">
        <v>26.653763636363639</v>
      </c>
      <c r="G298" s="17">
        <v>43.106843314459368</v>
      </c>
      <c r="H298" s="17">
        <v>14.888363636363639</v>
      </c>
      <c r="I298" s="17">
        <v>31.788688720937209</v>
      </c>
      <c r="J298" s="18">
        <f t="shared" si="12"/>
        <v>7.5795711716153438</v>
      </c>
      <c r="K298" s="18">
        <f t="shared" si="13"/>
        <v>0.67995659773186301</v>
      </c>
      <c r="L298" s="18">
        <f t="shared" si="14"/>
        <v>1.0707644538951404</v>
      </c>
    </row>
    <row r="299" spans="1:12" x14ac:dyDescent="0.25">
      <c r="A299" t="s">
        <v>17</v>
      </c>
      <c r="B299" s="15">
        <v>1</v>
      </c>
      <c r="C299" s="16">
        <v>301</v>
      </c>
      <c r="D299" s="17">
        <v>7.8862818181818177</v>
      </c>
      <c r="E299" s="17">
        <v>34.185836363636362</v>
      </c>
      <c r="F299" s="17">
        <v>26.655136363636359</v>
      </c>
      <c r="G299" s="17">
        <v>43.041138015142117</v>
      </c>
      <c r="H299" s="17">
        <v>14.864000000000001</v>
      </c>
      <c r="I299" s="17">
        <v>31.90470768492137</v>
      </c>
      <c r="J299" s="18">
        <f t="shared" si="12"/>
        <v>7.5794179308969198</v>
      </c>
      <c r="K299" s="18">
        <f t="shared" si="13"/>
        <v>0.67958078340079575</v>
      </c>
      <c r="L299" s="18">
        <f t="shared" si="14"/>
        <v>1.0701778710527128</v>
      </c>
    </row>
    <row r="300" spans="1:12" x14ac:dyDescent="0.25">
      <c r="A300" t="s">
        <v>17</v>
      </c>
      <c r="B300" s="15">
        <v>1</v>
      </c>
      <c r="C300" s="16">
        <v>302</v>
      </c>
      <c r="D300" s="17">
        <v>7.8723454545454539</v>
      </c>
      <c r="E300" s="17">
        <v>34.185563636363639</v>
      </c>
      <c r="F300" s="17">
        <v>26.656963636363638</v>
      </c>
      <c r="G300" s="17">
        <v>43.020892585295343</v>
      </c>
      <c r="H300" s="17">
        <v>14.85236363636364</v>
      </c>
      <c r="I300" s="17">
        <v>31.981233586388601</v>
      </c>
      <c r="J300" s="18">
        <f t="shared" si="12"/>
        <v>7.5792622175677744</v>
      </c>
      <c r="K300" s="18">
        <f t="shared" si="13"/>
        <v>0.67896779679994412</v>
      </c>
      <c r="L300" s="18">
        <f t="shared" si="14"/>
        <v>1.0692363821080317</v>
      </c>
    </row>
    <row r="301" spans="1:12" x14ac:dyDescent="0.25">
      <c r="A301" t="s">
        <v>17</v>
      </c>
      <c r="B301" s="15">
        <v>1</v>
      </c>
      <c r="C301" s="16">
        <v>303</v>
      </c>
      <c r="D301" s="17">
        <v>7.8589727272727279</v>
      </c>
      <c r="E301" s="17">
        <v>34.185018181818172</v>
      </c>
      <c r="F301" s="17">
        <v>26.658463636363638</v>
      </c>
      <c r="G301" s="17">
        <v>42.911285492472928</v>
      </c>
      <c r="H301" s="17">
        <v>14.809727272727271</v>
      </c>
      <c r="I301" s="17">
        <v>32.284617997789148</v>
      </c>
      <c r="J301" s="18">
        <f t="shared" si="12"/>
        <v>7.5789729440440823</v>
      </c>
      <c r="K301" s="18">
        <f t="shared" si="13"/>
        <v>0.6781881994013379</v>
      </c>
      <c r="L301" s="18">
        <f t="shared" si="14"/>
        <v>1.0680242499836829</v>
      </c>
    </row>
    <row r="302" spans="1:12" x14ac:dyDescent="0.25">
      <c r="A302" t="s">
        <v>17</v>
      </c>
      <c r="B302" s="15">
        <v>1</v>
      </c>
      <c r="C302" s="16">
        <v>304</v>
      </c>
      <c r="D302" s="17">
        <v>7.8463727272727279</v>
      </c>
      <c r="E302" s="17">
        <v>34.184699999999999</v>
      </c>
      <c r="F302" s="17">
        <v>26.660081818181819</v>
      </c>
      <c r="G302" s="17">
        <v>42.833311067842232</v>
      </c>
      <c r="H302" s="17">
        <v>14.778909090909091</v>
      </c>
      <c r="I302" s="17">
        <v>32.301839562755553</v>
      </c>
      <c r="J302" s="18">
        <f t="shared" si="12"/>
        <v>7.5787397156539846</v>
      </c>
      <c r="K302" s="18">
        <f t="shared" si="13"/>
        <v>0.67750877294449763</v>
      </c>
      <c r="L302" s="18">
        <f t="shared" si="14"/>
        <v>1.0669709483660126</v>
      </c>
    </row>
    <row r="303" spans="1:12" x14ac:dyDescent="0.25">
      <c r="A303" t="s">
        <v>17</v>
      </c>
      <c r="B303" s="15">
        <v>1</v>
      </c>
      <c r="C303" s="16">
        <v>305</v>
      </c>
      <c r="D303" s="17">
        <v>7.8373727272727276</v>
      </c>
      <c r="E303" s="17">
        <v>34.184554545454553</v>
      </c>
      <c r="F303" s="17">
        <v>26.661272727272731</v>
      </c>
      <c r="G303" s="17">
        <v>42.712248945699884</v>
      </c>
      <c r="H303" s="17">
        <v>14.73418181818182</v>
      </c>
      <c r="I303" s="17">
        <v>32.391055038408552</v>
      </c>
      <c r="J303" s="18">
        <f t="shared" si="12"/>
        <v>7.5784718335262538</v>
      </c>
      <c r="K303" s="18">
        <f t="shared" si="13"/>
        <v>0.67688599988989218</v>
      </c>
      <c r="L303" s="18">
        <f t="shared" si="14"/>
        <v>1.0659967542180688</v>
      </c>
    </row>
    <row r="304" spans="1:12" x14ac:dyDescent="0.25">
      <c r="A304" t="s">
        <v>17</v>
      </c>
      <c r="B304" s="15">
        <v>1</v>
      </c>
      <c r="C304" s="16">
        <v>306</v>
      </c>
      <c r="D304" s="17">
        <v>7.8341545454545436</v>
      </c>
      <c r="E304" s="17">
        <v>34.184772727272723</v>
      </c>
      <c r="F304" s="17">
        <v>26.661909090909091</v>
      </c>
      <c r="G304" s="17">
        <v>42.308847933563342</v>
      </c>
      <c r="H304" s="17">
        <v>14.59390909090909</v>
      </c>
      <c r="I304" s="17">
        <v>32.261828558435113</v>
      </c>
      <c r="J304" s="18">
        <f t="shared" si="12"/>
        <v>7.5778178352970817</v>
      </c>
      <c r="K304" s="18">
        <f t="shared" si="13"/>
        <v>0.67590317025623459</v>
      </c>
      <c r="L304" s="18">
        <f t="shared" si="14"/>
        <v>1.0644219896645537</v>
      </c>
    </row>
    <row r="305" spans="1:12" x14ac:dyDescent="0.25">
      <c r="A305" t="s">
        <v>17</v>
      </c>
      <c r="B305" s="15">
        <v>1</v>
      </c>
      <c r="C305" s="16">
        <v>307</v>
      </c>
      <c r="D305" s="17">
        <v>7.83060909090909</v>
      </c>
      <c r="E305" s="17">
        <v>34.185954545454543</v>
      </c>
      <c r="F305" s="17">
        <v>26.663363636363641</v>
      </c>
      <c r="G305" s="17">
        <v>42.046594913779387</v>
      </c>
      <c r="H305" s="17">
        <v>14.502909090909091</v>
      </c>
      <c r="I305" s="17">
        <v>32.316212447802698</v>
      </c>
      <c r="J305" s="18">
        <f t="shared" si="12"/>
        <v>7.577379811984037</v>
      </c>
      <c r="K305" s="18">
        <f t="shared" si="13"/>
        <v>0.67520642091022431</v>
      </c>
      <c r="L305" s="18">
        <f t="shared" si="14"/>
        <v>1.0633097740337256</v>
      </c>
    </row>
    <row r="306" spans="1:12" x14ac:dyDescent="0.25">
      <c r="A306" t="s">
        <v>17</v>
      </c>
      <c r="B306" s="15">
        <v>1</v>
      </c>
      <c r="C306" s="16">
        <v>308</v>
      </c>
      <c r="D306" s="17">
        <v>7.8258636363636356</v>
      </c>
      <c r="E306" s="17">
        <v>34.186799999999998</v>
      </c>
      <c r="F306" s="17">
        <v>26.66474545454545</v>
      </c>
      <c r="G306" s="17">
        <v>41.841292433233178</v>
      </c>
      <c r="H306" s="17">
        <v>14.43018181818182</v>
      </c>
      <c r="I306" s="17">
        <v>32.261181131180741</v>
      </c>
      <c r="J306" s="18">
        <f t="shared" si="12"/>
        <v>7.5770194764630823</v>
      </c>
      <c r="K306" s="18">
        <f t="shared" si="13"/>
        <v>0.67458251493329968</v>
      </c>
      <c r="L306" s="18">
        <f t="shared" si="14"/>
        <v>1.0623190274199297</v>
      </c>
    </row>
    <row r="307" spans="1:12" x14ac:dyDescent="0.25">
      <c r="A307" t="s">
        <v>17</v>
      </c>
      <c r="B307" s="15">
        <v>1</v>
      </c>
      <c r="C307" s="16">
        <v>309</v>
      </c>
      <c r="D307" s="17">
        <v>7.8218181818181822</v>
      </c>
      <c r="E307" s="17">
        <v>34.187854545454542</v>
      </c>
      <c r="F307" s="17">
        <v>26.666163636363638</v>
      </c>
      <c r="G307" s="17">
        <v>41.719036385360234</v>
      </c>
      <c r="H307" s="17">
        <v>14.38718181818181</v>
      </c>
      <c r="I307" s="17">
        <v>32.327866138381459</v>
      </c>
      <c r="J307" s="18">
        <f t="shared" si="12"/>
        <v>7.576794117033872</v>
      </c>
      <c r="K307" s="18">
        <f t="shared" si="13"/>
        <v>0.67416256245200268</v>
      </c>
      <c r="L307" s="18">
        <f t="shared" si="14"/>
        <v>1.0616549533544402</v>
      </c>
    </row>
    <row r="308" spans="1:12" x14ac:dyDescent="0.25">
      <c r="A308" t="s">
        <v>17</v>
      </c>
      <c r="B308" s="15">
        <v>1</v>
      </c>
      <c r="C308" s="16">
        <v>310</v>
      </c>
      <c r="D308" s="17">
        <v>7.8176363636363639</v>
      </c>
      <c r="E308" s="17">
        <v>34.18845454545454</v>
      </c>
      <c r="F308" s="17">
        <v>26.667245454545451</v>
      </c>
      <c r="G308" s="17">
        <v>41.609449125133473</v>
      </c>
      <c r="H308" s="17">
        <v>14.347727272727271</v>
      </c>
      <c r="I308" s="17">
        <v>32.459034900118013</v>
      </c>
      <c r="J308" s="18">
        <f t="shared" si="12"/>
        <v>7.5765872165811805</v>
      </c>
      <c r="K308" s="18">
        <f t="shared" si="13"/>
        <v>0.67376434194807933</v>
      </c>
      <c r="L308" s="18">
        <f t="shared" si="14"/>
        <v>1.0610263580683381</v>
      </c>
    </row>
    <row r="309" spans="1:12" x14ac:dyDescent="0.25">
      <c r="A309" t="s">
        <v>17</v>
      </c>
      <c r="B309" s="15">
        <v>1</v>
      </c>
      <c r="C309" s="16">
        <v>311</v>
      </c>
      <c r="D309" s="17">
        <v>7.8143636363636348</v>
      </c>
      <c r="E309" s="17">
        <v>34.188936363636373</v>
      </c>
      <c r="F309" s="17">
        <v>26.668127272727268</v>
      </c>
      <c r="G309" s="17">
        <v>41.477328798487363</v>
      </c>
      <c r="H309" s="17">
        <v>14.301</v>
      </c>
      <c r="I309" s="17">
        <v>32.556278473725271</v>
      </c>
      <c r="J309" s="18">
        <f t="shared" si="12"/>
        <v>7.5763534932494059</v>
      </c>
      <c r="K309" s="18">
        <f t="shared" si="13"/>
        <v>0.67335568552356195</v>
      </c>
      <c r="L309" s="18">
        <f t="shared" si="14"/>
        <v>1.0603778324282589</v>
      </c>
    </row>
    <row r="310" spans="1:12" x14ac:dyDescent="0.25">
      <c r="A310" t="s">
        <v>17</v>
      </c>
      <c r="B310" s="15">
        <v>1</v>
      </c>
      <c r="C310" s="16">
        <v>312</v>
      </c>
      <c r="D310" s="17">
        <v>7.811109090909091</v>
      </c>
      <c r="E310" s="17">
        <v>34.189236363636368</v>
      </c>
      <c r="F310" s="17">
        <v>26.66885454545454</v>
      </c>
      <c r="G310" s="17">
        <v>41.364197125294197</v>
      </c>
      <c r="H310" s="17">
        <v>14.26136363636364</v>
      </c>
      <c r="I310" s="17">
        <v>32.520411003832862</v>
      </c>
      <c r="J310" s="18">
        <f t="shared" si="12"/>
        <v>7.5761493823186514</v>
      </c>
      <c r="K310" s="18">
        <f t="shared" si="13"/>
        <v>0.67298809555483663</v>
      </c>
      <c r="L310" s="18">
        <f t="shared" si="14"/>
        <v>1.0597954811941683</v>
      </c>
    </row>
    <row r="311" spans="1:12" x14ac:dyDescent="0.25">
      <c r="A311" t="s">
        <v>17</v>
      </c>
      <c r="B311" s="15">
        <v>1</v>
      </c>
      <c r="C311" s="16">
        <v>313</v>
      </c>
      <c r="D311" s="17">
        <v>7.8057272727272728</v>
      </c>
      <c r="E311" s="17">
        <v>34.189636363636367</v>
      </c>
      <c r="F311" s="17">
        <v>26.66999090909091</v>
      </c>
      <c r="G311" s="17">
        <v>41.227321448135683</v>
      </c>
      <c r="H311" s="17">
        <v>14.212363636363641</v>
      </c>
      <c r="I311" s="17">
        <v>32.392090922015562</v>
      </c>
      <c r="J311" s="18">
        <f t="shared" si="12"/>
        <v>7.5758896867054286</v>
      </c>
      <c r="K311" s="18">
        <f t="shared" si="13"/>
        <v>0.67248635576956894</v>
      </c>
      <c r="L311" s="18">
        <f t="shared" si="14"/>
        <v>1.0590036865009116</v>
      </c>
    </row>
    <row r="312" spans="1:12" x14ac:dyDescent="0.25">
      <c r="A312" t="s">
        <v>17</v>
      </c>
      <c r="B312" s="15">
        <v>1</v>
      </c>
      <c r="C312" s="16">
        <v>314</v>
      </c>
      <c r="D312" s="17">
        <v>7.7975454545454559</v>
      </c>
      <c r="E312" s="17">
        <v>34.19010909090909</v>
      </c>
      <c r="F312" s="17">
        <v>26.671545454545459</v>
      </c>
      <c r="G312" s="17">
        <v>41.102293182727209</v>
      </c>
      <c r="H312" s="17">
        <v>14.166181818181821</v>
      </c>
      <c r="I312" s="17">
        <v>32.482212795824672</v>
      </c>
      <c r="J312" s="18">
        <f t="shared" si="12"/>
        <v>7.5756236265627743</v>
      </c>
      <c r="K312" s="18">
        <f t="shared" si="13"/>
        <v>0.67189884729960636</v>
      </c>
      <c r="L312" s="18">
        <f t="shared" si="14"/>
        <v>1.0580827335326128</v>
      </c>
    </row>
    <row r="313" spans="1:12" x14ac:dyDescent="0.25">
      <c r="A313" t="s">
        <v>17</v>
      </c>
      <c r="B313" s="15">
        <v>1</v>
      </c>
      <c r="C313" s="16">
        <v>315</v>
      </c>
      <c r="D313" s="17">
        <v>7.7914363636363637</v>
      </c>
      <c r="E313" s="17">
        <v>34.190418181818181</v>
      </c>
      <c r="F313" s="17">
        <v>26.67269090909091</v>
      </c>
      <c r="G313" s="17">
        <v>40.904912246264622</v>
      </c>
      <c r="H313" s="17">
        <v>14.095636363636361</v>
      </c>
      <c r="I313" s="17">
        <v>32.502542011612078</v>
      </c>
      <c r="J313" s="18">
        <f t="shared" si="12"/>
        <v>7.5752639277165681</v>
      </c>
      <c r="K313" s="18">
        <f t="shared" si="13"/>
        <v>0.67124378552691599</v>
      </c>
      <c r="L313" s="18">
        <f t="shared" si="14"/>
        <v>1.0570456933069954</v>
      </c>
    </row>
    <row r="314" spans="1:12" x14ac:dyDescent="0.25">
      <c r="A314" t="s">
        <v>17</v>
      </c>
      <c r="B314" s="15">
        <v>1</v>
      </c>
      <c r="C314" s="16">
        <v>316</v>
      </c>
      <c r="D314" s="17">
        <v>7.7857272727272724</v>
      </c>
      <c r="E314" s="17">
        <v>34.191009090909091</v>
      </c>
      <c r="F314" s="17">
        <v>26.673999999999999</v>
      </c>
      <c r="G314" s="17">
        <v>40.678261179480359</v>
      </c>
      <c r="H314" s="17">
        <v>14.015909090909091</v>
      </c>
      <c r="I314" s="17">
        <v>32.581657622096813</v>
      </c>
      <c r="J314" s="18">
        <f t="shared" si="12"/>
        <v>7.5748625318627596</v>
      </c>
      <c r="K314" s="18">
        <f t="shared" si="13"/>
        <v>0.67054491356069934</v>
      </c>
      <c r="L314" s="18">
        <f t="shared" si="14"/>
        <v>1.0559364688943722</v>
      </c>
    </row>
    <row r="315" spans="1:12" x14ac:dyDescent="0.25">
      <c r="A315" t="s">
        <v>17</v>
      </c>
      <c r="B315" s="15">
        <v>1</v>
      </c>
      <c r="C315" s="16">
        <v>317</v>
      </c>
      <c r="D315" s="17">
        <v>7.7800181818181819</v>
      </c>
      <c r="E315" s="17">
        <v>34.191545454545462</v>
      </c>
      <c r="F315" s="17">
        <v>26.6753</v>
      </c>
      <c r="G315" s="17">
        <v>40.491552516431163</v>
      </c>
      <c r="H315" s="17">
        <v>13.94990909090909</v>
      </c>
      <c r="I315" s="17">
        <v>32.565989882540912</v>
      </c>
      <c r="J315" s="18">
        <f t="shared" si="12"/>
        <v>7.5745230689178307</v>
      </c>
      <c r="K315" s="18">
        <f t="shared" si="13"/>
        <v>0.6699306289054342</v>
      </c>
      <c r="L315" s="18">
        <f t="shared" si="14"/>
        <v>1.0549636947278727</v>
      </c>
    </row>
    <row r="316" spans="1:12" x14ac:dyDescent="0.25">
      <c r="A316" t="s">
        <v>17</v>
      </c>
      <c r="B316" s="15">
        <v>1</v>
      </c>
      <c r="C316" s="16">
        <v>318</v>
      </c>
      <c r="D316" s="17">
        <v>7.7710272727272729</v>
      </c>
      <c r="E316" s="17">
        <v>34.191781818181823</v>
      </c>
      <c r="F316" s="17">
        <v>26.676790909090901</v>
      </c>
      <c r="G316" s="17">
        <v>40.67779468650518</v>
      </c>
      <c r="H316" s="17">
        <v>14.003399999999999</v>
      </c>
      <c r="I316" s="17">
        <v>32.582175563900307</v>
      </c>
      <c r="J316" s="18">
        <f t="shared" si="12"/>
        <v>7.574732000601311</v>
      </c>
      <c r="K316" s="18">
        <f t="shared" si="13"/>
        <v>0.66996265704207891</v>
      </c>
      <c r="L316" s="18">
        <f t="shared" si="14"/>
        <v>1.0550454391551496</v>
      </c>
    </row>
    <row r="317" spans="1:12" x14ac:dyDescent="0.25">
      <c r="A317" t="s">
        <v>17</v>
      </c>
      <c r="B317" s="15">
        <v>1</v>
      </c>
      <c r="C317" s="16">
        <v>319</v>
      </c>
      <c r="D317" s="17">
        <v>7.7596818181818188</v>
      </c>
      <c r="E317" s="17">
        <v>34.192100000000003</v>
      </c>
      <c r="F317" s="17">
        <v>26.67866363636363</v>
      </c>
      <c r="G317" s="17">
        <v>40.594634598115782</v>
      </c>
      <c r="H317" s="17">
        <v>13.9701</v>
      </c>
      <c r="I317" s="17">
        <v>32.684857526444333</v>
      </c>
      <c r="J317" s="18">
        <f t="shared" si="12"/>
        <v>7.5745031352355054</v>
      </c>
      <c r="K317" s="18">
        <f t="shared" si="13"/>
        <v>0.66934193229764183</v>
      </c>
      <c r="L317" s="18">
        <f t="shared" si="14"/>
        <v>1.0540810096077409</v>
      </c>
    </row>
    <row r="318" spans="1:12" x14ac:dyDescent="0.25">
      <c r="A318" t="s">
        <v>17</v>
      </c>
      <c r="B318" s="15">
        <v>1</v>
      </c>
      <c r="C318" s="16">
        <v>320</v>
      </c>
      <c r="D318" s="17">
        <v>7.7494363636363639</v>
      </c>
      <c r="E318" s="17">
        <v>34.192109090909092</v>
      </c>
      <c r="F318" s="17">
        <v>26.680154545454538</v>
      </c>
      <c r="G318" s="17">
        <v>40.586745575547369</v>
      </c>
      <c r="H318" s="17">
        <v>13.963800000000001</v>
      </c>
      <c r="I318" s="17">
        <v>32.580233282137179</v>
      </c>
      <c r="J318" s="18">
        <f t="shared" si="12"/>
        <v>7.5744004901150674</v>
      </c>
      <c r="K318" s="18">
        <f t="shared" si="13"/>
        <v>0.66892099925162252</v>
      </c>
      <c r="L318" s="18">
        <f t="shared" si="14"/>
        <v>1.0534355252646794</v>
      </c>
    </row>
    <row r="319" spans="1:12" x14ac:dyDescent="0.25">
      <c r="A319" t="s">
        <v>17</v>
      </c>
      <c r="B319" s="15">
        <v>1</v>
      </c>
      <c r="C319" s="16">
        <v>321</v>
      </c>
      <c r="D319" s="17">
        <v>7.7383272727272727</v>
      </c>
      <c r="E319" s="17">
        <v>34.192081818181812</v>
      </c>
      <c r="F319" s="17">
        <v>26.681754545454549</v>
      </c>
      <c r="G319" s="17">
        <v>40.511426745295857</v>
      </c>
      <c r="H319" s="17">
        <v>13.9335</v>
      </c>
      <c r="I319" s="17">
        <v>32.649119542002779</v>
      </c>
      <c r="J319" s="18">
        <f t="shared" si="12"/>
        <v>7.5741859434868113</v>
      </c>
      <c r="K319" s="18">
        <f t="shared" si="13"/>
        <v>0.668327335693786</v>
      </c>
      <c r="L319" s="18">
        <f t="shared" si="14"/>
        <v>1.0525138792459274</v>
      </c>
    </row>
    <row r="320" spans="1:12" x14ac:dyDescent="0.25">
      <c r="A320" t="s">
        <v>17</v>
      </c>
      <c r="B320" s="15">
        <v>1</v>
      </c>
      <c r="C320" s="16">
        <v>322</v>
      </c>
      <c r="D320" s="17">
        <v>7.7218363636363643</v>
      </c>
      <c r="E320" s="17">
        <v>34.191172727272729</v>
      </c>
      <c r="F320" s="17">
        <v>26.68339090909091</v>
      </c>
      <c r="G320" s="17">
        <v>40.453506823777573</v>
      </c>
      <c r="H320" s="17">
        <v>13.906700000000001</v>
      </c>
      <c r="I320" s="17">
        <v>32.796603470549613</v>
      </c>
      <c r="J320" s="18">
        <f t="shared" si="12"/>
        <v>7.5739508817526993</v>
      </c>
      <c r="K320" s="18">
        <f t="shared" si="13"/>
        <v>0.6675581783606257</v>
      </c>
      <c r="L320" s="18">
        <f t="shared" si="14"/>
        <v>1.0513267550518959</v>
      </c>
    </row>
    <row r="321" spans="1:12" x14ac:dyDescent="0.25">
      <c r="A321" t="s">
        <v>17</v>
      </c>
      <c r="B321" s="15">
        <v>1</v>
      </c>
      <c r="C321" s="16">
        <v>323</v>
      </c>
      <c r="D321" s="17">
        <v>7.7057545454545453</v>
      </c>
      <c r="E321" s="17">
        <v>34.190381818181827</v>
      </c>
      <c r="F321" s="17">
        <v>26.68509090909091</v>
      </c>
      <c r="G321" s="17">
        <v>40.31858924078341</v>
      </c>
      <c r="H321" s="17">
        <v>13.853899999999999</v>
      </c>
      <c r="I321" s="17">
        <v>32.930491426754543</v>
      </c>
      <c r="J321" s="18">
        <f t="shared" si="12"/>
        <v>7.5736005121928214</v>
      </c>
      <c r="K321" s="18">
        <f t="shared" si="13"/>
        <v>0.66664923837446599</v>
      </c>
      <c r="L321" s="18">
        <f t="shared" si="14"/>
        <v>1.0499121979907113</v>
      </c>
    </row>
    <row r="322" spans="1:12" x14ac:dyDescent="0.25">
      <c r="A322" t="s">
        <v>17</v>
      </c>
      <c r="B322" s="15">
        <v>1</v>
      </c>
      <c r="C322" s="16">
        <v>324</v>
      </c>
      <c r="D322" s="17">
        <v>7.6911545454545456</v>
      </c>
      <c r="E322" s="17">
        <v>34.189799999999998</v>
      </c>
      <c r="F322" s="17">
        <v>26.686745454545449</v>
      </c>
      <c r="G322" s="17">
        <v>40.154093799806617</v>
      </c>
      <c r="H322" s="17">
        <v>13.793200000000001</v>
      </c>
      <c r="I322" s="17">
        <v>32.9526334388542</v>
      </c>
      <c r="J322" s="18">
        <f t="shared" si="12"/>
        <v>7.5732176714858577</v>
      </c>
      <c r="K322" s="18">
        <f t="shared" si="13"/>
        <v>0.66574088652239594</v>
      </c>
      <c r="L322" s="18">
        <f t="shared" si="14"/>
        <v>1.0484933348504246</v>
      </c>
    </row>
    <row r="323" spans="1:12" x14ac:dyDescent="0.25">
      <c r="A323" t="s">
        <v>17</v>
      </c>
      <c r="B323" s="15">
        <v>1</v>
      </c>
      <c r="C323" s="16">
        <v>325</v>
      </c>
      <c r="D323" s="17">
        <v>7.6797000000000004</v>
      </c>
      <c r="E323" s="17">
        <v>34.188999999999993</v>
      </c>
      <c r="F323" s="17">
        <v>26.68777272727273</v>
      </c>
      <c r="G323" s="17">
        <v>38.854706240469412</v>
      </c>
      <c r="H323" s="17">
        <v>13.3733</v>
      </c>
      <c r="I323" s="17">
        <v>32.982415092555492</v>
      </c>
      <c r="J323" s="18">
        <f t="shared" si="12"/>
        <v>7.5711100195471808</v>
      </c>
      <c r="K323" s="18">
        <f t="shared" si="13"/>
        <v>0.66266145010551558</v>
      </c>
      <c r="L323" s="18">
        <f t="shared" si="14"/>
        <v>1.0435527429763003</v>
      </c>
    </row>
    <row r="324" spans="1:12" x14ac:dyDescent="0.25">
      <c r="A324" t="s">
        <v>17</v>
      </c>
      <c r="B324" s="15">
        <v>1</v>
      </c>
      <c r="C324" s="16">
        <v>326</v>
      </c>
      <c r="D324" s="17">
        <v>7.6724909090909081</v>
      </c>
      <c r="E324" s="17">
        <v>34.18951818181818</v>
      </c>
      <c r="F324" s="17">
        <v>26.689209090909092</v>
      </c>
      <c r="G324" s="17">
        <v>38.632366785193277</v>
      </c>
      <c r="H324" s="17">
        <v>13.2956</v>
      </c>
      <c r="I324" s="17">
        <v>32.807739219324873</v>
      </c>
      <c r="J324" s="18">
        <f t="shared" ref="J324:J387" si="15">((7.714+-0.001)+((0.0125+-0.00084)*(D324-9.59)))+((0.00164+-0.000024)*(G324-116.3))+(((0.000043+-0.0000055)*((D324-9.59)*(G324-116.13))))</f>
        <v>7.5707035393328717</v>
      </c>
      <c r="K324" s="18">
        <f t="shared" ref="K324:K387" si="16">((0.979+-0.002)+((0.0841+-0.0017)*(D324-9.59)))+((0.00316+-0.000051)*(G324-116.3))+(((0.000579+-0.000011)*((D324-9.59)*(G324-116.13))))</f>
        <v>0.6619347516534283</v>
      </c>
      <c r="L324" s="18">
        <f t="shared" ref="L324:L387" si="17">((1.542+-0.004)+((0.129+-0.003)*(D324-9.59)))+((0.00501+-0.000079)*(G324-116.3))+(((0.000886+-0.000018)*((D324-9.59)*(G324-116.13))))</f>
        <v>1.0424016524364133</v>
      </c>
    </row>
    <row r="325" spans="1:12" x14ac:dyDescent="0.25">
      <c r="A325" t="s">
        <v>17</v>
      </c>
      <c r="B325" s="15">
        <v>1</v>
      </c>
      <c r="C325" s="16">
        <v>327</v>
      </c>
      <c r="D325" s="17">
        <v>7.6661090909090914</v>
      </c>
      <c r="E325" s="17">
        <v>34.190009090909079</v>
      </c>
      <c r="F325" s="17">
        <v>26.690536363636369</v>
      </c>
      <c r="G325" s="17">
        <v>38.359137076969454</v>
      </c>
      <c r="H325" s="17">
        <v>13.2003</v>
      </c>
      <c r="I325" s="17">
        <v>32.883099751734242</v>
      </c>
      <c r="J325" s="18">
        <f t="shared" si="15"/>
        <v>7.5702258471227495</v>
      </c>
      <c r="K325" s="18">
        <f t="shared" si="16"/>
        <v>0.66113891496763855</v>
      </c>
      <c r="L325" s="18">
        <f t="shared" si="17"/>
        <v>1.0411358159364454</v>
      </c>
    </row>
    <row r="326" spans="1:12" x14ac:dyDescent="0.25">
      <c r="A326" t="s">
        <v>17</v>
      </c>
      <c r="B326" s="15">
        <v>1</v>
      </c>
      <c r="C326" s="16">
        <v>328</v>
      </c>
      <c r="D326" s="17">
        <v>7.6598999999999986</v>
      </c>
      <c r="E326" s="17">
        <v>34.190727272727273</v>
      </c>
      <c r="F326" s="17">
        <v>26.692018181818181</v>
      </c>
      <c r="G326" s="17">
        <v>38.18682210993574</v>
      </c>
      <c r="H326" s="17">
        <v>13.139699999999999</v>
      </c>
      <c r="I326" s="17">
        <v>33.030324709379308</v>
      </c>
      <c r="J326" s="18">
        <f t="shared" si="15"/>
        <v>7.5699055683163676</v>
      </c>
      <c r="K326" s="18">
        <f t="shared" si="16"/>
        <v>0.66055474644249834</v>
      </c>
      <c r="L326" s="18">
        <f t="shared" si="17"/>
        <v>1.0402116146204852</v>
      </c>
    </row>
    <row r="327" spans="1:12" x14ac:dyDescent="0.25">
      <c r="A327" t="s">
        <v>17</v>
      </c>
      <c r="B327" s="15">
        <v>1</v>
      </c>
      <c r="C327" s="16">
        <v>329</v>
      </c>
      <c r="D327" s="17">
        <v>7.6558909090909086</v>
      </c>
      <c r="E327" s="17">
        <v>34.192072727272723</v>
      </c>
      <c r="F327" s="17">
        <v>26.693663636363631</v>
      </c>
      <c r="G327" s="17">
        <v>38.849698320654248</v>
      </c>
      <c r="H327" s="17">
        <v>13.343999999999999</v>
      </c>
      <c r="I327" s="17">
        <v>32.918190308921403</v>
      </c>
      <c r="J327" s="18">
        <f t="shared" si="15"/>
        <v>7.5708936705121603</v>
      </c>
      <c r="K327" s="18">
        <f t="shared" si="16"/>
        <v>0.6617345503148977</v>
      </c>
      <c r="L327" s="18">
        <f t="shared" si="17"/>
        <v>1.0421335044993594</v>
      </c>
    </row>
    <row r="328" spans="1:12" x14ac:dyDescent="0.25">
      <c r="A328" t="s">
        <v>17</v>
      </c>
      <c r="B328" s="15">
        <v>1</v>
      </c>
      <c r="C328" s="16">
        <v>330</v>
      </c>
      <c r="D328" s="17">
        <v>7.6444272727272713</v>
      </c>
      <c r="E328" s="17">
        <v>34.192536363636357</v>
      </c>
      <c r="F328" s="17">
        <v>26.695699999999999</v>
      </c>
      <c r="G328" s="17">
        <v>38.630936189493418</v>
      </c>
      <c r="H328" s="17">
        <v>13.265636363636361</v>
      </c>
      <c r="I328" s="17">
        <v>32.991479074116747</v>
      </c>
      <c r="J328" s="18">
        <f t="shared" si="15"/>
        <v>7.5704556673174297</v>
      </c>
      <c r="K328" s="18">
        <f t="shared" si="16"/>
        <v>0.66085476477115201</v>
      </c>
      <c r="L328" s="18">
        <f t="shared" si="17"/>
        <v>1.0407487790809853</v>
      </c>
    </row>
    <row r="329" spans="1:12" x14ac:dyDescent="0.25">
      <c r="A329" t="s">
        <v>17</v>
      </c>
      <c r="B329" s="15">
        <v>1</v>
      </c>
      <c r="C329" s="16">
        <v>331</v>
      </c>
      <c r="D329" s="17">
        <v>7.636263636363636</v>
      </c>
      <c r="E329" s="17">
        <v>34.192745454545452</v>
      </c>
      <c r="F329" s="17">
        <v>26.697045454545449</v>
      </c>
      <c r="G329" s="17">
        <v>38.27221087392558</v>
      </c>
      <c r="H329" s="17">
        <v>13.14081818181818</v>
      </c>
      <c r="I329" s="17">
        <v>32.997435404857008</v>
      </c>
      <c r="J329" s="18">
        <f t="shared" si="15"/>
        <v>7.569830786540062</v>
      </c>
      <c r="K329" s="18">
        <f t="shared" si="16"/>
        <v>0.65982424852631005</v>
      </c>
      <c r="L329" s="18">
        <f t="shared" si="17"/>
        <v>1.0391087894264401</v>
      </c>
    </row>
    <row r="330" spans="1:12" x14ac:dyDescent="0.25">
      <c r="A330" t="s">
        <v>17</v>
      </c>
      <c r="B330" s="15">
        <v>1</v>
      </c>
      <c r="C330" s="16">
        <v>332</v>
      </c>
      <c r="D330" s="17">
        <v>7.6307636363636364</v>
      </c>
      <c r="E330" s="17">
        <v>34.194109090909087</v>
      </c>
      <c r="F330" s="17">
        <v>26.698936363636371</v>
      </c>
      <c r="G330" s="17">
        <v>37.743422438885617</v>
      </c>
      <c r="H330" s="17">
        <v>12.95918181818182</v>
      </c>
      <c r="I330" s="17">
        <v>33.030324709379308</v>
      </c>
      <c r="J330" s="18">
        <f t="shared" si="15"/>
        <v>7.5689670434054426</v>
      </c>
      <c r="K330" s="18">
        <f t="shared" si="16"/>
        <v>0.65855873324438186</v>
      </c>
      <c r="L330" s="18">
        <f t="shared" si="17"/>
        <v>1.0370792934271074</v>
      </c>
    </row>
    <row r="331" spans="1:12" x14ac:dyDescent="0.25">
      <c r="A331" t="s">
        <v>17</v>
      </c>
      <c r="B331" s="15">
        <v>1</v>
      </c>
      <c r="C331" s="16">
        <v>333</v>
      </c>
      <c r="D331" s="17">
        <v>7.6314545454545453</v>
      </c>
      <c r="E331" s="17">
        <v>34.195809090909087</v>
      </c>
      <c r="F331" s="17">
        <v>26.700227272727268</v>
      </c>
      <c r="G331" s="17">
        <v>37.226125763450909</v>
      </c>
      <c r="H331" s="17">
        <v>12.78354545454545</v>
      </c>
      <c r="I331" s="17">
        <v>33.190627697562768</v>
      </c>
      <c r="J331" s="18">
        <f t="shared" si="15"/>
        <v>7.5681751101424375</v>
      </c>
      <c r="K331" s="18">
        <f t="shared" si="16"/>
        <v>0.65755209570781037</v>
      </c>
      <c r="L331" s="18">
        <f t="shared" si="17"/>
        <v>1.0354479623002422</v>
      </c>
    </row>
    <row r="332" spans="1:12" x14ac:dyDescent="0.25">
      <c r="A332" t="s">
        <v>17</v>
      </c>
      <c r="B332" s="15">
        <v>1</v>
      </c>
      <c r="C332" s="16">
        <v>334</v>
      </c>
      <c r="D332" s="17">
        <v>7.6276545454545461</v>
      </c>
      <c r="E332" s="17">
        <v>34.198627272727272</v>
      </c>
      <c r="F332" s="17">
        <v>26.70301818181818</v>
      </c>
      <c r="G332" s="17">
        <v>36.845206800174807</v>
      </c>
      <c r="H332" s="17">
        <v>12.651999999999999</v>
      </c>
      <c r="I332" s="17">
        <v>33.016340280684787</v>
      </c>
      <c r="J332" s="18">
        <f t="shared" si="15"/>
        <v>7.5675545119472174</v>
      </c>
      <c r="K332" s="18">
        <f t="shared" si="16"/>
        <v>0.65664958170374188</v>
      </c>
      <c r="L332" s="18">
        <f t="shared" si="17"/>
        <v>1.0339999327405547</v>
      </c>
    </row>
    <row r="333" spans="1:12" x14ac:dyDescent="0.25">
      <c r="A333" t="s">
        <v>17</v>
      </c>
      <c r="B333" s="15">
        <v>1</v>
      </c>
      <c r="C333" s="16">
        <v>335</v>
      </c>
      <c r="D333" s="17">
        <v>7.6162909090909077</v>
      </c>
      <c r="E333" s="17">
        <v>34.200890909090909</v>
      </c>
      <c r="F333" s="17">
        <v>26.70648181818181</v>
      </c>
      <c r="G333" s="17">
        <v>36.593972980487038</v>
      </c>
      <c r="H333" s="17">
        <v>12.563181818181819</v>
      </c>
      <c r="I333" s="17">
        <v>33.007794240927034</v>
      </c>
      <c r="J333" s="18">
        <f t="shared" si="15"/>
        <v>7.5670683990708367</v>
      </c>
      <c r="K333" s="18">
        <f t="shared" si="16"/>
        <v>0.65572552930868477</v>
      </c>
      <c r="L333" s="18">
        <f t="shared" si="17"/>
        <v>1.0325417255904572</v>
      </c>
    </row>
    <row r="334" spans="1:12" x14ac:dyDescent="0.25">
      <c r="A334" t="s">
        <v>17</v>
      </c>
      <c r="B334" s="15">
        <v>1</v>
      </c>
      <c r="C334" s="16">
        <v>336</v>
      </c>
      <c r="D334" s="17">
        <v>7.5989272727272734</v>
      </c>
      <c r="E334" s="17">
        <v>34.201645454545456</v>
      </c>
      <c r="F334" s="17">
        <v>26.709572727272729</v>
      </c>
      <c r="G334" s="17">
        <v>36.476415092794277</v>
      </c>
      <c r="H334" s="17">
        <v>12.517727272727271</v>
      </c>
      <c r="I334" s="17">
        <v>33.141034769877592</v>
      </c>
      <c r="J334" s="18">
        <f t="shared" si="15"/>
        <v>7.5667365318101396</v>
      </c>
      <c r="K334" s="18">
        <f t="shared" si="16"/>
        <v>0.65484665554194488</v>
      </c>
      <c r="L334" s="18">
        <f t="shared" si="17"/>
        <v>1.0311761370933974</v>
      </c>
    </row>
    <row r="335" spans="1:12" x14ac:dyDescent="0.25">
      <c r="A335" t="s">
        <v>17</v>
      </c>
      <c r="B335" s="15">
        <v>1</v>
      </c>
      <c r="C335" s="16">
        <v>337</v>
      </c>
      <c r="D335" s="17">
        <v>7.5872909090909104</v>
      </c>
      <c r="E335" s="17">
        <v>34.20203636363636</v>
      </c>
      <c r="F335" s="17">
        <v>26.71155454545455</v>
      </c>
      <c r="G335" s="17">
        <v>36.290880458051276</v>
      </c>
      <c r="H335" s="17">
        <v>12.451000000000001</v>
      </c>
      <c r="I335" s="17">
        <v>33.124331146714681</v>
      </c>
      <c r="J335" s="18">
        <f t="shared" si="15"/>
        <v>7.5663497197145926</v>
      </c>
      <c r="K335" s="18">
        <f t="shared" si="16"/>
        <v>0.65404851158673649</v>
      </c>
      <c r="L335" s="18">
        <f t="shared" si="17"/>
        <v>1.0299221385727213</v>
      </c>
    </row>
    <row r="336" spans="1:12" x14ac:dyDescent="0.25">
      <c r="A336" t="s">
        <v>17</v>
      </c>
      <c r="B336" s="15">
        <v>1</v>
      </c>
      <c r="C336" s="16">
        <v>338</v>
      </c>
      <c r="D336" s="17">
        <v>7.5726909090909089</v>
      </c>
      <c r="E336" s="17">
        <v>34.201336363636358</v>
      </c>
      <c r="F336" s="17">
        <v>26.713090909090909</v>
      </c>
      <c r="G336" s="17">
        <v>36.094685175392897</v>
      </c>
      <c r="H336" s="17">
        <v>12.37863636363636</v>
      </c>
      <c r="I336" s="17">
        <v>33.257701161116117</v>
      </c>
      <c r="J336" s="18">
        <f t="shared" si="15"/>
        <v>7.5659209860505392</v>
      </c>
      <c r="K336" s="18">
        <f t="shared" si="16"/>
        <v>0.65312239705099562</v>
      </c>
      <c r="L336" s="18">
        <f t="shared" si="17"/>
        <v>1.0284704275337606</v>
      </c>
    </row>
    <row r="337" spans="1:12" x14ac:dyDescent="0.25">
      <c r="A337" t="s">
        <v>17</v>
      </c>
      <c r="B337" s="15">
        <v>1</v>
      </c>
      <c r="C337" s="16">
        <v>339</v>
      </c>
      <c r="D337" s="17">
        <v>7.556563636363637</v>
      </c>
      <c r="E337" s="17">
        <v>34.201254545454553</v>
      </c>
      <c r="F337" s="17">
        <v>26.715327272727279</v>
      </c>
      <c r="G337" s="17">
        <v>35.959364482069503</v>
      </c>
      <c r="H337" s="17">
        <v>12.32863636363636</v>
      </c>
      <c r="I337" s="17">
        <v>33.399099273471819</v>
      </c>
      <c r="J337" s="18">
        <f t="shared" si="15"/>
        <v>7.5655729857114498</v>
      </c>
      <c r="K337" s="18">
        <f t="shared" si="16"/>
        <v>0.65226223880806</v>
      </c>
      <c r="L337" s="18">
        <f t="shared" si="17"/>
        <v>1.0271303411072443</v>
      </c>
    </row>
    <row r="338" spans="1:12" x14ac:dyDescent="0.25">
      <c r="A338" t="s">
        <v>17</v>
      </c>
      <c r="B338" s="15">
        <v>1</v>
      </c>
      <c r="C338" s="16">
        <v>340</v>
      </c>
      <c r="D338" s="17">
        <v>7.5449272727272731</v>
      </c>
      <c r="E338" s="17">
        <v>34.201027272727281</v>
      </c>
      <c r="F338" s="17">
        <v>26.71686363636363</v>
      </c>
      <c r="G338" s="17">
        <v>35.41110656469823</v>
      </c>
      <c r="H338" s="17">
        <v>12.148300000000001</v>
      </c>
      <c r="I338" s="17">
        <v>33.603038858600229</v>
      </c>
      <c r="J338" s="18">
        <f t="shared" si="15"/>
        <v>7.5646283504913097</v>
      </c>
      <c r="K338" s="18">
        <f t="shared" si="16"/>
        <v>0.65076560986519016</v>
      </c>
      <c r="L338" s="18">
        <f t="shared" si="17"/>
        <v>1.0247436773790304</v>
      </c>
    </row>
    <row r="339" spans="1:12" x14ac:dyDescent="0.25">
      <c r="A339" t="s">
        <v>17</v>
      </c>
      <c r="B339" s="15">
        <v>1</v>
      </c>
      <c r="C339" s="16">
        <v>341</v>
      </c>
      <c r="D339" s="17">
        <v>7.5359545454545449</v>
      </c>
      <c r="E339" s="17">
        <v>34.20142727272728</v>
      </c>
      <c r="F339" s="17">
        <v>26.71849090909091</v>
      </c>
      <c r="G339" s="17">
        <v>35.331882664234577</v>
      </c>
      <c r="H339" s="17">
        <v>12.119199999999999</v>
      </c>
      <c r="I339" s="17">
        <v>33.390553233714058</v>
      </c>
      <c r="J339" s="18">
        <f t="shared" si="15"/>
        <v>7.5644289650972549</v>
      </c>
      <c r="K339" s="18">
        <f t="shared" si="16"/>
        <v>0.65028376495739593</v>
      </c>
      <c r="L339" s="18">
        <f t="shared" si="17"/>
        <v>1.0239923750482574</v>
      </c>
    </row>
    <row r="340" spans="1:12" x14ac:dyDescent="0.25">
      <c r="A340" t="s">
        <v>17</v>
      </c>
      <c r="B340" s="15">
        <v>1</v>
      </c>
      <c r="C340" s="16">
        <v>342</v>
      </c>
      <c r="D340" s="17">
        <v>7.526863636363637</v>
      </c>
      <c r="E340" s="17">
        <v>34.200890909090909</v>
      </c>
      <c r="F340" s="17">
        <v>26.719345454545451</v>
      </c>
      <c r="G340" s="17">
        <v>35.207011867490252</v>
      </c>
      <c r="H340" s="17">
        <v>12.073700000000001</v>
      </c>
      <c r="I340" s="17">
        <v>33.437556452381749</v>
      </c>
      <c r="J340" s="18">
        <f t="shared" si="15"/>
        <v>7.564158379658001</v>
      </c>
      <c r="K340" s="18">
        <f t="shared" si="16"/>
        <v>0.6497099941115182</v>
      </c>
      <c r="L340" s="18">
        <f t="shared" si="17"/>
        <v>1.0230923721206286</v>
      </c>
    </row>
    <row r="341" spans="1:12" x14ac:dyDescent="0.25">
      <c r="A341" t="s">
        <v>17</v>
      </c>
      <c r="B341" s="15">
        <v>1</v>
      </c>
      <c r="C341" s="16">
        <v>343</v>
      </c>
      <c r="D341" s="17">
        <v>7.5202818181818181</v>
      </c>
      <c r="E341" s="17">
        <v>34.200836363636363</v>
      </c>
      <c r="F341" s="17">
        <v>26.720272727272729</v>
      </c>
      <c r="G341" s="17">
        <v>35.66181832477519</v>
      </c>
      <c r="H341" s="17">
        <v>12.21545454545455</v>
      </c>
      <c r="I341" s="17">
        <v>33.590867226217959</v>
      </c>
      <c r="J341" s="18">
        <f t="shared" si="15"/>
        <v>7.5648012766130019</v>
      </c>
      <c r="K341" s="18">
        <f t="shared" si="16"/>
        <v>0.65034950351507059</v>
      </c>
      <c r="L341" s="18">
        <f t="shared" si="17"/>
        <v>1.0241509613768569</v>
      </c>
    </row>
    <row r="342" spans="1:12" x14ac:dyDescent="0.25">
      <c r="A342" t="s">
        <v>17</v>
      </c>
      <c r="B342" s="15">
        <v>1</v>
      </c>
      <c r="C342" s="16">
        <v>344</v>
      </c>
      <c r="D342" s="17">
        <v>7.5139909090909081</v>
      </c>
      <c r="E342" s="17">
        <v>34.20080909090909</v>
      </c>
      <c r="F342" s="17">
        <v>26.721136363636369</v>
      </c>
      <c r="G342" s="17">
        <v>35.515870074484681</v>
      </c>
      <c r="H342" s="17">
        <v>12.16418181818182</v>
      </c>
      <c r="I342" s="17">
        <v>33.763471332234573</v>
      </c>
      <c r="J342" s="18">
        <f t="shared" si="15"/>
        <v>7.5645224175371588</v>
      </c>
      <c r="K342" s="18">
        <f t="shared" si="16"/>
        <v>0.64983700958872648</v>
      </c>
      <c r="L342" s="18">
        <f t="shared" si="17"/>
        <v>1.0233410284751303</v>
      </c>
    </row>
    <row r="343" spans="1:12" x14ac:dyDescent="0.25">
      <c r="A343" t="s">
        <v>17</v>
      </c>
      <c r="B343" s="15">
        <v>1</v>
      </c>
      <c r="C343" s="16">
        <v>345</v>
      </c>
      <c r="D343" s="17">
        <v>7.5087181818181818</v>
      </c>
      <c r="E343" s="17">
        <v>34.201190909090911</v>
      </c>
      <c r="F343" s="17">
        <v>26.722218181818182</v>
      </c>
      <c r="G343" s="17">
        <v>35.295176014856253</v>
      </c>
      <c r="H343" s="17">
        <v>12.08727272727273</v>
      </c>
      <c r="I343" s="17">
        <v>33.646934426446911</v>
      </c>
      <c r="J343" s="18">
        <f t="shared" si="15"/>
        <v>7.5641374602938658</v>
      </c>
      <c r="K343" s="18">
        <f t="shared" si="16"/>
        <v>0.64921872849177187</v>
      </c>
      <c r="L343" s="18">
        <f t="shared" si="17"/>
        <v>1.0223560667489751</v>
      </c>
    </row>
    <row r="344" spans="1:12" x14ac:dyDescent="0.25">
      <c r="A344" t="s">
        <v>17</v>
      </c>
      <c r="B344" s="15">
        <v>1</v>
      </c>
      <c r="C344" s="16">
        <v>346</v>
      </c>
      <c r="D344" s="17">
        <v>7.504336363636364</v>
      </c>
      <c r="E344" s="17">
        <v>34.202190909090909</v>
      </c>
      <c r="F344" s="17">
        <v>26.723627272727271</v>
      </c>
      <c r="G344" s="17">
        <v>35.076053005996599</v>
      </c>
      <c r="H344" s="17">
        <v>12.010818181818181</v>
      </c>
      <c r="I344" s="17">
        <v>33.501133808761459</v>
      </c>
      <c r="J344" s="18">
        <f t="shared" si="15"/>
        <v>7.5637626862762835</v>
      </c>
      <c r="K344" s="18">
        <f t="shared" si="16"/>
        <v>0.64863718642223045</v>
      </c>
      <c r="L344" s="18">
        <f t="shared" si="17"/>
        <v>1.0214276014024433</v>
      </c>
    </row>
    <row r="345" spans="1:12" x14ac:dyDescent="0.25">
      <c r="A345" t="s">
        <v>17</v>
      </c>
      <c r="B345" s="15">
        <v>1</v>
      </c>
      <c r="C345" s="16">
        <v>347</v>
      </c>
      <c r="D345" s="17">
        <v>7.4972636363636358</v>
      </c>
      <c r="E345" s="17">
        <v>34.203436363636371</v>
      </c>
      <c r="F345" s="17">
        <v>26.725636363636362</v>
      </c>
      <c r="G345" s="17">
        <v>34.804712058156277</v>
      </c>
      <c r="H345" s="17">
        <v>11.91636363636364</v>
      </c>
      <c r="I345" s="17">
        <v>33.687981314374341</v>
      </c>
      <c r="J345" s="18">
        <f t="shared" si="15"/>
        <v>7.563284523211947</v>
      </c>
      <c r="K345" s="18">
        <f t="shared" si="16"/>
        <v>0.64785894944513711</v>
      </c>
      <c r="L345" s="18">
        <f t="shared" si="17"/>
        <v>1.0201889455682807</v>
      </c>
    </row>
    <row r="346" spans="1:12" x14ac:dyDescent="0.25">
      <c r="A346" t="s">
        <v>17</v>
      </c>
      <c r="B346" s="15">
        <v>1</v>
      </c>
      <c r="C346" s="16">
        <v>348</v>
      </c>
      <c r="D346" s="17">
        <v>7.4897090909090904</v>
      </c>
      <c r="E346" s="17">
        <v>34.204336363636358</v>
      </c>
      <c r="F346" s="17">
        <v>26.727436363636361</v>
      </c>
      <c r="G346" s="17">
        <v>34.616026163551702</v>
      </c>
      <c r="H346" s="17">
        <v>11.84990909090909</v>
      </c>
      <c r="I346" s="17">
        <v>33.729675629556162</v>
      </c>
      <c r="J346" s="18">
        <f t="shared" si="15"/>
        <v>7.56292942096327</v>
      </c>
      <c r="K346" s="18">
        <f t="shared" si="16"/>
        <v>0.64722389149812898</v>
      </c>
      <c r="L346" s="18">
        <f t="shared" si="17"/>
        <v>1.0191839249955268</v>
      </c>
    </row>
    <row r="347" spans="1:12" x14ac:dyDescent="0.25">
      <c r="A347" t="s">
        <v>17</v>
      </c>
      <c r="B347" s="15">
        <v>1</v>
      </c>
      <c r="C347" s="16">
        <v>349</v>
      </c>
      <c r="D347" s="17">
        <v>7.4838545454545464</v>
      </c>
      <c r="E347" s="17">
        <v>34.205963636363627</v>
      </c>
      <c r="F347" s="17">
        <v>26.72956363636364</v>
      </c>
      <c r="G347" s="17">
        <v>34.592900339021739</v>
      </c>
      <c r="H347" s="17">
        <v>11.8337</v>
      </c>
      <c r="I347" s="17">
        <v>33.838054951938673</v>
      </c>
      <c r="J347" s="18">
        <f t="shared" si="15"/>
        <v>7.5628435081414018</v>
      </c>
      <c r="K347" s="18">
        <f t="shared" si="16"/>
        <v>0.64696830905765734</v>
      </c>
      <c r="L347" s="18">
        <f t="shared" si="17"/>
        <v>1.01878872920551</v>
      </c>
    </row>
    <row r="348" spans="1:12" x14ac:dyDescent="0.25">
      <c r="A348" t="s">
        <v>17</v>
      </c>
      <c r="B348" s="15">
        <v>1</v>
      </c>
      <c r="C348" s="16">
        <v>350</v>
      </c>
      <c r="D348" s="17">
        <v>7.46930909090909</v>
      </c>
      <c r="E348" s="17">
        <v>34.205463636363639</v>
      </c>
      <c r="F348" s="17">
        <v>26.73120909090909</v>
      </c>
      <c r="G348" s="17">
        <v>34.34316500539714</v>
      </c>
      <c r="H348" s="17">
        <v>11.7432</v>
      </c>
      <c r="I348" s="17">
        <v>33.92364483496717</v>
      </c>
      <c r="J348" s="18">
        <f t="shared" si="15"/>
        <v>7.5623346710533355</v>
      </c>
      <c r="K348" s="18">
        <f t="shared" si="16"/>
        <v>0.64596780044790836</v>
      </c>
      <c r="L348" s="18">
        <f t="shared" si="17"/>
        <v>1.0172137026882901</v>
      </c>
    </row>
    <row r="349" spans="1:12" x14ac:dyDescent="0.25">
      <c r="A349" t="s">
        <v>17</v>
      </c>
      <c r="B349" s="15">
        <v>1</v>
      </c>
      <c r="C349" s="16">
        <v>351</v>
      </c>
      <c r="D349" s="17">
        <v>7.4490545454545449</v>
      </c>
      <c r="E349" s="17">
        <v>34.205481818181823</v>
      </c>
      <c r="F349" s="17">
        <v>26.73406363636364</v>
      </c>
      <c r="G349" s="17">
        <v>34.192131052577508</v>
      </c>
      <c r="H349" s="17">
        <v>11.6853</v>
      </c>
      <c r="I349" s="17">
        <v>33.989941385815257</v>
      </c>
      <c r="J349" s="18">
        <f t="shared" si="15"/>
        <v>7.5619286788338949</v>
      </c>
      <c r="K349" s="18">
        <f t="shared" si="16"/>
        <v>0.64495385057629306</v>
      </c>
      <c r="L349" s="18">
        <f t="shared" si="17"/>
        <v>1.0156354439593454</v>
      </c>
    </row>
    <row r="350" spans="1:12" x14ac:dyDescent="0.25">
      <c r="A350" t="s">
        <v>17</v>
      </c>
      <c r="B350" s="15">
        <v>1</v>
      </c>
      <c r="C350" s="16">
        <v>352</v>
      </c>
      <c r="D350" s="17">
        <v>7.4338090909090901</v>
      </c>
      <c r="E350" s="17">
        <v>34.204654545454552</v>
      </c>
      <c r="F350" s="17">
        <v>26.735536363636371</v>
      </c>
      <c r="G350" s="17">
        <v>33.875890683684872</v>
      </c>
      <c r="H350" s="17">
        <v>11.579454545454549</v>
      </c>
      <c r="I350" s="17">
        <v>33.940607429031822</v>
      </c>
      <c r="J350" s="18">
        <f t="shared" si="15"/>
        <v>7.5613122869477047</v>
      </c>
      <c r="K350" s="18">
        <f t="shared" si="16"/>
        <v>0.64381127286462769</v>
      </c>
      <c r="L350" s="18">
        <f t="shared" si="17"/>
        <v>1.0138312908769007</v>
      </c>
    </row>
    <row r="351" spans="1:12" x14ac:dyDescent="0.25">
      <c r="A351" t="s">
        <v>17</v>
      </c>
      <c r="B351" s="15">
        <v>1</v>
      </c>
      <c r="C351" s="16">
        <v>353</v>
      </c>
      <c r="D351" s="17">
        <v>7.4197363636363631</v>
      </c>
      <c r="E351" s="17">
        <v>34.204045454545458</v>
      </c>
      <c r="F351" s="17">
        <v>26.737027272727271</v>
      </c>
      <c r="G351" s="17">
        <v>33.732298116204362</v>
      </c>
      <c r="H351" s="17">
        <v>11.52627272727273</v>
      </c>
      <c r="I351" s="17">
        <v>34.072812074375371</v>
      </c>
      <c r="J351" s="18">
        <f t="shared" si="15"/>
        <v>7.5609712473602242</v>
      </c>
      <c r="K351" s="18">
        <f t="shared" si="16"/>
        <v>0.64303974132212882</v>
      </c>
      <c r="L351" s="18">
        <f t="shared" si="17"/>
        <v>1.0126253147798989</v>
      </c>
    </row>
    <row r="352" spans="1:12" x14ac:dyDescent="0.25">
      <c r="A352" t="s">
        <v>17</v>
      </c>
      <c r="B352" s="15">
        <v>1</v>
      </c>
      <c r="C352" s="16">
        <v>354</v>
      </c>
      <c r="D352" s="17">
        <v>7.4095454545454542</v>
      </c>
      <c r="E352" s="17">
        <v>34.203845454545451</v>
      </c>
      <c r="F352" s="17">
        <v>26.738399999999999</v>
      </c>
      <c r="G352" s="17">
        <v>33.59978203352923</v>
      </c>
      <c r="H352" s="17">
        <v>11.47827272727273</v>
      </c>
      <c r="I352" s="17">
        <v>34.138072741616469</v>
      </c>
      <c r="J352" s="18">
        <f t="shared" si="15"/>
        <v>7.5606805998500208</v>
      </c>
      <c r="K352" s="18">
        <f t="shared" si="16"/>
        <v>0.64242909269331994</v>
      </c>
      <c r="L352" s="18">
        <f t="shared" si="17"/>
        <v>1.0116674940472958</v>
      </c>
    </row>
    <row r="353" spans="1:12" x14ac:dyDescent="0.25">
      <c r="A353" t="s">
        <v>17</v>
      </c>
      <c r="B353" s="15">
        <v>1</v>
      </c>
      <c r="C353" s="16">
        <v>355</v>
      </c>
      <c r="D353" s="17">
        <v>7.4011272727272717</v>
      </c>
      <c r="E353" s="17">
        <v>34.204045454545458</v>
      </c>
      <c r="F353" s="17">
        <v>26.739745454545449</v>
      </c>
      <c r="G353" s="17">
        <v>32.967041599246727</v>
      </c>
      <c r="H353" s="17">
        <v>11.276</v>
      </c>
      <c r="I353" s="17">
        <v>34.078638919664762</v>
      </c>
      <c r="J353" s="18">
        <f t="shared" si="15"/>
        <v>7.5596379256579844</v>
      </c>
      <c r="K353" s="18">
        <f t="shared" si="16"/>
        <v>0.64094953833241308</v>
      </c>
      <c r="L353" s="18">
        <f t="shared" si="17"/>
        <v>1.0092919766859676</v>
      </c>
    </row>
    <row r="354" spans="1:12" x14ac:dyDescent="0.25">
      <c r="A354" t="s">
        <v>17</v>
      </c>
      <c r="B354" s="15">
        <v>1</v>
      </c>
      <c r="C354" s="16">
        <v>356</v>
      </c>
      <c r="D354" s="17">
        <v>7.3925272727272722</v>
      </c>
      <c r="E354" s="17">
        <v>34.204245454545458</v>
      </c>
      <c r="F354" s="17">
        <v>26.741109090909092</v>
      </c>
      <c r="G354" s="17">
        <v>32.787351818226782</v>
      </c>
      <c r="H354" s="17">
        <v>11.2121</v>
      </c>
      <c r="I354" s="17">
        <v>34.24502772403936</v>
      </c>
      <c r="J354" s="18">
        <f t="shared" si="15"/>
        <v>7.5592888984031852</v>
      </c>
      <c r="K354" s="18">
        <f t="shared" si="16"/>
        <v>0.64031275962973344</v>
      </c>
      <c r="L354" s="18">
        <f t="shared" si="17"/>
        <v>1.0082858626528917</v>
      </c>
    </row>
    <row r="355" spans="1:12" x14ac:dyDescent="0.25">
      <c r="A355" t="s">
        <v>17</v>
      </c>
      <c r="B355" s="15">
        <v>1</v>
      </c>
      <c r="C355" s="16">
        <v>357</v>
      </c>
      <c r="D355" s="17">
        <v>7.3857727272727267</v>
      </c>
      <c r="E355" s="17">
        <v>34.204545454545453</v>
      </c>
      <c r="F355" s="17">
        <v>26.742318181818181</v>
      </c>
      <c r="G355" s="17">
        <v>32.653775057572872</v>
      </c>
      <c r="H355" s="17">
        <v>11.1647</v>
      </c>
      <c r="I355" s="17">
        <v>34.187665669301673</v>
      </c>
      <c r="J355" s="18">
        <f t="shared" si="15"/>
        <v>7.5590264319296283</v>
      </c>
      <c r="K355" s="18">
        <f t="shared" si="16"/>
        <v>0.63982788407415803</v>
      </c>
      <c r="L355" s="18">
        <f t="shared" si="17"/>
        <v>1.007520324630871</v>
      </c>
    </row>
    <row r="356" spans="1:12" x14ac:dyDescent="0.25">
      <c r="A356" t="s">
        <v>17</v>
      </c>
      <c r="B356" s="15">
        <v>1</v>
      </c>
      <c r="C356" s="16">
        <v>358</v>
      </c>
      <c r="D356" s="17">
        <v>7.3806818181818183</v>
      </c>
      <c r="E356" s="17">
        <v>34.20451818181818</v>
      </c>
      <c r="F356" s="17">
        <v>26.743027272727272</v>
      </c>
      <c r="G356" s="17">
        <v>32.828929763278907</v>
      </c>
      <c r="H356" s="17">
        <v>11.208181818181821</v>
      </c>
      <c r="I356" s="17">
        <v>34.109068000620432</v>
      </c>
      <c r="J356" s="18">
        <f t="shared" si="15"/>
        <v>7.5592515468364176</v>
      </c>
      <c r="K356" s="18">
        <f t="shared" si="16"/>
        <v>0.63997453166631191</v>
      </c>
      <c r="L356" s="18">
        <f t="shared" si="17"/>
        <v>1.0077755396794039</v>
      </c>
    </row>
    <row r="357" spans="1:12" x14ac:dyDescent="0.25">
      <c r="A357" t="s">
        <v>17</v>
      </c>
      <c r="B357" s="15">
        <v>1</v>
      </c>
      <c r="C357" s="16">
        <v>359</v>
      </c>
      <c r="D357" s="17">
        <v>7.3746</v>
      </c>
      <c r="E357" s="17">
        <v>34.205072727272729</v>
      </c>
      <c r="F357" s="17">
        <v>26.744336363636361</v>
      </c>
      <c r="G357" s="17">
        <v>32.643429602290027</v>
      </c>
      <c r="H357" s="17">
        <v>11.14372727272727</v>
      </c>
      <c r="I357" s="17">
        <v>34.156589161091617</v>
      </c>
      <c r="J357" s="18">
        <f t="shared" si="15"/>
        <v>7.5589152737895171</v>
      </c>
      <c r="K357" s="18">
        <f t="shared" si="16"/>
        <v>0.63941785473108093</v>
      </c>
      <c r="L357" s="18">
        <f t="shared" si="17"/>
        <v>1.0068909878841794</v>
      </c>
    </row>
    <row r="358" spans="1:12" x14ac:dyDescent="0.25">
      <c r="A358" t="s">
        <v>17</v>
      </c>
      <c r="B358" s="15">
        <v>1</v>
      </c>
      <c r="C358" s="16">
        <v>360</v>
      </c>
      <c r="D358" s="17">
        <v>7.3692090909090924</v>
      </c>
      <c r="E358" s="17">
        <v>34.205700000000007</v>
      </c>
      <c r="F358" s="17">
        <v>26.745609090909092</v>
      </c>
      <c r="G358" s="17">
        <v>32.355513918261273</v>
      </c>
      <c r="H358" s="17">
        <v>11.044909090909091</v>
      </c>
      <c r="I358" s="17">
        <v>34.258623696381257</v>
      </c>
      <c r="J358" s="18">
        <f t="shared" si="15"/>
        <v>7.558427999133313</v>
      </c>
      <c r="K358" s="18">
        <f t="shared" si="16"/>
        <v>0.63869733237790571</v>
      </c>
      <c r="L358" s="18">
        <f t="shared" si="17"/>
        <v>1.0057376802318405</v>
      </c>
    </row>
    <row r="359" spans="1:12" x14ac:dyDescent="0.25">
      <c r="A359" t="s">
        <v>17</v>
      </c>
      <c r="B359" s="15">
        <v>1</v>
      </c>
      <c r="C359" s="16">
        <v>361</v>
      </c>
      <c r="D359" s="17">
        <v>7.3711636363636366</v>
      </c>
      <c r="E359" s="17">
        <v>34.208545454545458</v>
      </c>
      <c r="F359" s="17">
        <v>26.74766363636363</v>
      </c>
      <c r="G359" s="17">
        <v>32.021308962316262</v>
      </c>
      <c r="H359" s="17">
        <v>10.932181818181821</v>
      </c>
      <c r="I359" s="17">
        <v>34.1858528729894</v>
      </c>
      <c r="J359" s="18">
        <f t="shared" si="15"/>
        <v>7.5579323816145623</v>
      </c>
      <c r="K359" s="18">
        <f t="shared" si="16"/>
        <v>0.63814753699405347</v>
      </c>
      <c r="L359" s="18">
        <f t="shared" si="17"/>
        <v>1.0048375231205289</v>
      </c>
    </row>
    <row r="360" spans="1:12" x14ac:dyDescent="0.25">
      <c r="A360" t="s">
        <v>17</v>
      </c>
      <c r="B360" s="15">
        <v>1</v>
      </c>
      <c r="C360" s="16">
        <v>362</v>
      </c>
      <c r="D360" s="17">
        <v>7.3737999999999992</v>
      </c>
      <c r="E360" s="17">
        <v>34.210809090909088</v>
      </c>
      <c r="F360" s="17">
        <v>26.749127272727272</v>
      </c>
      <c r="G360" s="17">
        <v>31.746438326210949</v>
      </c>
      <c r="H360" s="17">
        <v>10.83927272727273</v>
      </c>
      <c r="I360" s="17">
        <v>34.032542099153197</v>
      </c>
      <c r="J360" s="18">
        <f t="shared" si="15"/>
        <v>7.5575334591869616</v>
      </c>
      <c r="K360" s="18">
        <f t="shared" si="16"/>
        <v>0.63773025920485416</v>
      </c>
      <c r="L360" s="18">
        <f t="shared" si="17"/>
        <v>1.0041506046496458</v>
      </c>
    </row>
    <row r="361" spans="1:12" x14ac:dyDescent="0.25">
      <c r="A361" t="s">
        <v>17</v>
      </c>
      <c r="B361" s="15">
        <v>1</v>
      </c>
      <c r="C361" s="16">
        <v>363</v>
      </c>
      <c r="D361" s="17">
        <v>7.4426764705882347</v>
      </c>
      <c r="E361" s="17">
        <v>34.220788235294123</v>
      </c>
      <c r="F361" s="17">
        <v>26.74748235294118</v>
      </c>
      <c r="G361" s="17">
        <v>31.11328581323896</v>
      </c>
      <c r="H361" s="17">
        <v>10.64241176470588</v>
      </c>
      <c r="I361" s="17">
        <v>33.789325260592648</v>
      </c>
      <c r="J361" s="18">
        <f t="shared" si="15"/>
        <v>7.557146417174998</v>
      </c>
      <c r="K361" s="18">
        <f t="shared" si="16"/>
        <v>0.63890821272520637</v>
      </c>
      <c r="L361" s="18">
        <f t="shared" si="17"/>
        <v>1.0058422308245272</v>
      </c>
    </row>
    <row r="362" spans="1:12" x14ac:dyDescent="0.25">
      <c r="A362" t="s">
        <v>17</v>
      </c>
      <c r="B362" s="15">
        <v>1</v>
      </c>
      <c r="C362" s="16">
        <v>364</v>
      </c>
      <c r="D362" s="17">
        <v>7.2846250000000001</v>
      </c>
      <c r="E362" s="17">
        <v>34.206856250000001</v>
      </c>
      <c r="F362" s="17">
        <v>26.758481249999999</v>
      </c>
      <c r="G362" s="17">
        <v>31.866235661786021</v>
      </c>
      <c r="H362" s="17">
        <v>10.855375</v>
      </c>
      <c r="I362" s="17">
        <v>34.394540257983238</v>
      </c>
      <c r="J362" s="18">
        <f t="shared" si="15"/>
        <v>7.5569590984186163</v>
      </c>
      <c r="K362" s="18">
        <f t="shared" si="16"/>
        <v>0.63487196567645998</v>
      </c>
      <c r="L362" s="18">
        <f t="shared" si="17"/>
        <v>0.99979716976559729</v>
      </c>
    </row>
    <row r="363" spans="1:12" x14ac:dyDescent="0.25">
      <c r="A363" t="s">
        <v>17</v>
      </c>
      <c r="B363" s="15">
        <v>1</v>
      </c>
      <c r="C363" s="16">
        <v>365</v>
      </c>
      <c r="D363" s="17">
        <v>7.3497727272727271</v>
      </c>
      <c r="E363" s="17">
        <v>34.214463636363632</v>
      </c>
      <c r="F363" s="17">
        <v>26.755500000000001</v>
      </c>
      <c r="G363" s="17">
        <v>31.183545555968202</v>
      </c>
      <c r="H363" s="17">
        <v>10.641090909090909</v>
      </c>
      <c r="I363" s="17">
        <v>34.216929381199449</v>
      </c>
      <c r="J363" s="18">
        <f t="shared" si="15"/>
        <v>7.5564669857672069</v>
      </c>
      <c r="K363" s="18">
        <f t="shared" si="16"/>
        <v>0.63586825459403651</v>
      </c>
      <c r="L363" s="18">
        <f t="shared" si="17"/>
        <v>1.0012019746962031</v>
      </c>
    </row>
    <row r="364" spans="1:12" x14ac:dyDescent="0.25">
      <c r="A364" t="s">
        <v>17</v>
      </c>
      <c r="B364" s="15">
        <v>1</v>
      </c>
      <c r="C364" s="16">
        <v>366</v>
      </c>
      <c r="D364" s="17">
        <v>7.3469090909090911</v>
      </c>
      <c r="E364" s="17">
        <v>34.2151909090909</v>
      </c>
      <c r="F364" s="17">
        <v>26.756509090909091</v>
      </c>
      <c r="G364" s="17">
        <v>30.995686230503662</v>
      </c>
      <c r="H364" s="17">
        <v>10.576454545454551</v>
      </c>
      <c r="I364" s="17">
        <v>34.395101361603693</v>
      </c>
      <c r="J364" s="18">
        <f t="shared" si="15"/>
        <v>7.5561549391460465</v>
      </c>
      <c r="K364" s="18">
        <f t="shared" si="16"/>
        <v>0.63542575257379741</v>
      </c>
      <c r="L364" s="18">
        <f t="shared" si="17"/>
        <v>1.0004917308298269</v>
      </c>
    </row>
    <row r="365" spans="1:12" x14ac:dyDescent="0.25">
      <c r="A365" t="s">
        <v>17</v>
      </c>
      <c r="B365" s="15">
        <v>1</v>
      </c>
      <c r="C365" s="16">
        <v>367</v>
      </c>
      <c r="D365" s="17">
        <v>7.3403727272727277</v>
      </c>
      <c r="E365" s="17">
        <v>34.215863636363629</v>
      </c>
      <c r="F365" s="17">
        <v>26.75797272727273</v>
      </c>
      <c r="G365" s="17">
        <v>30.776574805267241</v>
      </c>
      <c r="H365" s="17">
        <v>10.500363636363639</v>
      </c>
      <c r="I365" s="17">
        <v>34.303425662384072</v>
      </c>
      <c r="J365" s="18">
        <f t="shared" si="15"/>
        <v>7.5557639931280152</v>
      </c>
      <c r="K365" s="18">
        <f t="shared" si="16"/>
        <v>0.63480199109966318</v>
      </c>
      <c r="L365" s="18">
        <f t="shared" si="17"/>
        <v>0.99949857924557839</v>
      </c>
    </row>
    <row r="366" spans="1:12" x14ac:dyDescent="0.25">
      <c r="A366" t="s">
        <v>17</v>
      </c>
      <c r="B366" s="15">
        <v>1</v>
      </c>
      <c r="C366" s="16">
        <v>368</v>
      </c>
      <c r="D366" s="17">
        <v>7.3330090909090906</v>
      </c>
      <c r="E366" s="17">
        <v>34.216327272727263</v>
      </c>
      <c r="F366" s="17">
        <v>26.759390909090911</v>
      </c>
      <c r="G366" s="17">
        <v>30.659090273012801</v>
      </c>
      <c r="H366" s="17">
        <v>10.45863636363636</v>
      </c>
      <c r="I366" s="17">
        <v>34.392382167135317</v>
      </c>
      <c r="J366" s="18">
        <f t="shared" si="15"/>
        <v>7.5555217908653969</v>
      </c>
      <c r="K366" s="18">
        <f t="shared" si="16"/>
        <v>0.63433757437717242</v>
      </c>
      <c r="L366" s="18">
        <f t="shared" si="17"/>
        <v>0.99876715309190012</v>
      </c>
    </row>
    <row r="367" spans="1:12" x14ac:dyDescent="0.25">
      <c r="A367" t="s">
        <v>17</v>
      </c>
      <c r="B367" s="15">
        <v>1</v>
      </c>
      <c r="C367" s="16">
        <v>369</v>
      </c>
      <c r="D367" s="17">
        <v>7.324618181818181</v>
      </c>
      <c r="E367" s="17">
        <v>34.216872727272737</v>
      </c>
      <c r="F367" s="17">
        <v>26.76101818181818</v>
      </c>
      <c r="G367" s="17">
        <v>30.526969044544959</v>
      </c>
      <c r="H367" s="17">
        <v>10.41190909090909</v>
      </c>
      <c r="I367" s="17">
        <v>34.359363377162147</v>
      </c>
      <c r="J367" s="18">
        <f t="shared" si="15"/>
        <v>7.5552485630975248</v>
      </c>
      <c r="K367" s="18">
        <f t="shared" si="16"/>
        <v>0.63381276128890651</v>
      </c>
      <c r="L367" s="18">
        <f t="shared" si="17"/>
        <v>0.99794071658766337</v>
      </c>
    </row>
    <row r="368" spans="1:12" x14ac:dyDescent="0.25">
      <c r="A368" t="s">
        <v>17</v>
      </c>
      <c r="B368" s="15">
        <v>1</v>
      </c>
      <c r="C368" s="16">
        <v>370</v>
      </c>
      <c r="D368" s="17">
        <v>7.3166181818181819</v>
      </c>
      <c r="E368" s="17">
        <v>34.21699090909091</v>
      </c>
      <c r="F368" s="17">
        <v>26.762236363636362</v>
      </c>
      <c r="G368" s="17">
        <v>30.385765533431542</v>
      </c>
      <c r="H368" s="17">
        <v>10.36172727272727</v>
      </c>
      <c r="I368" s="17">
        <v>34.374772145816287</v>
      </c>
      <c r="J368" s="18">
        <f t="shared" si="15"/>
        <v>7.5549648169889076</v>
      </c>
      <c r="K368" s="18">
        <f t="shared" si="16"/>
        <v>0.6332858731385792</v>
      </c>
      <c r="L368" s="18">
        <f t="shared" si="17"/>
        <v>0.99710950576282886</v>
      </c>
    </row>
    <row r="369" spans="1:12" x14ac:dyDescent="0.25">
      <c r="A369" t="s">
        <v>17</v>
      </c>
      <c r="B369" s="15">
        <v>1</v>
      </c>
      <c r="C369" s="16">
        <v>371</v>
      </c>
      <c r="D369" s="17">
        <v>7.3065363636363649</v>
      </c>
      <c r="E369" s="17">
        <v>34.217363636363643</v>
      </c>
      <c r="F369" s="17">
        <v>26.76394545454546</v>
      </c>
      <c r="G369" s="17">
        <v>30.26945973082562</v>
      </c>
      <c r="H369" s="17">
        <v>10.313499999999999</v>
      </c>
      <c r="I369" s="17">
        <v>34.393288565291449</v>
      </c>
      <c r="J369" s="18">
        <f t="shared" si="15"/>
        <v>7.5547016892313836</v>
      </c>
      <c r="K369" s="18">
        <f t="shared" si="16"/>
        <v>0.63273539808058821</v>
      </c>
      <c r="L369" s="18">
        <f t="shared" si="17"/>
        <v>0.99624656561565672</v>
      </c>
    </row>
    <row r="370" spans="1:12" x14ac:dyDescent="0.25">
      <c r="A370" t="s">
        <v>17</v>
      </c>
      <c r="B370" s="15">
        <v>1</v>
      </c>
      <c r="C370" s="16">
        <v>372</v>
      </c>
      <c r="D370" s="17">
        <v>7.298081818181819</v>
      </c>
      <c r="E370" s="17">
        <v>34.217745454545451</v>
      </c>
      <c r="F370" s="17">
        <v>26.765490909090911</v>
      </c>
      <c r="G370" s="17">
        <v>30.07019888510613</v>
      </c>
      <c r="H370" s="17">
        <v>10.243</v>
      </c>
      <c r="I370" s="17">
        <v>34.340458501334368</v>
      </c>
      <c r="J370" s="18">
        <f t="shared" si="15"/>
        <v>7.5543254512570401</v>
      </c>
      <c r="K370" s="18">
        <f t="shared" si="16"/>
        <v>0.63209095915854163</v>
      </c>
      <c r="L370" s="18">
        <f t="shared" si="17"/>
        <v>0.99522523566959709</v>
      </c>
    </row>
    <row r="371" spans="1:12" x14ac:dyDescent="0.25">
      <c r="A371" t="s">
        <v>17</v>
      </c>
      <c r="B371" s="15">
        <v>1</v>
      </c>
      <c r="C371" s="16">
        <v>373</v>
      </c>
      <c r="D371" s="17">
        <v>7.2930272727272731</v>
      </c>
      <c r="E371" s="17">
        <v>34.218163636363641</v>
      </c>
      <c r="F371" s="17">
        <v>26.766518181818181</v>
      </c>
      <c r="G371" s="17">
        <v>29.95229262486929</v>
      </c>
      <c r="H371" s="17">
        <v>10.2018</v>
      </c>
      <c r="I371" s="17">
        <v>34.372441407700542</v>
      </c>
      <c r="J371" s="18">
        <f t="shared" si="15"/>
        <v>7.5541024470145226</v>
      </c>
      <c r="K371" s="18">
        <f t="shared" si="16"/>
        <v>0.63170880017391884</v>
      </c>
      <c r="L371" s="18">
        <f t="shared" si="17"/>
        <v>0.99461961948920929</v>
      </c>
    </row>
    <row r="372" spans="1:12" x14ac:dyDescent="0.25">
      <c r="A372" t="s">
        <v>17</v>
      </c>
      <c r="B372" s="15">
        <v>1</v>
      </c>
      <c r="C372" s="16">
        <v>374</v>
      </c>
      <c r="D372" s="17">
        <v>7.2858090909090913</v>
      </c>
      <c r="E372" s="17">
        <v>34.218754545454537</v>
      </c>
      <c r="F372" s="17">
        <v>26.768009090909089</v>
      </c>
      <c r="G372" s="17">
        <v>29.797994087024051</v>
      </c>
      <c r="H372" s="17">
        <v>10.15418181818182</v>
      </c>
      <c r="I372" s="17">
        <v>34.52329195797013</v>
      </c>
      <c r="J372" s="18">
        <f t="shared" si="15"/>
        <v>7.5538055958141914</v>
      </c>
      <c r="K372" s="18">
        <f t="shared" si="16"/>
        <v>0.63118957307839951</v>
      </c>
      <c r="L372" s="18">
        <f t="shared" si="17"/>
        <v>0.99379782162507246</v>
      </c>
    </row>
    <row r="373" spans="1:12" x14ac:dyDescent="0.25">
      <c r="A373" t="s">
        <v>17</v>
      </c>
      <c r="B373" s="15">
        <v>1</v>
      </c>
      <c r="C373" s="16">
        <v>375</v>
      </c>
      <c r="D373" s="17">
        <v>7.279399999999999</v>
      </c>
      <c r="E373" s="17">
        <v>34.21912727272727</v>
      </c>
      <c r="F373" s="17">
        <v>26.769200000000001</v>
      </c>
      <c r="G373" s="17">
        <v>29.72876034139637</v>
      </c>
      <c r="H373" s="17">
        <v>10.12990909090909</v>
      </c>
      <c r="I373" s="17">
        <v>34.511638267391348</v>
      </c>
      <c r="J373" s="18">
        <f t="shared" si="15"/>
        <v>7.5536457321250152</v>
      </c>
      <c r="K373" s="18">
        <f t="shared" si="16"/>
        <v>0.63085135997513753</v>
      </c>
      <c r="L373" s="18">
        <f t="shared" si="17"/>
        <v>0.99326801262371278</v>
      </c>
    </row>
    <row r="374" spans="1:12" x14ac:dyDescent="0.25">
      <c r="A374" t="s">
        <v>17</v>
      </c>
      <c r="B374" s="15">
        <v>1</v>
      </c>
      <c r="C374" s="16">
        <v>376</v>
      </c>
      <c r="D374" s="17">
        <v>7.2732818181818182</v>
      </c>
      <c r="E374" s="17">
        <v>34.219200000000001</v>
      </c>
      <c r="F374" s="17">
        <v>26.770136363636372</v>
      </c>
      <c r="G374" s="17">
        <v>29.565818728215842</v>
      </c>
      <c r="H374" s="17">
        <v>10.072909090909089</v>
      </c>
      <c r="I374" s="17">
        <v>34.627268775022898</v>
      </c>
      <c r="J374" s="18">
        <f t="shared" si="15"/>
        <v>7.5533450595390423</v>
      </c>
      <c r="K374" s="18">
        <f t="shared" si="16"/>
        <v>0.63035530582744359</v>
      </c>
      <c r="L374" s="18">
        <f t="shared" si="17"/>
        <v>0.9924801586169445</v>
      </c>
    </row>
    <row r="375" spans="1:12" x14ac:dyDescent="0.25">
      <c r="A375" t="s">
        <v>17</v>
      </c>
      <c r="B375" s="15">
        <v>1</v>
      </c>
      <c r="C375" s="16">
        <v>377</v>
      </c>
      <c r="D375" s="17">
        <v>7.2683545454545451</v>
      </c>
      <c r="E375" s="17">
        <v>34.219563636363631</v>
      </c>
      <c r="F375" s="17">
        <v>26.771109090909089</v>
      </c>
      <c r="G375" s="17">
        <v>29.329327660545609</v>
      </c>
      <c r="H375" s="17">
        <v>9.9913636363636371</v>
      </c>
      <c r="I375" s="17">
        <v>34.864486121026218</v>
      </c>
      <c r="J375" s="18">
        <f t="shared" si="15"/>
        <v>7.552942021989006</v>
      </c>
      <c r="K375" s="18">
        <f t="shared" si="16"/>
        <v>0.62976817371069282</v>
      </c>
      <c r="L375" s="18">
        <f t="shared" si="17"/>
        <v>0.99153998280654032</v>
      </c>
    </row>
    <row r="376" spans="1:12" x14ac:dyDescent="0.25">
      <c r="A376" t="s">
        <v>17</v>
      </c>
      <c r="B376" s="15">
        <v>1</v>
      </c>
      <c r="C376" s="16">
        <v>378</v>
      </c>
      <c r="D376" s="17">
        <v>7.2615363636363641</v>
      </c>
      <c r="E376" s="17">
        <v>34.220409090909087</v>
      </c>
      <c r="F376" s="17">
        <v>26.772772727272731</v>
      </c>
      <c r="G376" s="17">
        <v>29.187718872561032</v>
      </c>
      <c r="H376" s="17">
        <v>9.9416363636363627</v>
      </c>
      <c r="I376" s="17">
        <v>34.553203097122292</v>
      </c>
      <c r="J376" s="18">
        <f t="shared" si="15"/>
        <v>7.5526682404505987</v>
      </c>
      <c r="K376" s="18">
        <f t="shared" si="16"/>
        <v>0.62928953629690831</v>
      </c>
      <c r="L376" s="18">
        <f t="shared" si="17"/>
        <v>0.99078252755758389</v>
      </c>
    </row>
    <row r="377" spans="1:12" x14ac:dyDescent="0.25">
      <c r="A377" t="s">
        <v>17</v>
      </c>
      <c r="B377" s="15">
        <v>1</v>
      </c>
      <c r="C377" s="16">
        <v>379</v>
      </c>
      <c r="D377" s="17">
        <v>7.251981818181819</v>
      </c>
      <c r="E377" s="17">
        <v>34.220954545454553</v>
      </c>
      <c r="F377" s="17">
        <v>26.774572727272719</v>
      </c>
      <c r="G377" s="17">
        <v>29.043338733031451</v>
      </c>
      <c r="H377" s="17">
        <v>9.8908181818181831</v>
      </c>
      <c r="I377" s="17">
        <v>34.497653838696841</v>
      </c>
      <c r="J377" s="18">
        <f t="shared" si="15"/>
        <v>7.5523673257964292</v>
      </c>
      <c r="K377" s="18">
        <f t="shared" si="16"/>
        <v>0.62871693408283236</v>
      </c>
      <c r="L377" s="18">
        <f t="shared" si="17"/>
        <v>0.9898807637579472</v>
      </c>
    </row>
    <row r="378" spans="1:12" x14ac:dyDescent="0.25">
      <c r="A378" t="s">
        <v>17</v>
      </c>
      <c r="B378" s="15">
        <v>1</v>
      </c>
      <c r="C378" s="16">
        <v>380</v>
      </c>
      <c r="D378" s="17">
        <v>7.2445363636363629</v>
      </c>
      <c r="E378" s="17">
        <v>34.221618181818187</v>
      </c>
      <c r="F378" s="17">
        <v>26.77614545454545</v>
      </c>
      <c r="G378" s="17">
        <v>28.849933263314821</v>
      </c>
      <c r="H378" s="17">
        <v>9.8233636363636361</v>
      </c>
      <c r="I378" s="17">
        <v>34.538571241173393</v>
      </c>
      <c r="J378" s="18">
        <f t="shared" si="15"/>
        <v>7.5520092945051527</v>
      </c>
      <c r="K378" s="18">
        <f t="shared" si="16"/>
        <v>0.62812808137872478</v>
      </c>
      <c r="L378" s="18">
        <f t="shared" si="17"/>
        <v>0.98894551205211589</v>
      </c>
    </row>
    <row r="379" spans="1:12" x14ac:dyDescent="0.25">
      <c r="A379" t="s">
        <v>17</v>
      </c>
      <c r="B379" s="15">
        <v>1</v>
      </c>
      <c r="C379" s="16">
        <v>381</v>
      </c>
      <c r="D379" s="17">
        <v>7.2358000000000002</v>
      </c>
      <c r="E379" s="17">
        <v>34.222118181818182</v>
      </c>
      <c r="F379" s="17">
        <v>26.777781818181811</v>
      </c>
      <c r="G379" s="17">
        <v>28.73798325451601</v>
      </c>
      <c r="H379" s="17">
        <v>9.7832727272727258</v>
      </c>
      <c r="I379" s="17">
        <v>34.786406394148493</v>
      </c>
      <c r="J379" s="18">
        <f t="shared" si="15"/>
        <v>7.5517649946576313</v>
      </c>
      <c r="K379" s="18">
        <f t="shared" si="16"/>
        <v>0.62764295628531031</v>
      </c>
      <c r="L379" s="18">
        <f t="shared" si="17"/>
        <v>0.98818332752170401</v>
      </c>
    </row>
    <row r="380" spans="1:12" x14ac:dyDescent="0.25">
      <c r="A380" t="s">
        <v>17</v>
      </c>
      <c r="B380" s="15">
        <v>1</v>
      </c>
      <c r="C380" s="16">
        <v>382</v>
      </c>
      <c r="D380" s="17">
        <v>7.2279636363636373</v>
      </c>
      <c r="E380" s="17">
        <v>34.222372727272727</v>
      </c>
      <c r="F380" s="17">
        <v>26.779109090909088</v>
      </c>
      <c r="G380" s="17">
        <v>28.60824831563755</v>
      </c>
      <c r="H380" s="17">
        <v>9.7375454545454545</v>
      </c>
      <c r="I380" s="17">
        <v>34.740698029989552</v>
      </c>
      <c r="J380" s="18">
        <f t="shared" si="15"/>
        <v>7.5515011437813557</v>
      </c>
      <c r="K380" s="18">
        <f t="shared" si="16"/>
        <v>0.62715693777944681</v>
      </c>
      <c r="L380" s="18">
        <f t="shared" si="17"/>
        <v>0.98741664878227797</v>
      </c>
    </row>
    <row r="381" spans="1:12" x14ac:dyDescent="0.25">
      <c r="A381" t="s">
        <v>17</v>
      </c>
      <c r="B381" s="15">
        <v>1</v>
      </c>
      <c r="C381" s="16">
        <v>383</v>
      </c>
      <c r="D381" s="17">
        <v>7.2209272727272724</v>
      </c>
      <c r="E381" s="17">
        <v>34.22271818181818</v>
      </c>
      <c r="F381" s="17">
        <v>26.780381818181819</v>
      </c>
      <c r="G381" s="17">
        <v>28.508567114847839</v>
      </c>
      <c r="H381" s="17">
        <v>9.7021818181818205</v>
      </c>
      <c r="I381" s="17">
        <v>34.98400119218401</v>
      </c>
      <c r="J381" s="18">
        <f t="shared" si="15"/>
        <v>7.5512899644690723</v>
      </c>
      <c r="K381" s="18">
        <f t="shared" si="16"/>
        <v>0.62675116111332341</v>
      </c>
      <c r="L381" s="18">
        <f t="shared" si="17"/>
        <v>0.98677806357931708</v>
      </c>
    </row>
    <row r="382" spans="1:12" x14ac:dyDescent="0.25">
      <c r="A382" t="s">
        <v>17</v>
      </c>
      <c r="B382" s="15">
        <v>1</v>
      </c>
      <c r="C382" s="16">
        <v>384</v>
      </c>
      <c r="D382" s="17">
        <v>7.2139545454545448</v>
      </c>
      <c r="E382" s="17">
        <v>34.222818181818191</v>
      </c>
      <c r="F382" s="17">
        <v>26.781490909090909</v>
      </c>
      <c r="G382" s="17">
        <v>28.330202272654908</v>
      </c>
      <c r="H382" s="17">
        <v>9.6401818181818175</v>
      </c>
      <c r="I382" s="17">
        <v>34.923531486625301</v>
      </c>
      <c r="J382" s="18">
        <f t="shared" si="15"/>
        <v>7.5509592285088623</v>
      </c>
      <c r="K382" s="18">
        <f t="shared" si="16"/>
        <v>0.62620981766157746</v>
      </c>
      <c r="L382" s="18">
        <f t="shared" si="17"/>
        <v>0.98591815747419376</v>
      </c>
    </row>
    <row r="383" spans="1:12" x14ac:dyDescent="0.25">
      <c r="A383" t="s">
        <v>17</v>
      </c>
      <c r="B383" s="15">
        <v>1</v>
      </c>
      <c r="C383" s="16">
        <v>385</v>
      </c>
      <c r="D383" s="17">
        <v>7.2096181818181826</v>
      </c>
      <c r="E383" s="17">
        <v>34.223218181818183</v>
      </c>
      <c r="F383" s="17">
        <v>26.782409090909091</v>
      </c>
      <c r="G383" s="17">
        <v>28.148679699465411</v>
      </c>
      <c r="H383" s="17">
        <v>9.5775454545454561</v>
      </c>
      <c r="I383" s="17">
        <v>35.033076178065713</v>
      </c>
      <c r="J383" s="18">
        <f t="shared" si="15"/>
        <v>7.5506458069636988</v>
      </c>
      <c r="K383" s="18">
        <f t="shared" si="16"/>
        <v>0.62574983215141333</v>
      </c>
      <c r="L383" s="18">
        <f t="shared" si="17"/>
        <v>0.98518221984601928</v>
      </c>
    </row>
    <row r="384" spans="1:12" x14ac:dyDescent="0.25">
      <c r="A384" t="s">
        <v>17</v>
      </c>
      <c r="B384" s="15">
        <v>1</v>
      </c>
      <c r="C384" s="16">
        <v>386</v>
      </c>
      <c r="D384" s="17">
        <v>7.2056818181818167</v>
      </c>
      <c r="E384" s="17">
        <v>34.223981818181812</v>
      </c>
      <c r="F384" s="17">
        <v>26.7836</v>
      </c>
      <c r="G384" s="17">
        <v>27.955287471567431</v>
      </c>
      <c r="H384" s="17">
        <v>9.511181818181818</v>
      </c>
      <c r="I384" s="17">
        <v>34.968333452628123</v>
      </c>
      <c r="J384" s="18">
        <f t="shared" si="15"/>
        <v>7.5503176659387323</v>
      </c>
      <c r="K384" s="18">
        <f t="shared" si="16"/>
        <v>0.62528284247390442</v>
      </c>
      <c r="L384" s="18">
        <f t="shared" si="17"/>
        <v>0.98443347459726771</v>
      </c>
    </row>
    <row r="385" spans="1:12" x14ac:dyDescent="0.25">
      <c r="A385" t="s">
        <v>17</v>
      </c>
      <c r="B385" s="15">
        <v>1</v>
      </c>
      <c r="C385" s="16">
        <v>387</v>
      </c>
      <c r="D385" s="17">
        <v>7.2006545454545456</v>
      </c>
      <c r="E385" s="17">
        <v>34.224727272727279</v>
      </c>
      <c r="F385" s="17">
        <v>26.78492727272727</v>
      </c>
      <c r="G385" s="17">
        <v>27.739353187728732</v>
      </c>
      <c r="H385" s="17">
        <v>9.4374545454545444</v>
      </c>
      <c r="I385" s="17">
        <v>34.818907242318161</v>
      </c>
      <c r="J385" s="18">
        <f t="shared" si="15"/>
        <v>7.5499460688833162</v>
      </c>
      <c r="K385" s="18">
        <f t="shared" si="16"/>
        <v>0.6247420924313154</v>
      </c>
      <c r="L385" s="18">
        <f t="shared" si="17"/>
        <v>0.98356786917674544</v>
      </c>
    </row>
    <row r="386" spans="1:12" x14ac:dyDescent="0.25">
      <c r="A386" t="s">
        <v>17</v>
      </c>
      <c r="B386" s="15">
        <v>1</v>
      </c>
      <c r="C386" s="16">
        <v>388</v>
      </c>
      <c r="D386" s="17">
        <v>7.1893909090909096</v>
      </c>
      <c r="E386" s="17">
        <v>34.225754545454542</v>
      </c>
      <c r="F386" s="17">
        <v>26.787336363636371</v>
      </c>
      <c r="G386" s="17">
        <v>27.558187152979279</v>
      </c>
      <c r="H386" s="17">
        <v>9.3735454545454555</v>
      </c>
      <c r="I386" s="17">
        <v>34.825122543960163</v>
      </c>
      <c r="J386" s="18">
        <f t="shared" si="15"/>
        <v>7.5495756146561721</v>
      </c>
      <c r="K386" s="18">
        <f t="shared" si="16"/>
        <v>0.62406325266721396</v>
      </c>
      <c r="L386" s="18">
        <f t="shared" si="17"/>
        <v>0.98249700303196297</v>
      </c>
    </row>
    <row r="387" spans="1:12" x14ac:dyDescent="0.25">
      <c r="A387" t="s">
        <v>17</v>
      </c>
      <c r="B387" s="15">
        <v>1</v>
      </c>
      <c r="C387" s="16">
        <v>389</v>
      </c>
      <c r="D387" s="17">
        <v>7.1795090909090922</v>
      </c>
      <c r="E387" s="17">
        <v>34.226209090909087</v>
      </c>
      <c r="F387" s="17">
        <v>26.789090909090909</v>
      </c>
      <c r="G387" s="17">
        <v>27.400764395272819</v>
      </c>
      <c r="H387" s="17">
        <v>9.3182727272727277</v>
      </c>
      <c r="I387" s="17">
        <v>34.963413005494857</v>
      </c>
      <c r="J387" s="18">
        <f t="shared" si="15"/>
        <v>7.5492530493551024</v>
      </c>
      <c r="K387" s="18">
        <f t="shared" si="16"/>
        <v>0.62347224256781542</v>
      </c>
      <c r="L387" s="18">
        <f t="shared" si="17"/>
        <v>0.98156473639837327</v>
      </c>
    </row>
    <row r="388" spans="1:12" x14ac:dyDescent="0.25">
      <c r="A388" t="s">
        <v>17</v>
      </c>
      <c r="B388" s="15">
        <v>1</v>
      </c>
      <c r="C388" s="16">
        <v>390</v>
      </c>
      <c r="D388" s="17">
        <v>7.1729272727272733</v>
      </c>
      <c r="E388" s="17">
        <v>34.226700000000001</v>
      </c>
      <c r="F388" s="17">
        <v>26.790418181818179</v>
      </c>
      <c r="G388" s="17">
        <v>27.263519714822561</v>
      </c>
      <c r="H388" s="17">
        <v>9.2706363636363633</v>
      </c>
      <c r="I388" s="17">
        <v>34.775270645373233</v>
      </c>
      <c r="J388" s="18">
        <f t="shared" ref="J388:J451" si="18">((7.714+-0.001)+((0.0125+-0.00084)*(D388-9.59)))+((0.00164+-0.000024)*(G388-116.3))+(((0.000043+-0.0000055)*((D388-9.59)*(G388-116.13))))</f>
        <v>7.5489888578291291</v>
      </c>
      <c r="K388" s="18">
        <f t="shared" ref="K388:K451" si="19">((0.979+-0.002)+((0.0841+-0.0017)*(D388-9.59)))+((0.00316+-0.000051)*(G388-116.3))+(((0.000579+-0.000011)*((D388-9.59)*(G388-116.13))))</f>
        <v>0.6230233417180111</v>
      </c>
      <c r="L388" s="18">
        <f t="shared" ref="L388:L451" si="20">((1.542+-0.004)+((0.129+-0.003)*(D388-9.59)))+((0.00501+-0.000079)*(G388-116.3))+(((0.000886+-0.000018)*((D388-9.59)*(G388-116.13))))</f>
        <v>0.98085352748913346</v>
      </c>
    </row>
    <row r="389" spans="1:12" x14ac:dyDescent="0.25">
      <c r="A389" t="s">
        <v>17</v>
      </c>
      <c r="B389" s="15">
        <v>1</v>
      </c>
      <c r="C389" s="16">
        <v>391</v>
      </c>
      <c r="D389" s="17">
        <v>7.1687000000000003</v>
      </c>
      <c r="E389" s="17">
        <v>34.227545454545449</v>
      </c>
      <c r="F389" s="17">
        <v>26.791709090909091</v>
      </c>
      <c r="G389" s="17">
        <v>26.9471532457747</v>
      </c>
      <c r="H389" s="17">
        <v>9.1629090909090909</v>
      </c>
      <c r="I389" s="17">
        <v>34.718167561537271</v>
      </c>
      <c r="J389" s="18">
        <f t="shared" si="18"/>
        <v>7.5484711326518967</v>
      </c>
      <c r="K389" s="18">
        <f t="shared" si="19"/>
        <v>0.62233990588964472</v>
      </c>
      <c r="L389" s="18">
        <f t="shared" si="20"/>
        <v>0.97975186715724805</v>
      </c>
    </row>
    <row r="390" spans="1:12" x14ac:dyDescent="0.25">
      <c r="A390" t="s">
        <v>17</v>
      </c>
      <c r="B390" s="15">
        <v>1</v>
      </c>
      <c r="C390" s="16">
        <v>392</v>
      </c>
      <c r="D390" s="17">
        <v>7.1659818181818169</v>
      </c>
      <c r="E390" s="17">
        <v>34.229427272727271</v>
      </c>
      <c r="F390" s="17">
        <v>26.793645454545459</v>
      </c>
      <c r="G390" s="17">
        <v>26.766793418109209</v>
      </c>
      <c r="H390" s="17">
        <v>9.101727272727274</v>
      </c>
      <c r="I390" s="17">
        <v>34.86228486836135</v>
      </c>
      <c r="J390" s="18">
        <f t="shared" si="18"/>
        <v>7.548173462571417</v>
      </c>
      <c r="K390" s="18">
        <f t="shared" si="19"/>
        <v>0.62194120787784724</v>
      </c>
      <c r="L390" s="18">
        <f t="shared" si="20"/>
        <v>0.97910992402039287</v>
      </c>
    </row>
    <row r="391" spans="1:12" x14ac:dyDescent="0.25">
      <c r="A391" t="s">
        <v>17</v>
      </c>
      <c r="B391" s="15">
        <v>1</v>
      </c>
      <c r="C391" s="16">
        <v>393</v>
      </c>
      <c r="D391" s="17">
        <v>7.1608727272727268</v>
      </c>
      <c r="E391" s="17">
        <v>34.230381818181833</v>
      </c>
      <c r="F391" s="17">
        <v>26.795127272727271</v>
      </c>
      <c r="G391" s="17">
        <v>26.59751762996644</v>
      </c>
      <c r="H391" s="17">
        <v>9.0433636363636349</v>
      </c>
      <c r="I391" s="17">
        <v>35.060786064553</v>
      </c>
      <c r="J391" s="18">
        <f t="shared" si="18"/>
        <v>7.5478728817920269</v>
      </c>
      <c r="K391" s="18">
        <f t="shared" si="19"/>
        <v>0.62148682643981101</v>
      </c>
      <c r="L391" s="18">
        <f t="shared" si="20"/>
        <v>0.9783846928867076</v>
      </c>
    </row>
    <row r="392" spans="1:12" x14ac:dyDescent="0.25">
      <c r="A392" t="s">
        <v>17</v>
      </c>
      <c r="B392" s="15">
        <v>1</v>
      </c>
      <c r="C392" s="16">
        <v>394</v>
      </c>
      <c r="D392" s="17">
        <v>7.1562909090909086</v>
      </c>
      <c r="E392" s="17">
        <v>34.230972727272722</v>
      </c>
      <c r="F392" s="17">
        <v>26.796281818181821</v>
      </c>
      <c r="G392" s="17">
        <v>26.43418195612513</v>
      </c>
      <c r="H392" s="17">
        <v>8.9872727272727264</v>
      </c>
      <c r="I392" s="17">
        <v>35.051592597540854</v>
      </c>
      <c r="J392" s="18">
        <f t="shared" si="18"/>
        <v>7.5475857973332197</v>
      </c>
      <c r="K392" s="18">
        <f t="shared" si="19"/>
        <v>0.62106026639535039</v>
      </c>
      <c r="L392" s="18">
        <f t="shared" si="20"/>
        <v>0.97770308789274596</v>
      </c>
    </row>
    <row r="393" spans="1:12" x14ac:dyDescent="0.25">
      <c r="A393" t="s">
        <v>17</v>
      </c>
      <c r="B393" s="15">
        <v>1</v>
      </c>
      <c r="C393" s="16">
        <v>395</v>
      </c>
      <c r="D393" s="17">
        <v>7.1517909090909084</v>
      </c>
      <c r="E393" s="17">
        <v>34.232072727272723</v>
      </c>
      <c r="F393" s="17">
        <v>26.797781818181821</v>
      </c>
      <c r="G393" s="17">
        <v>26.24988092724923</v>
      </c>
      <c r="H393" s="17">
        <v>8.923727272727275</v>
      </c>
      <c r="I393" s="17">
        <v>35.248539968322007</v>
      </c>
      <c r="J393" s="18">
        <f t="shared" si="18"/>
        <v>7.547267484206504</v>
      </c>
      <c r="K393" s="18">
        <f t="shared" si="19"/>
        <v>0.6206009760117267</v>
      </c>
      <c r="L393" s="18">
        <f t="shared" si="20"/>
        <v>0.9769676997220903</v>
      </c>
    </row>
    <row r="394" spans="1:12" x14ac:dyDescent="0.25">
      <c r="A394" t="s">
        <v>17</v>
      </c>
      <c r="B394" s="15">
        <v>1</v>
      </c>
      <c r="C394" s="16">
        <v>396</v>
      </c>
      <c r="D394" s="17">
        <v>7.1452636363636364</v>
      </c>
      <c r="E394" s="17">
        <v>34.233127272727273</v>
      </c>
      <c r="F394" s="17">
        <v>26.79956363636364</v>
      </c>
      <c r="G394" s="17">
        <v>26.10867321436692</v>
      </c>
      <c r="H394" s="17">
        <v>8.8745454545454532</v>
      </c>
      <c r="I394" s="17">
        <v>35.110120021336442</v>
      </c>
      <c r="J394" s="18">
        <f t="shared" si="18"/>
        <v>7.5469981303305032</v>
      </c>
      <c r="K394" s="18">
        <f t="shared" si="19"/>
        <v>0.62015342616214786</v>
      </c>
      <c r="L394" s="18">
        <f t="shared" si="20"/>
        <v>0.97625784663286796</v>
      </c>
    </row>
    <row r="395" spans="1:12" x14ac:dyDescent="0.25">
      <c r="A395" t="s">
        <v>17</v>
      </c>
      <c r="B395" s="15">
        <v>1</v>
      </c>
      <c r="C395" s="16">
        <v>397</v>
      </c>
      <c r="D395" s="17">
        <v>7.1361818181818188</v>
      </c>
      <c r="E395" s="17">
        <v>34.233772727272729</v>
      </c>
      <c r="F395" s="17">
        <v>26.80138181818182</v>
      </c>
      <c r="G395" s="17">
        <v>25.972210010129249</v>
      </c>
      <c r="H395" s="17">
        <v>8.8267272727272719</v>
      </c>
      <c r="I395" s="17">
        <v>35.078655056773769</v>
      </c>
      <c r="J395" s="18">
        <f t="shared" si="18"/>
        <v>7.5467149272879821</v>
      </c>
      <c r="K395" s="18">
        <f t="shared" si="19"/>
        <v>0.61963539094757769</v>
      </c>
      <c r="L395" s="18">
        <f t="shared" si="20"/>
        <v>0.97544093215166749</v>
      </c>
    </row>
    <row r="396" spans="1:12" x14ac:dyDescent="0.25">
      <c r="A396" t="s">
        <v>17</v>
      </c>
      <c r="B396" s="15">
        <v>1</v>
      </c>
      <c r="C396" s="16">
        <v>398</v>
      </c>
      <c r="D396" s="17">
        <v>7.1274636363636352</v>
      </c>
      <c r="E396" s="17">
        <v>34.234027272727268</v>
      </c>
      <c r="F396" s="17">
        <v>26.802772727272728</v>
      </c>
      <c r="G396" s="17">
        <v>25.90218708461363</v>
      </c>
      <c r="H396" s="17">
        <v>8.8005454545454551</v>
      </c>
      <c r="I396" s="17">
        <v>35.068037249802003</v>
      </c>
      <c r="J396" s="18">
        <f t="shared" si="18"/>
        <v>7.546536057965568</v>
      </c>
      <c r="K396" s="18">
        <f t="shared" si="19"/>
        <v>0.61924370882164137</v>
      </c>
      <c r="L396" s="18">
        <f t="shared" si="20"/>
        <v>0.97482908932991741</v>
      </c>
    </row>
    <row r="397" spans="1:12" x14ac:dyDescent="0.25">
      <c r="A397" t="s">
        <v>17</v>
      </c>
      <c r="B397" s="15">
        <v>1</v>
      </c>
      <c r="C397" s="16">
        <v>399</v>
      </c>
      <c r="D397" s="17">
        <v>7.1124999999999998</v>
      </c>
      <c r="E397" s="17">
        <v>34.233409090909099</v>
      </c>
      <c r="F397" s="17">
        <v>26.80435454545454</v>
      </c>
      <c r="G397" s="17">
        <v>25.778383735472879</v>
      </c>
      <c r="H397" s="17">
        <v>8.7553636363636365</v>
      </c>
      <c r="I397" s="17">
        <v>35.171884581403901</v>
      </c>
      <c r="J397" s="18">
        <f t="shared" si="18"/>
        <v>7.5462236479651015</v>
      </c>
      <c r="K397" s="18">
        <f t="shared" si="19"/>
        <v>0.61856689647335295</v>
      </c>
      <c r="L397" s="18">
        <f t="shared" si="20"/>
        <v>0.97377135042799434</v>
      </c>
    </row>
    <row r="398" spans="1:12" x14ac:dyDescent="0.25">
      <c r="A398" t="s">
        <v>17</v>
      </c>
      <c r="B398" s="15">
        <v>1</v>
      </c>
      <c r="C398" s="16">
        <v>400</v>
      </c>
      <c r="D398" s="17">
        <v>7.0961272727272737</v>
      </c>
      <c r="E398" s="17">
        <v>34.232927272727267</v>
      </c>
      <c r="F398" s="17">
        <v>26.80625454545455</v>
      </c>
      <c r="G398" s="17">
        <v>25.717838360371211</v>
      </c>
      <c r="H398" s="17">
        <v>8.731727272727273</v>
      </c>
      <c r="I398" s="17">
        <v>35.154145074633988</v>
      </c>
      <c r="J398" s="18">
        <f t="shared" si="18"/>
        <v>7.5459960366951169</v>
      </c>
      <c r="K398" s="18">
        <f t="shared" si="19"/>
        <v>0.6179555556391686</v>
      </c>
      <c r="L398" s="18">
        <f t="shared" si="20"/>
        <v>0.97282493346072707</v>
      </c>
    </row>
    <row r="399" spans="1:12" x14ac:dyDescent="0.25">
      <c r="A399" t="s">
        <v>17</v>
      </c>
      <c r="B399" s="15">
        <v>1</v>
      </c>
      <c r="C399" s="16">
        <v>401</v>
      </c>
      <c r="D399" s="17">
        <v>7.0913181818181821</v>
      </c>
      <c r="E399" s="17">
        <v>34.232927272727267</v>
      </c>
      <c r="F399" s="17">
        <v>26.80693636363636</v>
      </c>
      <c r="G399" s="17">
        <v>25.62292303280914</v>
      </c>
      <c r="H399" s="17">
        <v>8.6983636363636361</v>
      </c>
      <c r="I399" s="17">
        <v>35.222772363597848</v>
      </c>
      <c r="J399" s="18">
        <f t="shared" si="18"/>
        <v>7.5458117781573213</v>
      </c>
      <c r="K399" s="18">
        <f t="shared" si="19"/>
        <v>0.61764587006733263</v>
      </c>
      <c r="L399" s="18">
        <f t="shared" si="20"/>
        <v>0.97233422485079424</v>
      </c>
    </row>
    <row r="400" spans="1:12" x14ac:dyDescent="0.25">
      <c r="A400" t="s">
        <v>17</v>
      </c>
      <c r="B400" s="15">
        <v>1</v>
      </c>
      <c r="C400" s="16">
        <v>402</v>
      </c>
      <c r="D400" s="17">
        <v>7.0854181818181816</v>
      </c>
      <c r="E400" s="17">
        <v>34.232809090909093</v>
      </c>
      <c r="F400" s="17">
        <v>26.80765454545455</v>
      </c>
      <c r="G400" s="17">
        <v>25.49597879011456</v>
      </c>
      <c r="H400" s="17">
        <v>8.6540909090909093</v>
      </c>
      <c r="I400" s="17">
        <v>35.101573981578667</v>
      </c>
      <c r="J400" s="18">
        <f t="shared" si="18"/>
        <v>7.5455697897859872</v>
      </c>
      <c r="K400" s="18">
        <f t="shared" si="19"/>
        <v>0.61724893892668342</v>
      </c>
      <c r="L400" s="18">
        <f t="shared" si="20"/>
        <v>0.97170434149884022</v>
      </c>
    </row>
    <row r="401" spans="1:12" x14ac:dyDescent="0.25">
      <c r="A401" t="s">
        <v>17</v>
      </c>
      <c r="B401" s="15">
        <v>1</v>
      </c>
      <c r="C401" s="16">
        <v>403</v>
      </c>
      <c r="D401" s="17">
        <v>7.0803090909090907</v>
      </c>
      <c r="E401" s="17">
        <v>34.233118181818178</v>
      </c>
      <c r="F401" s="17">
        <v>26.80863636363636</v>
      </c>
      <c r="G401" s="17">
        <v>25.501094724652159</v>
      </c>
      <c r="H401" s="17">
        <v>8.6550000000000011</v>
      </c>
      <c r="I401" s="17">
        <v>35.033335148967453</v>
      </c>
      <c r="J401" s="18">
        <f t="shared" si="18"/>
        <v>7.5455353683126782</v>
      </c>
      <c r="K401" s="18">
        <f t="shared" si="19"/>
        <v>0.61709957912264068</v>
      </c>
      <c r="L401" s="18">
        <f t="shared" si="20"/>
        <v>0.97147661197571378</v>
      </c>
    </row>
    <row r="402" spans="1:12" x14ac:dyDescent="0.25">
      <c r="A402" t="s">
        <v>17</v>
      </c>
      <c r="B402" s="15">
        <v>1</v>
      </c>
      <c r="C402" s="16">
        <v>404</v>
      </c>
      <c r="D402" s="17">
        <v>7.0735090909090914</v>
      </c>
      <c r="E402" s="17">
        <v>34.233472727272719</v>
      </c>
      <c r="F402" s="17">
        <v>26.80984545454546</v>
      </c>
      <c r="G402" s="17">
        <v>25.41565651312105</v>
      </c>
      <c r="H402" s="17">
        <v>8.6247272727272719</v>
      </c>
      <c r="I402" s="17">
        <v>35.232483772413488</v>
      </c>
      <c r="J402" s="18">
        <f t="shared" si="18"/>
        <v>7.5453491852017871</v>
      </c>
      <c r="K402" s="18">
        <f t="shared" si="19"/>
        <v>0.61674579935284679</v>
      </c>
      <c r="L402" s="18">
        <f t="shared" si="20"/>
        <v>0.97092006809605413</v>
      </c>
    </row>
    <row r="403" spans="1:12" x14ac:dyDescent="0.25">
      <c r="A403" t="s">
        <v>17</v>
      </c>
      <c r="B403" s="15">
        <v>1</v>
      </c>
      <c r="C403" s="16">
        <v>405</v>
      </c>
      <c r="D403" s="17">
        <v>7.0698272727272728</v>
      </c>
      <c r="E403" s="17">
        <v>34.233272727272727</v>
      </c>
      <c r="F403" s="17">
        <v>26.81020909090909</v>
      </c>
      <c r="G403" s="17">
        <v>25.31481844263633</v>
      </c>
      <c r="H403" s="17">
        <v>8.589636363636366</v>
      </c>
      <c r="I403" s="17">
        <v>35.506345501014493</v>
      </c>
      <c r="J403" s="18">
        <f t="shared" si="18"/>
        <v>7.5451653554951692</v>
      </c>
      <c r="K403" s="18">
        <f t="shared" si="19"/>
        <v>0.61646296587973504</v>
      </c>
      <c r="L403" s="18">
        <f t="shared" si="20"/>
        <v>0.97046941730808434</v>
      </c>
    </row>
    <row r="404" spans="1:12" x14ac:dyDescent="0.25">
      <c r="A404" t="s">
        <v>17</v>
      </c>
      <c r="B404" s="15">
        <v>1</v>
      </c>
      <c r="C404" s="16">
        <v>406</v>
      </c>
      <c r="D404" s="17">
        <v>7.0686909090909094</v>
      </c>
      <c r="E404" s="17">
        <v>34.233727272727272</v>
      </c>
      <c r="F404" s="17">
        <v>26.810745454545451</v>
      </c>
      <c r="G404" s="17">
        <v>25.088631894651531</v>
      </c>
      <c r="H404" s="17">
        <v>8.5130909090909093</v>
      </c>
      <c r="I404" s="17">
        <v>35.496375121297113</v>
      </c>
      <c r="J404" s="18">
        <f t="shared" si="18"/>
        <v>7.5448118437312379</v>
      </c>
      <c r="K404" s="18">
        <f t="shared" si="19"/>
        <v>0.61604865517156204</v>
      </c>
      <c r="L404" s="18">
        <f t="shared" si="20"/>
        <v>0.96979549483582561</v>
      </c>
    </row>
    <row r="405" spans="1:12" x14ac:dyDescent="0.25">
      <c r="A405" t="s">
        <v>17</v>
      </c>
      <c r="B405" s="15">
        <v>1</v>
      </c>
      <c r="C405" s="16">
        <v>407</v>
      </c>
      <c r="D405" s="17">
        <v>7.0652272727272711</v>
      </c>
      <c r="E405" s="17">
        <v>34.234845454545457</v>
      </c>
      <c r="F405" s="17">
        <v>26.812136363636359</v>
      </c>
      <c r="G405" s="17">
        <v>24.839886671311518</v>
      </c>
      <c r="H405" s="17">
        <v>8.4290000000000003</v>
      </c>
      <c r="I405" s="17">
        <v>35.259028289842902</v>
      </c>
      <c r="J405" s="18">
        <f t="shared" si="18"/>
        <v>7.5444048614259112</v>
      </c>
      <c r="K405" s="18">
        <f t="shared" si="19"/>
        <v>0.61552573074611916</v>
      </c>
      <c r="L405" s="18">
        <f t="shared" si="20"/>
        <v>0.96895134987273068</v>
      </c>
    </row>
    <row r="406" spans="1:12" x14ac:dyDescent="0.25">
      <c r="A406" t="s">
        <v>17</v>
      </c>
      <c r="B406" s="15">
        <v>1</v>
      </c>
      <c r="C406" s="16">
        <v>408</v>
      </c>
      <c r="D406" s="17">
        <v>7.0610727272727276</v>
      </c>
      <c r="E406" s="17">
        <v>34.236209090909092</v>
      </c>
      <c r="F406" s="17">
        <v>26.813818181818181</v>
      </c>
      <c r="G406" s="17">
        <v>24.57017859836855</v>
      </c>
      <c r="H406" s="17">
        <v>8.3373636363636354</v>
      </c>
      <c r="I406" s="17">
        <v>35.263171824270898</v>
      </c>
      <c r="J406" s="18">
        <f t="shared" si="18"/>
        <v>7.5439603714685379</v>
      </c>
      <c r="K406" s="18">
        <f t="shared" si="19"/>
        <v>0.614947715505059</v>
      </c>
      <c r="L406" s="18">
        <f t="shared" si="20"/>
        <v>0.96801919064896469</v>
      </c>
    </row>
    <row r="407" spans="1:12" x14ac:dyDescent="0.25">
      <c r="A407" t="s">
        <v>17</v>
      </c>
      <c r="B407" s="15">
        <v>1</v>
      </c>
      <c r="C407" s="16">
        <v>409</v>
      </c>
      <c r="D407" s="17">
        <v>7.0628181818181819</v>
      </c>
      <c r="E407" s="17">
        <v>34.237472727272717</v>
      </c>
      <c r="F407" s="17">
        <v>26.814627272727279</v>
      </c>
      <c r="G407" s="17">
        <v>24.396180415285901</v>
      </c>
      <c r="H407" s="17">
        <v>8.2789999999999999</v>
      </c>
      <c r="I407" s="17">
        <v>35.50505064650573</v>
      </c>
      <c r="J407" s="18">
        <f t="shared" si="18"/>
        <v>7.5437100390873599</v>
      </c>
      <c r="K407" s="18">
        <f t="shared" si="19"/>
        <v>0.61470957036211882</v>
      </c>
      <c r="L407" s="18">
        <f t="shared" si="20"/>
        <v>0.96762409609610089</v>
      </c>
    </row>
    <row r="408" spans="1:12" x14ac:dyDescent="0.25">
      <c r="A408" t="s">
        <v>17</v>
      </c>
      <c r="B408" s="15">
        <v>1</v>
      </c>
      <c r="C408" s="16">
        <v>410</v>
      </c>
      <c r="D408" s="17">
        <v>7.0597636363636358</v>
      </c>
      <c r="E408" s="17">
        <v>34.238818181818182</v>
      </c>
      <c r="F408" s="17">
        <v>26.81613636363636</v>
      </c>
      <c r="G408" s="17">
        <v>24.22216599369056</v>
      </c>
      <c r="H408" s="17">
        <v>8.2194545454545462</v>
      </c>
      <c r="I408" s="17">
        <v>35.581576547972972</v>
      </c>
      <c r="J408" s="18">
        <f t="shared" si="18"/>
        <v>7.5434202346347723</v>
      </c>
      <c r="K408" s="18">
        <f t="shared" si="19"/>
        <v>0.61432611053565256</v>
      </c>
      <c r="L408" s="18">
        <f t="shared" si="20"/>
        <v>0.96700655463335716</v>
      </c>
    </row>
    <row r="409" spans="1:12" x14ac:dyDescent="0.25">
      <c r="A409" t="s">
        <v>17</v>
      </c>
      <c r="B409" s="15">
        <v>1</v>
      </c>
      <c r="C409" s="16">
        <v>411</v>
      </c>
      <c r="D409" s="17">
        <v>7.0574272727272724</v>
      </c>
      <c r="E409" s="17">
        <v>34.239954545454538</v>
      </c>
      <c r="F409" s="17">
        <v>26.817399999999999</v>
      </c>
      <c r="G409" s="17">
        <v>24.1995980802606</v>
      </c>
      <c r="H409" s="17">
        <v>8.2115454545454565</v>
      </c>
      <c r="I409" s="17">
        <v>35.557621739561057</v>
      </c>
      <c r="J409" s="18">
        <f t="shared" si="18"/>
        <v>7.5433667185742941</v>
      </c>
      <c r="K409" s="18">
        <f t="shared" si="19"/>
        <v>0.61421786121105593</v>
      </c>
      <c r="L409" s="18">
        <f t="shared" si="20"/>
        <v>0.96683688661694567</v>
      </c>
    </row>
    <row r="410" spans="1:12" x14ac:dyDescent="0.25">
      <c r="A410" t="s">
        <v>17</v>
      </c>
      <c r="B410" s="15">
        <v>1</v>
      </c>
      <c r="C410" s="16">
        <v>412</v>
      </c>
      <c r="D410" s="17">
        <v>7.0572272727272738</v>
      </c>
      <c r="E410" s="17">
        <v>34.241045454545457</v>
      </c>
      <c r="F410" s="17">
        <v>26.818300000000001</v>
      </c>
      <c r="G410" s="17">
        <v>24.114248470250288</v>
      </c>
      <c r="H410" s="17">
        <v>8.1814</v>
      </c>
      <c r="I410" s="17">
        <v>35.45986022415029</v>
      </c>
      <c r="J410" s="18">
        <f t="shared" si="18"/>
        <v>7.5432352575012018</v>
      </c>
      <c r="K410" s="18">
        <f t="shared" si="19"/>
        <v>0.61406925778863797</v>
      </c>
      <c r="L410" s="18">
        <f t="shared" si="20"/>
        <v>0.96659442337855939</v>
      </c>
    </row>
    <row r="411" spans="1:12" x14ac:dyDescent="0.25">
      <c r="A411" t="s">
        <v>17</v>
      </c>
      <c r="B411" s="15">
        <v>1</v>
      </c>
      <c r="C411" s="16">
        <v>413</v>
      </c>
      <c r="D411" s="17">
        <v>7.0553363636363633</v>
      </c>
      <c r="E411" s="17">
        <v>34.241572727272732</v>
      </c>
      <c r="F411" s="17">
        <v>26.818981818181818</v>
      </c>
      <c r="G411" s="17">
        <v>24.07470077107569</v>
      </c>
      <c r="H411" s="17">
        <v>8.1673333333333318</v>
      </c>
      <c r="I411" s="17">
        <v>35.455328233369663</v>
      </c>
      <c r="J411" s="18">
        <f t="shared" si="18"/>
        <v>7.543159584176939</v>
      </c>
      <c r="K411" s="18">
        <f t="shared" si="19"/>
        <v>0.61394625773130329</v>
      </c>
      <c r="L411" s="18">
        <f t="shared" si="20"/>
        <v>0.96639919383778716</v>
      </c>
    </row>
    <row r="412" spans="1:12" x14ac:dyDescent="0.25">
      <c r="A412" t="s">
        <v>17</v>
      </c>
      <c r="B412" s="15">
        <v>1</v>
      </c>
      <c r="C412" s="16">
        <v>414</v>
      </c>
      <c r="D412" s="17">
        <v>7.0517363636363628</v>
      </c>
      <c r="E412" s="17">
        <v>34.241390909090917</v>
      </c>
      <c r="F412" s="17">
        <v>26.819363636363629</v>
      </c>
      <c r="G412" s="17">
        <v>24.010271624300032</v>
      </c>
      <c r="H412" s="17">
        <v>8.1462000000000003</v>
      </c>
      <c r="I412" s="17">
        <v>35.474362594648319</v>
      </c>
      <c r="J412" s="18">
        <f t="shared" si="18"/>
        <v>7.5430320508221591</v>
      </c>
      <c r="K412" s="18">
        <f t="shared" si="19"/>
        <v>0.61373043186493836</v>
      </c>
      <c r="L412" s="18">
        <f t="shared" si="20"/>
        <v>0.96605749923727902</v>
      </c>
    </row>
    <row r="413" spans="1:12" x14ac:dyDescent="0.25">
      <c r="A413" t="s">
        <v>17</v>
      </c>
      <c r="B413" s="15">
        <v>1</v>
      </c>
      <c r="C413" s="16">
        <v>415</v>
      </c>
      <c r="D413" s="17">
        <v>7.0505090909090908</v>
      </c>
      <c r="E413" s="17">
        <v>34.242327272727273</v>
      </c>
      <c r="F413" s="17">
        <v>26.820281818181819</v>
      </c>
      <c r="G413" s="17">
        <v>23.864447038330241</v>
      </c>
      <c r="H413" s="17">
        <v>8.1017777777777766</v>
      </c>
      <c r="I413" s="17">
        <v>35.320015937205113</v>
      </c>
      <c r="J413" s="18">
        <f t="shared" si="18"/>
        <v>7.5428002149002573</v>
      </c>
      <c r="K413" s="18">
        <f t="shared" si="19"/>
        <v>0.61345049365913251</v>
      </c>
      <c r="L413" s="18">
        <f t="shared" si="20"/>
        <v>0.96560337241712846</v>
      </c>
    </row>
    <row r="414" spans="1:12" x14ac:dyDescent="0.25">
      <c r="A414" t="s">
        <v>17</v>
      </c>
      <c r="B414" s="15">
        <v>1</v>
      </c>
      <c r="C414" s="16">
        <v>416</v>
      </c>
      <c r="D414" s="17">
        <v>7.0428909090909091</v>
      </c>
      <c r="E414" s="17">
        <v>34.242700000000013</v>
      </c>
      <c r="F414" s="17">
        <v>26.821636363636369</v>
      </c>
      <c r="G414" s="17">
        <v>23.770999232583371</v>
      </c>
      <c r="H414" s="17">
        <v>8.068699999999998</v>
      </c>
      <c r="I414" s="17">
        <v>35.459083311445042</v>
      </c>
      <c r="J414" s="18">
        <f t="shared" si="18"/>
        <v>7.5425956596529282</v>
      </c>
      <c r="K414" s="18">
        <f t="shared" si="19"/>
        <v>0.61306666739694959</v>
      </c>
      <c r="L414" s="18">
        <f t="shared" si="20"/>
        <v>0.96499940677967033</v>
      </c>
    </row>
    <row r="415" spans="1:12" x14ac:dyDescent="0.25">
      <c r="A415" t="s">
        <v>17</v>
      </c>
      <c r="B415" s="15">
        <v>1</v>
      </c>
      <c r="C415" s="16">
        <v>417</v>
      </c>
      <c r="D415" s="17">
        <v>7.0341818181818194</v>
      </c>
      <c r="E415" s="17">
        <v>34.242318181818177</v>
      </c>
      <c r="F415" s="17">
        <v>26.82255454545454</v>
      </c>
      <c r="G415" s="17">
        <v>23.768091532075911</v>
      </c>
      <c r="H415" s="17">
        <v>8.0610909090909093</v>
      </c>
      <c r="I415" s="17">
        <v>35.534832300207022</v>
      </c>
      <c r="J415" s="18">
        <f t="shared" si="18"/>
        <v>7.5425198551022001</v>
      </c>
      <c r="K415" s="18">
        <f t="shared" si="19"/>
        <v>0.61280109753422218</v>
      </c>
      <c r="L415" s="18">
        <f t="shared" si="20"/>
        <v>0.96459236106931601</v>
      </c>
    </row>
    <row r="416" spans="1:12" x14ac:dyDescent="0.25">
      <c r="A416" t="s">
        <v>17</v>
      </c>
      <c r="B416" s="15">
        <v>1</v>
      </c>
      <c r="C416" s="16">
        <v>418</v>
      </c>
      <c r="D416" s="17">
        <v>7.0293545454545461</v>
      </c>
      <c r="E416" s="17">
        <v>34.242445454545447</v>
      </c>
      <c r="F416" s="17">
        <v>26.823318181818181</v>
      </c>
      <c r="G416" s="17">
        <v>23.701646140504039</v>
      </c>
      <c r="H416" s="17">
        <v>8.0378181818181833</v>
      </c>
      <c r="I416" s="17">
        <v>35.45429234976266</v>
      </c>
      <c r="J416" s="18">
        <f t="shared" si="18"/>
        <v>7.5423792933198586</v>
      </c>
      <c r="K416" s="18">
        <f t="shared" si="19"/>
        <v>0.61254663909133789</v>
      </c>
      <c r="L416" s="18">
        <f t="shared" si="20"/>
        <v>0.96419116979558572</v>
      </c>
    </row>
    <row r="417" spans="1:12" x14ac:dyDescent="0.25">
      <c r="A417" t="s">
        <v>17</v>
      </c>
      <c r="B417" s="15">
        <v>1</v>
      </c>
      <c r="C417" s="16">
        <v>419</v>
      </c>
      <c r="D417" s="17">
        <v>7.0198454545454547</v>
      </c>
      <c r="E417" s="17">
        <v>34.242863636363637</v>
      </c>
      <c r="F417" s="17">
        <v>26.82497272727273</v>
      </c>
      <c r="G417" s="17">
        <v>23.623713670525792</v>
      </c>
      <c r="H417" s="17">
        <v>8.0096363636363641</v>
      </c>
      <c r="I417" s="17">
        <v>35.464133244029178</v>
      </c>
      <c r="J417" s="18">
        <f t="shared" si="18"/>
        <v>7.5421829487525498</v>
      </c>
      <c r="K417" s="18">
        <f t="shared" si="19"/>
        <v>0.61213378815853059</v>
      </c>
      <c r="L417" s="18">
        <f t="shared" si="20"/>
        <v>0.96354549197225592</v>
      </c>
    </row>
    <row r="418" spans="1:12" x14ac:dyDescent="0.25">
      <c r="A418" t="s">
        <v>17</v>
      </c>
      <c r="B418" s="15">
        <v>1</v>
      </c>
      <c r="C418" s="16">
        <v>420</v>
      </c>
      <c r="D418" s="17">
        <v>7.010381818181818</v>
      </c>
      <c r="E418" s="17">
        <v>34.242681818181822</v>
      </c>
      <c r="F418" s="17">
        <v>26.82612727272727</v>
      </c>
      <c r="G418" s="17">
        <v>23.49597226666878</v>
      </c>
      <c r="H418" s="17">
        <v>7.9647272727272727</v>
      </c>
      <c r="I418" s="17">
        <v>35.614465852495258</v>
      </c>
      <c r="J418" s="18">
        <f t="shared" si="18"/>
        <v>7.5419113590152849</v>
      </c>
      <c r="K418" s="18">
        <f t="shared" si="19"/>
        <v>0.61164125940255509</v>
      </c>
      <c r="L418" s="18">
        <f t="shared" si="20"/>
        <v>0.96276909480393824</v>
      </c>
    </row>
    <row r="419" spans="1:12" x14ac:dyDescent="0.25">
      <c r="A419" t="s">
        <v>17</v>
      </c>
      <c r="B419" s="15">
        <v>1</v>
      </c>
      <c r="C419" s="16">
        <v>421</v>
      </c>
      <c r="D419" s="17">
        <v>7.0040181818181821</v>
      </c>
      <c r="E419" s="17">
        <v>34.243081818181821</v>
      </c>
      <c r="F419" s="17">
        <v>26.827354545454551</v>
      </c>
      <c r="G419" s="17">
        <v>23.36245663285753</v>
      </c>
      <c r="H419" s="17">
        <v>7.9174000000000007</v>
      </c>
      <c r="I419" s="17">
        <v>35.612782541633891</v>
      </c>
      <c r="J419" s="18">
        <f t="shared" si="18"/>
        <v>7.5416564511861282</v>
      </c>
      <c r="K419" s="18">
        <f t="shared" si="19"/>
        <v>0.61123273835739211</v>
      </c>
      <c r="L419" s="18">
        <f t="shared" si="20"/>
        <v>0.96212028120917836</v>
      </c>
    </row>
    <row r="420" spans="1:12" x14ac:dyDescent="0.25">
      <c r="A420" t="s">
        <v>17</v>
      </c>
      <c r="B420" s="15">
        <v>1</v>
      </c>
      <c r="C420" s="16">
        <v>422</v>
      </c>
      <c r="D420" s="17">
        <v>6.9973545454545452</v>
      </c>
      <c r="E420" s="17">
        <v>34.24384545454545</v>
      </c>
      <c r="F420" s="17">
        <v>26.828881818181809</v>
      </c>
      <c r="G420" s="17">
        <v>23.218021466035719</v>
      </c>
      <c r="H420" s="17">
        <v>7.8676000000000004</v>
      </c>
      <c r="I420" s="17">
        <v>35.714687591472646</v>
      </c>
      <c r="J420" s="18">
        <f t="shared" si="18"/>
        <v>7.5413825698948225</v>
      </c>
      <c r="K420" s="18">
        <f t="shared" si="19"/>
        <v>0.61079842437249887</v>
      </c>
      <c r="L420" s="18">
        <f t="shared" si="20"/>
        <v>0.96143006331110636</v>
      </c>
    </row>
    <row r="421" spans="1:12" x14ac:dyDescent="0.25">
      <c r="A421" t="s">
        <v>17</v>
      </c>
      <c r="B421" s="15">
        <v>1</v>
      </c>
      <c r="C421" s="16">
        <v>423</v>
      </c>
      <c r="D421" s="17">
        <v>6.9932999999999996</v>
      </c>
      <c r="E421" s="17">
        <v>34.244936363636363</v>
      </c>
      <c r="F421" s="17">
        <v>26.830327272727271</v>
      </c>
      <c r="G421" s="17">
        <v>23.11142838275061</v>
      </c>
      <c r="H421" s="17">
        <v>7.8306999999999984</v>
      </c>
      <c r="I421" s="17">
        <v>35.730355331028548</v>
      </c>
      <c r="J421" s="18">
        <f t="shared" si="18"/>
        <v>7.5411875459509687</v>
      </c>
      <c r="K421" s="18">
        <f t="shared" si="19"/>
        <v>0.61050412339568616</v>
      </c>
      <c r="L421" s="18">
        <f t="shared" si="20"/>
        <v>0.96096082338461142</v>
      </c>
    </row>
    <row r="422" spans="1:12" x14ac:dyDescent="0.25">
      <c r="A422" t="s">
        <v>17</v>
      </c>
      <c r="B422" s="15">
        <v>1</v>
      </c>
      <c r="C422" s="16">
        <v>424</v>
      </c>
      <c r="D422" s="17">
        <v>6.9872909090909081</v>
      </c>
      <c r="E422" s="17">
        <v>34.245336363636369</v>
      </c>
      <c r="F422" s="17">
        <v>26.831472727272729</v>
      </c>
      <c r="G422" s="17">
        <v>23.023347037331838</v>
      </c>
      <c r="H422" s="17">
        <v>7.8005454545454542</v>
      </c>
      <c r="I422" s="17">
        <v>35.510618520893367</v>
      </c>
      <c r="J422" s="18">
        <f t="shared" si="18"/>
        <v>7.5410046982657057</v>
      </c>
      <c r="K422" s="18">
        <f t="shared" si="19"/>
        <v>0.61018283107530635</v>
      </c>
      <c r="L422" s="18">
        <f t="shared" si="20"/>
        <v>0.96045351264070489</v>
      </c>
    </row>
    <row r="423" spans="1:12" x14ac:dyDescent="0.25">
      <c r="A423" t="s">
        <v>17</v>
      </c>
      <c r="B423" s="15">
        <v>1</v>
      </c>
      <c r="C423" s="16">
        <v>425</v>
      </c>
      <c r="D423" s="17">
        <v>6.9788909090909081</v>
      </c>
      <c r="E423" s="17">
        <v>34.245745454545457</v>
      </c>
      <c r="F423" s="17">
        <v>26.832954545454541</v>
      </c>
      <c r="G423" s="17">
        <v>22.942652343425781</v>
      </c>
      <c r="H423" s="17">
        <v>7.7720909090909096</v>
      </c>
      <c r="I423" s="17">
        <v>35.628320795738901</v>
      </c>
      <c r="J423" s="18">
        <f t="shared" si="18"/>
        <v>7.5408135815853683</v>
      </c>
      <c r="K423" s="18">
        <f t="shared" si="19"/>
        <v>0.60980370083911251</v>
      </c>
      <c r="L423" s="18">
        <f t="shared" si="20"/>
        <v>0.9598589562323343</v>
      </c>
    </row>
    <row r="424" spans="1:12" x14ac:dyDescent="0.25">
      <c r="A424" t="s">
        <v>17</v>
      </c>
      <c r="B424" s="15">
        <v>1</v>
      </c>
      <c r="C424" s="16">
        <v>426</v>
      </c>
      <c r="D424" s="17">
        <v>6.9698454545454549</v>
      </c>
      <c r="E424" s="17">
        <v>34.245909090909088</v>
      </c>
      <c r="F424" s="17">
        <v>26.834327272727268</v>
      </c>
      <c r="G424" s="17">
        <v>22.759552014480938</v>
      </c>
      <c r="H424" s="17">
        <v>7.7082727272727274</v>
      </c>
      <c r="I424" s="17">
        <v>35.70769537712539</v>
      </c>
      <c r="J424" s="18">
        <f t="shared" si="18"/>
        <v>7.5404618216941657</v>
      </c>
      <c r="K424" s="18">
        <f t="shared" si="19"/>
        <v>0.60924037476938531</v>
      </c>
      <c r="L424" s="18">
        <f t="shared" si="20"/>
        <v>0.95896444146806714</v>
      </c>
    </row>
    <row r="425" spans="1:12" x14ac:dyDescent="0.25">
      <c r="A425" t="s">
        <v>17</v>
      </c>
      <c r="B425" s="15">
        <v>1</v>
      </c>
      <c r="C425" s="16">
        <v>427</v>
      </c>
      <c r="D425" s="17">
        <v>6.9622909090909078</v>
      </c>
      <c r="E425" s="17">
        <v>34.246327272727278</v>
      </c>
      <c r="F425" s="17">
        <v>26.83571818181818</v>
      </c>
      <c r="G425" s="17">
        <v>22.755962600691841</v>
      </c>
      <c r="H425" s="17">
        <v>7.7058181818181817</v>
      </c>
      <c r="I425" s="17">
        <v>35.849093489481078</v>
      </c>
      <c r="J425" s="18">
        <f t="shared" si="18"/>
        <v>7.540394740322558</v>
      </c>
      <c r="K425" s="18">
        <f t="shared" si="19"/>
        <v>0.60901272897034076</v>
      </c>
      <c r="L425" s="18">
        <f t="shared" si="20"/>
        <v>0.95861531854387916</v>
      </c>
    </row>
    <row r="426" spans="1:12" x14ac:dyDescent="0.25">
      <c r="A426" t="s">
        <v>17</v>
      </c>
      <c r="B426" s="15">
        <v>1</v>
      </c>
      <c r="C426" s="16">
        <v>428</v>
      </c>
      <c r="D426" s="17">
        <v>6.9526181818181811</v>
      </c>
      <c r="E426" s="17">
        <v>34.24613636363636</v>
      </c>
      <c r="F426" s="17">
        <v>26.836918181818181</v>
      </c>
      <c r="G426" s="17">
        <v>22.766216350846399</v>
      </c>
      <c r="H426" s="17">
        <v>7.7076363636363627</v>
      </c>
      <c r="I426" s="17">
        <v>35.854272907516091</v>
      </c>
      <c r="J426" s="18">
        <f t="shared" si="18"/>
        <v>7.5403313815782029</v>
      </c>
      <c r="K426" s="18">
        <f t="shared" si="19"/>
        <v>0.60874522184522861</v>
      </c>
      <c r="L426" s="18">
        <f t="shared" si="20"/>
        <v>0.95820760440562525</v>
      </c>
    </row>
    <row r="427" spans="1:12" x14ac:dyDescent="0.25">
      <c r="A427" t="s">
        <v>17</v>
      </c>
      <c r="B427" s="15">
        <v>1</v>
      </c>
      <c r="C427" s="16">
        <v>429</v>
      </c>
      <c r="D427" s="17">
        <v>6.9426454545454552</v>
      </c>
      <c r="E427" s="17">
        <v>34.245409090909092</v>
      </c>
      <c r="F427" s="17">
        <v>26.837690909090909</v>
      </c>
      <c r="G427" s="17">
        <v>23.001658450119219</v>
      </c>
      <c r="H427" s="17">
        <v>7.7865000000000011</v>
      </c>
      <c r="I427" s="17">
        <v>35.762856179198216</v>
      </c>
      <c r="J427" s="18">
        <f t="shared" si="18"/>
        <v>7.5406071162421195</v>
      </c>
      <c r="K427" s="18">
        <f t="shared" si="19"/>
        <v>0.60883028493759128</v>
      </c>
      <c r="L427" s="18">
        <f t="shared" si="20"/>
        <v>0.95837916994570649</v>
      </c>
    </row>
    <row r="428" spans="1:12" x14ac:dyDescent="0.25">
      <c r="A428" t="s">
        <v>17</v>
      </c>
      <c r="B428" s="15">
        <v>1</v>
      </c>
      <c r="C428" s="16">
        <v>430</v>
      </c>
      <c r="D428" s="17">
        <v>6.9381272727272716</v>
      </c>
      <c r="E428" s="17">
        <v>34.244654545454537</v>
      </c>
      <c r="F428" s="17">
        <v>26.837727272727271</v>
      </c>
      <c r="G428" s="17">
        <v>22.899447376610361</v>
      </c>
      <c r="H428" s="17">
        <v>7.7508999999999997</v>
      </c>
      <c r="I428" s="17">
        <v>35.958120239117989</v>
      </c>
      <c r="J428" s="18">
        <f t="shared" si="18"/>
        <v>7.5404152044549972</v>
      </c>
      <c r="K428" s="18">
        <f t="shared" si="19"/>
        <v>0.6085331671617108</v>
      </c>
      <c r="L428" s="18">
        <f t="shared" si="20"/>
        <v>0.95790637732796369</v>
      </c>
    </row>
    <row r="429" spans="1:12" x14ac:dyDescent="0.25">
      <c r="A429" t="s">
        <v>17</v>
      </c>
      <c r="B429" s="15">
        <v>1</v>
      </c>
      <c r="C429" s="16">
        <v>431</v>
      </c>
      <c r="D429" s="17">
        <v>6.9346363636363639</v>
      </c>
      <c r="E429" s="17">
        <v>34.244845454545448</v>
      </c>
      <c r="F429" s="17">
        <v>26.838381818181819</v>
      </c>
      <c r="G429" s="17">
        <v>22.881165425855901</v>
      </c>
      <c r="H429" s="17">
        <v>7.7436999999999996</v>
      </c>
      <c r="I429" s="17">
        <v>36.132278170545099</v>
      </c>
      <c r="J429" s="18">
        <f t="shared" si="18"/>
        <v>7.5403589819954879</v>
      </c>
      <c r="K429" s="18">
        <f t="shared" si="19"/>
        <v>0.60840111228673754</v>
      </c>
      <c r="L429" s="18">
        <f t="shared" si="20"/>
        <v>0.95770101048563372</v>
      </c>
    </row>
    <row r="430" spans="1:12" x14ac:dyDescent="0.25">
      <c r="A430" t="s">
        <v>17</v>
      </c>
      <c r="B430" s="15">
        <v>1</v>
      </c>
      <c r="C430" s="16">
        <v>432</v>
      </c>
      <c r="D430" s="17">
        <v>6.9308272727272744</v>
      </c>
      <c r="E430" s="17">
        <v>34.245063636363653</v>
      </c>
      <c r="F430" s="17">
        <v>26.83906363636364</v>
      </c>
      <c r="G430" s="17">
        <v>22.812913496275929</v>
      </c>
      <c r="H430" s="17">
        <v>7.7185555555555556</v>
      </c>
      <c r="I430" s="17">
        <v>35.968608560638877</v>
      </c>
      <c r="J430" s="18">
        <f t="shared" si="18"/>
        <v>7.5402243986382036</v>
      </c>
      <c r="K430" s="18">
        <f t="shared" si="19"/>
        <v>0.60817988613878482</v>
      </c>
      <c r="L430" s="18">
        <f t="shared" si="20"/>
        <v>0.95735035904568466</v>
      </c>
    </row>
    <row r="431" spans="1:12" x14ac:dyDescent="0.25">
      <c r="A431" t="s">
        <v>17</v>
      </c>
      <c r="B431" s="15">
        <v>1</v>
      </c>
      <c r="C431" s="16">
        <v>433</v>
      </c>
      <c r="D431" s="17">
        <v>6.9218636363636374</v>
      </c>
      <c r="E431" s="17">
        <v>34.245436363636372</v>
      </c>
      <c r="F431" s="17">
        <v>26.840609090909091</v>
      </c>
      <c r="G431" s="17">
        <v>22.838492062329191</v>
      </c>
      <c r="H431" s="17">
        <v>7.7253333333333316</v>
      </c>
      <c r="I431" s="17">
        <v>35.74058468164769</v>
      </c>
      <c r="J431" s="18">
        <f t="shared" si="18"/>
        <v>7.5401900256007357</v>
      </c>
      <c r="K431" s="18">
        <f t="shared" si="19"/>
        <v>0.60795715143442408</v>
      </c>
      <c r="L431" s="18">
        <f t="shared" si="20"/>
        <v>0.95701387794153359</v>
      </c>
    </row>
    <row r="432" spans="1:12" x14ac:dyDescent="0.25">
      <c r="A432" t="s">
        <v>17</v>
      </c>
      <c r="B432" s="15">
        <v>1</v>
      </c>
      <c r="C432" s="16">
        <v>434</v>
      </c>
      <c r="D432" s="17">
        <v>6.9045090909090909</v>
      </c>
      <c r="E432" s="17">
        <v>34.243899999999996</v>
      </c>
      <c r="F432" s="17">
        <v>26.841727272727269</v>
      </c>
      <c r="G432" s="17">
        <v>22.763984474592391</v>
      </c>
      <c r="H432" s="17">
        <v>7.6927500000000002</v>
      </c>
      <c r="I432" s="17">
        <v>35.710544057044643</v>
      </c>
      <c r="J432" s="18">
        <f t="shared" si="18"/>
        <v>7.5399354843826245</v>
      </c>
      <c r="K432" s="18">
        <f t="shared" si="19"/>
        <v>0.6073287536201617</v>
      </c>
      <c r="L432" s="18">
        <f t="shared" si="20"/>
        <v>0.95603880546996223</v>
      </c>
    </row>
    <row r="433" spans="1:12" x14ac:dyDescent="0.25">
      <c r="A433" t="s">
        <v>17</v>
      </c>
      <c r="B433" s="15">
        <v>1</v>
      </c>
      <c r="C433" s="16">
        <v>435</v>
      </c>
      <c r="D433" s="17">
        <v>6.8938272727272727</v>
      </c>
      <c r="E433" s="17">
        <v>34.242954545454538</v>
      </c>
      <c r="F433" s="17">
        <v>26.842436363636359</v>
      </c>
      <c r="G433" s="17">
        <v>22.582383276462309</v>
      </c>
      <c r="H433" s="17">
        <v>7.6289999999999996</v>
      </c>
      <c r="I433" s="17">
        <v>35.736700118121433</v>
      </c>
      <c r="J433" s="18">
        <f t="shared" si="18"/>
        <v>7.5395732273589386</v>
      </c>
      <c r="K433" s="18">
        <f t="shared" si="19"/>
        <v>0.6067285595729035</v>
      </c>
      <c r="L433" s="18">
        <f t="shared" si="20"/>
        <v>0.95508809086693658</v>
      </c>
    </row>
    <row r="434" spans="1:12" x14ac:dyDescent="0.25">
      <c r="A434" t="s">
        <v>17</v>
      </c>
      <c r="B434" s="15">
        <v>1</v>
      </c>
      <c r="C434" s="16">
        <v>436</v>
      </c>
      <c r="D434" s="17">
        <v>6.8890363636363654</v>
      </c>
      <c r="E434" s="17">
        <v>34.242872727272733</v>
      </c>
      <c r="F434" s="17">
        <v>26.843045454545461</v>
      </c>
      <c r="G434" s="17">
        <v>22.4561299918944</v>
      </c>
      <c r="H434" s="17">
        <v>7.5881999999999987</v>
      </c>
      <c r="I434" s="17">
        <v>35.892989057327767</v>
      </c>
      <c r="J434" s="18">
        <f t="shared" si="18"/>
        <v>7.5393429344382517</v>
      </c>
      <c r="K434" s="18">
        <f t="shared" si="19"/>
        <v>0.60638952351982534</v>
      </c>
      <c r="L434" s="18">
        <f t="shared" si="20"/>
        <v>0.95454689279040683</v>
      </c>
    </row>
    <row r="435" spans="1:12" x14ac:dyDescent="0.25">
      <c r="A435" t="s">
        <v>17</v>
      </c>
      <c r="B435" s="15">
        <v>1</v>
      </c>
      <c r="C435" s="16">
        <v>437</v>
      </c>
      <c r="D435" s="17">
        <v>6.8849636363636364</v>
      </c>
      <c r="E435" s="17">
        <v>34.242918181818183</v>
      </c>
      <c r="F435" s="17">
        <v>26.84363636363636</v>
      </c>
      <c r="G435" s="17">
        <v>22.306064573875108</v>
      </c>
      <c r="H435" s="17">
        <v>7.5363999999999987</v>
      </c>
      <c r="I435" s="17">
        <v>36.026229586278333</v>
      </c>
      <c r="J435" s="18">
        <f t="shared" si="18"/>
        <v>7.5390824697428993</v>
      </c>
      <c r="K435" s="18">
        <f t="shared" si="19"/>
        <v>0.60603464363339565</v>
      </c>
      <c r="L435" s="18">
        <f t="shared" si="20"/>
        <v>0.95397725496459196</v>
      </c>
    </row>
    <row r="436" spans="1:12" x14ac:dyDescent="0.25">
      <c r="A436" t="s">
        <v>17</v>
      </c>
      <c r="B436" s="15">
        <v>1</v>
      </c>
      <c r="C436" s="16">
        <v>438</v>
      </c>
      <c r="D436" s="17">
        <v>6.8779181818181829</v>
      </c>
      <c r="E436" s="17">
        <v>34.24336363636364</v>
      </c>
      <c r="F436" s="17">
        <v>26.844954545454549</v>
      </c>
      <c r="G436" s="17">
        <v>22.278635083839561</v>
      </c>
      <c r="H436" s="17">
        <v>7.5259</v>
      </c>
      <c r="I436" s="17">
        <v>36.03192694611684</v>
      </c>
      <c r="J436" s="18">
        <f t="shared" si="18"/>
        <v>7.5389835720605101</v>
      </c>
      <c r="K436" s="18">
        <f t="shared" si="19"/>
        <v>0.60578654032505341</v>
      </c>
      <c r="L436" s="18">
        <f t="shared" si="20"/>
        <v>0.95359262029528169</v>
      </c>
    </row>
    <row r="437" spans="1:12" x14ac:dyDescent="0.25">
      <c r="A437" t="s">
        <v>17</v>
      </c>
      <c r="B437" s="15">
        <v>1</v>
      </c>
      <c r="C437" s="16">
        <v>439</v>
      </c>
      <c r="D437" s="17">
        <v>6.8693181818181817</v>
      </c>
      <c r="E437" s="17">
        <v>34.243327272727271</v>
      </c>
      <c r="F437" s="17">
        <v>26.846127272727269</v>
      </c>
      <c r="G437" s="17">
        <v>22.218153853873869</v>
      </c>
      <c r="H437" s="17">
        <v>7.5039999999999996</v>
      </c>
      <c r="I437" s="17">
        <v>36.107028507624442</v>
      </c>
      <c r="J437" s="18">
        <f t="shared" si="18"/>
        <v>7.5388219960899221</v>
      </c>
      <c r="K437" s="18">
        <f t="shared" si="19"/>
        <v>0.60544177383221132</v>
      </c>
      <c r="L437" s="18">
        <f t="shared" si="20"/>
        <v>0.95305419857773843</v>
      </c>
    </row>
    <row r="438" spans="1:12" x14ac:dyDescent="0.25">
      <c r="A438" t="s">
        <v>17</v>
      </c>
      <c r="B438" s="15">
        <v>1</v>
      </c>
      <c r="C438" s="16">
        <v>440</v>
      </c>
      <c r="D438" s="17">
        <v>6.8641090909090909</v>
      </c>
      <c r="E438" s="17">
        <v>34.24336363636364</v>
      </c>
      <c r="F438" s="17">
        <v>26.846854545454551</v>
      </c>
      <c r="G438" s="17">
        <v>22.165511175544509</v>
      </c>
      <c r="H438" s="17">
        <v>7.485199999999999</v>
      </c>
      <c r="I438" s="17">
        <v>36.142507521164241</v>
      </c>
      <c r="J438" s="18">
        <f t="shared" si="18"/>
        <v>7.5386999135295785</v>
      </c>
      <c r="K438" s="18">
        <f t="shared" si="19"/>
        <v>0.60520824858640476</v>
      </c>
      <c r="L438" s="18">
        <f t="shared" si="20"/>
        <v>0.9526874500710707</v>
      </c>
    </row>
    <row r="439" spans="1:12" x14ac:dyDescent="0.25">
      <c r="A439" t="s">
        <v>17</v>
      </c>
      <c r="B439" s="15">
        <v>1</v>
      </c>
      <c r="C439" s="16">
        <v>441</v>
      </c>
      <c r="D439" s="17">
        <v>6.8600545454545454</v>
      </c>
      <c r="E439" s="17">
        <v>34.243618181818192</v>
      </c>
      <c r="F439" s="17">
        <v>26.847627272727269</v>
      </c>
      <c r="G439" s="17">
        <v>22.134179313795499</v>
      </c>
      <c r="H439" s="17">
        <v>7.4739000000000004</v>
      </c>
      <c r="I439" s="17">
        <v>35.903088922496039</v>
      </c>
      <c r="J439" s="18">
        <f t="shared" si="18"/>
        <v>7.5386194996496654</v>
      </c>
      <c r="K439" s="18">
        <f t="shared" si="19"/>
        <v>0.60504172525947442</v>
      </c>
      <c r="L439" s="18">
        <f t="shared" si="20"/>
        <v>0.95242701717960021</v>
      </c>
    </row>
    <row r="440" spans="1:12" x14ac:dyDescent="0.25">
      <c r="A440" t="s">
        <v>17</v>
      </c>
      <c r="B440" s="15">
        <v>1</v>
      </c>
      <c r="C440" s="16">
        <v>442</v>
      </c>
      <c r="D440" s="17">
        <v>6.8548727272727268</v>
      </c>
      <c r="E440" s="17">
        <v>34.243445454545437</v>
      </c>
      <c r="F440" s="17">
        <v>26.848199999999991</v>
      </c>
      <c r="G440" s="17">
        <v>21.99672819215148</v>
      </c>
      <c r="H440" s="17">
        <v>7.4270999999999976</v>
      </c>
      <c r="I440" s="17">
        <v>36.078412222981029</v>
      </c>
      <c r="J440" s="18">
        <f t="shared" si="18"/>
        <v>7.5383693217207428</v>
      </c>
      <c r="K440" s="18">
        <f t="shared" si="19"/>
        <v>0.60467760074452281</v>
      </c>
      <c r="L440" s="18">
        <f t="shared" si="20"/>
        <v>0.95184543411752265</v>
      </c>
    </row>
    <row r="441" spans="1:12" x14ac:dyDescent="0.25">
      <c r="A441" t="s">
        <v>17</v>
      </c>
      <c r="B441" s="15">
        <v>1</v>
      </c>
      <c r="C441" s="16">
        <v>443</v>
      </c>
      <c r="D441" s="17">
        <v>6.8507090909090911</v>
      </c>
      <c r="E441" s="17">
        <v>34.243336363636359</v>
      </c>
      <c r="F441" s="17">
        <v>26.84868181818182</v>
      </c>
      <c r="G441" s="17">
        <v>22.050689056557911</v>
      </c>
      <c r="H441" s="17">
        <v>7.4470000000000001</v>
      </c>
      <c r="I441" s="17">
        <v>36.104438798606942</v>
      </c>
      <c r="J441" s="18">
        <f t="shared" si="18"/>
        <v>7.5384171290604316</v>
      </c>
      <c r="K441" s="18">
        <f t="shared" si="19"/>
        <v>0.60464094284986314</v>
      </c>
      <c r="L441" s="18">
        <f t="shared" si="20"/>
        <v>0.95179879503482034</v>
      </c>
    </row>
    <row r="442" spans="1:12" x14ac:dyDescent="0.25">
      <c r="A442" t="s">
        <v>17</v>
      </c>
      <c r="B442" s="15">
        <v>1</v>
      </c>
      <c r="C442" s="16">
        <v>444</v>
      </c>
      <c r="D442" s="17">
        <v>6.8451545454545446</v>
      </c>
      <c r="E442" s="17">
        <v>34.24340909090909</v>
      </c>
      <c r="F442" s="17">
        <v>26.849499999999999</v>
      </c>
      <c r="G442" s="17">
        <v>21.949846275162301</v>
      </c>
      <c r="H442" s="17">
        <v>7.4119999999999999</v>
      </c>
      <c r="I442" s="17">
        <v>36.02765392623796</v>
      </c>
      <c r="J442" s="18">
        <f t="shared" si="18"/>
        <v>7.5382193773379127</v>
      </c>
      <c r="K442" s="18">
        <f t="shared" si="19"/>
        <v>0.60432376779142138</v>
      </c>
      <c r="L442" s="18">
        <f t="shared" si="20"/>
        <v>0.95129551594458905</v>
      </c>
    </row>
    <row r="443" spans="1:12" x14ac:dyDescent="0.25">
      <c r="A443" t="s">
        <v>17</v>
      </c>
      <c r="B443" s="15">
        <v>1</v>
      </c>
      <c r="C443" s="16">
        <v>445</v>
      </c>
      <c r="D443" s="17">
        <v>6.8409090909090908</v>
      </c>
      <c r="E443" s="17">
        <v>34.243745454545447</v>
      </c>
      <c r="F443" s="17">
        <v>26.850345454545451</v>
      </c>
      <c r="G443" s="17">
        <v>21.93836181563432</v>
      </c>
      <c r="H443" s="17">
        <v>7.4075454545454553</v>
      </c>
      <c r="I443" s="17">
        <v>36.129688461527607</v>
      </c>
      <c r="J443" s="18">
        <f t="shared" si="18"/>
        <v>7.5381674943032539</v>
      </c>
      <c r="K443" s="18">
        <f t="shared" si="19"/>
        <v>0.60418327768288738</v>
      </c>
      <c r="L443" s="18">
        <f t="shared" si="20"/>
        <v>0.95107842214811555</v>
      </c>
    </row>
    <row r="444" spans="1:12" x14ac:dyDescent="0.25">
      <c r="A444" t="s">
        <v>17</v>
      </c>
      <c r="B444" s="15">
        <v>1</v>
      </c>
      <c r="C444" s="16">
        <v>446</v>
      </c>
      <c r="D444" s="17">
        <v>6.836045454545455</v>
      </c>
      <c r="E444" s="17">
        <v>34.244181818181822</v>
      </c>
      <c r="F444" s="17">
        <v>26.85136363636364</v>
      </c>
      <c r="G444" s="17">
        <v>21.746574811880802</v>
      </c>
      <c r="H444" s="17">
        <v>7.3391000000000002</v>
      </c>
      <c r="I444" s="17">
        <v>36.171641747611162</v>
      </c>
      <c r="J444" s="18">
        <f t="shared" si="18"/>
        <v>7.5378378422514647</v>
      </c>
      <c r="K444" s="18">
        <f t="shared" si="19"/>
        <v>0.60374645902212021</v>
      </c>
      <c r="L444" s="18">
        <f t="shared" si="20"/>
        <v>0.9503759989912659</v>
      </c>
    </row>
    <row r="445" spans="1:12" x14ac:dyDescent="0.25">
      <c r="A445" t="s">
        <v>17</v>
      </c>
      <c r="B445" s="15">
        <v>1</v>
      </c>
      <c r="C445" s="16">
        <v>447</v>
      </c>
      <c r="D445" s="17">
        <v>6.8325272727272726</v>
      </c>
      <c r="E445" s="17">
        <v>34.244427272727258</v>
      </c>
      <c r="F445" s="17">
        <v>26.852054545454539</v>
      </c>
      <c r="G445" s="17">
        <v>21.58911508417172</v>
      </c>
      <c r="H445" s="17">
        <v>7.2857999999999992</v>
      </c>
      <c r="I445" s="17">
        <v>36.121142421769839</v>
      </c>
      <c r="J445" s="18">
        <f t="shared" si="18"/>
        <v>7.5375710996673071</v>
      </c>
      <c r="K445" s="18">
        <f t="shared" si="19"/>
        <v>0.60340224795342867</v>
      </c>
      <c r="L445" s="18">
        <f t="shared" si="20"/>
        <v>0.94982137825798663</v>
      </c>
    </row>
    <row r="446" spans="1:12" x14ac:dyDescent="0.25">
      <c r="A446" t="s">
        <v>17</v>
      </c>
      <c r="B446" s="15">
        <v>1</v>
      </c>
      <c r="C446" s="16">
        <v>448</v>
      </c>
      <c r="D446" s="17">
        <v>6.8284818181818174</v>
      </c>
      <c r="E446" s="17">
        <v>34.244790909090902</v>
      </c>
      <c r="F446" s="17">
        <v>26.852872727272729</v>
      </c>
      <c r="G446" s="17">
        <v>21.44165632173064</v>
      </c>
      <c r="H446" s="17">
        <v>7.2352999999999996</v>
      </c>
      <c r="I446" s="17">
        <v>36.04280372399036</v>
      </c>
      <c r="J446" s="18">
        <f t="shared" si="18"/>
        <v>7.5373152489661841</v>
      </c>
      <c r="K446" s="18">
        <f t="shared" si="19"/>
        <v>0.60305898628115473</v>
      </c>
      <c r="L446" s="18">
        <f t="shared" si="20"/>
        <v>0.94926996617421222</v>
      </c>
    </row>
    <row r="447" spans="1:12" x14ac:dyDescent="0.25">
      <c r="A447" t="s">
        <v>17</v>
      </c>
      <c r="B447" s="15">
        <v>1</v>
      </c>
      <c r="C447" s="16">
        <v>449</v>
      </c>
      <c r="D447" s="17">
        <v>6.8234818181818184</v>
      </c>
      <c r="E447" s="17">
        <v>34.245209090909093</v>
      </c>
      <c r="F447" s="17">
        <v>26.853909090909099</v>
      </c>
      <c r="G447" s="17">
        <v>21.494656653380719</v>
      </c>
      <c r="H447" s="17">
        <v>7.2552727272727262</v>
      </c>
      <c r="I447" s="17">
        <v>36.151700988176387</v>
      </c>
      <c r="J447" s="18">
        <f t="shared" si="18"/>
        <v>7.5373548530772769</v>
      </c>
      <c r="K447" s="18">
        <f t="shared" si="19"/>
        <v>0.60299739542380659</v>
      </c>
      <c r="L447" s="18">
        <f t="shared" si="20"/>
        <v>0.94918498652230221</v>
      </c>
    </row>
    <row r="448" spans="1:12" x14ac:dyDescent="0.25">
      <c r="A448" t="s">
        <v>17</v>
      </c>
      <c r="B448" s="15">
        <v>1</v>
      </c>
      <c r="C448" s="16">
        <v>450</v>
      </c>
      <c r="D448" s="17">
        <v>6.8206181818181806</v>
      </c>
      <c r="E448" s="17">
        <v>34.246345454545462</v>
      </c>
      <c r="F448" s="17">
        <v>26.855218181818181</v>
      </c>
      <c r="G448" s="17">
        <v>21.425435863428881</v>
      </c>
      <c r="H448" s="17">
        <v>7.2316363636363636</v>
      </c>
      <c r="I448" s="17">
        <v>36.26901480666929</v>
      </c>
      <c r="J448" s="18">
        <f t="shared" si="18"/>
        <v>7.5372269535310004</v>
      </c>
      <c r="K448" s="18">
        <f t="shared" si="19"/>
        <v>0.60280903795581398</v>
      </c>
      <c r="L448" s="18">
        <f t="shared" si="20"/>
        <v>0.94888446423185036</v>
      </c>
    </row>
    <row r="449" spans="1:12" x14ac:dyDescent="0.25">
      <c r="A449" t="s">
        <v>17</v>
      </c>
      <c r="B449" s="15">
        <v>1</v>
      </c>
      <c r="C449" s="16">
        <v>451</v>
      </c>
      <c r="D449" s="17">
        <v>6.8136363636363626</v>
      </c>
      <c r="E449" s="17">
        <v>34.246863636363628</v>
      </c>
      <c r="F449" s="17">
        <v>26.85655454545455</v>
      </c>
      <c r="G449" s="17">
        <v>21.246296187550179</v>
      </c>
      <c r="H449" s="17">
        <v>7.1697272727272727</v>
      </c>
      <c r="I449" s="17">
        <v>36.349036815310157</v>
      </c>
      <c r="J449" s="18">
        <f t="shared" si="18"/>
        <v>7.536899502074645</v>
      </c>
      <c r="K449" s="18">
        <f t="shared" si="19"/>
        <v>0.60233485690141153</v>
      </c>
      <c r="L449" s="18">
        <f t="shared" si="20"/>
        <v>0.94812705349418858</v>
      </c>
    </row>
    <row r="450" spans="1:12" x14ac:dyDescent="0.25">
      <c r="A450" t="s">
        <v>17</v>
      </c>
      <c r="B450" s="15">
        <v>1</v>
      </c>
      <c r="C450" s="16">
        <v>452</v>
      </c>
      <c r="D450" s="17">
        <v>6.8050999999999986</v>
      </c>
      <c r="E450" s="17">
        <v>34.247000000000007</v>
      </c>
      <c r="F450" s="17">
        <v>26.85782727272727</v>
      </c>
      <c r="G450" s="17">
        <v>21.177867422046681</v>
      </c>
      <c r="H450" s="17">
        <v>7.1454545454545446</v>
      </c>
      <c r="I450" s="17">
        <v>36.310191180047603</v>
      </c>
      <c r="J450" s="18">
        <f t="shared" si="18"/>
        <v>7.5367269070296405</v>
      </c>
      <c r="K450" s="18">
        <f t="shared" si="19"/>
        <v>0.60198701601642535</v>
      </c>
      <c r="L450" s="18">
        <f t="shared" si="20"/>
        <v>0.94758250866429705</v>
      </c>
    </row>
    <row r="451" spans="1:12" x14ac:dyDescent="0.25">
      <c r="A451" t="s">
        <v>17</v>
      </c>
      <c r="B451" s="15">
        <v>1</v>
      </c>
      <c r="C451" s="16">
        <v>453</v>
      </c>
      <c r="D451" s="17">
        <v>6.7956090909090907</v>
      </c>
      <c r="E451" s="17">
        <v>34.247136363636358</v>
      </c>
      <c r="F451" s="17">
        <v>26.859218181818189</v>
      </c>
      <c r="G451" s="17">
        <v>21.200375923002071</v>
      </c>
      <c r="H451" s="17">
        <v>7.1515454545454551</v>
      </c>
      <c r="I451" s="17">
        <v>36.348259902604902</v>
      </c>
      <c r="J451" s="18">
        <f t="shared" si="18"/>
        <v>7.536684052436228</v>
      </c>
      <c r="K451" s="18">
        <f t="shared" si="19"/>
        <v>0.60175108963725699</v>
      </c>
      <c r="L451" s="18">
        <f t="shared" si="20"/>
        <v>0.94722527448985738</v>
      </c>
    </row>
    <row r="452" spans="1:12" x14ac:dyDescent="0.25">
      <c r="A452" t="s">
        <v>17</v>
      </c>
      <c r="B452" s="15">
        <v>1</v>
      </c>
      <c r="C452" s="16">
        <v>454</v>
      </c>
      <c r="D452" s="17">
        <v>6.789781818181817</v>
      </c>
      <c r="E452" s="17">
        <v>34.247363636363637</v>
      </c>
      <c r="F452" s="17">
        <v>26.86021818181818</v>
      </c>
      <c r="G452" s="17">
        <v>21.076163636293462</v>
      </c>
      <c r="H452" s="17">
        <v>7.1062999999999992</v>
      </c>
      <c r="I452" s="17">
        <v>36.247131765471387</v>
      </c>
      <c r="J452" s="18">
        <f t="shared" ref="J452:J515" si="21">((7.714+-0.001)+((0.0125+-0.00084)*(D452-9.59)))+((0.00164+-0.000024)*(G452-116.3))+(((0.000043+-0.0000055)*((D452-9.59)*(G452-116.13))))</f>
        <v>7.5364491669676461</v>
      </c>
      <c r="K452" s="18">
        <f t="shared" ref="K452:K515" si="22">((0.979+-0.002)+((0.0841+-0.0017)*(D452-9.59)))+((0.00316+-0.000051)*(G452-116.3))+(((0.000579+-0.000011)*((D452-9.59)*(G452-116.13))))</f>
        <v>0.6013965156789598</v>
      </c>
      <c r="L452" s="18">
        <f t="shared" ref="L452:L515" si="23">((1.542+-0.004)+((0.129+-0.003)*(D452-9.59)))+((0.00501+-0.000079)*(G452-116.3))+(((0.000886+-0.000018)*((D452-9.59)*(G452-116.13))))</f>
        <v>0.94666061734818041</v>
      </c>
    </row>
    <row r="453" spans="1:12" x14ac:dyDescent="0.25">
      <c r="A453" t="s">
        <v>17</v>
      </c>
      <c r="B453" s="15">
        <v>1</v>
      </c>
      <c r="C453" s="16">
        <v>455</v>
      </c>
      <c r="D453" s="17">
        <v>6.7845727272727281</v>
      </c>
      <c r="E453" s="17">
        <v>34.247781818181807</v>
      </c>
      <c r="F453" s="17">
        <v>26.861254545454539</v>
      </c>
      <c r="G453" s="17">
        <v>20.946968954945479</v>
      </c>
      <c r="H453" s="17">
        <v>7.0618999999999996</v>
      </c>
      <c r="I453" s="17">
        <v>36.177598078351423</v>
      </c>
      <c r="J453" s="18">
        <f t="shared" si="21"/>
        <v>7.5362118100009905</v>
      </c>
      <c r="K453" s="18">
        <f t="shared" si="22"/>
        <v>0.60105273164675521</v>
      </c>
      <c r="L453" s="18">
        <f t="shared" si="23"/>
        <v>0.94611160135014982</v>
      </c>
    </row>
    <row r="454" spans="1:12" x14ac:dyDescent="0.25">
      <c r="A454" t="s">
        <v>17</v>
      </c>
      <c r="B454" s="15">
        <v>1</v>
      </c>
      <c r="C454" s="16">
        <v>456</v>
      </c>
      <c r="D454" s="17">
        <v>6.7801545454545442</v>
      </c>
      <c r="E454" s="17">
        <v>34.248163636363643</v>
      </c>
      <c r="F454" s="17">
        <v>26.86213636363636</v>
      </c>
      <c r="G454" s="17">
        <v>20.848657479779419</v>
      </c>
      <c r="H454" s="17">
        <v>7.0282000000000009</v>
      </c>
      <c r="I454" s="17">
        <v>36.362503302201183</v>
      </c>
      <c r="J454" s="18">
        <f t="shared" si="21"/>
        <v>7.5360275517567024</v>
      </c>
      <c r="K454" s="18">
        <f t="shared" si="22"/>
        <v>0.60077879185027716</v>
      </c>
      <c r="L454" s="18">
        <f t="shared" si="23"/>
        <v>0.94567493811528269</v>
      </c>
    </row>
    <row r="455" spans="1:12" x14ac:dyDescent="0.25">
      <c r="A455" t="s">
        <v>17</v>
      </c>
      <c r="B455" s="15">
        <v>1</v>
      </c>
      <c r="C455" s="16">
        <v>457</v>
      </c>
      <c r="D455" s="17">
        <v>6.7742636363636368</v>
      </c>
      <c r="E455" s="17">
        <v>34.248518181818177</v>
      </c>
      <c r="F455" s="17">
        <v>26.863227272727269</v>
      </c>
      <c r="G455" s="17">
        <v>20.846895624897559</v>
      </c>
      <c r="H455" s="17">
        <v>7.0263000000000009</v>
      </c>
      <c r="I455" s="17">
        <v>36.224342326117373</v>
      </c>
      <c r="J455" s="18">
        <f t="shared" si="21"/>
        <v>7.5359772511484264</v>
      </c>
      <c r="K455" s="18">
        <f t="shared" si="22"/>
        <v>0.60060953597311884</v>
      </c>
      <c r="L455" s="18">
        <f t="shared" si="23"/>
        <v>0.94541550489587745</v>
      </c>
    </row>
    <row r="456" spans="1:12" x14ac:dyDescent="0.25">
      <c r="A456" t="s">
        <v>17</v>
      </c>
      <c r="B456" s="15">
        <v>1</v>
      </c>
      <c r="C456" s="16">
        <v>458</v>
      </c>
      <c r="D456" s="17">
        <v>6.7699363636363641</v>
      </c>
      <c r="E456" s="17">
        <v>34.248981818181811</v>
      </c>
      <c r="F456" s="17">
        <v>26.864181818181819</v>
      </c>
      <c r="G456" s="17">
        <v>20.661755896548591</v>
      </c>
      <c r="H456" s="17">
        <v>6.9657272727272721</v>
      </c>
      <c r="I456" s="17">
        <v>36.288049167947953</v>
      </c>
      <c r="J456" s="18">
        <f t="shared" si="21"/>
        <v>7.5356626501647082</v>
      </c>
      <c r="K456" s="18">
        <f t="shared" si="22"/>
        <v>0.60020812086422803</v>
      </c>
      <c r="L456" s="18">
        <f t="shared" si="23"/>
        <v>0.94476842264937422</v>
      </c>
    </row>
    <row r="457" spans="1:12" x14ac:dyDescent="0.25">
      <c r="A457" t="s">
        <v>17</v>
      </c>
      <c r="B457" s="15">
        <v>1</v>
      </c>
      <c r="C457" s="16">
        <v>459</v>
      </c>
      <c r="D457" s="17">
        <v>6.7644909090909104</v>
      </c>
      <c r="E457" s="17">
        <v>34.249272727272732</v>
      </c>
      <c r="F457" s="17">
        <v>26.865154545454551</v>
      </c>
      <c r="G457" s="17">
        <v>20.600055958484841</v>
      </c>
      <c r="H457" s="17">
        <v>6.9442727272727272</v>
      </c>
      <c r="I457" s="17">
        <v>36.297372120410962</v>
      </c>
      <c r="J457" s="18">
        <f t="shared" si="21"/>
        <v>7.5355254816292865</v>
      </c>
      <c r="K457" s="18">
        <f t="shared" si="22"/>
        <v>0.59996189687903612</v>
      </c>
      <c r="L457" s="18">
        <f t="shared" si="23"/>
        <v>0.94438062007476065</v>
      </c>
    </row>
    <row r="458" spans="1:12" x14ac:dyDescent="0.25">
      <c r="A458" t="s">
        <v>17</v>
      </c>
      <c r="B458" s="15">
        <v>1</v>
      </c>
      <c r="C458" s="16">
        <v>460</v>
      </c>
      <c r="D458" s="17">
        <v>6.7568090909090914</v>
      </c>
      <c r="E458" s="17">
        <v>34.24960909090909</v>
      </c>
      <c r="F458" s="17">
        <v>26.866472727272729</v>
      </c>
      <c r="G458" s="17">
        <v>20.590144853037099</v>
      </c>
      <c r="H458" s="17">
        <v>6.9395454545454553</v>
      </c>
      <c r="I458" s="17">
        <v>36.243376687396008</v>
      </c>
      <c r="J458" s="18">
        <f t="shared" si="21"/>
        <v>7.5354484674221913</v>
      </c>
      <c r="K458" s="18">
        <f t="shared" si="22"/>
        <v>0.59973087410408032</v>
      </c>
      <c r="L458" s="18">
        <f t="shared" si="23"/>
        <v>0.94402518910742184</v>
      </c>
    </row>
    <row r="459" spans="1:12" x14ac:dyDescent="0.25">
      <c r="A459" t="s">
        <v>17</v>
      </c>
      <c r="B459" s="15">
        <v>1</v>
      </c>
      <c r="C459" s="16">
        <v>461</v>
      </c>
      <c r="D459" s="17">
        <v>6.7516636363636371</v>
      </c>
      <c r="E459" s="17">
        <v>34.250090909090908</v>
      </c>
      <c r="F459" s="17">
        <v>26.867527272727269</v>
      </c>
      <c r="G459" s="17">
        <v>20.480601773294151</v>
      </c>
      <c r="H459" s="17">
        <v>6.9020000000000001</v>
      </c>
      <c r="I459" s="17">
        <v>36.342433057315517</v>
      </c>
      <c r="J459" s="18">
        <f t="shared" si="21"/>
        <v>7.535241544158648</v>
      </c>
      <c r="K459" s="18">
        <f t="shared" si="22"/>
        <v>0.59942214835291452</v>
      </c>
      <c r="L459" s="18">
        <f t="shared" si="23"/>
        <v>0.94353328887334964</v>
      </c>
    </row>
    <row r="460" spans="1:12" x14ac:dyDescent="0.25">
      <c r="A460" t="s">
        <v>17</v>
      </c>
      <c r="B460" s="15">
        <v>1</v>
      </c>
      <c r="C460" s="16">
        <v>462</v>
      </c>
      <c r="D460" s="17">
        <v>6.7447636363636354</v>
      </c>
      <c r="E460" s="17">
        <v>34.25079090909091</v>
      </c>
      <c r="F460" s="17">
        <v>26.869036363636361</v>
      </c>
      <c r="G460" s="17">
        <v>20.496228939312211</v>
      </c>
      <c r="H460" s="17">
        <v>6.9082999999999997</v>
      </c>
      <c r="I460" s="17">
        <v>36.394486208567344</v>
      </c>
      <c r="J460" s="18">
        <f t="shared" si="21"/>
        <v>7.5352094255789366</v>
      </c>
      <c r="K460" s="18">
        <f t="shared" si="22"/>
        <v>0.5992517873603781</v>
      </c>
      <c r="L460" s="18">
        <f t="shared" si="23"/>
        <v>0.94327521593732289</v>
      </c>
    </row>
    <row r="461" spans="1:12" x14ac:dyDescent="0.25">
      <c r="A461" t="s">
        <v>17</v>
      </c>
      <c r="B461" s="15">
        <v>1</v>
      </c>
      <c r="C461" s="16">
        <v>463</v>
      </c>
      <c r="D461" s="17">
        <v>6.7371181818181816</v>
      </c>
      <c r="E461" s="17">
        <v>34.251100000000001</v>
      </c>
      <c r="F461" s="17">
        <v>26.8703</v>
      </c>
      <c r="G461" s="17">
        <v>20.269850210554011</v>
      </c>
      <c r="H461" s="17">
        <v>6.8283333333333331</v>
      </c>
      <c r="I461" s="17">
        <v>36.603087269927258</v>
      </c>
      <c r="J461" s="18">
        <f t="shared" si="21"/>
        <v>7.5348060888810986</v>
      </c>
      <c r="K461" s="18">
        <f t="shared" si="22"/>
        <v>0.59870012383040838</v>
      </c>
      <c r="L461" s="18">
        <f t="shared" si="23"/>
        <v>0.94239084716805943</v>
      </c>
    </row>
    <row r="462" spans="1:12" x14ac:dyDescent="0.25">
      <c r="A462" t="s">
        <v>17</v>
      </c>
      <c r="B462" s="15">
        <v>1</v>
      </c>
      <c r="C462" s="16">
        <v>464</v>
      </c>
      <c r="D462" s="17">
        <v>6.731672727272727</v>
      </c>
      <c r="E462" s="17">
        <v>34.251209090909093</v>
      </c>
      <c r="F462" s="17">
        <v>26.87113636363636</v>
      </c>
      <c r="G462" s="17">
        <v>20.190097795605791</v>
      </c>
      <c r="H462" s="17">
        <v>6.8008888888888892</v>
      </c>
      <c r="I462" s="17">
        <v>36.467257031959193</v>
      </c>
      <c r="J462" s="18">
        <f t="shared" si="21"/>
        <v>7.5346418385007095</v>
      </c>
      <c r="K462" s="18">
        <f t="shared" si="22"/>
        <v>0.59842944573354018</v>
      </c>
      <c r="L462" s="18">
        <f t="shared" si="23"/>
        <v>0.94196242653030726</v>
      </c>
    </row>
    <row r="463" spans="1:12" x14ac:dyDescent="0.25">
      <c r="A463" t="s">
        <v>17</v>
      </c>
      <c r="B463" s="15">
        <v>1</v>
      </c>
      <c r="C463" s="16">
        <v>465</v>
      </c>
      <c r="D463" s="17">
        <v>6.7268999999999997</v>
      </c>
      <c r="E463" s="17">
        <v>34.251800000000003</v>
      </c>
      <c r="F463" s="17">
        <v>26.872263636363641</v>
      </c>
      <c r="G463" s="17">
        <v>20.12097125579459</v>
      </c>
      <c r="H463" s="17">
        <v>6.7768888888888874</v>
      </c>
      <c r="I463" s="17">
        <v>36.462336584825927</v>
      </c>
      <c r="J463" s="18">
        <f t="shared" si="21"/>
        <v>7.5344990729317711</v>
      </c>
      <c r="K463" s="18">
        <f t="shared" si="22"/>
        <v>0.5981937593464649</v>
      </c>
      <c r="L463" s="18">
        <f t="shared" si="23"/>
        <v>0.94158944403378309</v>
      </c>
    </row>
    <row r="464" spans="1:12" x14ac:dyDescent="0.25">
      <c r="A464" t="s">
        <v>17</v>
      </c>
      <c r="B464" s="15">
        <v>1</v>
      </c>
      <c r="C464" s="16">
        <v>466</v>
      </c>
      <c r="D464" s="17">
        <v>6.7208000000000014</v>
      </c>
      <c r="E464" s="17">
        <v>34.252254545454541</v>
      </c>
      <c r="F464" s="17">
        <v>26.873436363636369</v>
      </c>
      <c r="G464" s="17">
        <v>19.932482013052901</v>
      </c>
      <c r="H464" s="17">
        <v>6.7103999999999999</v>
      </c>
      <c r="I464" s="17">
        <v>36.579391432417097</v>
      </c>
      <c r="J464" s="18">
        <f t="shared" si="21"/>
        <v>7.5341655908808995</v>
      </c>
      <c r="K464" s="18">
        <f t="shared" si="22"/>
        <v>0.59774494034800985</v>
      </c>
      <c r="L464" s="18">
        <f t="shared" si="23"/>
        <v>0.94086917815823701</v>
      </c>
    </row>
    <row r="465" spans="1:12" x14ac:dyDescent="0.25">
      <c r="A465" t="s">
        <v>17</v>
      </c>
      <c r="B465" s="15">
        <v>1</v>
      </c>
      <c r="C465" s="16">
        <v>467</v>
      </c>
      <c r="D465" s="17">
        <v>6.7161999999999997</v>
      </c>
      <c r="E465" s="17">
        <v>34.252490909090902</v>
      </c>
      <c r="F465" s="17">
        <v>26.874245454545459</v>
      </c>
      <c r="G465" s="17">
        <v>19.854180383086121</v>
      </c>
      <c r="H465" s="17">
        <v>6.682900000000001</v>
      </c>
      <c r="I465" s="17">
        <v>36.768440190694868</v>
      </c>
      <c r="J465" s="18">
        <f t="shared" si="21"/>
        <v>7.5340104518896336</v>
      </c>
      <c r="K465" s="18">
        <f t="shared" si="22"/>
        <v>0.59750161864678419</v>
      </c>
      <c r="L465" s="18">
        <f t="shared" si="23"/>
        <v>0.94048289042929323</v>
      </c>
    </row>
    <row r="466" spans="1:12" x14ac:dyDescent="0.25">
      <c r="A466" t="s">
        <v>17</v>
      </c>
      <c r="B466" s="15">
        <v>1</v>
      </c>
      <c r="C466" s="16">
        <v>468</v>
      </c>
      <c r="D466" s="17">
        <v>6.7076272727272732</v>
      </c>
      <c r="E466" s="17">
        <v>34.252654545454547</v>
      </c>
      <c r="F466" s="17">
        <v>26.875545454545449</v>
      </c>
      <c r="G466" s="17">
        <v>19.87416162585339</v>
      </c>
      <c r="H466" s="17">
        <v>6.6888000000000014</v>
      </c>
      <c r="I466" s="17">
        <v>36.641803419738928</v>
      </c>
      <c r="J466" s="18">
        <f t="shared" si="21"/>
        <v>7.5339715743137701</v>
      </c>
      <c r="K466" s="18">
        <f t="shared" si="22"/>
        <v>0.59729343128189938</v>
      </c>
      <c r="L466" s="18">
        <f t="shared" si="23"/>
        <v>0.94016766386623696</v>
      </c>
    </row>
    <row r="467" spans="1:12" x14ac:dyDescent="0.25">
      <c r="A467" t="s">
        <v>17</v>
      </c>
      <c r="B467" s="15">
        <v>1</v>
      </c>
      <c r="C467" s="16">
        <v>469</v>
      </c>
      <c r="D467" s="17">
        <v>6.7050538461538451</v>
      </c>
      <c r="E467" s="17">
        <v>34.250376923076928</v>
      </c>
      <c r="F467" s="17">
        <v>26.874092307692312</v>
      </c>
      <c r="G467" s="17">
        <v>20.196321881481211</v>
      </c>
      <c r="H467" s="17">
        <v>6.7966666666666669</v>
      </c>
      <c r="I467" s="17">
        <v>36.547114240935301</v>
      </c>
      <c r="J467" s="18">
        <f t="shared" si="21"/>
        <v>7.5344366150958395</v>
      </c>
      <c r="K467" s="18">
        <f t="shared" si="22"/>
        <v>0.59769576721720852</v>
      </c>
      <c r="L467" s="18">
        <f t="shared" si="23"/>
        <v>0.94084026209127603</v>
      </c>
    </row>
    <row r="468" spans="1:12" x14ac:dyDescent="0.25">
      <c r="A468" t="s">
        <v>17</v>
      </c>
      <c r="B468" s="15">
        <v>1</v>
      </c>
      <c r="C468" s="16">
        <v>470</v>
      </c>
      <c r="D468" s="17">
        <v>6.6909850000000004</v>
      </c>
      <c r="E468" s="17">
        <v>34.254694999999998</v>
      </c>
      <c r="F468" s="17">
        <v>26.879390000000001</v>
      </c>
      <c r="G468" s="17">
        <v>19.447189443867732</v>
      </c>
      <c r="H468" s="17">
        <v>6.5441111111111114</v>
      </c>
      <c r="I468" s="17">
        <v>36.659140840108748</v>
      </c>
      <c r="J468" s="18">
        <f t="shared" si="21"/>
        <v>7.533194027667955</v>
      </c>
      <c r="K468" s="18">
        <f t="shared" si="22"/>
        <v>0.59620760943019591</v>
      </c>
      <c r="L468" s="18">
        <f t="shared" si="23"/>
        <v>0.93843021001023874</v>
      </c>
    </row>
    <row r="469" spans="1:12" x14ac:dyDescent="0.25">
      <c r="A469" t="s">
        <v>17</v>
      </c>
      <c r="B469" s="15">
        <v>1</v>
      </c>
      <c r="C469" s="16">
        <v>471</v>
      </c>
      <c r="D469" s="17">
        <v>6.6840636363636374</v>
      </c>
      <c r="E469" s="17">
        <v>34.253918181818193</v>
      </c>
      <c r="F469" s="17">
        <v>26.87972727272728</v>
      </c>
      <c r="G469" s="17">
        <v>19.645796287081041</v>
      </c>
      <c r="H469" s="17">
        <v>6.6086666666666671</v>
      </c>
      <c r="I469" s="17">
        <v>36.888732174557902</v>
      </c>
      <c r="J469" s="18">
        <f t="shared" si="21"/>
        <v>7.533437724653143</v>
      </c>
      <c r="K469" s="18">
        <f t="shared" si="22"/>
        <v>0.59630703534967266</v>
      </c>
      <c r="L469" s="18">
        <f t="shared" si="23"/>
        <v>0.93861733755594989</v>
      </c>
    </row>
    <row r="470" spans="1:12" x14ac:dyDescent="0.25">
      <c r="A470" t="s">
        <v>17</v>
      </c>
      <c r="B470" s="15">
        <v>1</v>
      </c>
      <c r="C470" s="16">
        <v>472</v>
      </c>
      <c r="D470" s="17">
        <v>6.6751727272727273</v>
      </c>
      <c r="E470" s="17">
        <v>34.254909090909088</v>
      </c>
      <c r="F470" s="17">
        <v>26.881709090909091</v>
      </c>
      <c r="G470" s="17">
        <v>19.47870128849398</v>
      </c>
      <c r="H470" s="17">
        <v>6.5526</v>
      </c>
      <c r="I470" s="17">
        <v>36.820104885594063</v>
      </c>
      <c r="J470" s="18">
        <f t="shared" si="21"/>
        <v>7.533114464335787</v>
      </c>
      <c r="K470" s="18">
        <f t="shared" si="22"/>
        <v>0.59581882096476346</v>
      </c>
      <c r="L470" s="18">
        <f t="shared" si="23"/>
        <v>0.93784049805013281</v>
      </c>
    </row>
    <row r="471" spans="1:12" x14ac:dyDescent="0.25">
      <c r="A471" t="s">
        <v>17</v>
      </c>
      <c r="B471" s="15">
        <v>1</v>
      </c>
      <c r="C471" s="16">
        <v>473</v>
      </c>
      <c r="D471" s="17">
        <v>6.6691363636363636</v>
      </c>
      <c r="E471" s="17">
        <v>34.255209090909091</v>
      </c>
      <c r="F471" s="17">
        <v>26.882754545454549</v>
      </c>
      <c r="G471" s="17">
        <v>19.396046999364</v>
      </c>
      <c r="H471" s="17">
        <v>6.5242999999999993</v>
      </c>
      <c r="I471" s="17">
        <v>36.923822731745076</v>
      </c>
      <c r="J471" s="18">
        <f t="shared" si="21"/>
        <v>7.5329414426655195</v>
      </c>
      <c r="K471" s="18">
        <f t="shared" si="22"/>
        <v>0.59553296397433853</v>
      </c>
      <c r="L471" s="18">
        <f t="shared" si="23"/>
        <v>0.93738831277810553</v>
      </c>
    </row>
    <row r="472" spans="1:12" x14ac:dyDescent="0.25">
      <c r="A472" t="s">
        <v>17</v>
      </c>
      <c r="B472" s="15">
        <v>1</v>
      </c>
      <c r="C472" s="16">
        <v>474</v>
      </c>
      <c r="D472" s="17">
        <v>6.6642181818181818</v>
      </c>
      <c r="E472" s="17">
        <v>34.255463636363643</v>
      </c>
      <c r="F472" s="17">
        <v>26.883618181818179</v>
      </c>
      <c r="G472" s="17">
        <v>19.055683318797151</v>
      </c>
      <c r="H472" s="17">
        <v>6.4058888888888887</v>
      </c>
      <c r="I472" s="17">
        <v>36.841211014086717</v>
      </c>
      <c r="J472" s="18">
        <f t="shared" si="21"/>
        <v>7.5323892533966115</v>
      </c>
      <c r="K472" s="18">
        <f t="shared" si="22"/>
        <v>0.59490537541066568</v>
      </c>
      <c r="L472" s="18">
        <f t="shared" si="23"/>
        <v>0.93636762437227306</v>
      </c>
    </row>
    <row r="473" spans="1:12" x14ac:dyDescent="0.25">
      <c r="A473" t="s">
        <v>17</v>
      </c>
      <c r="B473" s="15">
        <v>1</v>
      </c>
      <c r="C473" s="16">
        <v>475</v>
      </c>
      <c r="D473" s="17">
        <v>6.6593454545454538</v>
      </c>
      <c r="E473" s="17">
        <v>34.255854545454547</v>
      </c>
      <c r="F473" s="17">
        <v>26.884599999999999</v>
      </c>
      <c r="G473" s="17">
        <v>19.008790666448789</v>
      </c>
      <c r="H473" s="17">
        <v>6.3892222222222221</v>
      </c>
      <c r="I473" s="17">
        <v>36.646335410519569</v>
      </c>
      <c r="J473" s="18">
        <f t="shared" si="21"/>
        <v>7.5322795504767353</v>
      </c>
      <c r="K473" s="18">
        <f t="shared" si="22"/>
        <v>0.59470480495759392</v>
      </c>
      <c r="L473" s="18">
        <f t="shared" si="23"/>
        <v>0.93605229744806984</v>
      </c>
    </row>
    <row r="474" spans="1:12" x14ac:dyDescent="0.25">
      <c r="A474" t="s">
        <v>17</v>
      </c>
      <c r="B474" s="15">
        <v>1</v>
      </c>
      <c r="C474" s="16">
        <v>476</v>
      </c>
      <c r="D474" s="17">
        <v>6.6539909090909077</v>
      </c>
      <c r="E474" s="17">
        <v>34.256372727272733</v>
      </c>
      <c r="F474" s="17">
        <v>26.88574545454545</v>
      </c>
      <c r="G474" s="17">
        <v>18.94788109205599</v>
      </c>
      <c r="H474" s="17">
        <v>6.3677777777777784</v>
      </c>
      <c r="I474" s="17">
        <v>36.771288870614107</v>
      </c>
      <c r="J474" s="18">
        <f t="shared" si="21"/>
        <v>7.5321448942667946</v>
      </c>
      <c r="K474" s="18">
        <f t="shared" si="22"/>
        <v>0.59447118127001097</v>
      </c>
      <c r="L474" s="18">
        <f t="shared" si="23"/>
        <v>0.93568389963236021</v>
      </c>
    </row>
    <row r="475" spans="1:12" x14ac:dyDescent="0.25">
      <c r="A475" t="s">
        <v>17</v>
      </c>
      <c r="B475" s="15">
        <v>1</v>
      </c>
      <c r="C475" s="16">
        <v>477</v>
      </c>
      <c r="D475" s="17">
        <v>6.6486909090909103</v>
      </c>
      <c r="E475" s="17">
        <v>34.256727272727268</v>
      </c>
      <c r="F475" s="17">
        <v>26.886745454545451</v>
      </c>
      <c r="G475" s="17">
        <v>18.835267588123219</v>
      </c>
      <c r="H475" s="17">
        <v>6.3291111111111107</v>
      </c>
      <c r="I475" s="17">
        <v>36.960985056146249</v>
      </c>
      <c r="J475" s="18">
        <f t="shared" si="21"/>
        <v>7.5319328489576804</v>
      </c>
      <c r="K475" s="18">
        <f t="shared" si="22"/>
        <v>0.59416504221483846</v>
      </c>
      <c r="L475" s="18">
        <f t="shared" si="23"/>
        <v>0.93519538767894894</v>
      </c>
    </row>
    <row r="476" spans="1:12" x14ac:dyDescent="0.25">
      <c r="A476" t="s">
        <v>17</v>
      </c>
      <c r="B476" s="15">
        <v>1</v>
      </c>
      <c r="C476" s="16">
        <v>478</v>
      </c>
      <c r="D476" s="17">
        <v>6.6424181818181811</v>
      </c>
      <c r="E476" s="17">
        <v>34.256763636363637</v>
      </c>
      <c r="F476" s="17">
        <v>26.887609090909091</v>
      </c>
      <c r="G476" s="17">
        <v>19.12587237992593</v>
      </c>
      <c r="H476" s="17">
        <v>6.4301000000000004</v>
      </c>
      <c r="I476" s="17">
        <v>36.91566514833994</v>
      </c>
      <c r="J476" s="18">
        <f t="shared" si="21"/>
        <v>7.5323200908732675</v>
      </c>
      <c r="K476" s="18">
        <f t="shared" si="22"/>
        <v>0.59441177383635058</v>
      </c>
      <c r="L476" s="18">
        <f t="shared" si="23"/>
        <v>0.93562422689830416</v>
      </c>
    </row>
    <row r="477" spans="1:12" x14ac:dyDescent="0.25">
      <c r="A477" t="s">
        <v>17</v>
      </c>
      <c r="B477" s="15">
        <v>1</v>
      </c>
      <c r="C477" s="16">
        <v>479</v>
      </c>
      <c r="D477" s="17">
        <v>6.6358363636363631</v>
      </c>
      <c r="E477" s="17">
        <v>34.256972727272732</v>
      </c>
      <c r="F477" s="17">
        <v>26.888672727272731</v>
      </c>
      <c r="G477" s="17">
        <v>19.121503412682941</v>
      </c>
      <c r="H477" s="17">
        <v>6.4278000000000004</v>
      </c>
      <c r="I477" s="17">
        <v>36.925506042606443</v>
      </c>
      <c r="J477" s="18">
        <f t="shared" si="21"/>
        <v>7.5322607130037662</v>
      </c>
      <c r="K477" s="18">
        <f t="shared" si="22"/>
        <v>0.59422582715843242</v>
      </c>
      <c r="L477" s="18">
        <f t="shared" si="23"/>
        <v>0.93533876374185365</v>
      </c>
    </row>
    <row r="478" spans="1:12" x14ac:dyDescent="0.25">
      <c r="A478" t="s">
        <v>17</v>
      </c>
      <c r="B478" s="15">
        <v>1</v>
      </c>
      <c r="C478" s="16">
        <v>480</v>
      </c>
      <c r="D478" s="17">
        <v>6.6322181818181827</v>
      </c>
      <c r="E478" s="17">
        <v>34.257254545454543</v>
      </c>
      <c r="F478" s="17">
        <v>26.88939090909091</v>
      </c>
      <c r="G478" s="17">
        <v>19.04624967708083</v>
      </c>
      <c r="H478" s="17">
        <v>6.4022000000000006</v>
      </c>
      <c r="I478" s="17">
        <v>37.012520265594567</v>
      </c>
      <c r="J478" s="18">
        <f t="shared" si="21"/>
        <v>7.5321184241611387</v>
      </c>
      <c r="K478" s="18">
        <f t="shared" si="22"/>
        <v>0.59401951770600947</v>
      </c>
      <c r="L478" s="18">
        <f t="shared" si="23"/>
        <v>0.93500966280873377</v>
      </c>
    </row>
    <row r="479" spans="1:12" x14ac:dyDescent="0.25">
      <c r="A479" t="s">
        <v>17</v>
      </c>
      <c r="B479" s="15">
        <v>1</v>
      </c>
      <c r="C479" s="16">
        <v>481</v>
      </c>
      <c r="D479" s="17">
        <v>6.6289727272727283</v>
      </c>
      <c r="E479" s="17">
        <v>34.254590909090908</v>
      </c>
      <c r="F479" s="17">
        <v>26.88771818181818</v>
      </c>
      <c r="G479" s="17">
        <v>19.1654477130628</v>
      </c>
      <c r="H479" s="17">
        <v>6.4428999999999998</v>
      </c>
      <c r="I479" s="17">
        <v>37.057581202499136</v>
      </c>
      <c r="J479" s="18">
        <f t="shared" si="21"/>
        <v>7.5322717861471622</v>
      </c>
      <c r="K479" s="18">
        <f t="shared" si="22"/>
        <v>0.59410117007093022</v>
      </c>
      <c r="L479" s="18">
        <f t="shared" si="23"/>
        <v>0.93515563185604478</v>
      </c>
    </row>
    <row r="480" spans="1:12" x14ac:dyDescent="0.25">
      <c r="A480" t="s">
        <v>17</v>
      </c>
      <c r="B480" s="15">
        <v>1</v>
      </c>
      <c r="C480" s="16">
        <v>482</v>
      </c>
      <c r="D480" s="17">
        <v>6.6164363636363648</v>
      </c>
      <c r="E480" s="17">
        <v>34.257436363636359</v>
      </c>
      <c r="F480" s="17">
        <v>26.891654545454539</v>
      </c>
      <c r="G480" s="17">
        <v>19.194078598997461</v>
      </c>
      <c r="H480" s="17">
        <v>6.4505999999999997</v>
      </c>
      <c r="I480" s="17">
        <v>36.934181567815088</v>
      </c>
      <c r="J480" s="18">
        <f t="shared" si="21"/>
        <v>7.5322142714260574</v>
      </c>
      <c r="K480" s="18">
        <f t="shared" si="22"/>
        <v>0.59379928109924063</v>
      </c>
      <c r="L480" s="18">
        <f t="shared" si="23"/>
        <v>0.93469845704178711</v>
      </c>
    </row>
    <row r="481" spans="1:12" x14ac:dyDescent="0.25">
      <c r="A481" t="s">
        <v>17</v>
      </c>
      <c r="B481" s="15">
        <v>1</v>
      </c>
      <c r="C481" s="16">
        <v>483</v>
      </c>
      <c r="D481" s="17">
        <v>6.6068636363636362</v>
      </c>
      <c r="E481" s="17">
        <v>34.256599999999999</v>
      </c>
      <c r="F481" s="17">
        <v>26.89226363636363</v>
      </c>
      <c r="G481" s="17">
        <v>19.169712020511241</v>
      </c>
      <c r="H481" s="17">
        <v>6.4403000000000006</v>
      </c>
      <c r="I481" s="17">
        <v>36.999183264154418</v>
      </c>
      <c r="J481" s="18">
        <f t="shared" si="21"/>
        <v>7.5321008006589061</v>
      </c>
      <c r="K481" s="18">
        <f t="shared" si="22"/>
        <v>0.59350309049948458</v>
      </c>
      <c r="L481" s="18">
        <f t="shared" si="23"/>
        <v>0.93424068861639076</v>
      </c>
    </row>
    <row r="482" spans="1:12" x14ac:dyDescent="0.25">
      <c r="A482" t="s">
        <v>17</v>
      </c>
      <c r="B482" s="15">
        <v>1</v>
      </c>
      <c r="C482" s="16">
        <v>484</v>
      </c>
      <c r="D482" s="17">
        <v>6.5979181818181818</v>
      </c>
      <c r="E482" s="17">
        <v>34.25644545454545</v>
      </c>
      <c r="F482" s="17">
        <v>26.89334545454545</v>
      </c>
      <c r="G482" s="17">
        <v>19.090102615596049</v>
      </c>
      <c r="H482" s="17">
        <v>6.4123999999999999</v>
      </c>
      <c r="I482" s="17">
        <v>37.056933775244758</v>
      </c>
      <c r="J482" s="18">
        <f t="shared" si="21"/>
        <v>7.531909306049382</v>
      </c>
      <c r="K482" s="18">
        <f t="shared" si="22"/>
        <v>0.59314643277170154</v>
      </c>
      <c r="L482" s="18">
        <f t="shared" si="23"/>
        <v>0.93368062624522175</v>
      </c>
    </row>
    <row r="483" spans="1:12" x14ac:dyDescent="0.25">
      <c r="A483" t="s">
        <v>17</v>
      </c>
      <c r="B483" s="15">
        <v>1</v>
      </c>
      <c r="C483" s="16">
        <v>485</v>
      </c>
      <c r="D483" s="17">
        <v>6.5932818181818176</v>
      </c>
      <c r="E483" s="17">
        <v>34.256654545454552</v>
      </c>
      <c r="F483" s="17">
        <v>26.89413636363636</v>
      </c>
      <c r="G483" s="17">
        <v>19.040942700520031</v>
      </c>
      <c r="H483" s="17">
        <v>6.3952000000000009</v>
      </c>
      <c r="I483" s="17">
        <v>37.009283129322696</v>
      </c>
      <c r="J483" s="18">
        <f t="shared" si="21"/>
        <v>7.5317981997764756</v>
      </c>
      <c r="K483" s="18">
        <f t="shared" si="22"/>
        <v>0.5929507852485838</v>
      </c>
      <c r="L483" s="18">
        <f t="shared" si="23"/>
        <v>0.93337243310114038</v>
      </c>
    </row>
    <row r="484" spans="1:12" x14ac:dyDescent="0.25">
      <c r="A484" t="s">
        <v>17</v>
      </c>
      <c r="B484" s="15">
        <v>1</v>
      </c>
      <c r="C484" s="16">
        <v>486</v>
      </c>
      <c r="D484" s="17">
        <v>6.592172727272728</v>
      </c>
      <c r="E484" s="17">
        <v>34.257018181818189</v>
      </c>
      <c r="F484" s="17">
        <v>26.894590909090901</v>
      </c>
      <c r="G484" s="17">
        <v>18.987439950130309</v>
      </c>
      <c r="H484" s="17">
        <v>6.3769999999999998</v>
      </c>
      <c r="I484" s="17">
        <v>37.272397565501059</v>
      </c>
      <c r="J484" s="18">
        <f t="shared" si="21"/>
        <v>7.5317088600541622</v>
      </c>
      <c r="K484" s="18">
        <f t="shared" si="22"/>
        <v>0.59284532134073409</v>
      </c>
      <c r="L484" s="18">
        <f t="shared" si="23"/>
        <v>0.93320155259697646</v>
      </c>
    </row>
    <row r="485" spans="1:12" x14ac:dyDescent="0.25">
      <c r="A485" t="s">
        <v>17</v>
      </c>
      <c r="B485" s="15">
        <v>1</v>
      </c>
      <c r="C485" s="16">
        <v>487</v>
      </c>
      <c r="D485" s="17">
        <v>6.5915454545454546</v>
      </c>
      <c r="E485" s="17">
        <v>34.257572727272731</v>
      </c>
      <c r="F485" s="17">
        <v>26.895127272727269</v>
      </c>
      <c r="G485" s="17">
        <v>18.943503823670969</v>
      </c>
      <c r="H485" s="17">
        <v>6.3624999999999998</v>
      </c>
      <c r="I485" s="17">
        <v>37.066256727707767</v>
      </c>
      <c r="J485" s="18">
        <f t="shared" si="21"/>
        <v>7.5316377705996791</v>
      </c>
      <c r="K485" s="18">
        <f t="shared" si="22"/>
        <v>0.59276647625343226</v>
      </c>
      <c r="L485" s="18">
        <f t="shared" si="23"/>
        <v>0.93307310940335708</v>
      </c>
    </row>
    <row r="486" spans="1:12" x14ac:dyDescent="0.25">
      <c r="A486" t="s">
        <v>17</v>
      </c>
      <c r="B486" s="15">
        <v>1</v>
      </c>
      <c r="C486" s="16">
        <v>488</v>
      </c>
      <c r="D486" s="17">
        <v>6.589363636363637</v>
      </c>
      <c r="E486" s="17">
        <v>34.257781818181819</v>
      </c>
      <c r="F486" s="17">
        <v>26.895572727272729</v>
      </c>
      <c r="G486" s="17">
        <v>18.84303075590239</v>
      </c>
      <c r="H486" s="17">
        <v>6.3284000000000002</v>
      </c>
      <c r="I486" s="17">
        <v>37.002031944073693</v>
      </c>
      <c r="J486" s="18">
        <f t="shared" si="21"/>
        <v>7.5314692233623557</v>
      </c>
      <c r="K486" s="18">
        <f t="shared" si="22"/>
        <v>0.59256600666565329</v>
      </c>
      <c r="L486" s="18">
        <f t="shared" si="23"/>
        <v>0.93274850853490554</v>
      </c>
    </row>
    <row r="487" spans="1:12" x14ac:dyDescent="0.25">
      <c r="A487" t="s">
        <v>17</v>
      </c>
      <c r="B487" s="15">
        <v>1</v>
      </c>
      <c r="C487" s="16">
        <v>489</v>
      </c>
      <c r="D487" s="17">
        <v>6.5812727272727276</v>
      </c>
      <c r="E487" s="17">
        <v>34.258127272727272</v>
      </c>
      <c r="F487" s="17">
        <v>26.89693636363636</v>
      </c>
      <c r="G487" s="17">
        <v>18.580898651394271</v>
      </c>
      <c r="H487" s="17">
        <v>6.2391111111111108</v>
      </c>
      <c r="I487" s="17">
        <v>37.142912114625872</v>
      </c>
      <c r="J487" s="18">
        <f t="shared" si="21"/>
        <v>7.5310103712828136</v>
      </c>
      <c r="K487" s="18">
        <f t="shared" si="22"/>
        <v>0.59197941509596674</v>
      </c>
      <c r="L487" s="18">
        <f t="shared" si="23"/>
        <v>0.9318042958451741</v>
      </c>
    </row>
    <row r="488" spans="1:12" x14ac:dyDescent="0.25">
      <c r="A488" t="s">
        <v>17</v>
      </c>
      <c r="B488" s="15">
        <v>1</v>
      </c>
      <c r="C488" s="16">
        <v>490</v>
      </c>
      <c r="D488" s="17">
        <v>6.5709636363636372</v>
      </c>
      <c r="E488" s="17">
        <v>34.257527272727273</v>
      </c>
      <c r="F488" s="17">
        <v>26.897845454545461</v>
      </c>
      <c r="G488" s="17">
        <v>18.3358818828425</v>
      </c>
      <c r="H488" s="17">
        <v>6.1516250000000001</v>
      </c>
      <c r="I488" s="17">
        <v>37.237954435568263</v>
      </c>
      <c r="J488" s="18">
        <f t="shared" si="21"/>
        <v>7.5305596710756282</v>
      </c>
      <c r="K488" s="18">
        <f t="shared" si="22"/>
        <v>0.59135955169753562</v>
      </c>
      <c r="L488" s="18">
        <f t="shared" si="23"/>
        <v>0.93081214265716383</v>
      </c>
    </row>
    <row r="489" spans="1:12" x14ac:dyDescent="0.25">
      <c r="A489" t="s">
        <v>17</v>
      </c>
      <c r="B489" s="15">
        <v>1</v>
      </c>
      <c r="C489" s="16">
        <v>491</v>
      </c>
      <c r="D489" s="17">
        <v>6.561990909090909</v>
      </c>
      <c r="E489" s="17">
        <v>34.25809090909091</v>
      </c>
      <c r="F489" s="17">
        <v>26.899481818181819</v>
      </c>
      <c r="G489" s="17">
        <v>18.503051827128608</v>
      </c>
      <c r="H489" s="17">
        <v>6.206666666666667</v>
      </c>
      <c r="I489" s="17">
        <v>37.409522657977867</v>
      </c>
      <c r="J489" s="18">
        <f t="shared" si="21"/>
        <v>7.530739118999584</v>
      </c>
      <c r="K489" s="18">
        <f t="shared" si="22"/>
        <v>0.59135082182000742</v>
      </c>
      <c r="L489" s="18">
        <f t="shared" si="23"/>
        <v>0.93082817186094902</v>
      </c>
    </row>
    <row r="490" spans="1:12" x14ac:dyDescent="0.25">
      <c r="A490" t="s">
        <v>17</v>
      </c>
      <c r="B490" s="15">
        <v>1</v>
      </c>
      <c r="C490" s="16">
        <v>492</v>
      </c>
      <c r="D490" s="17">
        <v>6.5569818181818169</v>
      </c>
      <c r="E490" s="17">
        <v>34.259254545454553</v>
      </c>
      <c r="F490" s="17">
        <v>26.901090909090911</v>
      </c>
      <c r="G490" s="17">
        <v>18.294507442161379</v>
      </c>
      <c r="H490" s="17">
        <v>6.1356000000000011</v>
      </c>
      <c r="I490" s="17">
        <v>37.153918377950284</v>
      </c>
      <c r="J490" s="18">
        <f t="shared" si="21"/>
        <v>7.5303857630673479</v>
      </c>
      <c r="K490" s="18">
        <f t="shared" si="22"/>
        <v>0.59092674362073661</v>
      </c>
      <c r="L490" s="18">
        <f t="shared" si="23"/>
        <v>0.93014219177960067</v>
      </c>
    </row>
    <row r="491" spans="1:12" x14ac:dyDescent="0.25">
      <c r="A491" t="s">
        <v>17</v>
      </c>
      <c r="B491" s="15">
        <v>1</v>
      </c>
      <c r="C491" s="16">
        <v>493</v>
      </c>
      <c r="D491" s="17">
        <v>6.5511454545454537</v>
      </c>
      <c r="E491" s="17">
        <v>34.259481818181818</v>
      </c>
      <c r="F491" s="17">
        <v>26.902045454545451</v>
      </c>
      <c r="G491" s="17">
        <v>18.359002091241329</v>
      </c>
      <c r="H491" s="17">
        <v>6.157222222222221</v>
      </c>
      <c r="I491" s="17">
        <v>37.434124893644153</v>
      </c>
      <c r="J491" s="18">
        <f t="shared" si="21"/>
        <v>7.5304359974322699</v>
      </c>
      <c r="K491" s="18">
        <f t="shared" si="22"/>
        <v>0.5908593488763324</v>
      </c>
      <c r="L491" s="18">
        <f t="shared" si="23"/>
        <v>0.93005034492735361</v>
      </c>
    </row>
    <row r="492" spans="1:12" x14ac:dyDescent="0.25">
      <c r="A492" t="s">
        <v>17</v>
      </c>
      <c r="B492" s="15">
        <v>1</v>
      </c>
      <c r="C492" s="16">
        <v>494</v>
      </c>
      <c r="D492" s="17">
        <v>6.5434727272727287</v>
      </c>
      <c r="E492" s="17">
        <v>34.260081818181817</v>
      </c>
      <c r="F492" s="17">
        <v>26.903536363636359</v>
      </c>
      <c r="G492" s="17">
        <v>18.140071039159039</v>
      </c>
      <c r="H492" s="17">
        <v>6.0817999999999994</v>
      </c>
      <c r="I492" s="17">
        <v>37.465589858206833</v>
      </c>
      <c r="J492" s="18">
        <f t="shared" si="21"/>
        <v>7.5300458839629743</v>
      </c>
      <c r="K492" s="18">
        <f t="shared" si="22"/>
        <v>0.59035140049408619</v>
      </c>
      <c r="L492" s="18">
        <f t="shared" si="23"/>
        <v>0.92923411814606793</v>
      </c>
    </row>
    <row r="493" spans="1:12" x14ac:dyDescent="0.25">
      <c r="A493" t="s">
        <v>17</v>
      </c>
      <c r="B493" s="15">
        <v>1</v>
      </c>
      <c r="C493" s="16">
        <v>495</v>
      </c>
      <c r="D493" s="17">
        <v>6.5338818181818166</v>
      </c>
      <c r="E493" s="17">
        <v>34.260263636363639</v>
      </c>
      <c r="F493" s="17">
        <v>26.904936363636359</v>
      </c>
      <c r="G493" s="17">
        <v>17.923075137322989</v>
      </c>
      <c r="H493" s="17">
        <v>6.0084444444444447</v>
      </c>
      <c r="I493" s="17">
        <v>37.302308704653228</v>
      </c>
      <c r="J493" s="18">
        <f t="shared" si="21"/>
        <v>7.5296435002464115</v>
      </c>
      <c r="K493" s="18">
        <f t="shared" si="22"/>
        <v>0.58979696061518139</v>
      </c>
      <c r="L493" s="18">
        <f t="shared" si="23"/>
        <v>0.9283470413840953</v>
      </c>
    </row>
    <row r="494" spans="1:12" x14ac:dyDescent="0.25">
      <c r="A494" t="s">
        <v>17</v>
      </c>
      <c r="B494" s="15">
        <v>1</v>
      </c>
      <c r="C494" s="16">
        <v>496</v>
      </c>
      <c r="D494" s="17">
        <v>6.522045454545454</v>
      </c>
      <c r="E494" s="17">
        <v>34.259563636363637</v>
      </c>
      <c r="F494" s="17">
        <v>26.905936363636361</v>
      </c>
      <c r="G494" s="17">
        <v>17.772772676039761</v>
      </c>
      <c r="H494" s="17">
        <v>5.9560000000000004</v>
      </c>
      <c r="I494" s="17">
        <v>37.175283477344671</v>
      </c>
      <c r="J494" s="18">
        <f t="shared" si="21"/>
        <v>7.5293234819937371</v>
      </c>
      <c r="K494" s="18">
        <f t="shared" si="22"/>
        <v>0.58927652120776375</v>
      </c>
      <c r="L494" s="18">
        <f t="shared" si="23"/>
        <v>0.92752374563574491</v>
      </c>
    </row>
    <row r="495" spans="1:12" x14ac:dyDescent="0.25">
      <c r="A495" t="s">
        <v>17</v>
      </c>
      <c r="B495" s="15">
        <v>1</v>
      </c>
      <c r="C495" s="16">
        <v>497</v>
      </c>
      <c r="D495" s="17">
        <v>6.519318181818182</v>
      </c>
      <c r="E495" s="17">
        <v>34.259990909090909</v>
      </c>
      <c r="F495" s="17">
        <v>26.906645454545458</v>
      </c>
      <c r="G495" s="17">
        <v>18.206702023750388</v>
      </c>
      <c r="H495" s="17">
        <v>6.1060000000000008</v>
      </c>
      <c r="I495" s="17">
        <v>37.295187004855087</v>
      </c>
      <c r="J495" s="18">
        <f t="shared" si="21"/>
        <v>7.5299530038705837</v>
      </c>
      <c r="K495" s="18">
        <f t="shared" si="22"/>
        <v>0.58979640787539389</v>
      </c>
      <c r="L495" s="18">
        <f t="shared" si="23"/>
        <v>0.92839607889156106</v>
      </c>
    </row>
    <row r="496" spans="1:12" x14ac:dyDescent="0.25">
      <c r="A496" t="s">
        <v>17</v>
      </c>
      <c r="B496" s="15">
        <v>1</v>
      </c>
      <c r="C496" s="16">
        <v>498</v>
      </c>
      <c r="D496" s="17">
        <v>6.5135545454545456</v>
      </c>
      <c r="E496" s="17">
        <v>34.260236363636373</v>
      </c>
      <c r="F496" s="17">
        <v>26.907599999999999</v>
      </c>
      <c r="G496" s="17">
        <v>18.30308963532844</v>
      </c>
      <c r="H496" s="17">
        <v>6.1364000000000001</v>
      </c>
      <c r="I496" s="17">
        <v>37.477114063334717</v>
      </c>
      <c r="J496" s="18">
        <f t="shared" si="21"/>
        <v>7.5300516071153263</v>
      </c>
      <c r="K496" s="18">
        <f t="shared" si="22"/>
        <v>0.58977329953670643</v>
      </c>
      <c r="L496" s="18">
        <f t="shared" si="23"/>
        <v>0.92837765315117904</v>
      </c>
    </row>
    <row r="497" spans="1:12" x14ac:dyDescent="0.25">
      <c r="A497" t="s">
        <v>17</v>
      </c>
      <c r="B497" s="15">
        <v>1</v>
      </c>
      <c r="C497" s="16">
        <v>499</v>
      </c>
      <c r="D497" s="17">
        <v>6.5052181818181829</v>
      </c>
      <c r="E497" s="17">
        <v>34.260372727272731</v>
      </c>
      <c r="F497" s="17">
        <v>26.908836363636361</v>
      </c>
      <c r="G497" s="17">
        <v>18.242180597388959</v>
      </c>
      <c r="H497" s="17">
        <v>6.1144999999999996</v>
      </c>
      <c r="I497" s="17">
        <v>37.443577331558039</v>
      </c>
      <c r="J497" s="18">
        <f t="shared" si="21"/>
        <v>7.5298936040521793</v>
      </c>
      <c r="K497" s="18">
        <f t="shared" si="22"/>
        <v>0.58946695487141587</v>
      </c>
      <c r="L497" s="18">
        <f t="shared" si="23"/>
        <v>0.92789789030152336</v>
      </c>
    </row>
    <row r="498" spans="1:12" x14ac:dyDescent="0.25">
      <c r="A498" t="s">
        <v>17</v>
      </c>
      <c r="B498" s="15">
        <v>1</v>
      </c>
      <c r="C498" s="16">
        <v>500</v>
      </c>
      <c r="D498" s="17">
        <v>6.4968909090909079</v>
      </c>
      <c r="E498" s="17">
        <v>34.260154545454547</v>
      </c>
      <c r="F498" s="17">
        <v>26.909772727272731</v>
      </c>
      <c r="G498" s="17">
        <v>18.052188784400151</v>
      </c>
      <c r="H498" s="17">
        <v>6.049090909090908</v>
      </c>
      <c r="I498" s="17">
        <v>37.432312097331902</v>
      </c>
      <c r="J498" s="18">
        <f t="shared" si="21"/>
        <v>7.5295420864313689</v>
      </c>
      <c r="K498" s="18">
        <f t="shared" si="22"/>
        <v>0.58898689570865526</v>
      </c>
      <c r="L498" s="18">
        <f t="shared" si="23"/>
        <v>0.92712943815642723</v>
      </c>
    </row>
    <row r="499" spans="1:12" x14ac:dyDescent="0.25">
      <c r="A499" t="s">
        <v>17</v>
      </c>
      <c r="B499" s="15">
        <v>1</v>
      </c>
      <c r="C499" s="16">
        <v>501</v>
      </c>
      <c r="D499" s="17">
        <v>6.4866727272727278</v>
      </c>
      <c r="E499" s="17">
        <v>34.259390909090911</v>
      </c>
      <c r="F499" s="17">
        <v>26.91049090909091</v>
      </c>
      <c r="G499" s="17">
        <v>18.154735008594269</v>
      </c>
      <c r="H499" s="17">
        <v>6.0821000000000014</v>
      </c>
      <c r="I499" s="17">
        <v>37.503270124411507</v>
      </c>
      <c r="J499" s="18">
        <f t="shared" si="21"/>
        <v>7.529614304970158</v>
      </c>
      <c r="K499" s="18">
        <f t="shared" si="22"/>
        <v>0.58885221302848245</v>
      </c>
      <c r="L499" s="18">
        <f t="shared" si="23"/>
        <v>0.92694126469338567</v>
      </c>
    </row>
    <row r="500" spans="1:12" x14ac:dyDescent="0.25">
      <c r="A500" t="s">
        <v>17</v>
      </c>
      <c r="B500" s="15">
        <v>1</v>
      </c>
      <c r="C500" s="16">
        <v>502</v>
      </c>
      <c r="D500" s="17">
        <v>6.4800181818181812</v>
      </c>
      <c r="E500" s="17">
        <v>34.259109090909092</v>
      </c>
      <c r="F500" s="17">
        <v>26.911145454545451</v>
      </c>
      <c r="G500" s="17">
        <v>18.023816677739301</v>
      </c>
      <c r="H500" s="17">
        <v>6.0372000000000003</v>
      </c>
      <c r="I500" s="17">
        <v>37.559466810091337</v>
      </c>
      <c r="J500" s="18">
        <f t="shared" si="21"/>
        <v>7.5293648664906065</v>
      </c>
      <c r="K500" s="18">
        <f t="shared" si="22"/>
        <v>0.58849844177870536</v>
      </c>
      <c r="L500" s="18">
        <f t="shared" si="23"/>
        <v>0.92637656240785193</v>
      </c>
    </row>
    <row r="501" spans="1:12" x14ac:dyDescent="0.25">
      <c r="A501" t="s">
        <v>17</v>
      </c>
      <c r="B501" s="15">
        <v>1</v>
      </c>
      <c r="C501" s="16">
        <v>503</v>
      </c>
      <c r="D501" s="17">
        <v>6.472709090909091</v>
      </c>
      <c r="E501" s="17">
        <v>34.2592</v>
      </c>
      <c r="F501" s="17">
        <v>26.91219090909091</v>
      </c>
      <c r="G501" s="17">
        <v>17.897820634234812</v>
      </c>
      <c r="H501" s="17">
        <v>5.9948888888888892</v>
      </c>
      <c r="I501" s="17">
        <v>37.556100188368568</v>
      </c>
      <c r="J501" s="18">
        <f t="shared" si="21"/>
        <v>7.5291176516343148</v>
      </c>
      <c r="K501" s="18">
        <f t="shared" si="22"/>
        <v>0.58813483632205066</v>
      </c>
      <c r="L501" s="18">
        <f t="shared" si="23"/>
        <v>0.92579766579638911</v>
      </c>
    </row>
    <row r="502" spans="1:12" x14ac:dyDescent="0.25">
      <c r="A502" t="s">
        <v>17</v>
      </c>
      <c r="B502" s="15">
        <v>1</v>
      </c>
      <c r="C502" s="16">
        <v>504</v>
      </c>
      <c r="D502" s="17">
        <v>6.4627636363636354</v>
      </c>
      <c r="E502" s="17">
        <v>34.259627272727272</v>
      </c>
      <c r="F502" s="17">
        <v>26.913836363636371</v>
      </c>
      <c r="G502" s="17">
        <v>17.78423341858613</v>
      </c>
      <c r="H502" s="17">
        <v>5.9554444444444448</v>
      </c>
      <c r="I502" s="17">
        <v>37.420140464949633</v>
      </c>
      <c r="J502" s="18">
        <f t="shared" si="21"/>
        <v>7.5288680873593012</v>
      </c>
      <c r="K502" s="18">
        <f t="shared" si="22"/>
        <v>0.58771886517378369</v>
      </c>
      <c r="L502" s="18">
        <f t="shared" si="23"/>
        <v>0.92514077024682961</v>
      </c>
    </row>
    <row r="503" spans="1:12" x14ac:dyDescent="0.25">
      <c r="A503" t="s">
        <v>17</v>
      </c>
      <c r="B503" s="15">
        <v>1</v>
      </c>
      <c r="C503" s="16">
        <v>505</v>
      </c>
      <c r="D503" s="17">
        <v>6.4533909090909098</v>
      </c>
      <c r="E503" s="17">
        <v>34.259881818181817</v>
      </c>
      <c r="F503" s="17">
        <v>26.91526363636364</v>
      </c>
      <c r="G503" s="17">
        <v>17.583186207653728</v>
      </c>
      <c r="H503" s="17">
        <v>5.8866999999999994</v>
      </c>
      <c r="I503" s="17">
        <v>37.627835128153428</v>
      </c>
      <c r="J503" s="18">
        <f t="shared" si="21"/>
        <v>7.5284921231123638</v>
      </c>
      <c r="K503" s="18">
        <f t="shared" si="22"/>
        <v>0.58720324541672708</v>
      </c>
      <c r="L503" s="18">
        <f t="shared" si="23"/>
        <v>0.92431590392979568</v>
      </c>
    </row>
    <row r="504" spans="1:12" x14ac:dyDescent="0.25">
      <c r="A504" t="s">
        <v>17</v>
      </c>
      <c r="B504" s="15">
        <v>1</v>
      </c>
      <c r="C504" s="16">
        <v>506</v>
      </c>
      <c r="D504" s="17">
        <v>6.4448181818181816</v>
      </c>
      <c r="E504" s="17">
        <v>34.26038181818182</v>
      </c>
      <c r="F504" s="17">
        <v>26.916809090909091</v>
      </c>
      <c r="G504" s="17">
        <v>17.500528028078119</v>
      </c>
      <c r="H504" s="17">
        <v>5.8576999999999986</v>
      </c>
      <c r="I504" s="17">
        <v>37.526318534667283</v>
      </c>
      <c r="J504" s="18">
        <f t="shared" si="21"/>
        <v>7.5283000191177356</v>
      </c>
      <c r="K504" s="18">
        <f t="shared" si="22"/>
        <v>0.5868673891074353</v>
      </c>
      <c r="L504" s="18">
        <f t="shared" si="23"/>
        <v>0.92378711049675521</v>
      </c>
    </row>
    <row r="505" spans="1:12" x14ac:dyDescent="0.25">
      <c r="A505" t="s">
        <v>17</v>
      </c>
      <c r="B505" s="15">
        <v>1</v>
      </c>
      <c r="C505" s="16">
        <v>507</v>
      </c>
      <c r="D505" s="17">
        <v>6.437336363636363</v>
      </c>
      <c r="E505" s="17">
        <v>34.260681818181823</v>
      </c>
      <c r="F505" s="17">
        <v>26.918009090909091</v>
      </c>
      <c r="G505" s="17">
        <v>17.548346937603181</v>
      </c>
      <c r="H505" s="17">
        <v>5.8717272727272727</v>
      </c>
      <c r="I505" s="17">
        <v>37.835141335004593</v>
      </c>
      <c r="J505" s="18">
        <f t="shared" si="21"/>
        <v>7.5283120753820088</v>
      </c>
      <c r="K505" s="18">
        <f t="shared" si="22"/>
        <v>0.58673306931578728</v>
      </c>
      <c r="L505" s="18">
        <f t="shared" si="23"/>
        <v>0.92358986073737614</v>
      </c>
    </row>
    <row r="506" spans="1:12" x14ac:dyDescent="0.25">
      <c r="A506" t="s">
        <v>17</v>
      </c>
      <c r="B506" s="15">
        <v>1</v>
      </c>
      <c r="C506" s="16">
        <v>508</v>
      </c>
      <c r="D506" s="17">
        <v>6.43350909090909</v>
      </c>
      <c r="E506" s="17">
        <v>34.261072727272733</v>
      </c>
      <c r="F506" s="17">
        <v>26.918845454545451</v>
      </c>
      <c r="G506" s="17">
        <v>17.5159126100015</v>
      </c>
      <c r="H506" s="17">
        <v>5.8608181818181828</v>
      </c>
      <c r="I506" s="17">
        <v>37.648293829391697</v>
      </c>
      <c r="J506" s="18">
        <f t="shared" si="21"/>
        <v>7.5282330234160684</v>
      </c>
      <c r="K506" s="18">
        <f t="shared" si="22"/>
        <v>0.58658932055694535</v>
      </c>
      <c r="L506" s="18">
        <f t="shared" si="23"/>
        <v>0.92336405080245243</v>
      </c>
    </row>
    <row r="507" spans="1:12" x14ac:dyDescent="0.25">
      <c r="A507" t="s">
        <v>17</v>
      </c>
      <c r="B507" s="15">
        <v>1</v>
      </c>
      <c r="C507" s="16">
        <v>509</v>
      </c>
      <c r="D507" s="17">
        <v>6.4314636363636373</v>
      </c>
      <c r="E507" s="17">
        <v>34.261636363636363</v>
      </c>
      <c r="F507" s="17">
        <v>26.919581818181818</v>
      </c>
      <c r="G507" s="17">
        <v>17.430500993288359</v>
      </c>
      <c r="H507" s="17">
        <v>5.8317272727272726</v>
      </c>
      <c r="I507" s="17">
        <v>37.866865270468999</v>
      </c>
      <c r="J507" s="18">
        <f t="shared" si="21"/>
        <v>7.5280888289808567</v>
      </c>
      <c r="K507" s="18">
        <f t="shared" si="22"/>
        <v>0.58642303462179857</v>
      </c>
      <c r="L507" s="18">
        <f t="shared" si="23"/>
        <v>0.92309440898264161</v>
      </c>
    </row>
    <row r="508" spans="1:12" x14ac:dyDescent="0.25">
      <c r="A508" t="s">
        <v>17</v>
      </c>
      <c r="B508" s="15">
        <v>1</v>
      </c>
      <c r="C508" s="16">
        <v>510</v>
      </c>
      <c r="D508" s="17">
        <v>6.4289272727272726</v>
      </c>
      <c r="E508" s="17">
        <v>34.262245454545457</v>
      </c>
      <c r="F508" s="17">
        <v>26.920400000000001</v>
      </c>
      <c r="G508" s="17">
        <v>17.10688028984525</v>
      </c>
      <c r="H508" s="17">
        <v>5.7217000000000002</v>
      </c>
      <c r="I508" s="17">
        <v>37.954267949809747</v>
      </c>
      <c r="J508" s="18">
        <f t="shared" si="21"/>
        <v>7.5275840336640867</v>
      </c>
      <c r="K508" s="18">
        <f t="shared" si="22"/>
        <v>0.58593115088626813</v>
      </c>
      <c r="L508" s="18">
        <f t="shared" si="23"/>
        <v>0.92228430079084522</v>
      </c>
    </row>
    <row r="509" spans="1:12" x14ac:dyDescent="0.25">
      <c r="A509" t="s">
        <v>17</v>
      </c>
      <c r="B509" s="15">
        <v>1</v>
      </c>
      <c r="C509" s="16">
        <v>511</v>
      </c>
      <c r="D509" s="17">
        <v>6.4256818181818183</v>
      </c>
      <c r="E509" s="17">
        <v>34.263036363636367</v>
      </c>
      <c r="F509" s="17">
        <v>26.921454545454541</v>
      </c>
      <c r="G509" s="17">
        <v>16.995092957450229</v>
      </c>
      <c r="H509" s="17">
        <v>5.6837999999999997</v>
      </c>
      <c r="I509" s="17">
        <v>37.61061356318703</v>
      </c>
      <c r="J509" s="18">
        <f t="shared" si="21"/>
        <v>7.5273908597995245</v>
      </c>
      <c r="K509" s="18">
        <f t="shared" si="22"/>
        <v>0.5856996386656087</v>
      </c>
      <c r="L509" s="18">
        <f t="shared" si="23"/>
        <v>0.92191014194908916</v>
      </c>
    </row>
    <row r="510" spans="1:12" x14ac:dyDescent="0.25">
      <c r="A510" t="s">
        <v>17</v>
      </c>
      <c r="B510" s="15">
        <v>1</v>
      </c>
      <c r="C510" s="16">
        <v>512</v>
      </c>
      <c r="D510" s="17">
        <v>6.4205454545454552</v>
      </c>
      <c r="E510" s="17">
        <v>34.263490909090912</v>
      </c>
      <c r="F510" s="17">
        <v>26.922490909090911</v>
      </c>
      <c r="G510" s="17">
        <v>16.924186882511819</v>
      </c>
      <c r="H510" s="17">
        <v>5.6595999999999993</v>
      </c>
      <c r="I510" s="17">
        <v>37.834364422299338</v>
      </c>
      <c r="J510" s="18">
        <f t="shared" si="21"/>
        <v>7.5272439078266666</v>
      </c>
      <c r="K510" s="18">
        <f t="shared" si="22"/>
        <v>0.58547282557445324</v>
      </c>
      <c r="L510" s="18">
        <f t="shared" si="23"/>
        <v>0.92155037048879307</v>
      </c>
    </row>
    <row r="511" spans="1:12" x14ac:dyDescent="0.25">
      <c r="A511" t="s">
        <v>17</v>
      </c>
      <c r="B511" s="15">
        <v>1</v>
      </c>
      <c r="C511" s="16">
        <v>513</v>
      </c>
      <c r="D511" s="17">
        <v>6.4133818181818194</v>
      </c>
      <c r="E511" s="17">
        <v>34.263809090909092</v>
      </c>
      <c r="F511" s="17">
        <v>26.923709090909089</v>
      </c>
      <c r="G511" s="17">
        <v>17.38733621780597</v>
      </c>
      <c r="H511" s="17">
        <v>5.8163999999999998</v>
      </c>
      <c r="I511" s="17">
        <v>37.854823123537606</v>
      </c>
      <c r="J511" s="18">
        <f t="shared" si="21"/>
        <v>7.5278803076189122</v>
      </c>
      <c r="K511" s="18">
        <f t="shared" si="22"/>
        <v>0.58589046705941317</v>
      </c>
      <c r="L511" s="18">
        <f t="shared" si="23"/>
        <v>0.92227136324848624</v>
      </c>
    </row>
    <row r="512" spans="1:12" x14ac:dyDescent="0.25">
      <c r="A512" t="s">
        <v>17</v>
      </c>
      <c r="B512" s="15">
        <v>1</v>
      </c>
      <c r="C512" s="16">
        <v>514</v>
      </c>
      <c r="D512" s="17">
        <v>6.4080000000000004</v>
      </c>
      <c r="E512" s="17">
        <v>34.264354545454538</v>
      </c>
      <c r="F512" s="17">
        <v>26.924836363636359</v>
      </c>
      <c r="G512" s="17">
        <v>17.333824384881069</v>
      </c>
      <c r="H512" s="17">
        <v>5.7979000000000003</v>
      </c>
      <c r="I512" s="17">
        <v>37.786066349122898</v>
      </c>
      <c r="J512" s="18">
        <f t="shared" si="21"/>
        <v>7.5277573938612417</v>
      </c>
      <c r="K512" s="18">
        <f t="shared" si="22"/>
        <v>0.58567919671114632</v>
      </c>
      <c r="L512" s="18">
        <f t="shared" si="23"/>
        <v>0.92193845398259244</v>
      </c>
    </row>
    <row r="513" spans="1:12" x14ac:dyDescent="0.25">
      <c r="A513" t="s">
        <v>17</v>
      </c>
      <c r="B513" s="15">
        <v>1</v>
      </c>
      <c r="C513" s="16">
        <v>515</v>
      </c>
      <c r="D513" s="17">
        <v>6.3997636363636374</v>
      </c>
      <c r="E513" s="17">
        <v>34.264627272727267</v>
      </c>
      <c r="F513" s="17">
        <v>26.92613636363636</v>
      </c>
      <c r="G513" s="17">
        <v>17.168540507140129</v>
      </c>
      <c r="H513" s="17">
        <v>5.7413000000000007</v>
      </c>
      <c r="I513" s="17">
        <v>37.878648446498651</v>
      </c>
      <c r="J513" s="18">
        <f t="shared" si="21"/>
        <v>7.5274445472097629</v>
      </c>
      <c r="K513" s="18">
        <f t="shared" si="22"/>
        <v>0.58524834978312656</v>
      </c>
      <c r="L513" s="18">
        <f t="shared" si="23"/>
        <v>0.92124965913438506</v>
      </c>
    </row>
    <row r="514" spans="1:12" x14ac:dyDescent="0.25">
      <c r="A514" t="s">
        <v>17</v>
      </c>
      <c r="B514" s="15">
        <v>1</v>
      </c>
      <c r="C514" s="16">
        <v>516</v>
      </c>
      <c r="D514" s="17">
        <v>6.3898454545454548</v>
      </c>
      <c r="E514" s="17">
        <v>34.264154545454552</v>
      </c>
      <c r="F514" s="17">
        <v>26.927063636363641</v>
      </c>
      <c r="G514" s="17">
        <v>16.941309817904489</v>
      </c>
      <c r="H514" s="17">
        <v>5.6629090909090918</v>
      </c>
      <c r="I514" s="17">
        <v>37.876835650186393</v>
      </c>
      <c r="J514" s="18">
        <f t="shared" si="21"/>
        <v>7.5270257723311307</v>
      </c>
      <c r="K514" s="18">
        <f t="shared" si="22"/>
        <v>0.58469516791695453</v>
      </c>
      <c r="L514" s="18">
        <f t="shared" si="23"/>
        <v>0.92036263754653314</v>
      </c>
    </row>
    <row r="515" spans="1:12" x14ac:dyDescent="0.25">
      <c r="A515" t="s">
        <v>17</v>
      </c>
      <c r="B515" s="15">
        <v>1</v>
      </c>
      <c r="C515" s="16">
        <v>517</v>
      </c>
      <c r="D515" s="17">
        <v>6.3817454545454533</v>
      </c>
      <c r="E515" s="17">
        <v>34.264345454545449</v>
      </c>
      <c r="F515" s="17">
        <v>26.928263636363631</v>
      </c>
      <c r="G515" s="17">
        <v>16.91994043772678</v>
      </c>
      <c r="H515" s="17">
        <v>5.6547272727272722</v>
      </c>
      <c r="I515" s="17">
        <v>37.718863400118678</v>
      </c>
      <c r="J515" s="18">
        <f t="shared" si="21"/>
        <v>7.5269294929178221</v>
      </c>
      <c r="K515" s="18">
        <f t="shared" si="22"/>
        <v>0.58445657901727022</v>
      </c>
      <c r="L515" s="18">
        <f t="shared" si="23"/>
        <v>0.91999354967663405</v>
      </c>
    </row>
    <row r="516" spans="1:12" x14ac:dyDescent="0.25">
      <c r="A516" t="s">
        <v>17</v>
      </c>
      <c r="B516" s="15">
        <v>1</v>
      </c>
      <c r="C516" s="16">
        <v>518</v>
      </c>
      <c r="D516" s="17">
        <v>6.3778818181818187</v>
      </c>
      <c r="E516" s="17">
        <v>34.26460909090909</v>
      </c>
      <c r="F516" s="17">
        <v>26.929009090909091</v>
      </c>
      <c r="G516" s="17">
        <v>16.99105384650338</v>
      </c>
      <c r="H516" s="17">
        <v>5.6776999999999997</v>
      </c>
      <c r="I516" s="17">
        <v>37.701253378799649</v>
      </c>
      <c r="J516" s="18">
        <f t="shared" ref="J516:J579" si="24">((7.714+-0.001)+((0.0125+-0.00084)*(D516-9.59)))+((0.00164+-0.000024)*(G516-116.3))+(((0.000043+-0.0000055)*((D516-9.59)*(G516-116.13))))</f>
        <v>7.5270051704459231</v>
      </c>
      <c r="K516" s="18">
        <f t="shared" ref="K516:K579" si="25">((0.979+-0.002)+((0.0841+-0.0017)*(D516-9.59)))+((0.00316+-0.000051)*(G516-116.3))+(((0.000579+-0.000011)*((D516-9.59)*(G516-116.13))))</f>
        <v>0.58444728273961488</v>
      </c>
      <c r="L516" s="18">
        <f t="shared" ref="L516:L579" si="26">((1.542+-0.004)+((0.129+-0.003)*(D516-9.59)))+((0.00501+-0.000079)*(G516-116.3))+(((0.000886+-0.000018)*((D516-9.59)*(G516-116.13))))</f>
        <v>0.91999183356045344</v>
      </c>
    </row>
    <row r="517" spans="1:12" x14ac:dyDescent="0.25">
      <c r="A517" t="s">
        <v>17</v>
      </c>
      <c r="B517" s="15">
        <v>1</v>
      </c>
      <c r="C517" s="16">
        <v>519</v>
      </c>
      <c r="D517" s="17">
        <v>6.3754272727272729</v>
      </c>
      <c r="E517" s="17">
        <v>34.26479090909092</v>
      </c>
      <c r="F517" s="17">
        <v>26.929472727272731</v>
      </c>
      <c r="G517" s="17">
        <v>16.94407714659204</v>
      </c>
      <c r="H517" s="17">
        <v>5.6619000000000002</v>
      </c>
      <c r="I517" s="17">
        <v>38.060057563174773</v>
      </c>
      <c r="J517" s="18">
        <f t="shared" si="24"/>
        <v>7.5269154242639154</v>
      </c>
      <c r="K517" s="18">
        <f t="shared" si="25"/>
        <v>0.58432296904076086</v>
      </c>
      <c r="L517" s="18">
        <f t="shared" si="26"/>
        <v>0.91979321545294346</v>
      </c>
    </row>
    <row r="518" spans="1:12" x14ac:dyDescent="0.25">
      <c r="A518" t="s">
        <v>17</v>
      </c>
      <c r="B518" s="15">
        <v>1</v>
      </c>
      <c r="C518" s="16">
        <v>520</v>
      </c>
      <c r="D518" s="17">
        <v>6.3708636363636364</v>
      </c>
      <c r="E518" s="17">
        <v>34.265181818181823</v>
      </c>
      <c r="F518" s="17">
        <v>26.93036363636363</v>
      </c>
      <c r="G518" s="17">
        <v>16.82142120019823</v>
      </c>
      <c r="H518" s="17">
        <v>5.6202000000000014</v>
      </c>
      <c r="I518" s="17">
        <v>37.929277257790837</v>
      </c>
      <c r="J518" s="18">
        <f t="shared" si="24"/>
        <v>7.5266957813058513</v>
      </c>
      <c r="K518" s="18">
        <f t="shared" si="25"/>
        <v>0.58404696505753761</v>
      </c>
      <c r="L518" s="18">
        <f t="shared" si="26"/>
        <v>0.91934900620040028</v>
      </c>
    </row>
    <row r="519" spans="1:12" x14ac:dyDescent="0.25">
      <c r="A519" t="s">
        <v>17</v>
      </c>
      <c r="B519" s="15">
        <v>1</v>
      </c>
      <c r="C519" s="16">
        <v>521</v>
      </c>
      <c r="D519" s="17">
        <v>6.3632363636363634</v>
      </c>
      <c r="E519" s="17">
        <v>34.265872727272729</v>
      </c>
      <c r="F519" s="17">
        <v>26.93191818181818</v>
      </c>
      <c r="G519" s="17">
        <v>16.709192212450031</v>
      </c>
      <c r="H519" s="17">
        <v>5.5818000000000003</v>
      </c>
      <c r="I519" s="17">
        <v>37.957505086081632</v>
      </c>
      <c r="J519" s="18">
        <f t="shared" si="24"/>
        <v>7.5264674698878231</v>
      </c>
      <c r="K519" s="18">
        <f t="shared" si="25"/>
        <v>0.5837054849996659</v>
      </c>
      <c r="L519" s="18">
        <f t="shared" si="26"/>
        <v>0.91880637284532485</v>
      </c>
    </row>
    <row r="520" spans="1:12" x14ac:dyDescent="0.25">
      <c r="A520" t="s">
        <v>17</v>
      </c>
      <c r="B520" s="15">
        <v>1</v>
      </c>
      <c r="C520" s="16">
        <v>522</v>
      </c>
      <c r="D520" s="17">
        <v>6.3536090909090914</v>
      </c>
      <c r="E520" s="17">
        <v>34.265936363636357</v>
      </c>
      <c r="F520" s="17">
        <v>26.933227272727269</v>
      </c>
      <c r="G520" s="17">
        <v>16.751790801128038</v>
      </c>
      <c r="H520" s="17">
        <v>5.5941000000000001</v>
      </c>
      <c r="I520" s="17">
        <v>37.978093272770778</v>
      </c>
      <c r="J520" s="18">
        <f t="shared" si="24"/>
        <v>7.5264547784151086</v>
      </c>
      <c r="K520" s="18">
        <f t="shared" si="25"/>
        <v>0.5835099909293795</v>
      </c>
      <c r="L520" s="18">
        <f t="shared" si="26"/>
        <v>0.91851452997656058</v>
      </c>
    </row>
    <row r="521" spans="1:12" x14ac:dyDescent="0.25">
      <c r="A521" t="s">
        <v>17</v>
      </c>
      <c r="B521" s="15">
        <v>1</v>
      </c>
      <c r="C521" s="16">
        <v>523</v>
      </c>
      <c r="D521" s="17">
        <v>6.3493363636363647</v>
      </c>
      <c r="E521" s="17">
        <v>34.266045454545463</v>
      </c>
      <c r="F521" s="17">
        <v>26.933872727272728</v>
      </c>
      <c r="G521" s="17">
        <v>16.71046509978876</v>
      </c>
      <c r="H521" s="17">
        <v>5.5801000000000007</v>
      </c>
      <c r="I521" s="17">
        <v>37.973949738342768</v>
      </c>
      <c r="J521" s="18">
        <f t="shared" si="24"/>
        <v>7.526359121282332</v>
      </c>
      <c r="K521" s="18">
        <f t="shared" si="25"/>
        <v>0.58334668656820998</v>
      </c>
      <c r="L521" s="18">
        <f t="shared" si="26"/>
        <v>0.91825720088316065</v>
      </c>
    </row>
    <row r="522" spans="1:12" x14ac:dyDescent="0.25">
      <c r="A522" t="s">
        <v>17</v>
      </c>
      <c r="B522" s="15">
        <v>1</v>
      </c>
      <c r="C522" s="16">
        <v>524</v>
      </c>
      <c r="D522" s="17">
        <v>6.3443272727272726</v>
      </c>
      <c r="E522" s="17">
        <v>34.266636363636373</v>
      </c>
      <c r="F522" s="17">
        <v>26.93499090909091</v>
      </c>
      <c r="G522" s="17">
        <v>16.577368704643771</v>
      </c>
      <c r="H522" s="17">
        <v>5.5352000000000006</v>
      </c>
      <c r="I522" s="17">
        <v>37.953491037104513</v>
      </c>
      <c r="J522" s="18">
        <f t="shared" si="24"/>
        <v>7.5261205060888381</v>
      </c>
      <c r="K522" s="18">
        <f t="shared" si="25"/>
        <v>0.58304837443925539</v>
      </c>
      <c r="L522" s="18">
        <f t="shared" si="26"/>
        <v>0.91777698740709801</v>
      </c>
    </row>
    <row r="523" spans="1:12" x14ac:dyDescent="0.25">
      <c r="A523" t="s">
        <v>17</v>
      </c>
      <c r="B523" s="15">
        <v>1</v>
      </c>
      <c r="C523" s="16">
        <v>525</v>
      </c>
      <c r="D523" s="17">
        <v>6.3353727272727269</v>
      </c>
      <c r="E523" s="17">
        <v>34.266790909090901</v>
      </c>
      <c r="F523" s="17">
        <v>26.936290909090911</v>
      </c>
      <c r="G523" s="17">
        <v>16.45644676267074</v>
      </c>
      <c r="H523" s="17">
        <v>5.4939999999999998</v>
      </c>
      <c r="I523" s="17">
        <v>37.853657754479727</v>
      </c>
      <c r="J523" s="18">
        <f t="shared" si="24"/>
        <v>7.5258688738960702</v>
      </c>
      <c r="K523" s="18">
        <f t="shared" si="25"/>
        <v>0.58266445608237627</v>
      </c>
      <c r="L523" s="18">
        <f t="shared" si="26"/>
        <v>0.91716783241380684</v>
      </c>
    </row>
    <row r="524" spans="1:12" x14ac:dyDescent="0.25">
      <c r="A524" t="s">
        <v>17</v>
      </c>
      <c r="B524" s="15">
        <v>1</v>
      </c>
      <c r="C524" s="16">
        <v>526</v>
      </c>
      <c r="D524" s="17">
        <v>6.3291909090909089</v>
      </c>
      <c r="E524" s="17">
        <v>34.266981818181833</v>
      </c>
      <c r="F524" s="17">
        <v>26.937245454545451</v>
      </c>
      <c r="G524" s="17">
        <v>16.444570690196279</v>
      </c>
      <c r="H524" s="17">
        <v>5.489272727272728</v>
      </c>
      <c r="I524" s="17">
        <v>37.873080572111022</v>
      </c>
      <c r="J524" s="18">
        <f t="shared" si="24"/>
        <v>7.5258021605150294</v>
      </c>
      <c r="K524" s="18">
        <f t="shared" si="25"/>
        <v>0.58249012872767447</v>
      </c>
      <c r="L524" s="18">
        <f t="shared" si="26"/>
        <v>0.91689880639895094</v>
      </c>
    </row>
    <row r="525" spans="1:12" x14ac:dyDescent="0.25">
      <c r="A525" t="s">
        <v>17</v>
      </c>
      <c r="B525" s="15">
        <v>1</v>
      </c>
      <c r="C525" s="16">
        <v>527</v>
      </c>
      <c r="D525" s="17">
        <v>6.3238545454545454</v>
      </c>
      <c r="E525" s="17">
        <v>34.267145454545449</v>
      </c>
      <c r="F525" s="17">
        <v>26.93809090909091</v>
      </c>
      <c r="G525" s="17">
        <v>16.3417638436025</v>
      </c>
      <c r="H525" s="17">
        <v>5.4544545454545457</v>
      </c>
      <c r="I525" s="17">
        <v>38.049698727104762</v>
      </c>
      <c r="J525" s="18">
        <f t="shared" si="24"/>
        <v>7.5256063428939859</v>
      </c>
      <c r="K525" s="18">
        <f t="shared" si="25"/>
        <v>0.58222366209275189</v>
      </c>
      <c r="L525" s="18">
        <f t="shared" si="26"/>
        <v>0.9164726821794118</v>
      </c>
    </row>
    <row r="526" spans="1:12" x14ac:dyDescent="0.25">
      <c r="A526" t="s">
        <v>17</v>
      </c>
      <c r="B526" s="15">
        <v>1</v>
      </c>
      <c r="C526" s="16">
        <v>528</v>
      </c>
      <c r="D526" s="17">
        <v>6.3183454545454536</v>
      </c>
      <c r="E526" s="17">
        <v>34.267345454545463</v>
      </c>
      <c r="F526" s="17">
        <v>26.938954545454539</v>
      </c>
      <c r="G526" s="17">
        <v>16.115881763707559</v>
      </c>
      <c r="H526" s="17">
        <v>5.3749000000000002</v>
      </c>
      <c r="I526" s="17">
        <v>38.26852913908381</v>
      </c>
      <c r="J526" s="18">
        <f t="shared" si="24"/>
        <v>7.5252254096003037</v>
      </c>
      <c r="K526" s="18">
        <f t="shared" si="25"/>
        <v>0.58179945595515226</v>
      </c>
      <c r="L526" s="18">
        <f t="shared" si="26"/>
        <v>0.91578334770802772</v>
      </c>
    </row>
    <row r="527" spans="1:12" x14ac:dyDescent="0.25">
      <c r="A527" t="s">
        <v>17</v>
      </c>
      <c r="B527" s="15">
        <v>1</v>
      </c>
      <c r="C527" s="16">
        <v>529</v>
      </c>
      <c r="D527" s="17">
        <v>6.3156272727272729</v>
      </c>
      <c r="E527" s="17">
        <v>34.267809090909097</v>
      </c>
      <c r="F527" s="17">
        <v>26.939681818181821</v>
      </c>
      <c r="G527" s="17">
        <v>16.052810707258939</v>
      </c>
      <c r="H527" s="17">
        <v>5.3539000000000003</v>
      </c>
      <c r="I527" s="17">
        <v>38.391669802866112</v>
      </c>
      <c r="J527" s="18">
        <f t="shared" si="24"/>
        <v>7.5251097318245153</v>
      </c>
      <c r="K527" s="18">
        <f t="shared" si="25"/>
        <v>0.58165110669119979</v>
      </c>
      <c r="L527" s="18">
        <f t="shared" si="26"/>
        <v>0.9155450826634135</v>
      </c>
    </row>
    <row r="528" spans="1:12" x14ac:dyDescent="0.25">
      <c r="A528" t="s">
        <v>17</v>
      </c>
      <c r="B528" s="15">
        <v>1</v>
      </c>
      <c r="C528" s="16">
        <v>530</v>
      </c>
      <c r="D528" s="17">
        <v>6.3134181818181823</v>
      </c>
      <c r="E528" s="17">
        <v>34.268463636363627</v>
      </c>
      <c r="F528" s="17">
        <v>26.940490909090901</v>
      </c>
      <c r="G528" s="17">
        <v>16.022452140435909</v>
      </c>
      <c r="H528" s="17">
        <v>5.3414444444444449</v>
      </c>
      <c r="I528" s="17">
        <v>38.221655405866997</v>
      </c>
      <c r="J528" s="18">
        <f t="shared" si="24"/>
        <v>7.5250469350781719</v>
      </c>
      <c r="K528" s="18">
        <f t="shared" si="25"/>
        <v>0.58155676631634035</v>
      </c>
      <c r="L528" s="18">
        <f t="shared" si="26"/>
        <v>0.91539527819731159</v>
      </c>
    </row>
    <row r="529" spans="1:12" x14ac:dyDescent="0.25">
      <c r="A529" t="s">
        <v>17</v>
      </c>
      <c r="B529" s="15">
        <v>1</v>
      </c>
      <c r="C529" s="16">
        <v>531</v>
      </c>
      <c r="D529" s="17">
        <v>6.3099636363636371</v>
      </c>
      <c r="E529" s="17">
        <v>34.268963636363637</v>
      </c>
      <c r="F529" s="17">
        <v>26.94133636363636</v>
      </c>
      <c r="G529" s="17">
        <v>15.85730026474824</v>
      </c>
      <c r="H529" s="17">
        <v>5.2866249999999999</v>
      </c>
      <c r="I529" s="17">
        <v>38.139173173659508</v>
      </c>
      <c r="J529" s="18">
        <f t="shared" si="24"/>
        <v>7.5247730520307687</v>
      </c>
      <c r="K529" s="18">
        <f t="shared" si="25"/>
        <v>0.58126277176126395</v>
      </c>
      <c r="L529" s="18">
        <f t="shared" si="26"/>
        <v>0.91491601781257459</v>
      </c>
    </row>
    <row r="530" spans="1:12" x14ac:dyDescent="0.25">
      <c r="A530" t="s">
        <v>17</v>
      </c>
      <c r="B530" s="15">
        <v>1</v>
      </c>
      <c r="C530" s="16">
        <v>532</v>
      </c>
      <c r="D530" s="17">
        <v>6.3041</v>
      </c>
      <c r="E530" s="17">
        <v>34.269399999999997</v>
      </c>
      <c r="F530" s="17">
        <v>26.942436363636361</v>
      </c>
      <c r="G530" s="17">
        <v>15.982314995295649</v>
      </c>
      <c r="H530" s="17">
        <v>5.3318888888888889</v>
      </c>
      <c r="I530" s="17">
        <v>38.272284217159189</v>
      </c>
      <c r="J530" s="18">
        <f t="shared" si="24"/>
        <v>7.5249133499632839</v>
      </c>
      <c r="K530" s="18">
        <f t="shared" si="25"/>
        <v>0.58126891531352631</v>
      </c>
      <c r="L530" s="18">
        <f t="shared" si="26"/>
        <v>0.91494743668204248</v>
      </c>
    </row>
    <row r="531" spans="1:12" x14ac:dyDescent="0.25">
      <c r="A531" t="s">
        <v>17</v>
      </c>
      <c r="B531" s="15">
        <v>1</v>
      </c>
      <c r="C531" s="16">
        <v>533</v>
      </c>
      <c r="D531" s="17">
        <v>6.2974727272727273</v>
      </c>
      <c r="E531" s="17">
        <v>34.269690909090912</v>
      </c>
      <c r="F531" s="17">
        <v>26.94355454545455</v>
      </c>
      <c r="G531" s="17">
        <v>15.90739944861329</v>
      </c>
      <c r="H531" s="17">
        <v>5.3060000000000009</v>
      </c>
      <c r="I531" s="17">
        <v>38.257781846661167</v>
      </c>
      <c r="J531" s="18">
        <f t="shared" si="24"/>
        <v>7.5247491512211759</v>
      </c>
      <c r="K531" s="18">
        <f t="shared" si="25"/>
        <v>0.58100700434737573</v>
      </c>
      <c r="L531" s="18">
        <f t="shared" si="26"/>
        <v>0.91453319074956796</v>
      </c>
    </row>
    <row r="532" spans="1:12" x14ac:dyDescent="0.25">
      <c r="A532" t="s">
        <v>17</v>
      </c>
      <c r="B532" s="15">
        <v>1</v>
      </c>
      <c r="C532" s="16">
        <v>534</v>
      </c>
      <c r="D532" s="17">
        <v>6.2917636363636369</v>
      </c>
      <c r="E532" s="17">
        <v>34.270109090909102</v>
      </c>
      <c r="F532" s="17">
        <v>26.944627272727271</v>
      </c>
      <c r="G532" s="17">
        <v>15.840940999129201</v>
      </c>
      <c r="H532" s="17">
        <v>5.2843999999999998</v>
      </c>
      <c r="I532" s="17">
        <v>38.090745615032191</v>
      </c>
      <c r="J532" s="18">
        <f t="shared" si="24"/>
        <v>7.5246048629522759</v>
      </c>
      <c r="K532" s="18">
        <f t="shared" si="25"/>
        <v>0.58077945728489377</v>
      </c>
      <c r="L532" s="18">
        <f t="shared" si="26"/>
        <v>0.91417305271222515</v>
      </c>
    </row>
    <row r="533" spans="1:12" x14ac:dyDescent="0.25">
      <c r="A533" t="s">
        <v>17</v>
      </c>
      <c r="B533" s="15">
        <v>1</v>
      </c>
      <c r="C533" s="16">
        <v>535</v>
      </c>
      <c r="D533" s="17">
        <v>6.2850636363636374</v>
      </c>
      <c r="E533" s="17">
        <v>34.270554545454537</v>
      </c>
      <c r="F533" s="17">
        <v>26.94583636363636</v>
      </c>
      <c r="G533" s="17">
        <v>15.91398411806122</v>
      </c>
      <c r="H533" s="17">
        <v>5.3064</v>
      </c>
      <c r="I533" s="17">
        <v>38.317733610416383</v>
      </c>
      <c r="J533" s="18">
        <f t="shared" si="24"/>
        <v>7.5246609236512985</v>
      </c>
      <c r="K533" s="18">
        <f t="shared" si="25"/>
        <v>0.58069901156017989</v>
      </c>
      <c r="L533" s="18">
        <f t="shared" si="26"/>
        <v>0.91406273170083574</v>
      </c>
    </row>
    <row r="534" spans="1:12" x14ac:dyDescent="0.25">
      <c r="A534" t="s">
        <v>17</v>
      </c>
      <c r="B534" s="15">
        <v>1</v>
      </c>
      <c r="C534" s="16">
        <v>536</v>
      </c>
      <c r="D534" s="17">
        <v>6.2765727272727272</v>
      </c>
      <c r="E534" s="17">
        <v>34.270636363636363</v>
      </c>
      <c r="F534" s="17">
        <v>26.947036363636361</v>
      </c>
      <c r="G534" s="17">
        <v>15.826117545019191</v>
      </c>
      <c r="H534" s="17">
        <v>5.2761000000000013</v>
      </c>
      <c r="I534" s="17">
        <v>38.46819570433334</v>
      </c>
      <c r="J534" s="18">
        <f t="shared" si="24"/>
        <v>7.5244627546910046</v>
      </c>
      <c r="K534" s="18">
        <f t="shared" si="25"/>
        <v>0.58037487615681937</v>
      </c>
      <c r="L534" s="18">
        <f t="shared" si="26"/>
        <v>0.91355091913896447</v>
      </c>
    </row>
    <row r="535" spans="1:12" x14ac:dyDescent="0.25">
      <c r="A535" t="s">
        <v>17</v>
      </c>
      <c r="B535" s="15">
        <v>1</v>
      </c>
      <c r="C535" s="16">
        <v>537</v>
      </c>
      <c r="D535" s="17">
        <v>6.2683727272727277</v>
      </c>
      <c r="E535" s="17">
        <v>34.271354545454543</v>
      </c>
      <c r="F535" s="17">
        <v>26.94864545454546</v>
      </c>
      <c r="G535" s="17">
        <v>15.716539928601019</v>
      </c>
      <c r="H535" s="17">
        <v>5.2391818181818186</v>
      </c>
      <c r="I535" s="17">
        <v>38.392576201022237</v>
      </c>
      <c r="J535" s="18">
        <f t="shared" si="24"/>
        <v>7.5242345578066967</v>
      </c>
      <c r="K535" s="18">
        <f t="shared" si="25"/>
        <v>0.58003243307782892</v>
      </c>
      <c r="L535" s="18">
        <f t="shared" si="26"/>
        <v>0.91300724599345195</v>
      </c>
    </row>
    <row r="536" spans="1:12" x14ac:dyDescent="0.25">
      <c r="A536" t="s">
        <v>17</v>
      </c>
      <c r="B536" s="15">
        <v>1</v>
      </c>
      <c r="C536" s="16">
        <v>538</v>
      </c>
      <c r="D536" s="17">
        <v>6.2610363636363644</v>
      </c>
      <c r="E536" s="17">
        <v>34.271945454545452</v>
      </c>
      <c r="F536" s="17">
        <v>26.950063636363641</v>
      </c>
      <c r="G536" s="17">
        <v>15.71256468193147</v>
      </c>
      <c r="H536" s="17">
        <v>5.2369090909090916</v>
      </c>
      <c r="I536" s="17">
        <v>38.39115186106261</v>
      </c>
      <c r="J536" s="18">
        <f t="shared" si="24"/>
        <v>7.5241707131746542</v>
      </c>
      <c r="K536" s="18">
        <f t="shared" si="25"/>
        <v>0.57984150263802592</v>
      </c>
      <c r="L536" s="18">
        <f t="shared" si="26"/>
        <v>0.91271417813227496</v>
      </c>
    </row>
    <row r="537" spans="1:12" x14ac:dyDescent="0.25">
      <c r="A537" t="s">
        <v>17</v>
      </c>
      <c r="B537" s="15">
        <v>1</v>
      </c>
      <c r="C537" s="16">
        <v>539</v>
      </c>
      <c r="D537" s="17">
        <v>6.2555090909090918</v>
      </c>
      <c r="E537" s="17">
        <v>34.272536363636362</v>
      </c>
      <c r="F537" s="17">
        <v>26.951263636363642</v>
      </c>
      <c r="G537" s="17">
        <v>15.68368549382962</v>
      </c>
      <c r="H537" s="17">
        <v>5.2265454545454526</v>
      </c>
      <c r="I537" s="17">
        <v>38.299476161842982</v>
      </c>
      <c r="J537" s="18">
        <f t="shared" si="24"/>
        <v>7.5240840213544979</v>
      </c>
      <c r="K537" s="18">
        <f t="shared" si="25"/>
        <v>0.57966622651241184</v>
      </c>
      <c r="L537" s="18">
        <f t="shared" si="26"/>
        <v>0.91244069461755939</v>
      </c>
    </row>
    <row r="538" spans="1:12" x14ac:dyDescent="0.25">
      <c r="A538" t="s">
        <v>17</v>
      </c>
      <c r="B538" s="15">
        <v>1</v>
      </c>
      <c r="C538" s="16">
        <v>540</v>
      </c>
      <c r="D538" s="17">
        <v>6.249709090909092</v>
      </c>
      <c r="E538" s="17">
        <v>34.272763636363628</v>
      </c>
      <c r="F538" s="17">
        <v>26.95220909090909</v>
      </c>
      <c r="G538" s="17">
        <v>15.6326704607295</v>
      </c>
      <c r="H538" s="17">
        <v>5.2089090909090912</v>
      </c>
      <c r="I538" s="17">
        <v>38.280441800564333</v>
      </c>
      <c r="J538" s="18">
        <f t="shared" si="24"/>
        <v>7.5239621903238367</v>
      </c>
      <c r="K538" s="18">
        <f t="shared" si="25"/>
        <v>0.57945740118214617</v>
      </c>
      <c r="L538" s="18">
        <f t="shared" si="26"/>
        <v>0.91211193799961343</v>
      </c>
    </row>
    <row r="539" spans="1:12" x14ac:dyDescent="0.25">
      <c r="A539" t="s">
        <v>17</v>
      </c>
      <c r="B539" s="15">
        <v>1</v>
      </c>
      <c r="C539" s="16">
        <v>541</v>
      </c>
      <c r="D539" s="17">
        <v>6.2462000000000009</v>
      </c>
      <c r="E539" s="17">
        <v>34.272909090909089</v>
      </c>
      <c r="F539" s="17">
        <v>26.95277272727273</v>
      </c>
      <c r="G539" s="17">
        <v>15.713393009442189</v>
      </c>
      <c r="H539" s="17">
        <v>5.2370999999999999</v>
      </c>
      <c r="I539" s="17">
        <v>38.247164039689402</v>
      </c>
      <c r="J539" s="18">
        <f t="shared" si="24"/>
        <v>7.5240548244953223</v>
      </c>
      <c r="K539" s="18">
        <f t="shared" si="25"/>
        <v>0.57946621152481115</v>
      </c>
      <c r="L539" s="18">
        <f t="shared" si="26"/>
        <v>0.91213964872452302</v>
      </c>
    </row>
    <row r="540" spans="1:12" x14ac:dyDescent="0.25">
      <c r="A540" t="s">
        <v>17</v>
      </c>
      <c r="B540" s="15">
        <v>1</v>
      </c>
      <c r="C540" s="16">
        <v>542</v>
      </c>
      <c r="D540" s="17">
        <v>6.242372727272727</v>
      </c>
      <c r="E540" s="17">
        <v>34.273036363636372</v>
      </c>
      <c r="F540" s="17">
        <v>26.953372727272729</v>
      </c>
      <c r="G540" s="17">
        <v>15.813504778253879</v>
      </c>
      <c r="H540" s="17">
        <v>5.2713333333333328</v>
      </c>
      <c r="I540" s="17">
        <v>38.247940952394657</v>
      </c>
      <c r="J540" s="18">
        <f t="shared" si="24"/>
        <v>7.5241738235457358</v>
      </c>
      <c r="K540" s="18">
        <f t="shared" si="25"/>
        <v>0.57949002873822397</v>
      </c>
      <c r="L540" s="18">
        <f t="shared" si="26"/>
        <v>0.91219375594591345</v>
      </c>
    </row>
    <row r="541" spans="1:12" x14ac:dyDescent="0.25">
      <c r="A541" t="s">
        <v>17</v>
      </c>
      <c r="B541" s="15">
        <v>1</v>
      </c>
      <c r="C541" s="16">
        <v>543</v>
      </c>
      <c r="D541" s="17">
        <v>6.2361090909090908</v>
      </c>
      <c r="E541" s="17">
        <v>34.273445454545453</v>
      </c>
      <c r="F541" s="17">
        <v>26.954527272727269</v>
      </c>
      <c r="G541" s="17">
        <v>15.818111997336169</v>
      </c>
      <c r="H541" s="17">
        <v>5.2694285714285707</v>
      </c>
      <c r="I541" s="17">
        <v>38.445276779528427</v>
      </c>
      <c r="J541" s="18">
        <f t="shared" si="24"/>
        <v>7.5241312183344169</v>
      </c>
      <c r="K541" s="18">
        <f t="shared" si="25"/>
        <v>0.57933635270228678</v>
      </c>
      <c r="L541" s="18">
        <f t="shared" si="26"/>
        <v>0.91195924789883376</v>
      </c>
    </row>
    <row r="542" spans="1:12" x14ac:dyDescent="0.25">
      <c r="A542" t="s">
        <v>17</v>
      </c>
      <c r="B542" s="15">
        <v>1</v>
      </c>
      <c r="C542" s="16">
        <v>544</v>
      </c>
      <c r="D542" s="17">
        <v>6.2309545454545452</v>
      </c>
      <c r="E542" s="17">
        <v>34.273690909090909</v>
      </c>
      <c r="F542" s="17">
        <v>26.955390909090909</v>
      </c>
      <c r="G542" s="17">
        <v>15.818098694814131</v>
      </c>
      <c r="H542" s="17">
        <v>5.269857142857143</v>
      </c>
      <c r="I542" s="17">
        <v>38.331718039110903</v>
      </c>
      <c r="J542" s="18">
        <f t="shared" si="24"/>
        <v>7.5240904863451696</v>
      </c>
      <c r="K542" s="18">
        <f t="shared" si="25"/>
        <v>0.57920529350151784</v>
      </c>
      <c r="L542" s="18">
        <f t="shared" si="26"/>
        <v>0.91175855834008646</v>
      </c>
    </row>
    <row r="543" spans="1:12" x14ac:dyDescent="0.25">
      <c r="A543" t="s">
        <v>17</v>
      </c>
      <c r="B543" s="15">
        <v>1</v>
      </c>
      <c r="C543" s="16">
        <v>545</v>
      </c>
      <c r="D543" s="17">
        <v>6.2241636363636363</v>
      </c>
      <c r="E543" s="17">
        <v>34.274009090909097</v>
      </c>
      <c r="F543" s="17">
        <v>26.956509090909091</v>
      </c>
      <c r="G543" s="17">
        <v>15.22601393132757</v>
      </c>
      <c r="H543" s="17">
        <v>5.0655714285714284</v>
      </c>
      <c r="I543" s="17">
        <v>38.438025594279416</v>
      </c>
      <c r="J543" s="18">
        <f t="shared" si="24"/>
        <v>7.5231547729709929</v>
      </c>
      <c r="K543" s="18">
        <f t="shared" si="25"/>
        <v>0.57832380249887239</v>
      </c>
      <c r="L543" s="18">
        <f t="shared" si="26"/>
        <v>0.91030442609094431</v>
      </c>
    </row>
    <row r="544" spans="1:12" x14ac:dyDescent="0.25">
      <c r="A544" t="s">
        <v>17</v>
      </c>
      <c r="B544" s="15">
        <v>1</v>
      </c>
      <c r="C544" s="16">
        <v>546</v>
      </c>
      <c r="D544" s="17">
        <v>6.21740909090909</v>
      </c>
      <c r="E544" s="17">
        <v>34.274136363636373</v>
      </c>
      <c r="F544" s="17">
        <v>26.957481818181819</v>
      </c>
      <c r="G544" s="17">
        <v>15.171561031830979</v>
      </c>
      <c r="H544" s="17">
        <v>5.0483750000000001</v>
      </c>
      <c r="I544" s="17">
        <v>38.281218713269581</v>
      </c>
      <c r="J544" s="18">
        <f t="shared" si="24"/>
        <v>7.5230204643821912</v>
      </c>
      <c r="K544" s="18">
        <f t="shared" si="25"/>
        <v>0.57808937198418342</v>
      </c>
      <c r="L544" s="18">
        <f t="shared" si="26"/>
        <v>0.90993584658583271</v>
      </c>
    </row>
    <row r="545" spans="1:12" x14ac:dyDescent="0.25">
      <c r="A545" t="s">
        <v>17</v>
      </c>
      <c r="B545" s="15">
        <v>1</v>
      </c>
      <c r="C545" s="16">
        <v>547</v>
      </c>
      <c r="D545" s="17">
        <v>6.2092454545454538</v>
      </c>
      <c r="E545" s="17">
        <v>34.274409090909089</v>
      </c>
      <c r="F545" s="17">
        <v>26.95875454545455</v>
      </c>
      <c r="G545" s="17">
        <v>15.137294955804331</v>
      </c>
      <c r="H545" s="17">
        <v>5.0357500000000002</v>
      </c>
      <c r="I545" s="17">
        <v>38.565698248842352</v>
      </c>
      <c r="J545" s="18">
        <f t="shared" si="24"/>
        <v>7.5229051536474261</v>
      </c>
      <c r="K545" s="18">
        <f t="shared" si="25"/>
        <v>0.57784409396134073</v>
      </c>
      <c r="L545" s="18">
        <f t="shared" si="26"/>
        <v>0.90955421117977253</v>
      </c>
    </row>
    <row r="546" spans="1:12" x14ac:dyDescent="0.25">
      <c r="A546" t="s">
        <v>17</v>
      </c>
      <c r="B546" s="15">
        <v>1</v>
      </c>
      <c r="C546" s="16">
        <v>548</v>
      </c>
      <c r="D546" s="17">
        <v>6.1987999999999994</v>
      </c>
      <c r="E546" s="17">
        <v>34.27415454545455</v>
      </c>
      <c r="F546" s="17">
        <v>26.959900000000001</v>
      </c>
      <c r="G546" s="17">
        <v>15.139331698021181</v>
      </c>
      <c r="H546" s="17">
        <v>5.0332222222222214</v>
      </c>
      <c r="I546" s="17">
        <v>38.560777801709087</v>
      </c>
      <c r="J546" s="18">
        <f t="shared" si="24"/>
        <v>7.5228259513119653</v>
      </c>
      <c r="K546" s="18">
        <f t="shared" si="25"/>
        <v>0.57758498911748868</v>
      </c>
      <c r="L546" s="18">
        <f t="shared" si="26"/>
        <v>0.90915779777498451</v>
      </c>
    </row>
    <row r="547" spans="1:12" x14ac:dyDescent="0.25">
      <c r="A547" t="s">
        <v>17</v>
      </c>
      <c r="B547" s="15">
        <v>1</v>
      </c>
      <c r="C547" s="16">
        <v>549</v>
      </c>
      <c r="D547" s="17">
        <v>6.1863181818181809</v>
      </c>
      <c r="E547" s="17">
        <v>34.273581818181817</v>
      </c>
      <c r="F547" s="17">
        <v>26.96103636363636</v>
      </c>
      <c r="G547" s="17">
        <v>15.324044450336499</v>
      </c>
      <c r="H547" s="17">
        <v>5.0975999999999999</v>
      </c>
      <c r="I547" s="17">
        <v>38.791909331521289</v>
      </c>
      <c r="J547" s="18">
        <f t="shared" si="24"/>
        <v>7.5230026032593251</v>
      </c>
      <c r="K547" s="18">
        <f t="shared" si="25"/>
        <v>0.57748964648101209</v>
      </c>
      <c r="L547" s="18">
        <f t="shared" si="26"/>
        <v>0.90904434761744835</v>
      </c>
    </row>
    <row r="548" spans="1:12" x14ac:dyDescent="0.25">
      <c r="A548" t="s">
        <v>17</v>
      </c>
      <c r="B548" s="15">
        <v>1</v>
      </c>
      <c r="C548" s="16">
        <v>550</v>
      </c>
      <c r="D548" s="17">
        <v>6.180490909090909</v>
      </c>
      <c r="E548" s="17">
        <v>34.273645454545459</v>
      </c>
      <c r="F548" s="17">
        <v>26.96185454545455</v>
      </c>
      <c r="G548" s="17">
        <v>15.215649309827119</v>
      </c>
      <c r="H548" s="17">
        <v>5.0643333333333338</v>
      </c>
      <c r="I548" s="17">
        <v>38.744517656500967</v>
      </c>
      <c r="J548" s="18">
        <f t="shared" si="24"/>
        <v>7.5227953781377312</v>
      </c>
      <c r="K548" s="18">
        <f t="shared" si="25"/>
        <v>0.57721605358754025</v>
      </c>
      <c r="L548" s="18">
        <f t="shared" si="26"/>
        <v>0.90860628909080887</v>
      </c>
    </row>
    <row r="549" spans="1:12" x14ac:dyDescent="0.25">
      <c r="A549" t="s">
        <v>17</v>
      </c>
      <c r="B549" s="15">
        <v>1</v>
      </c>
      <c r="C549" s="16">
        <v>551</v>
      </c>
      <c r="D549" s="17">
        <v>6.173081818181819</v>
      </c>
      <c r="E549" s="17">
        <v>34.273545454545463</v>
      </c>
      <c r="F549" s="17">
        <v>26.962727272727271</v>
      </c>
      <c r="G549" s="17">
        <v>15.239796620041981</v>
      </c>
      <c r="H549" s="17">
        <v>5.0717777777777782</v>
      </c>
      <c r="I549" s="17">
        <v>38.810814207349047</v>
      </c>
      <c r="J549" s="18">
        <f t="shared" si="24"/>
        <v>7.5227729542240995</v>
      </c>
      <c r="K549" s="18">
        <f t="shared" si="25"/>
        <v>0.57705843743819796</v>
      </c>
      <c r="L549" s="18">
        <f t="shared" si="26"/>
        <v>0.90836918524153565</v>
      </c>
    </row>
    <row r="550" spans="1:12" x14ac:dyDescent="0.25">
      <c r="A550" t="s">
        <v>17</v>
      </c>
      <c r="B550" s="15">
        <v>1</v>
      </c>
      <c r="C550" s="16">
        <v>552</v>
      </c>
      <c r="D550" s="17">
        <v>6.1666727272727266</v>
      </c>
      <c r="E550" s="17">
        <v>34.273418181818187</v>
      </c>
      <c r="F550" s="17">
        <v>26.963454545454539</v>
      </c>
      <c r="G550" s="17">
        <v>15.1813180865012</v>
      </c>
      <c r="H550" s="17">
        <v>5.0517777777777786</v>
      </c>
      <c r="I550" s="17">
        <v>38.867787805734139</v>
      </c>
      <c r="J550" s="18">
        <f t="shared" si="24"/>
        <v>7.5226354781255491</v>
      </c>
      <c r="K550" s="18">
        <f t="shared" si="25"/>
        <v>0.57682950419232415</v>
      </c>
      <c r="L550" s="18">
        <f t="shared" si="26"/>
        <v>0.90800830943712563</v>
      </c>
    </row>
    <row r="551" spans="1:12" x14ac:dyDescent="0.25">
      <c r="A551" t="s">
        <v>17</v>
      </c>
      <c r="B551" s="15">
        <v>1</v>
      </c>
      <c r="C551" s="16">
        <v>553</v>
      </c>
      <c r="D551" s="17">
        <v>6.1591272727272726</v>
      </c>
      <c r="E551" s="17">
        <v>34.273536363636367</v>
      </c>
      <c r="F551" s="17">
        <v>26.964518181818189</v>
      </c>
      <c r="G551" s="17">
        <v>15.0749974894385</v>
      </c>
      <c r="H551" s="17">
        <v>5.0156666666666663</v>
      </c>
      <c r="I551" s="17">
        <v>39.109278171616353</v>
      </c>
      <c r="J551" s="18">
        <f t="shared" si="24"/>
        <v>7.5224179268954812</v>
      </c>
      <c r="K551" s="18">
        <f t="shared" si="25"/>
        <v>0.5765170464419942</v>
      </c>
      <c r="L551" s="18">
        <f t="shared" si="26"/>
        <v>0.90751109657904905</v>
      </c>
    </row>
    <row r="552" spans="1:12" x14ac:dyDescent="0.25">
      <c r="A552" t="s">
        <v>17</v>
      </c>
      <c r="B552" s="15">
        <v>1</v>
      </c>
      <c r="C552" s="16">
        <v>554</v>
      </c>
      <c r="D552" s="17">
        <v>6.151590909090908</v>
      </c>
      <c r="E552" s="17">
        <v>34.273627272727268</v>
      </c>
      <c r="F552" s="17">
        <v>26.965554545454541</v>
      </c>
      <c r="G552" s="17">
        <v>15.01796426543863</v>
      </c>
      <c r="H552" s="17">
        <v>4.9955555555555566</v>
      </c>
      <c r="I552" s="17">
        <v>39.054117369543533</v>
      </c>
      <c r="J552" s="18">
        <f t="shared" si="24"/>
        <v>7.5222738006105763</v>
      </c>
      <c r="K552" s="18">
        <f t="shared" si="25"/>
        <v>0.57626270216052256</v>
      </c>
      <c r="L552" s="18">
        <f t="shared" si="26"/>
        <v>0.9071115595495276</v>
      </c>
    </row>
    <row r="553" spans="1:12" x14ac:dyDescent="0.25">
      <c r="A553" t="s">
        <v>17</v>
      </c>
      <c r="B553" s="15">
        <v>1</v>
      </c>
      <c r="C553" s="16">
        <v>555</v>
      </c>
      <c r="D553" s="17">
        <v>6.1437454545454537</v>
      </c>
      <c r="E553" s="17">
        <v>34.273645454545459</v>
      </c>
      <c r="F553" s="17">
        <v>26.9666</v>
      </c>
      <c r="G553" s="17">
        <v>14.959964618128771</v>
      </c>
      <c r="H553" s="17">
        <v>4.9733333333333327</v>
      </c>
      <c r="I553" s="17">
        <v>38.887210623365419</v>
      </c>
      <c r="J553" s="18">
        <f t="shared" si="24"/>
        <v>7.5221258383590923</v>
      </c>
      <c r="K553" s="18">
        <f t="shared" si="25"/>
        <v>0.57600002581389598</v>
      </c>
      <c r="L553" s="18">
        <f t="shared" si="26"/>
        <v>0.90669909145587968</v>
      </c>
    </row>
    <row r="554" spans="1:12" x14ac:dyDescent="0.25">
      <c r="A554" t="s">
        <v>17</v>
      </c>
      <c r="B554" s="15">
        <v>1</v>
      </c>
      <c r="C554" s="16">
        <v>556</v>
      </c>
      <c r="D554" s="17">
        <v>6.1384181818181824</v>
      </c>
      <c r="E554" s="17">
        <v>34.273827272727267</v>
      </c>
      <c r="F554" s="17">
        <v>26.967436363636359</v>
      </c>
      <c r="G554" s="17">
        <v>14.911148972313759</v>
      </c>
      <c r="H554" s="17">
        <v>4.9565555555555552</v>
      </c>
      <c r="I554" s="17">
        <v>38.727166606083699</v>
      </c>
      <c r="J554" s="18">
        <f t="shared" si="24"/>
        <v>7.5220113657091749</v>
      </c>
      <c r="K554" s="18">
        <f t="shared" si="25"/>
        <v>0.57581112318772987</v>
      </c>
      <c r="L554" s="18">
        <f t="shared" si="26"/>
        <v>0.90640121310188304</v>
      </c>
    </row>
    <row r="555" spans="1:12" x14ac:dyDescent="0.25">
      <c r="A555" t="s">
        <v>17</v>
      </c>
      <c r="B555" s="15">
        <v>1</v>
      </c>
      <c r="C555" s="16">
        <v>557</v>
      </c>
      <c r="D555" s="17">
        <v>6.1349636363636364</v>
      </c>
      <c r="E555" s="17">
        <v>34.274209090909089</v>
      </c>
      <c r="F555" s="17">
        <v>26.968163636363631</v>
      </c>
      <c r="G555" s="17">
        <v>14.875139844558159</v>
      </c>
      <c r="H555" s="17">
        <v>4.9412000000000003</v>
      </c>
      <c r="I555" s="17">
        <v>38.819748703459453</v>
      </c>
      <c r="J555" s="18">
        <f t="shared" si="24"/>
        <v>7.5219306728825046</v>
      </c>
      <c r="K555" s="18">
        <f t="shared" si="25"/>
        <v>0.57568379254965174</v>
      </c>
      <c r="L555" s="18">
        <f t="shared" si="26"/>
        <v>0.90619987904148136</v>
      </c>
    </row>
    <row r="556" spans="1:12" x14ac:dyDescent="0.25">
      <c r="A556" t="s">
        <v>17</v>
      </c>
      <c r="B556" s="15">
        <v>1</v>
      </c>
      <c r="C556" s="16">
        <v>558</v>
      </c>
      <c r="D556" s="17">
        <v>6.1303454545454539</v>
      </c>
      <c r="E556" s="17">
        <v>34.274509090909092</v>
      </c>
      <c r="F556" s="17">
        <v>26.969018181818178</v>
      </c>
      <c r="G556" s="17">
        <v>14.8185928499994</v>
      </c>
      <c r="H556" s="17">
        <v>4.9223000000000008</v>
      </c>
      <c r="I556" s="17">
        <v>38.77416982475139</v>
      </c>
      <c r="J556" s="18">
        <f t="shared" si="24"/>
        <v>7.5218103166800825</v>
      </c>
      <c r="K556" s="18">
        <f t="shared" si="25"/>
        <v>0.57550417372883822</v>
      </c>
      <c r="L556" s="18">
        <f t="shared" si="26"/>
        <v>0.90591485279558781</v>
      </c>
    </row>
    <row r="557" spans="1:12" x14ac:dyDescent="0.25">
      <c r="A557" t="s">
        <v>17</v>
      </c>
      <c r="B557" s="15">
        <v>1</v>
      </c>
      <c r="C557" s="16">
        <v>559</v>
      </c>
      <c r="D557" s="17">
        <v>6.1226363636363637</v>
      </c>
      <c r="E557" s="17">
        <v>34.275027272727272</v>
      </c>
      <c r="F557" s="17">
        <v>26.970400000000001</v>
      </c>
      <c r="G557" s="17">
        <v>14.736380386425941</v>
      </c>
      <c r="H557" s="17">
        <v>4.8943000000000003</v>
      </c>
      <c r="I557" s="17">
        <v>38.982511915209557</v>
      </c>
      <c r="J557" s="18">
        <f t="shared" si="24"/>
        <v>7.521627551314741</v>
      </c>
      <c r="K557" s="18">
        <f t="shared" si="25"/>
        <v>0.57521887916203407</v>
      </c>
      <c r="L557" s="18">
        <f t="shared" si="26"/>
        <v>0.90546347456286569</v>
      </c>
    </row>
    <row r="558" spans="1:12" x14ac:dyDescent="0.25">
      <c r="A558" t="s">
        <v>17</v>
      </c>
      <c r="B558" s="15">
        <v>1</v>
      </c>
      <c r="C558" s="16">
        <v>560</v>
      </c>
      <c r="D558" s="17">
        <v>6.1161363636363628</v>
      </c>
      <c r="E558" s="17">
        <v>34.275399999999998</v>
      </c>
      <c r="F558" s="17">
        <v>26.971536363636361</v>
      </c>
      <c r="G558" s="17">
        <v>14.72157813987037</v>
      </c>
      <c r="H558" s="17">
        <v>4.8885999999999994</v>
      </c>
      <c r="I558" s="17">
        <v>39.042204708063011</v>
      </c>
      <c r="J558" s="18">
        <f t="shared" si="24"/>
        <v>7.5215544838660655</v>
      </c>
      <c r="K558" s="18">
        <f t="shared" si="25"/>
        <v>0.57504081134118012</v>
      </c>
      <c r="L558" s="18">
        <f t="shared" si="26"/>
        <v>0.90518818090284792</v>
      </c>
    </row>
    <row r="559" spans="1:12" x14ac:dyDescent="0.25">
      <c r="A559" t="s">
        <v>17</v>
      </c>
      <c r="B559" s="15">
        <v>1</v>
      </c>
      <c r="C559" s="16">
        <v>561</v>
      </c>
      <c r="D559" s="17">
        <v>6.1088818181818176</v>
      </c>
      <c r="E559" s="17">
        <v>34.275609090909093</v>
      </c>
      <c r="F559" s="17">
        <v>26.972654545454539</v>
      </c>
      <c r="G559" s="17">
        <v>14.63067216395388</v>
      </c>
      <c r="H559" s="17">
        <v>4.8573000000000004</v>
      </c>
      <c r="I559" s="17">
        <v>38.957391737739769</v>
      </c>
      <c r="J559" s="18">
        <f t="shared" si="24"/>
        <v>7.5213624465509143</v>
      </c>
      <c r="K559" s="18">
        <f t="shared" si="25"/>
        <v>0.57475801794102876</v>
      </c>
      <c r="L559" s="18">
        <f t="shared" si="26"/>
        <v>0.9047390965681954</v>
      </c>
    </row>
    <row r="560" spans="1:12" x14ac:dyDescent="0.25">
      <c r="A560" t="s">
        <v>17</v>
      </c>
      <c r="B560" s="15">
        <v>1</v>
      </c>
      <c r="C560" s="16">
        <v>562</v>
      </c>
      <c r="D560" s="17">
        <v>6.1027090909090909</v>
      </c>
      <c r="E560" s="17">
        <v>34.276054545454549</v>
      </c>
      <c r="F560" s="17">
        <v>26.973772727272731</v>
      </c>
      <c r="G560" s="17">
        <v>14.70893457179994</v>
      </c>
      <c r="H560" s="17">
        <v>4.8869999999999996</v>
      </c>
      <c r="I560" s="17">
        <v>39.020451152315992</v>
      </c>
      <c r="J560" s="18">
        <f t="shared" si="24"/>
        <v>7.5214302047477064</v>
      </c>
      <c r="K560" s="18">
        <f t="shared" si="25"/>
        <v>0.57469355004682243</v>
      </c>
      <c r="L560" s="18">
        <f t="shared" si="26"/>
        <v>0.90465417303770135</v>
      </c>
    </row>
    <row r="561" spans="1:12" x14ac:dyDescent="0.25">
      <c r="A561" t="s">
        <v>17</v>
      </c>
      <c r="B561" s="15">
        <v>1</v>
      </c>
      <c r="C561" s="16">
        <v>563</v>
      </c>
      <c r="D561" s="17">
        <v>6.0883272727272724</v>
      </c>
      <c r="E561" s="17">
        <v>34.276663636363637</v>
      </c>
      <c r="F561" s="17">
        <v>26.97611818181818</v>
      </c>
      <c r="G561" s="17">
        <v>14.6915058323964</v>
      </c>
      <c r="H561" s="17">
        <v>4.8794000000000004</v>
      </c>
      <c r="I561" s="17">
        <v>39.139059825317638</v>
      </c>
      <c r="J561" s="18">
        <f t="shared" si="24"/>
        <v>7.5212913347447392</v>
      </c>
      <c r="K561" s="18">
        <f t="shared" si="25"/>
        <v>0.57431746294632036</v>
      </c>
      <c r="L561" s="18">
        <f t="shared" si="26"/>
        <v>0.90407517822054917</v>
      </c>
    </row>
    <row r="562" spans="1:12" x14ac:dyDescent="0.25">
      <c r="A562" t="s">
        <v>17</v>
      </c>
      <c r="B562" s="15">
        <v>1</v>
      </c>
      <c r="C562" s="16">
        <v>564</v>
      </c>
      <c r="D562" s="17">
        <v>6.0795818181818184</v>
      </c>
      <c r="E562" s="17">
        <v>34.276281818181822</v>
      </c>
      <c r="F562" s="17">
        <v>26.976900000000001</v>
      </c>
      <c r="G562" s="17">
        <v>14.588428483639699</v>
      </c>
      <c r="H562" s="17">
        <v>4.8442999999999996</v>
      </c>
      <c r="I562" s="17">
        <v>39.377442540378851</v>
      </c>
      <c r="J562" s="18">
        <f t="shared" si="24"/>
        <v>7.5210696261368657</v>
      </c>
      <c r="K562" s="18">
        <f t="shared" si="25"/>
        <v>0.57398578516710552</v>
      </c>
      <c r="L562" s="18">
        <f t="shared" si="26"/>
        <v>0.90354908279545121</v>
      </c>
    </row>
    <row r="563" spans="1:12" x14ac:dyDescent="0.25">
      <c r="A563" t="s">
        <v>17</v>
      </c>
      <c r="B563" s="15">
        <v>1</v>
      </c>
      <c r="C563" s="16">
        <v>565</v>
      </c>
      <c r="D563" s="17">
        <v>6.0724636363636364</v>
      </c>
      <c r="E563" s="17">
        <v>34.276109090909088</v>
      </c>
      <c r="F563" s="17">
        <v>26.977699999999999</v>
      </c>
      <c r="G563" s="17">
        <v>14.59529609862202</v>
      </c>
      <c r="H563" s="17">
        <v>4.8436363636363637</v>
      </c>
      <c r="I563" s="17">
        <v>39.148253292329777</v>
      </c>
      <c r="J563" s="18">
        <f t="shared" si="24"/>
        <v>7.5210239249882793</v>
      </c>
      <c r="K563" s="18">
        <f t="shared" si="25"/>
        <v>0.57381742267285551</v>
      </c>
      <c r="L563" s="18">
        <f t="shared" si="26"/>
        <v>0.90329247065324381</v>
      </c>
    </row>
    <row r="564" spans="1:12" x14ac:dyDescent="0.25">
      <c r="A564" t="s">
        <v>17</v>
      </c>
      <c r="B564" s="15">
        <v>1</v>
      </c>
      <c r="C564" s="16">
        <v>566</v>
      </c>
      <c r="D564" s="17">
        <v>6.0673272727272716</v>
      </c>
      <c r="E564" s="17">
        <v>34.276227272727283</v>
      </c>
      <c r="F564" s="17">
        <v>26.978463636363639</v>
      </c>
      <c r="G564" s="17">
        <v>14.65102865616435</v>
      </c>
      <c r="H564" s="17">
        <v>4.8623999999999992</v>
      </c>
      <c r="I564" s="17">
        <v>39.055282738601413</v>
      </c>
      <c r="J564" s="18">
        <f t="shared" si="24"/>
        <v>7.5210662934862844</v>
      </c>
      <c r="K564" s="18">
        <f t="shared" si="25"/>
        <v>0.57375216765968651</v>
      </c>
      <c r="L564" s="18">
        <f t="shared" si="26"/>
        <v>0.90320237238551337</v>
      </c>
    </row>
    <row r="565" spans="1:12" x14ac:dyDescent="0.25">
      <c r="A565" t="s">
        <v>17</v>
      </c>
      <c r="B565" s="15">
        <v>1</v>
      </c>
      <c r="C565" s="16">
        <v>567</v>
      </c>
      <c r="D565" s="17">
        <v>6.0596636363636369</v>
      </c>
      <c r="E565" s="17">
        <v>34.276554545454552</v>
      </c>
      <c r="F565" s="17">
        <v>26.979690909090909</v>
      </c>
      <c r="G565" s="17">
        <v>14.68449668819688</v>
      </c>
      <c r="H565" s="17">
        <v>4.8723000000000001</v>
      </c>
      <c r="I565" s="17">
        <v>39.127535620189747</v>
      </c>
      <c r="J565" s="18">
        <f t="shared" si="24"/>
        <v>7.5210557527457151</v>
      </c>
      <c r="K565" s="18">
        <f t="shared" si="25"/>
        <v>0.57359935742478907</v>
      </c>
      <c r="L565" s="18">
        <f t="shared" si="26"/>
        <v>0.90297426971685402</v>
      </c>
    </row>
    <row r="566" spans="1:12" x14ac:dyDescent="0.25">
      <c r="A566" t="s">
        <v>17</v>
      </c>
      <c r="B566" s="15">
        <v>1</v>
      </c>
      <c r="C566" s="16">
        <v>568</v>
      </c>
      <c r="D566" s="17">
        <v>6.0499909090909094</v>
      </c>
      <c r="E566" s="17">
        <v>34.276818181818179</v>
      </c>
      <c r="F566" s="17">
        <v>26.981136363636359</v>
      </c>
      <c r="G566" s="17">
        <v>14.636639601019491</v>
      </c>
      <c r="H566" s="17">
        <v>4.8554999999999993</v>
      </c>
      <c r="I566" s="17">
        <v>39.183732305869583</v>
      </c>
      <c r="J566" s="18">
        <f t="shared" si="24"/>
        <v>7.5209087817882212</v>
      </c>
      <c r="K566" s="18">
        <f t="shared" si="25"/>
        <v>0.57330711712490501</v>
      </c>
      <c r="L566" s="18">
        <f t="shared" si="26"/>
        <v>0.90251830365811725</v>
      </c>
    </row>
    <row r="567" spans="1:12" x14ac:dyDescent="0.25">
      <c r="A567" t="s">
        <v>17</v>
      </c>
      <c r="B567" s="15">
        <v>1</v>
      </c>
      <c r="C567" s="16">
        <v>569</v>
      </c>
      <c r="D567" s="17">
        <v>6.0419818181818181</v>
      </c>
      <c r="E567" s="17">
        <v>34.276781818181817</v>
      </c>
      <c r="F567" s="17">
        <v>26.982127272727269</v>
      </c>
      <c r="G567" s="17">
        <v>14.431363951151001</v>
      </c>
      <c r="H567" s="17">
        <v>4.7865000000000002</v>
      </c>
      <c r="I567" s="17">
        <v>39.275925946892713</v>
      </c>
      <c r="J567" s="18">
        <f t="shared" si="24"/>
        <v>7.5205414650113394</v>
      </c>
      <c r="K567" s="18">
        <f t="shared" si="25"/>
        <v>0.57288436269020826</v>
      </c>
      <c r="L567" s="18">
        <f t="shared" si="26"/>
        <v>0.90183469801216087</v>
      </c>
    </row>
    <row r="568" spans="1:12" x14ac:dyDescent="0.25">
      <c r="A568" t="s">
        <v>17</v>
      </c>
      <c r="B568" s="15">
        <v>1</v>
      </c>
      <c r="C568" s="16">
        <v>570</v>
      </c>
      <c r="D568" s="17">
        <v>6.0396222222222216</v>
      </c>
      <c r="E568" s="17">
        <v>34.274549999999998</v>
      </c>
      <c r="F568" s="17">
        <v>26.980672222222221</v>
      </c>
      <c r="G568" s="17">
        <v>14.61744951449594</v>
      </c>
      <c r="H568" s="17">
        <v>4.8466428571428581</v>
      </c>
      <c r="I568" s="17">
        <v>39.143106245657499</v>
      </c>
      <c r="J568" s="18">
        <f t="shared" si="24"/>
        <v>7.5207988899043849</v>
      </c>
      <c r="K568" s="18">
        <f t="shared" si="25"/>
        <v>0.5730295107881489</v>
      </c>
      <c r="L568" s="18">
        <f t="shared" si="26"/>
        <v>0.90208980371523317</v>
      </c>
    </row>
    <row r="569" spans="1:12" x14ac:dyDescent="0.25">
      <c r="A569" t="s">
        <v>17</v>
      </c>
      <c r="B569" s="15">
        <v>1</v>
      </c>
      <c r="C569" s="16">
        <v>571</v>
      </c>
      <c r="D569" s="17">
        <v>6.0153999999999996</v>
      </c>
      <c r="E569" s="17">
        <v>34.279593333333331</v>
      </c>
      <c r="F569" s="17">
        <v>26.987726666666671</v>
      </c>
      <c r="G569" s="17">
        <v>14.072514427127951</v>
      </c>
      <c r="H569" s="17">
        <v>4.6625833333333331</v>
      </c>
      <c r="I569" s="17">
        <v>39.230347068184649</v>
      </c>
      <c r="J569" s="18">
        <f t="shared" si="24"/>
        <v>7.5198010981115679</v>
      </c>
      <c r="K569" s="18">
        <f t="shared" si="25"/>
        <v>0.57184245009749257</v>
      </c>
      <c r="L569" s="18">
        <f t="shared" si="26"/>
        <v>0.90017581776235622</v>
      </c>
    </row>
    <row r="570" spans="1:12" x14ac:dyDescent="0.25">
      <c r="A570" t="s">
        <v>17</v>
      </c>
      <c r="B570" s="15">
        <v>1</v>
      </c>
      <c r="C570" s="16">
        <v>572</v>
      </c>
      <c r="D570" s="17">
        <v>6.0209454545454548</v>
      </c>
      <c r="E570" s="17">
        <v>34.277154545454543</v>
      </c>
      <c r="F570" s="17">
        <v>26.985099999999999</v>
      </c>
      <c r="G570" s="17">
        <v>14.51046940213641</v>
      </c>
      <c r="H570" s="17">
        <v>4.8087</v>
      </c>
      <c r="I570" s="17">
        <v>39.383916812922607</v>
      </c>
      <c r="J570" s="18">
        <f t="shared" si="24"/>
        <v>7.5204936543383747</v>
      </c>
      <c r="K570" s="18">
        <f t="shared" si="25"/>
        <v>0.5724517026553525</v>
      </c>
      <c r="L570" s="18">
        <f t="shared" si="26"/>
        <v>0.90118609400040572</v>
      </c>
    </row>
    <row r="571" spans="1:12" x14ac:dyDescent="0.25">
      <c r="A571" t="s">
        <v>17</v>
      </c>
      <c r="B571" s="15">
        <v>1</v>
      </c>
      <c r="C571" s="16">
        <v>573</v>
      </c>
      <c r="D571" s="17">
        <v>6.0146999999999986</v>
      </c>
      <c r="E571" s="17">
        <v>34.277436363636362</v>
      </c>
      <c r="F571" s="17">
        <v>26.986118181818181</v>
      </c>
      <c r="G571" s="17">
        <v>14.48088355500742</v>
      </c>
      <c r="H571" s="17">
        <v>4.798</v>
      </c>
      <c r="I571" s="17">
        <v>39.382492472962987</v>
      </c>
      <c r="J571" s="18">
        <f t="shared" si="24"/>
        <v>7.5204007880508588</v>
      </c>
      <c r="K571" s="18">
        <f t="shared" si="25"/>
        <v>0.5722656638351622</v>
      </c>
      <c r="L571" s="18">
        <f t="shared" si="26"/>
        <v>0.90089597948012035</v>
      </c>
    </row>
    <row r="572" spans="1:12" x14ac:dyDescent="0.25">
      <c r="A572" t="s">
        <v>17</v>
      </c>
      <c r="B572" s="15">
        <v>1</v>
      </c>
      <c r="C572" s="16">
        <v>574</v>
      </c>
      <c r="D572" s="17">
        <v>6.0052090909090907</v>
      </c>
      <c r="E572" s="17">
        <v>34.277363636363638</v>
      </c>
      <c r="F572" s="17">
        <v>26.98726363636364</v>
      </c>
      <c r="G572" s="17">
        <v>14.319212899152619</v>
      </c>
      <c r="H572" s="17">
        <v>4.7441818181818176</v>
      </c>
      <c r="I572" s="17">
        <v>39.448789023811067</v>
      </c>
      <c r="J572" s="18">
        <f t="shared" si="24"/>
        <v>7.5200867754467744</v>
      </c>
      <c r="K572" s="18">
        <f t="shared" si="25"/>
        <v>0.5718581401327909</v>
      </c>
      <c r="L572" s="18">
        <f t="shared" si="26"/>
        <v>0.90024337761263573</v>
      </c>
    </row>
    <row r="573" spans="1:12" x14ac:dyDescent="0.25">
      <c r="A573" t="s">
        <v>17</v>
      </c>
      <c r="B573" s="15">
        <v>1</v>
      </c>
      <c r="C573" s="16">
        <v>575</v>
      </c>
      <c r="D573" s="17">
        <v>5.9975727272727282</v>
      </c>
      <c r="E573" s="17">
        <v>34.277563636363638</v>
      </c>
      <c r="F573" s="17">
        <v>26.988399999999999</v>
      </c>
      <c r="G573" s="17">
        <v>14.359086811496599</v>
      </c>
      <c r="H573" s="17">
        <v>4.7569999999999997</v>
      </c>
      <c r="I573" s="17">
        <v>39.409036990392387</v>
      </c>
      <c r="J573" s="18">
        <f t="shared" si="24"/>
        <v>7.5200859549414556</v>
      </c>
      <c r="K573" s="18">
        <f t="shared" si="25"/>
        <v>0.57171310875797943</v>
      </c>
      <c r="L573" s="18">
        <f t="shared" si="26"/>
        <v>0.90002831707023911</v>
      </c>
    </row>
    <row r="574" spans="1:12" x14ac:dyDescent="0.25">
      <c r="A574" t="s">
        <v>17</v>
      </c>
      <c r="B574" s="15">
        <v>1</v>
      </c>
      <c r="C574" s="16">
        <v>576</v>
      </c>
      <c r="D574" s="17">
        <v>5.9903727272727272</v>
      </c>
      <c r="E574" s="17">
        <v>34.277836363636368</v>
      </c>
      <c r="F574" s="17">
        <v>26.98952727272728</v>
      </c>
      <c r="G574" s="17">
        <v>14.463875439360059</v>
      </c>
      <c r="H574" s="17">
        <v>4.7917777777777779</v>
      </c>
      <c r="I574" s="17">
        <v>39.428589293474538</v>
      </c>
      <c r="J574" s="18">
        <f t="shared" si="24"/>
        <v>7.5201846745105421</v>
      </c>
      <c r="K574" s="18">
        <f t="shared" si="25"/>
        <v>0.57164756932703265</v>
      </c>
      <c r="L574" s="18">
        <f t="shared" si="26"/>
        <v>0.8999464476909278</v>
      </c>
    </row>
    <row r="575" spans="1:12" x14ac:dyDescent="0.25">
      <c r="A575" t="s">
        <v>17</v>
      </c>
      <c r="B575" s="15">
        <v>1</v>
      </c>
      <c r="C575" s="16">
        <v>577</v>
      </c>
      <c r="D575" s="17">
        <v>5.9828000000000001</v>
      </c>
      <c r="E575" s="17">
        <v>34.277727272727283</v>
      </c>
      <c r="F575" s="17">
        <v>26.990400000000001</v>
      </c>
      <c r="G575" s="17">
        <v>14.37205670731359</v>
      </c>
      <c r="H575" s="17">
        <v>4.7606666666666673</v>
      </c>
      <c r="I575" s="17">
        <v>39.281105364927718</v>
      </c>
      <c r="J575" s="18">
        <f t="shared" si="24"/>
        <v>7.5199892886282207</v>
      </c>
      <c r="K575" s="18">
        <f t="shared" si="25"/>
        <v>0.57136353603281276</v>
      </c>
      <c r="L575" s="18">
        <f t="shared" si="26"/>
        <v>0.89949527926715178</v>
      </c>
    </row>
    <row r="576" spans="1:12" x14ac:dyDescent="0.25">
      <c r="A576" t="s">
        <v>17</v>
      </c>
      <c r="B576" s="15">
        <v>1</v>
      </c>
      <c r="C576" s="16">
        <v>578</v>
      </c>
      <c r="D576" s="17">
        <v>5.9763454545454557</v>
      </c>
      <c r="E576" s="17">
        <v>34.278118181818179</v>
      </c>
      <c r="F576" s="17">
        <v>26.991545454545449</v>
      </c>
      <c r="G576" s="17">
        <v>14.34159962840566</v>
      </c>
      <c r="H576" s="17">
        <v>4.7496666666666671</v>
      </c>
      <c r="I576" s="17">
        <v>39.614141944578677</v>
      </c>
      <c r="J576" s="18">
        <f t="shared" si="24"/>
        <v>7.5198935673374043</v>
      </c>
      <c r="K576" s="18">
        <f t="shared" si="25"/>
        <v>0.57117256840399855</v>
      </c>
      <c r="L576" s="18">
        <f t="shared" si="26"/>
        <v>0.89919745944834317</v>
      </c>
    </row>
    <row r="577" spans="1:12" x14ac:dyDescent="0.25">
      <c r="A577" t="s">
        <v>17</v>
      </c>
      <c r="B577" s="15">
        <v>1</v>
      </c>
      <c r="C577" s="16">
        <v>579</v>
      </c>
      <c r="D577" s="17">
        <v>5.9709000000000003</v>
      </c>
      <c r="E577" s="17">
        <v>34.278699999999994</v>
      </c>
      <c r="F577" s="17">
        <v>26.992681818181811</v>
      </c>
      <c r="G577" s="17">
        <v>14.25992452780306</v>
      </c>
      <c r="H577" s="17">
        <v>4.7218888888888886</v>
      </c>
      <c r="I577" s="17">
        <v>39.731326277620717</v>
      </c>
      <c r="J577" s="18">
        <f t="shared" si="24"/>
        <v>7.5197299566672333</v>
      </c>
      <c r="K577" s="18">
        <f t="shared" si="25"/>
        <v>0.57095266375727083</v>
      </c>
      <c r="L577" s="18">
        <f t="shared" si="26"/>
        <v>0.89884628328935645</v>
      </c>
    </row>
    <row r="578" spans="1:12" x14ac:dyDescent="0.25">
      <c r="A578" t="s">
        <v>17</v>
      </c>
      <c r="B578" s="15">
        <v>1</v>
      </c>
      <c r="C578" s="16">
        <v>580</v>
      </c>
      <c r="D578" s="17">
        <v>5.9631090909090911</v>
      </c>
      <c r="E578" s="17">
        <v>34.27914545454545</v>
      </c>
      <c r="F578" s="17">
        <v>26.994018181818181</v>
      </c>
      <c r="G578" s="17">
        <v>14.30912233439658</v>
      </c>
      <c r="H578" s="17">
        <v>4.737571428571429</v>
      </c>
      <c r="I578" s="17">
        <v>39.727053257741836</v>
      </c>
      <c r="J578" s="18">
        <f t="shared" si="24"/>
        <v>7.5197416892759232</v>
      </c>
      <c r="K578" s="18">
        <f t="shared" si="25"/>
        <v>0.57081309686721571</v>
      </c>
      <c r="L578" s="18">
        <f t="shared" si="26"/>
        <v>0.89864123879243318</v>
      </c>
    </row>
    <row r="579" spans="1:12" x14ac:dyDescent="0.25">
      <c r="A579" t="s">
        <v>17</v>
      </c>
      <c r="B579" s="15">
        <v>1</v>
      </c>
      <c r="C579" s="16">
        <v>581</v>
      </c>
      <c r="D579" s="17">
        <v>5.9538818181818183</v>
      </c>
      <c r="E579" s="17">
        <v>34.279663636363637</v>
      </c>
      <c r="F579" s="17">
        <v>26.995590909090911</v>
      </c>
      <c r="G579" s="17">
        <v>14.30413047398546</v>
      </c>
      <c r="H579" s="17">
        <v>4.734</v>
      </c>
      <c r="I579" s="17">
        <v>39.570764318535502</v>
      </c>
      <c r="J579" s="18">
        <f t="shared" si="24"/>
        <v>7.519661945429573</v>
      </c>
      <c r="K579" s="18">
        <f t="shared" si="25"/>
        <v>0.57058121214157942</v>
      </c>
      <c r="L579" s="18">
        <f t="shared" si="26"/>
        <v>0.89828525380680446</v>
      </c>
    </row>
    <row r="580" spans="1:12" x14ac:dyDescent="0.25">
      <c r="A580" t="s">
        <v>17</v>
      </c>
      <c r="B580" s="15">
        <v>1</v>
      </c>
      <c r="C580" s="16">
        <v>582</v>
      </c>
      <c r="D580" s="17">
        <v>5.9480090909090908</v>
      </c>
      <c r="E580" s="17">
        <v>34.280763636363638</v>
      </c>
      <c r="F580" s="17">
        <v>26.997227272727269</v>
      </c>
      <c r="G580" s="17">
        <v>14.157494461551959</v>
      </c>
      <c r="H580" s="17">
        <v>4.6847142857142856</v>
      </c>
      <c r="I580" s="17">
        <v>39.464974705170462</v>
      </c>
      <c r="J580" s="18">
        <f t="shared" ref="J580:J643" si="27">((7.714+-0.001)+((0.0125+-0.00084)*(D580-9.59)))+((0.00164+-0.000024)*(G580-116.3))+(((0.000043+-0.0000055)*((D580-9.59)*(G580-116.13))))</f>
        <v>7.5193989572304272</v>
      </c>
      <c r="K580" s="18">
        <f t="shared" ref="K580:K643" si="28">((0.979+-0.002)+((0.0841+-0.0017)*(D580-9.59)))+((0.00316+-0.000051)*(G580-116.3))+(((0.000579+-0.000011)*((D580-9.59)*(G580-116.13))))</f>
        <v>0.5702844082400802</v>
      </c>
      <c r="L580" s="18">
        <f t="shared" ref="L580:L643" si="29">((1.542+-0.004)+((0.129+-0.003)*(D580-9.59)))+((0.00501+-0.000079)*(G580-116.3))+(((0.000886+-0.000018)*((D580-9.59)*(G580-116.13))))</f>
        <v>0.89780484095713953</v>
      </c>
    </row>
    <row r="581" spans="1:12" x14ac:dyDescent="0.25">
      <c r="A581" t="s">
        <v>17</v>
      </c>
      <c r="B581" s="15">
        <v>1</v>
      </c>
      <c r="C581" s="16">
        <v>583</v>
      </c>
      <c r="D581" s="17">
        <v>5.9427727272727262</v>
      </c>
      <c r="E581" s="17">
        <v>34.281972727272723</v>
      </c>
      <c r="F581" s="17">
        <v>26.998809090909091</v>
      </c>
      <c r="G581" s="17">
        <v>13.84927474510925</v>
      </c>
      <c r="H581" s="17">
        <v>4.5822000000000003</v>
      </c>
      <c r="I581" s="17">
        <v>39.432991798804302</v>
      </c>
      <c r="J581" s="18">
        <f t="shared" si="27"/>
        <v>7.5189019973864957</v>
      </c>
      <c r="K581" s="18">
        <f t="shared" si="28"/>
        <v>0.56983648466422809</v>
      </c>
      <c r="L581" s="18">
        <f t="shared" si="29"/>
        <v>0.89706446934609718</v>
      </c>
    </row>
    <row r="582" spans="1:12" x14ac:dyDescent="0.25">
      <c r="A582" t="s">
        <v>17</v>
      </c>
      <c r="B582" s="15">
        <v>1</v>
      </c>
      <c r="C582" s="16">
        <v>584</v>
      </c>
      <c r="D582" s="17">
        <v>5.938863636363636</v>
      </c>
      <c r="E582" s="17">
        <v>34.282581818181818</v>
      </c>
      <c r="F582" s="17">
        <v>26.999818181818181</v>
      </c>
      <c r="G582" s="17">
        <v>13.77426606608234</v>
      </c>
      <c r="H582" s="17">
        <v>4.5563636363636366</v>
      </c>
      <c r="I582" s="17">
        <v>39.546162082869202</v>
      </c>
      <c r="J582" s="18">
        <f t="shared" si="27"/>
        <v>7.5187604667950199</v>
      </c>
      <c r="K582" s="18">
        <f t="shared" si="28"/>
        <v>0.56966383040133262</v>
      </c>
      <c r="L582" s="18">
        <f t="shared" si="29"/>
        <v>0.89678682037703394</v>
      </c>
    </row>
    <row r="583" spans="1:12" x14ac:dyDescent="0.25">
      <c r="A583" t="s">
        <v>17</v>
      </c>
      <c r="B583" s="15">
        <v>1</v>
      </c>
      <c r="C583" s="16">
        <v>585</v>
      </c>
      <c r="D583" s="17">
        <v>5.9346636363636369</v>
      </c>
      <c r="E583" s="17">
        <v>34.283063636363643</v>
      </c>
      <c r="F583" s="17">
        <v>27.000718181818179</v>
      </c>
      <c r="G583" s="17">
        <v>13.77227732132506</v>
      </c>
      <c r="H583" s="17">
        <v>4.5563999999999991</v>
      </c>
      <c r="I583" s="17">
        <v>39.766675805709639</v>
      </c>
      <c r="J583" s="18">
        <f t="shared" si="27"/>
        <v>7.5187246746189995</v>
      </c>
      <c r="K583" s="18">
        <f t="shared" si="28"/>
        <v>0.56955987632637972</v>
      </c>
      <c r="L583" s="18">
        <f t="shared" si="29"/>
        <v>0.89662727189319869</v>
      </c>
    </row>
    <row r="584" spans="1:12" x14ac:dyDescent="0.25">
      <c r="A584" t="s">
        <v>17</v>
      </c>
      <c r="B584" s="15">
        <v>1</v>
      </c>
      <c r="C584" s="16">
        <v>586</v>
      </c>
      <c r="D584" s="17">
        <v>5.9317363636363636</v>
      </c>
      <c r="E584" s="17">
        <v>34.283218181818192</v>
      </c>
      <c r="F584" s="17">
        <v>27.00122727272727</v>
      </c>
      <c r="G584" s="17">
        <v>13.793144159737439</v>
      </c>
      <c r="H584" s="17">
        <v>4.5628000000000002</v>
      </c>
      <c r="I584" s="17">
        <v>39.832324929303347</v>
      </c>
      <c r="J584" s="18">
        <f t="shared" si="27"/>
        <v>7.5187326369013938</v>
      </c>
      <c r="K584" s="18">
        <f t="shared" si="28"/>
        <v>0.56951037423622508</v>
      </c>
      <c r="L584" s="18">
        <f t="shared" si="29"/>
        <v>0.89655514786387824</v>
      </c>
    </row>
    <row r="585" spans="1:12" x14ac:dyDescent="0.25">
      <c r="A585" t="s">
        <v>17</v>
      </c>
      <c r="B585" s="15">
        <v>1</v>
      </c>
      <c r="C585" s="16">
        <v>587</v>
      </c>
      <c r="D585" s="17">
        <v>5.9276727272727276</v>
      </c>
      <c r="E585" s="17">
        <v>34.283936363636357</v>
      </c>
      <c r="F585" s="17">
        <v>27.00230909090909</v>
      </c>
      <c r="G585" s="17">
        <v>13.67571538610509</v>
      </c>
      <c r="H585" s="17">
        <v>4.5239000000000003</v>
      </c>
      <c r="I585" s="17">
        <v>39.628903285978453</v>
      </c>
      <c r="J585" s="18">
        <f t="shared" si="27"/>
        <v>7.5185272120920414</v>
      </c>
      <c r="K585" s="18">
        <f t="shared" si="28"/>
        <v>0.56929092844823581</v>
      </c>
      <c r="L585" s="18">
        <f t="shared" si="29"/>
        <v>0.89619834901557915</v>
      </c>
    </row>
    <row r="586" spans="1:12" x14ac:dyDescent="0.25">
      <c r="A586" t="s">
        <v>17</v>
      </c>
      <c r="B586" s="15">
        <v>1</v>
      </c>
      <c r="C586" s="16">
        <v>588</v>
      </c>
      <c r="D586" s="17">
        <v>5.920109090909091</v>
      </c>
      <c r="E586" s="17">
        <v>34.284890909090912</v>
      </c>
      <c r="F586" s="17">
        <v>27.00400909090909</v>
      </c>
      <c r="G586" s="17">
        <v>13.45608498863875</v>
      </c>
      <c r="H586" s="17">
        <v>4.4494999999999996</v>
      </c>
      <c r="I586" s="17">
        <v>39.50524468039265</v>
      </c>
      <c r="J586" s="18">
        <f t="shared" si="27"/>
        <v>7.5181433828654267</v>
      </c>
      <c r="K586" s="18">
        <f t="shared" si="28"/>
        <v>0.56888283154753627</v>
      </c>
      <c r="L586" s="18">
        <f t="shared" si="29"/>
        <v>0.89553459495076271</v>
      </c>
    </row>
    <row r="587" spans="1:12" x14ac:dyDescent="0.25">
      <c r="A587" t="s">
        <v>17</v>
      </c>
      <c r="B587" s="15">
        <v>1</v>
      </c>
      <c r="C587" s="16">
        <v>589</v>
      </c>
      <c r="D587" s="17">
        <v>5.9140727272727274</v>
      </c>
      <c r="E587" s="17">
        <v>34.285218181818188</v>
      </c>
      <c r="F587" s="17">
        <v>27.005063636363641</v>
      </c>
      <c r="G587" s="17">
        <v>13.472161228699621</v>
      </c>
      <c r="H587" s="17">
        <v>4.4550000000000001</v>
      </c>
      <c r="I587" s="17">
        <v>39.652340152586859</v>
      </c>
      <c r="J587" s="18">
        <f t="shared" si="27"/>
        <v>7.5181200036442783</v>
      </c>
      <c r="K587" s="18">
        <f t="shared" si="28"/>
        <v>0.56875388358893997</v>
      </c>
      <c r="L587" s="18">
        <f t="shared" si="29"/>
        <v>0.8953399570463203</v>
      </c>
    </row>
    <row r="588" spans="1:12" x14ac:dyDescent="0.25">
      <c r="A588" t="s">
        <v>17</v>
      </c>
      <c r="B588" s="15">
        <v>1</v>
      </c>
      <c r="C588" s="16">
        <v>590</v>
      </c>
      <c r="D588" s="17">
        <v>5.9078454545454546</v>
      </c>
      <c r="E588" s="17">
        <v>34.285345454545457</v>
      </c>
      <c r="F588" s="17">
        <v>27.005927272727281</v>
      </c>
      <c r="G588" s="17">
        <v>13.613916228437811</v>
      </c>
      <c r="H588" s="17">
        <v>4.5004999999999997</v>
      </c>
      <c r="I588" s="17">
        <v>39.561700336974233</v>
      </c>
      <c r="J588" s="18">
        <f t="shared" si="27"/>
        <v>7.5182808690192182</v>
      </c>
      <c r="K588" s="18">
        <f t="shared" si="28"/>
        <v>0.56874810727081959</v>
      </c>
      <c r="L588" s="18">
        <f t="shared" si="29"/>
        <v>0.89535614360971216</v>
      </c>
    </row>
    <row r="589" spans="1:12" x14ac:dyDescent="0.25">
      <c r="A589" t="s">
        <v>17</v>
      </c>
      <c r="B589" s="15">
        <v>1</v>
      </c>
      <c r="C589" s="16">
        <v>591</v>
      </c>
      <c r="D589" s="17">
        <v>5.9025363636363641</v>
      </c>
      <c r="E589" s="17">
        <v>34.285727272727279</v>
      </c>
      <c r="F589" s="17">
        <v>27.00690909090909</v>
      </c>
      <c r="G589" s="17">
        <v>13.567016792663869</v>
      </c>
      <c r="H589" s="17">
        <v>4.4843636363636374</v>
      </c>
      <c r="I589" s="17">
        <v>39.545385170163946</v>
      </c>
      <c r="J589" s="18">
        <f t="shared" si="27"/>
        <v>7.5181700707999708</v>
      </c>
      <c r="K589" s="18">
        <f t="shared" si="28"/>
        <v>0.56857220150799526</v>
      </c>
      <c r="L589" s="18">
        <f t="shared" si="29"/>
        <v>0.89507847286298214</v>
      </c>
    </row>
    <row r="590" spans="1:12" x14ac:dyDescent="0.25">
      <c r="A590" t="s">
        <v>17</v>
      </c>
      <c r="B590" s="15">
        <v>1</v>
      </c>
      <c r="C590" s="16">
        <v>592</v>
      </c>
      <c r="D590" s="17">
        <v>5.8962272727272733</v>
      </c>
      <c r="E590" s="17">
        <v>34.285899999999998</v>
      </c>
      <c r="F590" s="17">
        <v>27.007854545454549</v>
      </c>
      <c r="G590" s="17">
        <v>13.48161258640989</v>
      </c>
      <c r="H590" s="17">
        <v>4.4553636363636384</v>
      </c>
      <c r="I590" s="17">
        <v>39.887874187728798</v>
      </c>
      <c r="J590" s="18">
        <f t="shared" si="27"/>
        <v>7.5179945889618942</v>
      </c>
      <c r="K590" s="18">
        <f t="shared" si="28"/>
        <v>0.56833353511432305</v>
      </c>
      <c r="L590" s="18">
        <f t="shared" si="29"/>
        <v>0.89469788651572424</v>
      </c>
    </row>
    <row r="591" spans="1:12" x14ac:dyDescent="0.25">
      <c r="A591" t="s">
        <v>17</v>
      </c>
      <c r="B591" s="15">
        <v>1</v>
      </c>
      <c r="C591" s="16">
        <v>593</v>
      </c>
      <c r="D591" s="17">
        <v>5.890145454545455</v>
      </c>
      <c r="E591" s="17">
        <v>34.28620909090909</v>
      </c>
      <c r="F591" s="17">
        <v>27.00883636363637</v>
      </c>
      <c r="G591" s="17">
        <v>13.4606471209259</v>
      </c>
      <c r="H591" s="17">
        <v>4.4482727272727267</v>
      </c>
      <c r="I591" s="17">
        <v>39.786228108791789</v>
      </c>
      <c r="J591" s="18">
        <f t="shared" si="27"/>
        <v>7.5179161144447368</v>
      </c>
      <c r="K591" s="18">
        <f t="shared" si="28"/>
        <v>0.56816586700890293</v>
      </c>
      <c r="L591" s="18">
        <f t="shared" si="29"/>
        <v>0.89443740945996741</v>
      </c>
    </row>
    <row r="592" spans="1:12" x14ac:dyDescent="0.25">
      <c r="A592" t="s">
        <v>17</v>
      </c>
      <c r="B592" s="15">
        <v>1</v>
      </c>
      <c r="C592" s="16">
        <v>594</v>
      </c>
      <c r="D592" s="17">
        <v>5.8838636363636363</v>
      </c>
      <c r="E592" s="17">
        <v>34.286690909090908</v>
      </c>
      <c r="F592" s="17">
        <v>27.010027272727271</v>
      </c>
      <c r="G592" s="17">
        <v>13.400343506427481</v>
      </c>
      <c r="H592" s="17">
        <v>4.4283999999999999</v>
      </c>
      <c r="I592" s="17">
        <v>39.784285827028661</v>
      </c>
      <c r="J592" s="18">
        <f t="shared" si="27"/>
        <v>7.5177779844396886</v>
      </c>
      <c r="K592" s="18">
        <f t="shared" si="28"/>
        <v>0.56795403723291704</v>
      </c>
      <c r="L592" s="18">
        <f t="shared" si="29"/>
        <v>0.89410235231349311</v>
      </c>
    </row>
    <row r="593" spans="1:12" x14ac:dyDescent="0.25">
      <c r="A593" t="s">
        <v>17</v>
      </c>
      <c r="B593" s="15">
        <v>1</v>
      </c>
      <c r="C593" s="16">
        <v>595</v>
      </c>
      <c r="D593" s="17">
        <v>5.8767454545454543</v>
      </c>
      <c r="E593" s="17">
        <v>34.287209090909087</v>
      </c>
      <c r="F593" s="17">
        <v>27.011309090909091</v>
      </c>
      <c r="G593" s="17">
        <v>13.31726780312342</v>
      </c>
      <c r="H593" s="17">
        <v>4.4003999999999994</v>
      </c>
      <c r="I593" s="17">
        <v>40.033804290865127</v>
      </c>
      <c r="J593" s="18">
        <f t="shared" si="27"/>
        <v>7.5175997259633727</v>
      </c>
      <c r="K593" s="18">
        <f t="shared" si="28"/>
        <v>0.5676997831057069</v>
      </c>
      <c r="L593" s="18">
        <f t="shared" si="29"/>
        <v>0.89369830040937548</v>
      </c>
    </row>
    <row r="594" spans="1:12" x14ac:dyDescent="0.25">
      <c r="A594" t="s">
        <v>17</v>
      </c>
      <c r="B594" s="15">
        <v>1</v>
      </c>
      <c r="C594" s="16">
        <v>596</v>
      </c>
      <c r="D594" s="17">
        <v>5.8711272727272732</v>
      </c>
      <c r="E594" s="17">
        <v>34.28719090909091</v>
      </c>
      <c r="F594" s="17">
        <v>27.012018181818181</v>
      </c>
      <c r="G594" s="17">
        <v>13.233861460285761</v>
      </c>
      <c r="H594" s="17">
        <v>4.3722222222222218</v>
      </c>
      <c r="I594" s="17">
        <v>40.060607779196303</v>
      </c>
      <c r="J594" s="18">
        <f t="shared" si="27"/>
        <v>7.5174327257457101</v>
      </c>
      <c r="K594" s="18">
        <f t="shared" si="28"/>
        <v>0.56748180397954262</v>
      </c>
      <c r="L594" s="18">
        <f t="shared" si="29"/>
        <v>0.89334974165819836</v>
      </c>
    </row>
    <row r="595" spans="1:12" x14ac:dyDescent="0.25">
      <c r="A595" t="s">
        <v>17</v>
      </c>
      <c r="B595" s="15">
        <v>1</v>
      </c>
      <c r="C595" s="16">
        <v>597</v>
      </c>
      <c r="D595" s="17">
        <v>5.867990909090909</v>
      </c>
      <c r="E595" s="17">
        <v>34.287309090909098</v>
      </c>
      <c r="F595" s="17">
        <v>27.012490909090911</v>
      </c>
      <c r="G595" s="17">
        <v>13.385634726147529</v>
      </c>
      <c r="H595" s="17">
        <v>4.4216250000000006</v>
      </c>
      <c r="I595" s="17">
        <v>40.007389258886597</v>
      </c>
      <c r="J595" s="18">
        <f t="shared" si="27"/>
        <v>7.5176323395270401</v>
      </c>
      <c r="K595" s="18">
        <f t="shared" si="28"/>
        <v>0.56755767145521463</v>
      </c>
      <c r="L595" s="18">
        <f t="shared" si="29"/>
        <v>0.89349274003930823</v>
      </c>
    </row>
    <row r="596" spans="1:12" x14ac:dyDescent="0.25">
      <c r="A596" t="s">
        <v>17</v>
      </c>
      <c r="B596" s="15">
        <v>1</v>
      </c>
      <c r="C596" s="16">
        <v>598</v>
      </c>
      <c r="D596" s="17">
        <v>5.8647</v>
      </c>
      <c r="E596" s="17">
        <v>34.287318181818193</v>
      </c>
      <c r="F596" s="17">
        <v>27.012927272727271</v>
      </c>
      <c r="G596" s="17">
        <v>13.203685434205269</v>
      </c>
      <c r="H596" s="17">
        <v>4.3594285714285714</v>
      </c>
      <c r="I596" s="17">
        <v>39.896679198388327</v>
      </c>
      <c r="J596" s="18">
        <f t="shared" si="27"/>
        <v>7.5173380351486241</v>
      </c>
      <c r="K596" s="18">
        <f t="shared" si="28"/>
        <v>0.56729787301725465</v>
      </c>
      <c r="L596" s="18">
        <f t="shared" si="29"/>
        <v>0.89306272777396323</v>
      </c>
    </row>
    <row r="597" spans="1:12" x14ac:dyDescent="0.25">
      <c r="A597" t="s">
        <v>17</v>
      </c>
      <c r="B597" s="15">
        <v>1</v>
      </c>
      <c r="C597" s="16">
        <v>599</v>
      </c>
      <c r="D597" s="17">
        <v>5.8609</v>
      </c>
      <c r="E597" s="17">
        <v>34.287845454545447</v>
      </c>
      <c r="F597" s="17">
        <v>27.013827272727269</v>
      </c>
      <c r="G597" s="17">
        <v>13.199049133217679</v>
      </c>
      <c r="H597" s="17">
        <v>4.357444444444444</v>
      </c>
      <c r="I597" s="17">
        <v>40.030049212789763</v>
      </c>
      <c r="J597" s="18">
        <f t="shared" si="27"/>
        <v>7.5173015502321787</v>
      </c>
      <c r="K597" s="18">
        <f t="shared" si="28"/>
        <v>0.56720231519749031</v>
      </c>
      <c r="L597" s="18">
        <f t="shared" si="29"/>
        <v>0.89291556538140837</v>
      </c>
    </row>
    <row r="598" spans="1:12" x14ac:dyDescent="0.25">
      <c r="A598" t="s">
        <v>17</v>
      </c>
      <c r="B598" s="15">
        <v>1</v>
      </c>
      <c r="C598" s="16">
        <v>600</v>
      </c>
      <c r="D598" s="17">
        <v>5.8560999999999988</v>
      </c>
      <c r="E598" s="17">
        <v>34.288427272727283</v>
      </c>
      <c r="F598" s="17">
        <v>27.01488181818182</v>
      </c>
      <c r="G598" s="17">
        <v>13.151104097039861</v>
      </c>
      <c r="H598" s="17">
        <v>4.3410000000000002</v>
      </c>
      <c r="I598" s="17">
        <v>39.998195791874458</v>
      </c>
      <c r="J598" s="18">
        <f t="shared" si="27"/>
        <v>7.5171933439487688</v>
      </c>
      <c r="K598" s="18">
        <f t="shared" si="28"/>
        <v>0.56704004950374853</v>
      </c>
      <c r="L598" s="18">
        <f t="shared" si="29"/>
        <v>0.89265859099217415</v>
      </c>
    </row>
    <row r="599" spans="1:12" x14ac:dyDescent="0.25">
      <c r="A599" t="s">
        <v>17</v>
      </c>
      <c r="B599" s="15">
        <v>1</v>
      </c>
      <c r="C599" s="16">
        <v>601</v>
      </c>
      <c r="D599" s="17">
        <v>5.8490363636363636</v>
      </c>
      <c r="E599" s="17">
        <v>34.289227272727267</v>
      </c>
      <c r="F599" s="17">
        <v>27.016409090909089</v>
      </c>
      <c r="G599" s="17">
        <v>13.05193609502831</v>
      </c>
      <c r="H599" s="17">
        <v>4.3075000000000001</v>
      </c>
      <c r="I599" s="17">
        <v>39.809017548145817</v>
      </c>
      <c r="J599" s="18">
        <f t="shared" si="27"/>
        <v>7.5169919160586387</v>
      </c>
      <c r="K599" s="18">
        <f t="shared" si="28"/>
        <v>0.56677357770743053</v>
      </c>
      <c r="L599" s="18">
        <f t="shared" si="29"/>
        <v>0.89223297735969742</v>
      </c>
    </row>
    <row r="600" spans="1:12" x14ac:dyDescent="0.25">
      <c r="A600" t="s">
        <v>17</v>
      </c>
      <c r="B600" s="15">
        <v>1</v>
      </c>
      <c r="C600" s="16">
        <v>602</v>
      </c>
      <c r="D600" s="17">
        <v>5.8448272727272723</v>
      </c>
      <c r="E600" s="17">
        <v>34.291009090909093</v>
      </c>
      <c r="F600" s="17">
        <v>27.01834545454545</v>
      </c>
      <c r="G600" s="17">
        <v>13.03756108083331</v>
      </c>
      <c r="H600" s="17">
        <v>4.3025000000000002</v>
      </c>
      <c r="I600" s="17">
        <v>39.72549943233134</v>
      </c>
      <c r="J600" s="18">
        <f t="shared" si="27"/>
        <v>7.5169378968551808</v>
      </c>
      <c r="K600" s="18">
        <f t="shared" si="28"/>
        <v>0.56665907134979454</v>
      </c>
      <c r="L600" s="18">
        <f t="shared" si="29"/>
        <v>0.89205507391840988</v>
      </c>
    </row>
    <row r="601" spans="1:12" x14ac:dyDescent="0.25">
      <c r="A601" t="s">
        <v>17</v>
      </c>
      <c r="B601" s="15">
        <v>1</v>
      </c>
      <c r="C601" s="16">
        <v>603</v>
      </c>
      <c r="D601" s="17">
        <v>5.8396181818181816</v>
      </c>
      <c r="E601" s="17">
        <v>34.29169090909091</v>
      </c>
      <c r="F601" s="17">
        <v>27.019536363636359</v>
      </c>
      <c r="G601" s="17">
        <v>13.01319378725813</v>
      </c>
      <c r="H601" s="17">
        <v>4.2940999999999994</v>
      </c>
      <c r="I601" s="17">
        <v>39.966471856410038</v>
      </c>
      <c r="J601" s="18">
        <f t="shared" si="27"/>
        <v>7.5168613464790557</v>
      </c>
      <c r="K601" s="18">
        <f t="shared" si="28"/>
        <v>0.56651101812253479</v>
      </c>
      <c r="L601" s="18">
        <f t="shared" si="29"/>
        <v>0.89182402848096531</v>
      </c>
    </row>
    <row r="602" spans="1:12" x14ac:dyDescent="0.25">
      <c r="A602" t="s">
        <v>17</v>
      </c>
      <c r="B602" s="15">
        <v>1</v>
      </c>
      <c r="C602" s="16">
        <v>604</v>
      </c>
      <c r="D602" s="17">
        <v>5.8339818181818179</v>
      </c>
      <c r="E602" s="17">
        <v>34.292172727272721</v>
      </c>
      <c r="F602" s="17">
        <v>27.020645454545459</v>
      </c>
      <c r="G602" s="17">
        <v>12.93001279601611</v>
      </c>
      <c r="H602" s="17">
        <v>4.2657499999999997</v>
      </c>
      <c r="I602" s="17">
        <v>39.975924294323931</v>
      </c>
      <c r="J602" s="18">
        <f t="shared" si="27"/>
        <v>7.5166947172396705</v>
      </c>
      <c r="K602" s="18">
        <f t="shared" si="28"/>
        <v>0.56629555567628598</v>
      </c>
      <c r="L602" s="18">
        <f t="shared" si="29"/>
        <v>0.89147935475382478</v>
      </c>
    </row>
    <row r="603" spans="1:12" x14ac:dyDescent="0.25">
      <c r="A603" t="s">
        <v>17</v>
      </c>
      <c r="B603" s="15">
        <v>1</v>
      </c>
      <c r="C603" s="16">
        <v>605</v>
      </c>
      <c r="D603" s="17">
        <v>5.8290363636363631</v>
      </c>
      <c r="E603" s="17">
        <v>34.292427272727267</v>
      </c>
      <c r="F603" s="17">
        <v>27.021454545454549</v>
      </c>
      <c r="G603" s="17">
        <v>13.04819982811135</v>
      </c>
      <c r="H603" s="17">
        <v>4.306111111111111</v>
      </c>
      <c r="I603" s="17">
        <v>39.973982012560803</v>
      </c>
      <c r="J603" s="18">
        <f t="shared" si="27"/>
        <v>7.5168305137478795</v>
      </c>
      <c r="K603" s="18">
        <f t="shared" si="28"/>
        <v>0.56629290997510418</v>
      </c>
      <c r="L603" s="18">
        <f t="shared" si="29"/>
        <v>0.89149618612168124</v>
      </c>
    </row>
    <row r="604" spans="1:12" x14ac:dyDescent="0.25">
      <c r="A604" t="s">
        <v>17</v>
      </c>
      <c r="B604" s="15">
        <v>1</v>
      </c>
      <c r="C604" s="16">
        <v>606</v>
      </c>
      <c r="D604" s="17">
        <v>5.8238363636363637</v>
      </c>
      <c r="E604" s="17">
        <v>34.292781818181822</v>
      </c>
      <c r="F604" s="17">
        <v>27.02238181818182</v>
      </c>
      <c r="G604" s="17">
        <v>12.98652261490947</v>
      </c>
      <c r="H604" s="17">
        <v>4.2856249999999996</v>
      </c>
      <c r="I604" s="17">
        <v>39.843331192627737</v>
      </c>
      <c r="J604" s="18">
        <f t="shared" si="27"/>
        <v>7.5166990230652866</v>
      </c>
      <c r="K604" s="18">
        <f t="shared" si="28"/>
        <v>0.5661090766434973</v>
      </c>
      <c r="L604" s="18">
        <f t="shared" si="29"/>
        <v>0.89120375045915501</v>
      </c>
    </row>
    <row r="605" spans="1:12" x14ac:dyDescent="0.25">
      <c r="A605" t="s">
        <v>17</v>
      </c>
      <c r="B605" s="15">
        <v>1</v>
      </c>
      <c r="C605" s="16">
        <v>607</v>
      </c>
      <c r="D605" s="17">
        <v>5.8174181818181827</v>
      </c>
      <c r="E605" s="17">
        <v>34.293390909090903</v>
      </c>
      <c r="F605" s="17">
        <v>27.023672727272722</v>
      </c>
      <c r="G605" s="17">
        <v>13.11581630593083</v>
      </c>
      <c r="H605" s="17">
        <v>4.3273333333333328</v>
      </c>
      <c r="I605" s="17">
        <v>39.870652622762407</v>
      </c>
      <c r="J605" s="18">
        <f t="shared" si="27"/>
        <v>7.5168396590161004</v>
      </c>
      <c r="K605" s="18">
        <f t="shared" si="28"/>
        <v>0.5660811509629986</v>
      </c>
      <c r="L605" s="18">
        <f t="shared" si="29"/>
        <v>0.89118383192540374</v>
      </c>
    </row>
    <row r="606" spans="1:12" x14ac:dyDescent="0.25">
      <c r="A606" t="s">
        <v>17</v>
      </c>
      <c r="B606" s="15">
        <v>1</v>
      </c>
      <c r="C606" s="16">
        <v>608</v>
      </c>
      <c r="D606" s="17">
        <v>5.811272727272728</v>
      </c>
      <c r="E606" s="17">
        <v>34.293709090909097</v>
      </c>
      <c r="F606" s="17">
        <v>27.024681818181818</v>
      </c>
      <c r="G606" s="17">
        <v>13.087054467089679</v>
      </c>
      <c r="H606" s="17">
        <v>4.3171999999999997</v>
      </c>
      <c r="I606" s="17">
        <v>40.116933950327002</v>
      </c>
      <c r="J606" s="18">
        <f t="shared" si="27"/>
        <v>7.5167493395893423</v>
      </c>
      <c r="K606" s="18">
        <f t="shared" si="28"/>
        <v>0.56590666016035451</v>
      </c>
      <c r="L606" s="18">
        <f t="shared" si="29"/>
        <v>0.89091152087269077</v>
      </c>
    </row>
    <row r="607" spans="1:12" x14ac:dyDescent="0.25">
      <c r="A607" t="s">
        <v>17</v>
      </c>
      <c r="B607" s="15">
        <v>1</v>
      </c>
      <c r="C607" s="16">
        <v>609</v>
      </c>
      <c r="D607" s="17">
        <v>5.8050727272727274</v>
      </c>
      <c r="E607" s="17">
        <v>34.29441818181818</v>
      </c>
      <c r="F607" s="17">
        <v>27.025990909090911</v>
      </c>
      <c r="G607" s="17">
        <v>12.95875481030359</v>
      </c>
      <c r="H607" s="17">
        <v>4.2743000000000011</v>
      </c>
      <c r="I607" s="17">
        <v>39.98654210129569</v>
      </c>
      <c r="J607" s="18">
        <f t="shared" si="27"/>
        <v>7.5165118830114404</v>
      </c>
      <c r="K607" s="18">
        <f t="shared" si="28"/>
        <v>0.56563559613058423</v>
      </c>
      <c r="L607" s="18">
        <f t="shared" si="29"/>
        <v>0.89047371620796267</v>
      </c>
    </row>
    <row r="608" spans="1:12" x14ac:dyDescent="0.25">
      <c r="A608" t="s">
        <v>17</v>
      </c>
      <c r="B608" s="15">
        <v>1</v>
      </c>
      <c r="C608" s="16">
        <v>610</v>
      </c>
      <c r="D608" s="17">
        <v>5.7981090909090902</v>
      </c>
      <c r="E608" s="17">
        <v>34.294818181818179</v>
      </c>
      <c r="F608" s="17">
        <v>27.027190909090908</v>
      </c>
      <c r="G608" s="17">
        <v>12.788662250549191</v>
      </c>
      <c r="H608" s="17">
        <v>4.2160000000000002</v>
      </c>
      <c r="I608" s="17">
        <v>39.904966267244333</v>
      </c>
      <c r="J608" s="18">
        <f t="shared" si="27"/>
        <v>7.5162069456648419</v>
      </c>
      <c r="K608" s="18">
        <f t="shared" si="28"/>
        <v>0.56530739698247401</v>
      </c>
      <c r="L608" s="18">
        <f t="shared" si="29"/>
        <v>0.88994101971024175</v>
      </c>
    </row>
    <row r="609" spans="1:12" x14ac:dyDescent="0.25">
      <c r="A609" t="s">
        <v>17</v>
      </c>
      <c r="B609" s="15">
        <v>1</v>
      </c>
      <c r="C609" s="16">
        <v>611</v>
      </c>
      <c r="D609" s="17">
        <v>5.7924818181818187</v>
      </c>
      <c r="E609" s="17">
        <v>34.295254545454547</v>
      </c>
      <c r="F609" s="17">
        <v>27.028254545454541</v>
      </c>
      <c r="G609" s="17">
        <v>12.75965856700458</v>
      </c>
      <c r="H609" s="17">
        <v>4.2058888888888886</v>
      </c>
      <c r="I609" s="17">
        <v>40.10489180339561</v>
      </c>
      <c r="J609" s="18">
        <f t="shared" si="27"/>
        <v>7.5161203994087495</v>
      </c>
      <c r="K609" s="18">
        <f t="shared" si="28"/>
        <v>0.56514640690084927</v>
      </c>
      <c r="L609" s="18">
        <f t="shared" si="29"/>
        <v>0.88968933739842537</v>
      </c>
    </row>
    <row r="610" spans="1:12" x14ac:dyDescent="0.25">
      <c r="A610" t="s">
        <v>17</v>
      </c>
      <c r="B610" s="15">
        <v>1</v>
      </c>
      <c r="C610" s="16">
        <v>612</v>
      </c>
      <c r="D610" s="17">
        <v>5.7873636363636356</v>
      </c>
      <c r="E610" s="17">
        <v>34.295627272727273</v>
      </c>
      <c r="F610" s="17">
        <v>27.029163636363641</v>
      </c>
      <c r="G610" s="17">
        <v>12.76031163623326</v>
      </c>
      <c r="H610" s="17">
        <v>4.2060000000000004</v>
      </c>
      <c r="I610" s="17">
        <v>40.046493865050898</v>
      </c>
      <c r="J610" s="18">
        <f t="shared" si="27"/>
        <v>7.5160815236992722</v>
      </c>
      <c r="K610" s="18">
        <f t="shared" si="28"/>
        <v>0.56502579928746943</v>
      </c>
      <c r="L610" s="18">
        <f t="shared" si="29"/>
        <v>0.88950474239508648</v>
      </c>
    </row>
    <row r="611" spans="1:12" x14ac:dyDescent="0.25">
      <c r="A611" t="s">
        <v>17</v>
      </c>
      <c r="B611" s="15">
        <v>1</v>
      </c>
      <c r="C611" s="16">
        <v>613</v>
      </c>
      <c r="D611" s="17">
        <v>5.7810272727272727</v>
      </c>
      <c r="E611" s="17">
        <v>34.296199999999999</v>
      </c>
      <c r="F611" s="17">
        <v>27.030418181818181</v>
      </c>
      <c r="G611" s="17">
        <v>12.62766506999801</v>
      </c>
      <c r="H611" s="17">
        <v>4.1623749999999999</v>
      </c>
      <c r="I611" s="17">
        <v>40.116286523072617</v>
      </c>
      <c r="J611" s="18">
        <f t="shared" si="27"/>
        <v>7.51583679366402</v>
      </c>
      <c r="K611" s="18">
        <f t="shared" si="28"/>
        <v>0.56475029827916834</v>
      </c>
      <c r="L611" s="18">
        <f t="shared" si="29"/>
        <v>0.88905936441484146</v>
      </c>
    </row>
    <row r="612" spans="1:12" x14ac:dyDescent="0.25">
      <c r="A612" t="s">
        <v>17</v>
      </c>
      <c r="B612" s="15">
        <v>1</v>
      </c>
      <c r="C612" s="16">
        <v>614</v>
      </c>
      <c r="D612" s="17">
        <v>5.7757181818181813</v>
      </c>
      <c r="E612" s="17">
        <v>34.296554545454541</v>
      </c>
      <c r="F612" s="17">
        <v>27.031381818181821</v>
      </c>
      <c r="G612" s="17">
        <v>12.72893825976035</v>
      </c>
      <c r="H612" s="17">
        <v>4.1968333333333332</v>
      </c>
      <c r="I612" s="17">
        <v>40.223759447299017</v>
      </c>
      <c r="J612" s="18">
        <f t="shared" si="27"/>
        <v>7.5159446678443906</v>
      </c>
      <c r="K612" s="18">
        <f t="shared" si="28"/>
        <v>0.56472039582446032</v>
      </c>
      <c r="L612" s="18">
        <f t="shared" si="29"/>
        <v>0.88903147099396396</v>
      </c>
    </row>
    <row r="613" spans="1:12" x14ac:dyDescent="0.25">
      <c r="A613" t="s">
        <v>17</v>
      </c>
      <c r="B613" s="15">
        <v>1</v>
      </c>
      <c r="C613" s="16">
        <v>615</v>
      </c>
      <c r="D613" s="17">
        <v>5.7713727272727278</v>
      </c>
      <c r="E613" s="17">
        <v>34.297181818181812</v>
      </c>
      <c r="F613" s="17">
        <v>27.032409090909091</v>
      </c>
      <c r="G613" s="17">
        <v>12.68993354507313</v>
      </c>
      <c r="H613" s="17">
        <v>4.1841999999999997</v>
      </c>
      <c r="I613" s="17">
        <v>40.328642662507917</v>
      </c>
      <c r="J613" s="18">
        <f t="shared" si="27"/>
        <v>7.5158534033159947</v>
      </c>
      <c r="K613" s="18">
        <f t="shared" si="28"/>
        <v>0.56458088154996799</v>
      </c>
      <c r="L613" s="18">
        <f t="shared" si="29"/>
        <v>0.8888109090354338</v>
      </c>
    </row>
    <row r="614" spans="1:12" x14ac:dyDescent="0.25">
      <c r="A614" t="s">
        <v>17</v>
      </c>
      <c r="B614" s="15">
        <v>1</v>
      </c>
      <c r="C614" s="16">
        <v>616</v>
      </c>
      <c r="D614" s="17">
        <v>5.7668363636363642</v>
      </c>
      <c r="E614" s="17">
        <v>34.297809090909091</v>
      </c>
      <c r="F614" s="17">
        <v>27.033463636363631</v>
      </c>
      <c r="G614" s="17">
        <v>12.65136342684983</v>
      </c>
      <c r="H614" s="17">
        <v>4.1708333333333334</v>
      </c>
      <c r="I614" s="17">
        <v>40.365287045105603</v>
      </c>
      <c r="J614" s="18">
        <f t="shared" si="27"/>
        <v>7.5157613063160502</v>
      </c>
      <c r="K614" s="18">
        <f t="shared" si="28"/>
        <v>0.56443745721430338</v>
      </c>
      <c r="L614" s="18">
        <f t="shared" si="29"/>
        <v>0.88858443497865625</v>
      </c>
    </row>
    <row r="615" spans="1:12" x14ac:dyDescent="0.25">
      <c r="A615" t="s">
        <v>17</v>
      </c>
      <c r="B615" s="15">
        <v>1</v>
      </c>
      <c r="C615" s="16">
        <v>617</v>
      </c>
      <c r="D615" s="17">
        <v>5.7606909090909104</v>
      </c>
      <c r="E615" s="17">
        <v>34.298299999999998</v>
      </c>
      <c r="F615" s="17">
        <v>27.034627272727271</v>
      </c>
      <c r="G615" s="17">
        <v>12.746111002374009</v>
      </c>
      <c r="H615" s="17">
        <v>4.2009999999999996</v>
      </c>
      <c r="I615" s="17">
        <v>40.12547999008477</v>
      </c>
      <c r="J615" s="18">
        <f t="shared" si="27"/>
        <v>7.5158530038545415</v>
      </c>
      <c r="K615" s="18">
        <f t="shared" si="28"/>
        <v>0.56438076589901032</v>
      </c>
      <c r="L615" s="18">
        <f t="shared" si="29"/>
        <v>0.88851436357934332</v>
      </c>
    </row>
    <row r="616" spans="1:12" x14ac:dyDescent="0.25">
      <c r="A616" t="s">
        <v>17</v>
      </c>
      <c r="B616" s="15">
        <v>1</v>
      </c>
      <c r="C616" s="16">
        <v>618</v>
      </c>
      <c r="D616" s="17">
        <v>5.7528727272727274</v>
      </c>
      <c r="E616" s="17">
        <v>34.298127272727271</v>
      </c>
      <c r="F616" s="17">
        <v>27.035463636363641</v>
      </c>
      <c r="G616" s="17">
        <v>12.683046860309799</v>
      </c>
      <c r="H616" s="17">
        <v>4.1796249999999997</v>
      </c>
      <c r="I616" s="17">
        <v>40.164066654445563</v>
      </c>
      <c r="J616" s="18">
        <f t="shared" si="27"/>
        <v>7.5156993169202417</v>
      </c>
      <c r="K616" s="18">
        <f t="shared" si="28"/>
        <v>0.56413702851415204</v>
      </c>
      <c r="L616" s="18">
        <f t="shared" si="29"/>
        <v>0.88812992835458116</v>
      </c>
    </row>
    <row r="617" spans="1:12" x14ac:dyDescent="0.25">
      <c r="A617" t="s">
        <v>17</v>
      </c>
      <c r="B617" s="15">
        <v>1</v>
      </c>
      <c r="C617" s="16">
        <v>619</v>
      </c>
      <c r="D617" s="17">
        <v>5.7469727272727278</v>
      </c>
      <c r="E617" s="17">
        <v>34.298336363636373</v>
      </c>
      <c r="F617" s="17">
        <v>27.036345454545462</v>
      </c>
      <c r="G617" s="17">
        <v>12.661836879048931</v>
      </c>
      <c r="H617" s="17">
        <v>4.1726249999999991</v>
      </c>
      <c r="I617" s="17">
        <v>40.198509784378359</v>
      </c>
      <c r="J617" s="18">
        <f t="shared" si="27"/>
        <v>7.5156221918740229</v>
      </c>
      <c r="K617" s="18">
        <f t="shared" si="28"/>
        <v>0.56397789609647142</v>
      </c>
      <c r="L617" s="18">
        <f t="shared" si="29"/>
        <v>0.88788246561903228</v>
      </c>
    </row>
    <row r="618" spans="1:12" x14ac:dyDescent="0.25">
      <c r="A618" t="s">
        <v>17</v>
      </c>
      <c r="B618" s="15">
        <v>1</v>
      </c>
      <c r="C618" s="16">
        <v>620</v>
      </c>
      <c r="D618" s="17">
        <v>5.7413545454545449</v>
      </c>
      <c r="E618" s="17">
        <v>34.298372727272742</v>
      </c>
      <c r="F618" s="17">
        <v>27.03709090909091</v>
      </c>
      <c r="G618" s="17">
        <v>12.494191917296421</v>
      </c>
      <c r="H618" s="17">
        <v>4.1151</v>
      </c>
      <c r="I618" s="17">
        <v>40.181417704862852</v>
      </c>
      <c r="J618" s="18">
        <f t="shared" si="27"/>
        <v>7.5153317637023127</v>
      </c>
      <c r="K618" s="18">
        <f t="shared" si="28"/>
        <v>0.56369040682513383</v>
      </c>
      <c r="L618" s="18">
        <f t="shared" si="29"/>
        <v>0.88741252719195884</v>
      </c>
    </row>
    <row r="619" spans="1:12" x14ac:dyDescent="0.25">
      <c r="A619" t="s">
        <v>17</v>
      </c>
      <c r="B619" s="15">
        <v>1</v>
      </c>
      <c r="C619" s="16">
        <v>621</v>
      </c>
      <c r="D619" s="17">
        <v>5.7341909090909091</v>
      </c>
      <c r="E619" s="17">
        <v>34.298818181818177</v>
      </c>
      <c r="F619" s="17">
        <v>27.03831818181818</v>
      </c>
      <c r="G619" s="17">
        <v>12.37927933968531</v>
      </c>
      <c r="H619" s="17">
        <v>4.0764444444444443</v>
      </c>
      <c r="I619" s="17">
        <v>40.200581551592357</v>
      </c>
      <c r="J619" s="18">
        <f t="shared" si="27"/>
        <v>7.5151069928595726</v>
      </c>
      <c r="K619" s="18">
        <f t="shared" si="28"/>
        <v>0.56341621842128586</v>
      </c>
      <c r="L619" s="18">
        <f t="shared" si="29"/>
        <v>0.88697228058767963</v>
      </c>
    </row>
    <row r="620" spans="1:12" x14ac:dyDescent="0.25">
      <c r="A620" t="s">
        <v>17</v>
      </c>
      <c r="B620" s="15">
        <v>1</v>
      </c>
      <c r="C620" s="16">
        <v>622</v>
      </c>
      <c r="D620" s="17">
        <v>5.7303545454545457</v>
      </c>
      <c r="E620" s="17">
        <v>34.299063636363641</v>
      </c>
      <c r="F620" s="17">
        <v>27.039000000000001</v>
      </c>
      <c r="G620" s="17">
        <v>12.33294730044331</v>
      </c>
      <c r="H620" s="17">
        <v>4.0616249999999994</v>
      </c>
      <c r="I620" s="17">
        <v>40.223759447299017</v>
      </c>
      <c r="J620" s="18">
        <f t="shared" si="27"/>
        <v>7.5150090201867812</v>
      </c>
      <c r="K620" s="18">
        <f t="shared" si="28"/>
        <v>0.56328370696606223</v>
      </c>
      <c r="L620" s="18">
        <f t="shared" si="29"/>
        <v>0.88676114192340605</v>
      </c>
    </row>
    <row r="621" spans="1:12" x14ac:dyDescent="0.25">
      <c r="A621" t="s">
        <v>17</v>
      </c>
      <c r="B621" s="15">
        <v>1</v>
      </c>
      <c r="C621" s="16">
        <v>623</v>
      </c>
      <c r="D621" s="17">
        <v>5.7264727272727276</v>
      </c>
      <c r="E621" s="17">
        <v>34.299363636363637</v>
      </c>
      <c r="F621" s="17">
        <v>27.039709090909088</v>
      </c>
      <c r="G621" s="17">
        <v>12.28456152992155</v>
      </c>
      <c r="H621" s="17">
        <v>4.0456249999999994</v>
      </c>
      <c r="I621" s="17">
        <v>40.251339848335427</v>
      </c>
      <c r="J621" s="18">
        <f t="shared" si="27"/>
        <v>7.5149076865702584</v>
      </c>
      <c r="K621" s="18">
        <f t="shared" si="28"/>
        <v>0.56314845485260179</v>
      </c>
      <c r="L621" s="18">
        <f t="shared" si="29"/>
        <v>0.88654544197245078</v>
      </c>
    </row>
    <row r="622" spans="1:12" x14ac:dyDescent="0.25">
      <c r="A622" t="s">
        <v>17</v>
      </c>
      <c r="B622" s="15">
        <v>1</v>
      </c>
      <c r="C622" s="16">
        <v>624</v>
      </c>
      <c r="D622" s="17">
        <v>5.7223545454545448</v>
      </c>
      <c r="E622" s="17">
        <v>34.299799999999998</v>
      </c>
      <c r="F622" s="17">
        <v>27.040572727272728</v>
      </c>
      <c r="G622" s="17">
        <v>12.432400665626529</v>
      </c>
      <c r="H622" s="17">
        <v>4.0939999999999994</v>
      </c>
      <c r="I622" s="17">
        <v>40.29251622171374</v>
      </c>
      <c r="J622" s="18">
        <f t="shared" si="27"/>
        <v>7.515093171552385</v>
      </c>
      <c r="K622" s="18">
        <f t="shared" si="28"/>
        <v>0.56318687988379479</v>
      </c>
      <c r="L622" s="18">
        <f t="shared" si="29"/>
        <v>0.88663043669224428</v>
      </c>
    </row>
    <row r="623" spans="1:12" x14ac:dyDescent="0.25">
      <c r="A623" t="s">
        <v>17</v>
      </c>
      <c r="B623" s="15">
        <v>1</v>
      </c>
      <c r="C623" s="16">
        <v>625</v>
      </c>
      <c r="D623" s="17">
        <v>5.7151909090909081</v>
      </c>
      <c r="E623" s="17">
        <v>34.300054545454543</v>
      </c>
      <c r="F623" s="17">
        <v>27.041627272727279</v>
      </c>
      <c r="G623" s="17">
        <v>12.632962888713219</v>
      </c>
      <c r="H623" s="17">
        <v>4.1615000000000002</v>
      </c>
      <c r="I623" s="17">
        <v>40.527014373248697</v>
      </c>
      <c r="J623" s="18">
        <f t="shared" si="27"/>
        <v>7.5153324662886973</v>
      </c>
      <c r="K623" s="18">
        <f t="shared" si="28"/>
        <v>0.56320066836969096</v>
      </c>
      <c r="L623" s="18">
        <f t="shared" si="29"/>
        <v>0.88668702847358116</v>
      </c>
    </row>
    <row r="624" spans="1:12" x14ac:dyDescent="0.25">
      <c r="A624" t="s">
        <v>17</v>
      </c>
      <c r="B624" s="15">
        <v>1</v>
      </c>
      <c r="C624" s="16">
        <v>626</v>
      </c>
      <c r="D624" s="17">
        <v>5.7087727272727271</v>
      </c>
      <c r="E624" s="17">
        <v>34.300390909090908</v>
      </c>
      <c r="F624" s="17">
        <v>27.0427</v>
      </c>
      <c r="G624" s="17">
        <v>12.46426394929831</v>
      </c>
      <c r="H624" s="17">
        <v>4.10388888888889</v>
      </c>
      <c r="I624" s="17">
        <v>40.513029944554177</v>
      </c>
      <c r="J624" s="18">
        <f t="shared" si="27"/>
        <v>7.5150344761173411</v>
      </c>
      <c r="K624" s="18">
        <f t="shared" si="28"/>
        <v>0.5628965295258046</v>
      </c>
      <c r="L624" s="18">
        <f t="shared" si="29"/>
        <v>0.88619139395271629</v>
      </c>
    </row>
    <row r="625" spans="1:12" x14ac:dyDescent="0.25">
      <c r="A625" t="s">
        <v>17</v>
      </c>
      <c r="B625" s="15">
        <v>1</v>
      </c>
      <c r="C625" s="16">
        <v>627</v>
      </c>
      <c r="D625" s="17">
        <v>5.7042181818181827</v>
      </c>
      <c r="E625" s="17">
        <v>34.300654545454549</v>
      </c>
      <c r="F625" s="17">
        <v>27.043454545454551</v>
      </c>
      <c r="G625" s="17">
        <v>12.40464408406018</v>
      </c>
      <c r="H625" s="17">
        <v>4.08575</v>
      </c>
      <c r="I625" s="17">
        <v>40.524424664231177</v>
      </c>
      <c r="J625" s="18">
        <f t="shared" si="27"/>
        <v>7.5149114176686886</v>
      </c>
      <c r="K625" s="18">
        <f t="shared" si="28"/>
        <v>0.56273564663343623</v>
      </c>
      <c r="L625" s="18">
        <f t="shared" si="29"/>
        <v>0.88593445151264572</v>
      </c>
    </row>
    <row r="626" spans="1:12" x14ac:dyDescent="0.25">
      <c r="A626" t="s">
        <v>17</v>
      </c>
      <c r="B626" s="15">
        <v>1</v>
      </c>
      <c r="C626" s="16">
        <v>628</v>
      </c>
      <c r="D626" s="17">
        <v>5.6996454545454549</v>
      </c>
      <c r="E626" s="17">
        <v>34.300918181818183</v>
      </c>
      <c r="F626" s="17">
        <v>27.044254545454539</v>
      </c>
      <c r="G626" s="17">
        <v>12.35021779947259</v>
      </c>
      <c r="H626" s="17">
        <v>4.065666666666667</v>
      </c>
      <c r="I626" s="17">
        <v>40.458257598833967</v>
      </c>
      <c r="J626" s="18">
        <f t="shared" si="27"/>
        <v>7.5147958734918259</v>
      </c>
      <c r="K626" s="18">
        <f t="shared" si="28"/>
        <v>0.56257931632204505</v>
      </c>
      <c r="L626" s="18">
        <f t="shared" si="29"/>
        <v>0.88568539919389733</v>
      </c>
    </row>
    <row r="627" spans="1:12" x14ac:dyDescent="0.25">
      <c r="A627" t="s">
        <v>17</v>
      </c>
      <c r="B627" s="15">
        <v>1</v>
      </c>
      <c r="C627" s="16">
        <v>629</v>
      </c>
      <c r="D627" s="17">
        <v>5.6932454545454547</v>
      </c>
      <c r="E627" s="17">
        <v>34.301454545454547</v>
      </c>
      <c r="F627" s="17">
        <v>27.04548181818182</v>
      </c>
      <c r="G627" s="17">
        <v>12.220231419983531</v>
      </c>
      <c r="H627" s="17">
        <v>4.0221111111111112</v>
      </c>
      <c r="I627" s="17">
        <v>40.5337476166942</v>
      </c>
      <c r="J627" s="18">
        <f t="shared" si="27"/>
        <v>7.5145550933383669</v>
      </c>
      <c r="K627" s="18">
        <f t="shared" si="28"/>
        <v>0.5623127951410577</v>
      </c>
      <c r="L627" s="18">
        <f t="shared" si="29"/>
        <v>0.88525421751584255</v>
      </c>
    </row>
    <row r="628" spans="1:12" x14ac:dyDescent="0.25">
      <c r="A628" t="s">
        <v>17</v>
      </c>
      <c r="B628" s="15">
        <v>1</v>
      </c>
      <c r="C628" s="16">
        <v>630</v>
      </c>
      <c r="D628" s="17">
        <v>5.6838181818181823</v>
      </c>
      <c r="E628" s="17">
        <v>34.302081818181819</v>
      </c>
      <c r="F628" s="17">
        <v>27.047136363636369</v>
      </c>
      <c r="G628" s="17">
        <v>12.13608061031279</v>
      </c>
      <c r="H628" s="17">
        <v>3.9938750000000001</v>
      </c>
      <c r="I628" s="17">
        <v>40.383415008228113</v>
      </c>
      <c r="J628" s="18">
        <f t="shared" si="27"/>
        <v>7.5143582446583199</v>
      </c>
      <c r="K628" s="18">
        <f t="shared" si="28"/>
        <v>0.56201747404427094</v>
      </c>
      <c r="L628" s="18">
        <f t="shared" si="29"/>
        <v>0.88478703277997228</v>
      </c>
    </row>
    <row r="629" spans="1:12" x14ac:dyDescent="0.25">
      <c r="A629" t="s">
        <v>17</v>
      </c>
      <c r="B629" s="15">
        <v>1</v>
      </c>
      <c r="C629" s="16">
        <v>631</v>
      </c>
      <c r="D629" s="17">
        <v>5.6774909090909098</v>
      </c>
      <c r="E629" s="17">
        <v>34.302663636363633</v>
      </c>
      <c r="F629" s="17">
        <v>27.04838181818182</v>
      </c>
      <c r="G629" s="17">
        <v>12.38447284974324</v>
      </c>
      <c r="H629" s="17">
        <v>4.0768000000000004</v>
      </c>
      <c r="I629" s="17">
        <v>40.566507435765622</v>
      </c>
      <c r="J629" s="18">
        <f t="shared" si="27"/>
        <v>7.5146741015545544</v>
      </c>
      <c r="K629" s="18">
        <f t="shared" si="28"/>
        <v>0.56209009768913476</v>
      </c>
      <c r="L629" s="18">
        <f t="shared" si="29"/>
        <v>0.88494220629269127</v>
      </c>
    </row>
    <row r="630" spans="1:12" x14ac:dyDescent="0.25">
      <c r="A630" t="s">
        <v>17</v>
      </c>
      <c r="B630" s="15">
        <v>1</v>
      </c>
      <c r="C630" s="16">
        <v>632</v>
      </c>
      <c r="D630" s="17">
        <v>5.671281818181817</v>
      </c>
      <c r="E630" s="17">
        <v>34.303245454545447</v>
      </c>
      <c r="F630" s="17">
        <v>27.049645454545448</v>
      </c>
      <c r="G630" s="17">
        <v>12.177905036386621</v>
      </c>
      <c r="H630" s="17">
        <v>4.0061666666666662</v>
      </c>
      <c r="I630" s="17">
        <v>40.377458677487873</v>
      </c>
      <c r="J630" s="18">
        <f t="shared" si="27"/>
        <v>7.5143224017102499</v>
      </c>
      <c r="K630" s="18">
        <f t="shared" si="28"/>
        <v>0.56176192045320494</v>
      </c>
      <c r="L630" s="18">
        <f t="shared" si="29"/>
        <v>0.88440304007382919</v>
      </c>
    </row>
    <row r="631" spans="1:12" x14ac:dyDescent="0.25">
      <c r="A631" t="s">
        <v>17</v>
      </c>
      <c r="B631" s="15">
        <v>1</v>
      </c>
      <c r="C631" s="16">
        <v>633</v>
      </c>
      <c r="D631" s="17">
        <v>5.6653999999999991</v>
      </c>
      <c r="E631" s="17">
        <v>34.303881818181807</v>
      </c>
      <c r="F631" s="17">
        <v>27.050872727272729</v>
      </c>
      <c r="G631" s="17">
        <v>11.93046253635166</v>
      </c>
      <c r="H631" s="17">
        <v>3.9176000000000002</v>
      </c>
      <c r="I631" s="17">
        <v>40.448675675469197</v>
      </c>
      <c r="J631" s="18">
        <f t="shared" si="27"/>
        <v>7.5139132978861127</v>
      </c>
      <c r="K631" s="18">
        <f t="shared" si="28"/>
        <v>0.56140684271206309</v>
      </c>
      <c r="L631" s="18">
        <f t="shared" si="29"/>
        <v>0.88381543687224617</v>
      </c>
    </row>
    <row r="632" spans="1:12" x14ac:dyDescent="0.25">
      <c r="A632" t="s">
        <v>17</v>
      </c>
      <c r="B632" s="15">
        <v>1</v>
      </c>
      <c r="C632" s="16">
        <v>634</v>
      </c>
      <c r="D632" s="17">
        <v>5.6615454545454549</v>
      </c>
      <c r="E632" s="17">
        <v>34.304081818181821</v>
      </c>
      <c r="F632" s="17">
        <v>27.05148181818182</v>
      </c>
      <c r="G632" s="17">
        <v>11.90103083086133</v>
      </c>
      <c r="H632" s="17">
        <v>3.9083333333333332</v>
      </c>
      <c r="I632" s="17">
        <v>40.397528922373503</v>
      </c>
      <c r="J632" s="18">
        <f t="shared" si="27"/>
        <v>7.5138401896114422</v>
      </c>
      <c r="K632" s="18">
        <f t="shared" si="28"/>
        <v>0.56129153036160251</v>
      </c>
      <c r="L632" s="18">
        <f t="shared" si="29"/>
        <v>0.88363362066377704</v>
      </c>
    </row>
    <row r="633" spans="1:12" x14ac:dyDescent="0.25">
      <c r="A633" t="s">
        <v>17</v>
      </c>
      <c r="B633" s="15">
        <v>1</v>
      </c>
      <c r="C633" s="16">
        <v>635</v>
      </c>
      <c r="D633" s="17">
        <v>5.6567999999999996</v>
      </c>
      <c r="E633" s="17">
        <v>34.304318181818189</v>
      </c>
      <c r="F633" s="17">
        <v>27.052254545454549</v>
      </c>
      <c r="G633" s="17">
        <v>11.95703423762366</v>
      </c>
      <c r="H633" s="17">
        <v>3.9255714285714278</v>
      </c>
      <c r="I633" s="17">
        <v>40.567025377569117</v>
      </c>
      <c r="J633" s="18">
        <f t="shared" si="27"/>
        <v>7.5138856469131214</v>
      </c>
      <c r="K633" s="18">
        <f t="shared" si="28"/>
        <v>0.56123044532074851</v>
      </c>
      <c r="L633" s="18">
        <f t="shared" si="29"/>
        <v>0.88354997438267258</v>
      </c>
    </row>
    <row r="634" spans="1:12" x14ac:dyDescent="0.25">
      <c r="A634" t="s">
        <v>17</v>
      </c>
      <c r="B634" s="15">
        <v>1</v>
      </c>
      <c r="C634" s="16">
        <v>636</v>
      </c>
      <c r="D634" s="17">
        <v>5.6503818181818186</v>
      </c>
      <c r="E634" s="17">
        <v>34.304618181818178</v>
      </c>
      <c r="F634" s="17">
        <v>27.05332727272728</v>
      </c>
      <c r="G634" s="17">
        <v>11.94894603798453</v>
      </c>
      <c r="H634" s="17">
        <v>3.922857142857143</v>
      </c>
      <c r="I634" s="17">
        <v>40.777568720692173</v>
      </c>
      <c r="J634" s="18">
        <f t="shared" si="27"/>
        <v>7.5138240078369973</v>
      </c>
      <c r="K634" s="18">
        <f t="shared" si="28"/>
        <v>0.56107430530364644</v>
      </c>
      <c r="L634" s="18">
        <f t="shared" si="29"/>
        <v>0.88330940457450291</v>
      </c>
    </row>
    <row r="635" spans="1:12" x14ac:dyDescent="0.25">
      <c r="A635" t="s">
        <v>17</v>
      </c>
      <c r="B635" s="15">
        <v>1</v>
      </c>
      <c r="C635" s="16">
        <v>637</v>
      </c>
      <c r="D635" s="17">
        <v>5.644827272727273</v>
      </c>
      <c r="E635" s="17">
        <v>34.304963636363638</v>
      </c>
      <c r="F635" s="17">
        <v>27.05426363636364</v>
      </c>
      <c r="G635" s="17">
        <v>12.04908767220517</v>
      </c>
      <c r="H635" s="17">
        <v>3.959888888888889</v>
      </c>
      <c r="I635" s="17">
        <v>40.60017365299317</v>
      </c>
      <c r="J635" s="18">
        <f t="shared" si="27"/>
        <v>7.5139279558062322</v>
      </c>
      <c r="K635" s="18">
        <f t="shared" si="28"/>
        <v>0.56103223723693207</v>
      </c>
      <c r="L635" s="18">
        <f t="shared" si="29"/>
        <v>0.88326269709018312</v>
      </c>
    </row>
    <row r="636" spans="1:12" x14ac:dyDescent="0.25">
      <c r="A636" t="s">
        <v>17</v>
      </c>
      <c r="B636" s="15">
        <v>1</v>
      </c>
      <c r="C636" s="16">
        <v>638</v>
      </c>
      <c r="D636" s="17">
        <v>5.6361454545454546</v>
      </c>
      <c r="E636" s="17">
        <v>34.305100000000003</v>
      </c>
      <c r="F636" s="17">
        <v>27.055436363636371</v>
      </c>
      <c r="G636" s="17">
        <v>12.21860309890504</v>
      </c>
      <c r="H636" s="17">
        <v>4.0173750000000004</v>
      </c>
      <c r="I636" s="17">
        <v>40.719559238700093</v>
      </c>
      <c r="J636" s="18">
        <f t="shared" si="27"/>
        <v>7.5141094141939027</v>
      </c>
      <c r="K636" s="18">
        <f t="shared" si="28"/>
        <v>0.56097643429941491</v>
      </c>
      <c r="L636" s="18">
        <f t="shared" si="29"/>
        <v>0.88320723565237969</v>
      </c>
    </row>
    <row r="637" spans="1:12" x14ac:dyDescent="0.25">
      <c r="A637" t="s">
        <v>17</v>
      </c>
      <c r="B637" s="15">
        <v>1</v>
      </c>
      <c r="C637" s="16">
        <v>639</v>
      </c>
      <c r="D637" s="17">
        <v>5.6270818181818179</v>
      </c>
      <c r="E637" s="17">
        <v>34.305290909090907</v>
      </c>
      <c r="F637" s="17">
        <v>27.056709090909091</v>
      </c>
      <c r="G637" s="17">
        <v>12.134026225180961</v>
      </c>
      <c r="H637" s="17">
        <v>3.988714285714285</v>
      </c>
      <c r="I637" s="17">
        <v>40.785855789548179</v>
      </c>
      <c r="J637" s="18">
        <f t="shared" si="27"/>
        <v>7.5139149429539467</v>
      </c>
      <c r="K637" s="18">
        <f t="shared" si="28"/>
        <v>0.56069196940727983</v>
      </c>
      <c r="L637" s="18">
        <f t="shared" si="29"/>
        <v>0.88275659305472209</v>
      </c>
    </row>
    <row r="638" spans="1:12" x14ac:dyDescent="0.25">
      <c r="A638" t="s">
        <v>17</v>
      </c>
      <c r="B638" s="15">
        <v>1</v>
      </c>
      <c r="C638" s="16">
        <v>640</v>
      </c>
      <c r="D638" s="17">
        <v>5.6192090909090906</v>
      </c>
      <c r="E638" s="17">
        <v>34.305954545454547</v>
      </c>
      <c r="F638" s="17">
        <v>27.058209090909092</v>
      </c>
      <c r="G638" s="17">
        <v>12.03321789905101</v>
      </c>
      <c r="H638" s="17">
        <v>3.9541249999999999</v>
      </c>
      <c r="I638" s="17">
        <v>41.050653536587923</v>
      </c>
      <c r="J638" s="18">
        <f t="shared" si="27"/>
        <v>7.5137059539760687</v>
      </c>
      <c r="K638" s="18">
        <f t="shared" si="28"/>
        <v>0.5604222473652718</v>
      </c>
      <c r="L638" s="18">
        <f t="shared" si="29"/>
        <v>0.88232565355059878</v>
      </c>
    </row>
    <row r="639" spans="1:12" x14ac:dyDescent="0.25">
      <c r="A639" t="s">
        <v>17</v>
      </c>
      <c r="B639" s="15">
        <v>1</v>
      </c>
      <c r="C639" s="16">
        <v>641</v>
      </c>
      <c r="D639" s="17">
        <v>5.6134727272727281</v>
      </c>
      <c r="E639" s="17">
        <v>34.306718181818177</v>
      </c>
      <c r="F639" s="17">
        <v>27.059518181818181</v>
      </c>
      <c r="G639" s="17">
        <v>11.99660324633572</v>
      </c>
      <c r="H639" s="17">
        <v>3.9413333333333331</v>
      </c>
      <c r="I639" s="17">
        <v>40.732378298336727</v>
      </c>
      <c r="J639" s="18">
        <f t="shared" si="27"/>
        <v>7.5136077513033044</v>
      </c>
      <c r="K639" s="18">
        <f t="shared" si="28"/>
        <v>0.5602576101855703</v>
      </c>
      <c r="L639" s="18">
        <f t="shared" si="29"/>
        <v>0.88206701986728775</v>
      </c>
    </row>
    <row r="640" spans="1:12" x14ac:dyDescent="0.25">
      <c r="A640" t="s">
        <v>17</v>
      </c>
      <c r="B640" s="15">
        <v>1</v>
      </c>
      <c r="C640" s="16">
        <v>642</v>
      </c>
      <c r="D640" s="17">
        <v>5.6093090909090906</v>
      </c>
      <c r="E640" s="17">
        <v>34.30736363636364</v>
      </c>
      <c r="F640" s="17">
        <v>27.060545454545451</v>
      </c>
      <c r="G640" s="17">
        <v>11.975573839764779</v>
      </c>
      <c r="H640" s="17">
        <v>3.934333333333333</v>
      </c>
      <c r="I640" s="17">
        <v>40.858238156587397</v>
      </c>
      <c r="J640" s="18">
        <f t="shared" si="27"/>
        <v>7.5135446179759713</v>
      </c>
      <c r="K640" s="18">
        <f t="shared" si="28"/>
        <v>0.5601429640978709</v>
      </c>
      <c r="L640" s="18">
        <f t="shared" si="29"/>
        <v>0.88188770920484727</v>
      </c>
    </row>
    <row r="641" spans="1:12" x14ac:dyDescent="0.25">
      <c r="A641" t="s">
        <v>17</v>
      </c>
      <c r="B641" s="15">
        <v>1</v>
      </c>
      <c r="C641" s="16">
        <v>643</v>
      </c>
      <c r="D641" s="17">
        <v>5.6063454545454547</v>
      </c>
      <c r="E641" s="17">
        <v>34.308281818181818</v>
      </c>
      <c r="F641" s="17">
        <v>27.061636363636371</v>
      </c>
      <c r="G641" s="17">
        <v>11.85452997067185</v>
      </c>
      <c r="H641" s="17">
        <v>3.8931666666666662</v>
      </c>
      <c r="I641" s="17">
        <v>40.86056889470315</v>
      </c>
      <c r="J641" s="18">
        <f t="shared" si="27"/>
        <v>7.5133441128136704</v>
      </c>
      <c r="K641" s="18">
        <f t="shared" si="28"/>
        <v>0.5599716508252337</v>
      </c>
      <c r="L641" s="18">
        <f t="shared" si="29"/>
        <v>0.88160390129850252</v>
      </c>
    </row>
    <row r="642" spans="1:12" x14ac:dyDescent="0.25">
      <c r="A642" t="s">
        <v>17</v>
      </c>
      <c r="B642" s="15">
        <v>1</v>
      </c>
      <c r="C642" s="16">
        <v>644</v>
      </c>
      <c r="D642" s="17">
        <v>5.601990909090909</v>
      </c>
      <c r="E642" s="17">
        <v>34.308872727272721</v>
      </c>
      <c r="F642" s="17">
        <v>27.062636363636361</v>
      </c>
      <c r="G642" s="17">
        <v>11.90162631490387</v>
      </c>
      <c r="H642" s="17">
        <v>3.9081666666666668</v>
      </c>
      <c r="I642" s="17">
        <v>40.753872883182012</v>
      </c>
      <c r="J642" s="18">
        <f t="shared" si="27"/>
        <v>7.5133794309418906</v>
      </c>
      <c r="K642" s="18">
        <f t="shared" si="28"/>
        <v>0.55991048973704827</v>
      </c>
      <c r="L642" s="18">
        <f t="shared" si="29"/>
        <v>0.88151856705521681</v>
      </c>
    </row>
    <row r="643" spans="1:12" x14ac:dyDescent="0.25">
      <c r="A643" t="s">
        <v>17</v>
      </c>
      <c r="B643" s="15">
        <v>1</v>
      </c>
      <c r="C643" s="16">
        <v>645</v>
      </c>
      <c r="D643" s="17">
        <v>5.5980909090909101</v>
      </c>
      <c r="E643" s="17">
        <v>34.309363636363628</v>
      </c>
      <c r="F643" s="17">
        <v>27.063518181818178</v>
      </c>
      <c r="G643" s="17">
        <v>11.722787465778319</v>
      </c>
      <c r="H643" s="17">
        <v>3.8487500000000008</v>
      </c>
      <c r="I643" s="17">
        <v>40.919225803949622</v>
      </c>
      <c r="J643" s="18">
        <f t="shared" si="27"/>
        <v>7.513086968327392</v>
      </c>
      <c r="K643" s="18">
        <f t="shared" si="28"/>
        <v>0.55966950643539914</v>
      </c>
      <c r="L643" s="18">
        <f t="shared" si="29"/>
        <v>0.88111781909596221</v>
      </c>
    </row>
    <row r="644" spans="1:12" x14ac:dyDescent="0.25">
      <c r="A644" t="s">
        <v>17</v>
      </c>
      <c r="B644" s="15">
        <v>1</v>
      </c>
      <c r="C644" s="16">
        <v>646</v>
      </c>
      <c r="D644" s="17">
        <v>5.5953000000000008</v>
      </c>
      <c r="E644" s="17">
        <v>34.309754545454552</v>
      </c>
      <c r="F644" s="17">
        <v>27.06417272727273</v>
      </c>
      <c r="G644" s="17">
        <v>11.72235723242421</v>
      </c>
      <c r="H644" s="17">
        <v>3.8472222222222219</v>
      </c>
      <c r="I644" s="17">
        <v>40.769411137287037</v>
      </c>
      <c r="J644" s="18">
        <f t="shared" ref="J644:J707" si="30">((7.714+-0.001)+((0.0125+-0.00084)*(D644-9.59)))+((0.00164+-0.000024)*(G644-116.3))+(((0.000043+-0.0000055)*((D644-9.59)*(G644-116.13))))</f>
        <v>7.5130647226837342</v>
      </c>
      <c r="K644" s="18">
        <f t="shared" ref="K644:K707" si="31">((0.979+-0.002)+((0.0841+-0.0017)*(D644-9.59)))+((0.00316+-0.000051)*(G644-116.3))+(((0.000579+-0.000011)*((D644-9.59)*(G644-116.13))))</f>
        <v>0.55960468423575149</v>
      </c>
      <c r="L644" s="18">
        <f t="shared" ref="L644:L707" si="32">((1.542+-0.004)+((0.129+-0.003)*(D644-9.59)))+((0.00501+-0.000079)*(G644-116.3))+(((0.000886+-0.000018)*((D644-9.59)*(G644-116.13))))</f>
        <v>0.88101846228231917</v>
      </c>
    </row>
    <row r="645" spans="1:12" x14ac:dyDescent="0.25">
      <c r="A645" t="s">
        <v>17</v>
      </c>
      <c r="B645" s="15">
        <v>1</v>
      </c>
      <c r="C645" s="16">
        <v>647</v>
      </c>
      <c r="D645" s="17">
        <v>5.5925090909090907</v>
      </c>
      <c r="E645" s="17">
        <v>34.310200000000002</v>
      </c>
      <c r="F645" s="17">
        <v>27.06486363636364</v>
      </c>
      <c r="G645" s="17">
        <v>11.606995669964549</v>
      </c>
      <c r="H645" s="17">
        <v>3.808625000000001</v>
      </c>
      <c r="I645" s="17">
        <v>40.842052475228002</v>
      </c>
      <c r="J645" s="18">
        <f t="shared" si="30"/>
        <v>7.5128739769876702</v>
      </c>
      <c r="K645" s="18">
        <f t="shared" si="31"/>
        <v>0.55944350208173454</v>
      </c>
      <c r="L645" s="18">
        <f t="shared" si="32"/>
        <v>0.88075117243610235</v>
      </c>
    </row>
    <row r="646" spans="1:12" x14ac:dyDescent="0.25">
      <c r="A646" t="s">
        <v>17</v>
      </c>
      <c r="B646" s="15">
        <v>1</v>
      </c>
      <c r="C646" s="16">
        <v>648</v>
      </c>
      <c r="D646" s="17">
        <v>5.5880181818181818</v>
      </c>
      <c r="E646" s="17">
        <v>34.311209090909102</v>
      </c>
      <c r="F646" s="17">
        <v>27.066218181818179</v>
      </c>
      <c r="G646" s="17">
        <v>11.60969811528661</v>
      </c>
      <c r="H646" s="17">
        <v>3.8102499999999999</v>
      </c>
      <c r="I646" s="17">
        <v>40.880898110490548</v>
      </c>
      <c r="J646" s="18">
        <f t="shared" si="30"/>
        <v>7.5128431771958102</v>
      </c>
      <c r="K646" s="18">
        <f t="shared" si="31"/>
        <v>0.55934233115759091</v>
      </c>
      <c r="L646" s="18">
        <f t="shared" si="32"/>
        <v>0.88059669818296538</v>
      </c>
    </row>
    <row r="647" spans="1:12" x14ac:dyDescent="0.25">
      <c r="A647" t="s">
        <v>17</v>
      </c>
      <c r="B647" s="15">
        <v>1</v>
      </c>
      <c r="C647" s="16">
        <v>649</v>
      </c>
      <c r="D647" s="17">
        <v>5.5831727272727267</v>
      </c>
      <c r="E647" s="17">
        <v>34.311872727272728</v>
      </c>
      <c r="F647" s="17">
        <v>27.067363636363641</v>
      </c>
      <c r="G647" s="17">
        <v>11.656974020293079</v>
      </c>
      <c r="H647" s="17">
        <v>3.8256250000000001</v>
      </c>
      <c r="I647" s="17">
        <v>41.080953132092702</v>
      </c>
      <c r="J647" s="18">
        <f t="shared" si="30"/>
        <v>7.512874965382788</v>
      </c>
      <c r="K647" s="18">
        <f t="shared" si="31"/>
        <v>0.55927011497994994</v>
      </c>
      <c r="L647" s="18">
        <f t="shared" si="32"/>
        <v>0.88049446348196536</v>
      </c>
    </row>
    <row r="648" spans="1:12" x14ac:dyDescent="0.25">
      <c r="A648" t="s">
        <v>17</v>
      </c>
      <c r="B648" s="15">
        <v>1</v>
      </c>
      <c r="C648" s="16">
        <v>650</v>
      </c>
      <c r="D648" s="17">
        <v>5.5781636363636373</v>
      </c>
      <c r="E648" s="17">
        <v>34.3127</v>
      </c>
      <c r="F648" s="17">
        <v>27.068618181818181</v>
      </c>
      <c r="G648" s="17">
        <v>11.67380981197255</v>
      </c>
      <c r="H648" s="17">
        <v>3.8306249999999999</v>
      </c>
      <c r="I648" s="17">
        <v>40.833117979117617</v>
      </c>
      <c r="J648" s="18">
        <f t="shared" si="30"/>
        <v>7.5128608574887696</v>
      </c>
      <c r="K648" s="18">
        <f t="shared" si="31"/>
        <v>0.55916858711322903</v>
      </c>
      <c r="L648" s="18">
        <f t="shared" si="32"/>
        <v>0.88034194579707115</v>
      </c>
    </row>
    <row r="649" spans="1:12" x14ac:dyDescent="0.25">
      <c r="A649" t="s">
        <v>17</v>
      </c>
      <c r="B649" s="15">
        <v>1</v>
      </c>
      <c r="C649" s="16">
        <v>651</v>
      </c>
      <c r="D649" s="17">
        <v>5.5712545454545452</v>
      </c>
      <c r="E649" s="17">
        <v>34.313372727272728</v>
      </c>
      <c r="F649" s="17">
        <v>27.069981818181819</v>
      </c>
      <c r="G649" s="17">
        <v>11.62704912897942</v>
      </c>
      <c r="H649" s="17">
        <v>3.8152499999999989</v>
      </c>
      <c r="I649" s="17">
        <v>40.776662322536041</v>
      </c>
      <c r="J649" s="18">
        <f t="shared" si="30"/>
        <v>7.5127388428474129</v>
      </c>
      <c r="K649" s="18">
        <f t="shared" si="31"/>
        <v>0.55897056128556799</v>
      </c>
      <c r="L649" s="18">
        <f t="shared" si="32"/>
        <v>0.88003037062023703</v>
      </c>
    </row>
    <row r="650" spans="1:12" x14ac:dyDescent="0.25">
      <c r="A650" t="s">
        <v>17</v>
      </c>
      <c r="B650" s="15">
        <v>1</v>
      </c>
      <c r="C650" s="16">
        <v>652</v>
      </c>
      <c r="D650" s="17">
        <v>5.5649454545454544</v>
      </c>
      <c r="E650" s="17">
        <v>34.313836363636362</v>
      </c>
      <c r="F650" s="17">
        <v>27.071145454545459</v>
      </c>
      <c r="G650" s="17">
        <v>11.69987139224116</v>
      </c>
      <c r="H650" s="17">
        <v>3.837874999999999</v>
      </c>
      <c r="I650" s="17">
        <v>40.901615782630593</v>
      </c>
      <c r="J650" s="18">
        <f t="shared" si="30"/>
        <v>7.5127966923136764</v>
      </c>
      <c r="K650" s="18">
        <f t="shared" si="31"/>
        <v>0.5588851010713386</v>
      </c>
      <c r="L650" s="18">
        <f t="shared" si="32"/>
        <v>0.87991237771670283</v>
      </c>
    </row>
    <row r="651" spans="1:12" x14ac:dyDescent="0.25">
      <c r="A651" t="s">
        <v>17</v>
      </c>
      <c r="B651" s="15">
        <v>1</v>
      </c>
      <c r="C651" s="16">
        <v>653</v>
      </c>
      <c r="D651" s="17">
        <v>5.5595181818181816</v>
      </c>
      <c r="E651" s="17">
        <v>34.31431818181818</v>
      </c>
      <c r="F651" s="17">
        <v>27.07216363636363</v>
      </c>
      <c r="G651" s="17">
        <v>11.708556553537029</v>
      </c>
      <c r="H651" s="17">
        <v>3.8405</v>
      </c>
      <c r="I651" s="17">
        <v>40.742348678054107</v>
      </c>
      <c r="J651" s="18">
        <f t="shared" si="30"/>
        <v>7.5127673867369884</v>
      </c>
      <c r="K651" s="18">
        <f t="shared" si="31"/>
        <v>0.55876693871467009</v>
      </c>
      <c r="L651" s="18">
        <f t="shared" si="32"/>
        <v>0.8797329402542684</v>
      </c>
    </row>
    <row r="652" spans="1:12" x14ac:dyDescent="0.25">
      <c r="A652" t="s">
        <v>17</v>
      </c>
      <c r="B652" s="15">
        <v>1</v>
      </c>
      <c r="C652" s="16">
        <v>654</v>
      </c>
      <c r="D652" s="17">
        <v>5.5524818181818194</v>
      </c>
      <c r="E652" s="17">
        <v>34.315127272727267</v>
      </c>
      <c r="F652" s="17">
        <v>27.073672727272729</v>
      </c>
      <c r="G652" s="17">
        <v>11.563567681600119</v>
      </c>
      <c r="H652" s="17">
        <v>3.7898571428571421</v>
      </c>
      <c r="I652" s="17">
        <v>41.07279554868758</v>
      </c>
      <c r="J652" s="18">
        <f t="shared" si="30"/>
        <v>7.5125005460619692</v>
      </c>
      <c r="K652" s="18">
        <f t="shared" si="31"/>
        <v>0.55848621286212763</v>
      </c>
      <c r="L652" s="18">
        <f t="shared" si="32"/>
        <v>0.87927730195875053</v>
      </c>
    </row>
    <row r="653" spans="1:12" x14ac:dyDescent="0.25">
      <c r="A653" t="s">
        <v>17</v>
      </c>
      <c r="B653" s="15">
        <v>1</v>
      </c>
      <c r="C653" s="16">
        <v>655</v>
      </c>
      <c r="D653" s="17">
        <v>5.5445999999999991</v>
      </c>
      <c r="E653" s="17">
        <v>34.316081818181821</v>
      </c>
      <c r="F653" s="17">
        <v>27.07536363636364</v>
      </c>
      <c r="G653" s="17">
        <v>11.59088123289629</v>
      </c>
      <c r="H653" s="17">
        <v>3.8</v>
      </c>
      <c r="I653" s="17">
        <v>40.953539448431528</v>
      </c>
      <c r="J653" s="18">
        <f t="shared" si="30"/>
        <v>7.5124795457371265</v>
      </c>
      <c r="K653" s="18">
        <f t="shared" si="31"/>
        <v>0.55832703875540524</v>
      </c>
      <c r="L653" s="18">
        <f t="shared" si="32"/>
        <v>0.8790383496798746</v>
      </c>
    </row>
    <row r="654" spans="1:12" x14ac:dyDescent="0.25">
      <c r="A654" t="s">
        <v>17</v>
      </c>
      <c r="B654" s="15">
        <v>1</v>
      </c>
      <c r="C654" s="16">
        <v>656</v>
      </c>
      <c r="D654" s="17">
        <v>5.538527272727273</v>
      </c>
      <c r="E654" s="17">
        <v>34.316736363636373</v>
      </c>
      <c r="F654" s="17">
        <v>27.076645454545449</v>
      </c>
      <c r="G654" s="17">
        <v>11.592005623622089</v>
      </c>
      <c r="H654" s="17">
        <v>3.7988333333333331</v>
      </c>
      <c r="I654" s="17">
        <v>40.783654536883297</v>
      </c>
      <c r="J654" s="18">
        <f t="shared" si="30"/>
        <v>7.5124341903320104</v>
      </c>
      <c r="K654" s="18">
        <f t="shared" si="31"/>
        <v>0.55818814200262934</v>
      </c>
      <c r="L654" s="18">
        <f t="shared" si="32"/>
        <v>0.87882581529368342</v>
      </c>
    </row>
    <row r="655" spans="1:12" x14ac:dyDescent="0.25">
      <c r="A655" t="s">
        <v>17</v>
      </c>
      <c r="B655" s="15">
        <v>1</v>
      </c>
      <c r="C655" s="16">
        <v>657</v>
      </c>
      <c r="D655" s="17">
        <v>5.5346636363636366</v>
      </c>
      <c r="E655" s="17">
        <v>34.317281818181819</v>
      </c>
      <c r="F655" s="17">
        <v>27.077563636363639</v>
      </c>
      <c r="G655" s="17">
        <v>11.47966270264514</v>
      </c>
      <c r="H655" s="17">
        <v>3.7645714285714291</v>
      </c>
      <c r="I655" s="17">
        <v>40.831823124608867</v>
      </c>
      <c r="J655" s="18">
        <f t="shared" si="30"/>
        <v>7.5122398248640536</v>
      </c>
      <c r="K655" s="18">
        <f t="shared" si="31"/>
        <v>0.55800869177827095</v>
      </c>
      <c r="L655" s="18">
        <f t="shared" si="32"/>
        <v>0.87853106726057706</v>
      </c>
    </row>
    <row r="656" spans="1:12" x14ac:dyDescent="0.25">
      <c r="A656" t="s">
        <v>17</v>
      </c>
      <c r="B656" s="15">
        <v>1</v>
      </c>
      <c r="C656" s="16">
        <v>658</v>
      </c>
      <c r="D656" s="17">
        <v>5.5310545454545457</v>
      </c>
      <c r="E656" s="17">
        <v>34.317627272727272</v>
      </c>
      <c r="F656" s="17">
        <v>27.078272727272729</v>
      </c>
      <c r="G656" s="17">
        <v>11.49378692789724</v>
      </c>
      <c r="H656" s="17">
        <v>3.768625000000001</v>
      </c>
      <c r="I656" s="17">
        <v>40.922074483868862</v>
      </c>
      <c r="J656" s="18">
        <f t="shared" si="30"/>
        <v>7.5122325812291022</v>
      </c>
      <c r="K656" s="18">
        <f t="shared" si="31"/>
        <v>0.55793718115644808</v>
      </c>
      <c r="L656" s="18">
        <f t="shared" si="32"/>
        <v>0.87842404354985371</v>
      </c>
    </row>
    <row r="657" spans="1:12" x14ac:dyDescent="0.25">
      <c r="A657" t="s">
        <v>17</v>
      </c>
      <c r="B657" s="15">
        <v>1</v>
      </c>
      <c r="C657" s="16">
        <v>659</v>
      </c>
      <c r="D657" s="17">
        <v>5.5252636363636363</v>
      </c>
      <c r="E657" s="17">
        <v>34.318354545454547</v>
      </c>
      <c r="F657" s="17">
        <v>27.079563636363641</v>
      </c>
      <c r="G657" s="17">
        <v>11.37854124331272</v>
      </c>
      <c r="H657" s="17">
        <v>3.7301250000000001</v>
      </c>
      <c r="I657" s="17">
        <v>40.844383213343761</v>
      </c>
      <c r="J657" s="18">
        <f t="shared" si="30"/>
        <v>7.5120191115324042</v>
      </c>
      <c r="K657" s="18">
        <f t="shared" si="31"/>
        <v>0.55771196045950733</v>
      </c>
      <c r="L657" s="18">
        <f t="shared" si="32"/>
        <v>0.87805867621595635</v>
      </c>
    </row>
    <row r="658" spans="1:12" x14ac:dyDescent="0.25">
      <c r="A658" t="s">
        <v>17</v>
      </c>
      <c r="B658" s="15">
        <v>1</v>
      </c>
      <c r="C658" s="16">
        <v>660</v>
      </c>
      <c r="D658" s="17">
        <v>5.521027272727272</v>
      </c>
      <c r="E658" s="17">
        <v>34.318763636363641</v>
      </c>
      <c r="F658" s="17">
        <v>27.080400000000001</v>
      </c>
      <c r="G658" s="17">
        <v>11.51550484752703</v>
      </c>
      <c r="H658" s="17">
        <v>3.7731249999999998</v>
      </c>
      <c r="I658" s="17">
        <v>40.874294352495923</v>
      </c>
      <c r="J658" s="18">
        <f t="shared" si="30"/>
        <v>7.512186791120584</v>
      </c>
      <c r="K658" s="18">
        <f t="shared" si="31"/>
        <v>0.5577242155504889</v>
      </c>
      <c r="L658" s="18">
        <f t="shared" si="32"/>
        <v>0.87810171276943771</v>
      </c>
    </row>
    <row r="659" spans="1:12" x14ac:dyDescent="0.25">
      <c r="A659" t="s">
        <v>17</v>
      </c>
      <c r="B659" s="15">
        <v>1</v>
      </c>
      <c r="C659" s="16">
        <v>661</v>
      </c>
      <c r="D659" s="17">
        <v>5.5156999999999998</v>
      </c>
      <c r="E659" s="17">
        <v>34.319381818181817</v>
      </c>
      <c r="F659" s="17">
        <v>27.081545454545459</v>
      </c>
      <c r="G659" s="17">
        <v>11.567672087557529</v>
      </c>
      <c r="H659" s="17">
        <v>3.7898749999999999</v>
      </c>
      <c r="I659" s="17">
        <v>41.02462696096201</v>
      </c>
      <c r="J659" s="18">
        <f t="shared" si="30"/>
        <v>7.5122219060665056</v>
      </c>
      <c r="K659" s="18">
        <f t="shared" si="31"/>
        <v>0.5576432627247776</v>
      </c>
      <c r="L659" s="18">
        <f t="shared" si="32"/>
        <v>0.87798696905240692</v>
      </c>
    </row>
    <row r="660" spans="1:12" x14ac:dyDescent="0.25">
      <c r="A660" t="s">
        <v>17</v>
      </c>
      <c r="B660" s="15">
        <v>1</v>
      </c>
      <c r="C660" s="16">
        <v>662</v>
      </c>
      <c r="D660" s="17">
        <v>5.5106000000000002</v>
      </c>
      <c r="E660" s="17">
        <v>34.319709090909093</v>
      </c>
      <c r="F660" s="17">
        <v>27.082409090909088</v>
      </c>
      <c r="G660" s="17">
        <v>11.487218134173791</v>
      </c>
      <c r="H660" s="17">
        <v>3.7628750000000002</v>
      </c>
      <c r="I660" s="17">
        <v>41.113195009360631</v>
      </c>
      <c r="J660" s="18">
        <f t="shared" si="30"/>
        <v>7.5120647316677047</v>
      </c>
      <c r="K660" s="18">
        <f t="shared" si="31"/>
        <v>0.55746220732622664</v>
      </c>
      <c r="L660" s="18">
        <f t="shared" si="32"/>
        <v>0.8776954080697269</v>
      </c>
    </row>
    <row r="661" spans="1:12" x14ac:dyDescent="0.25">
      <c r="A661" t="s">
        <v>17</v>
      </c>
      <c r="B661" s="15">
        <v>1</v>
      </c>
      <c r="C661" s="16">
        <v>663</v>
      </c>
      <c r="D661" s="17">
        <v>5.5037181818181828</v>
      </c>
      <c r="E661" s="17">
        <v>34.320127272727269</v>
      </c>
      <c r="F661" s="17">
        <v>27.083590909090901</v>
      </c>
      <c r="G661" s="17">
        <v>11.426110857844231</v>
      </c>
      <c r="H661" s="17">
        <v>3.7435</v>
      </c>
      <c r="I661" s="17">
        <v>41.198137465134756</v>
      </c>
      <c r="J661" s="18">
        <f t="shared" si="30"/>
        <v>7.5119221090898209</v>
      </c>
      <c r="K661" s="18">
        <f t="shared" si="31"/>
        <v>0.55725602878374092</v>
      </c>
      <c r="L661" s="18">
        <f t="shared" si="32"/>
        <v>0.87736879504236054</v>
      </c>
    </row>
    <row r="662" spans="1:12" x14ac:dyDescent="0.25">
      <c r="A662" t="s">
        <v>17</v>
      </c>
      <c r="B662" s="15">
        <v>1</v>
      </c>
      <c r="C662" s="16">
        <v>664</v>
      </c>
      <c r="D662" s="17">
        <v>5.4980090909090906</v>
      </c>
      <c r="E662" s="17">
        <v>34.320690909090906</v>
      </c>
      <c r="F662" s="17">
        <v>27.084718181818179</v>
      </c>
      <c r="G662" s="17">
        <v>11.326521633574369</v>
      </c>
      <c r="H662" s="17">
        <v>3.7099000000000002</v>
      </c>
      <c r="I662" s="17">
        <v>41.355591773398963</v>
      </c>
      <c r="J662" s="18">
        <f t="shared" si="30"/>
        <v>7.5117323029867258</v>
      </c>
      <c r="K662" s="18">
        <f t="shared" si="31"/>
        <v>0.55704697709667483</v>
      </c>
      <c r="L662" s="18">
        <f t="shared" si="32"/>
        <v>0.8770309600916395</v>
      </c>
    </row>
    <row r="663" spans="1:12" x14ac:dyDescent="0.25">
      <c r="A663" t="s">
        <v>17</v>
      </c>
      <c r="B663" s="15">
        <v>1</v>
      </c>
      <c r="C663" s="16">
        <v>665</v>
      </c>
      <c r="D663" s="17">
        <v>5.4929181818181823</v>
      </c>
      <c r="E663" s="17">
        <v>34.321254545454543</v>
      </c>
      <c r="F663" s="17">
        <v>27.08579090909091</v>
      </c>
      <c r="G663" s="17">
        <v>11.319552488122239</v>
      </c>
      <c r="H663" s="17">
        <v>3.7069999999999999</v>
      </c>
      <c r="I663" s="17">
        <v>41.237242071299043</v>
      </c>
      <c r="J663" s="18">
        <f t="shared" si="30"/>
        <v>7.511682759527921</v>
      </c>
      <c r="K663" s="18">
        <f t="shared" si="31"/>
        <v>0.55692509085783337</v>
      </c>
      <c r="L663" s="18">
        <f t="shared" si="32"/>
        <v>0.8768430418753892</v>
      </c>
    </row>
    <row r="664" spans="1:12" x14ac:dyDescent="0.25">
      <c r="A664" t="s">
        <v>17</v>
      </c>
      <c r="B664" s="15">
        <v>1</v>
      </c>
      <c r="C664" s="16">
        <v>666</v>
      </c>
      <c r="D664" s="17">
        <v>5.4910266666666674</v>
      </c>
      <c r="E664" s="17">
        <v>34.320933333333329</v>
      </c>
      <c r="F664" s="17">
        <v>27.08578666666666</v>
      </c>
      <c r="G664" s="17">
        <v>11.41376618407493</v>
      </c>
      <c r="H664" s="17">
        <v>3.7375333333333329</v>
      </c>
      <c r="I664" s="17">
        <v>41.066002542726267</v>
      </c>
      <c r="J664" s="18">
        <f t="shared" si="30"/>
        <v>7.5118059064609941</v>
      </c>
      <c r="K664" s="18">
        <f t="shared" si="31"/>
        <v>0.55695539678745287</v>
      </c>
      <c r="L664" s="18">
        <f t="shared" si="32"/>
        <v>0.87690615643507686</v>
      </c>
    </row>
    <row r="665" spans="1:12" x14ac:dyDescent="0.25">
      <c r="A665" t="s">
        <v>17</v>
      </c>
      <c r="B665" s="15">
        <v>1</v>
      </c>
      <c r="C665" s="16">
        <v>667</v>
      </c>
      <c r="D665" s="17">
        <v>5.4795888888888884</v>
      </c>
      <c r="E665" s="17">
        <v>34.322111111111113</v>
      </c>
      <c r="F665" s="17">
        <v>27.08807777777778</v>
      </c>
      <c r="G665" s="17">
        <v>11.294470133319839</v>
      </c>
      <c r="H665" s="17">
        <v>3.698500000000001</v>
      </c>
      <c r="I665" s="17">
        <v>41.154995959619633</v>
      </c>
      <c r="J665" s="18">
        <f t="shared" si="30"/>
        <v>7.5115430624350097</v>
      </c>
      <c r="K665" s="18">
        <f t="shared" si="31"/>
        <v>0.55660086011316634</v>
      </c>
      <c r="L665" s="18">
        <f t="shared" si="32"/>
        <v>0.87634199829259762</v>
      </c>
    </row>
    <row r="666" spans="1:12" x14ac:dyDescent="0.25">
      <c r="A666" t="s">
        <v>17</v>
      </c>
      <c r="B666" s="15">
        <v>1</v>
      </c>
      <c r="C666" s="16">
        <v>668</v>
      </c>
      <c r="D666" s="17">
        <v>5.4781909090909089</v>
      </c>
      <c r="E666" s="17">
        <v>34.322072727272733</v>
      </c>
      <c r="F666" s="17">
        <v>27.08822727272727</v>
      </c>
      <c r="G666" s="17">
        <v>11.24201697663311</v>
      </c>
      <c r="H666" s="17">
        <v>3.6815000000000002</v>
      </c>
      <c r="I666" s="17">
        <v>41.012973270383227</v>
      </c>
      <c r="J666" s="18">
        <f t="shared" si="30"/>
        <v>7.5114555815138369</v>
      </c>
      <c r="K666" s="18">
        <f t="shared" si="31"/>
        <v>0.55652833937507895</v>
      </c>
      <c r="L666" s="18">
        <f t="shared" si="32"/>
        <v>0.87622162657964786</v>
      </c>
    </row>
    <row r="667" spans="1:12" x14ac:dyDescent="0.25">
      <c r="A667" t="s">
        <v>17</v>
      </c>
      <c r="B667" s="15">
        <v>1</v>
      </c>
      <c r="C667" s="16">
        <v>669</v>
      </c>
      <c r="D667" s="17">
        <v>5.4761545454545448</v>
      </c>
      <c r="E667" s="17">
        <v>34.322354545454537</v>
      </c>
      <c r="F667" s="17">
        <v>27.08871818181818</v>
      </c>
      <c r="G667" s="17">
        <v>11.183309420274121</v>
      </c>
      <c r="H667" s="17">
        <v>3.6621250000000001</v>
      </c>
      <c r="I667" s="17">
        <v>40.979177567704816</v>
      </c>
      <c r="J667" s="18">
        <f t="shared" si="30"/>
        <v>7.5113540324985761</v>
      </c>
      <c r="K667" s="18">
        <f t="shared" si="31"/>
        <v>0.55643652022733092</v>
      </c>
      <c r="L667" s="18">
        <f t="shared" si="32"/>
        <v>0.87607058797618675</v>
      </c>
    </row>
    <row r="668" spans="1:12" x14ac:dyDescent="0.25">
      <c r="A668" t="s">
        <v>17</v>
      </c>
      <c r="B668" s="15">
        <v>1</v>
      </c>
      <c r="C668" s="16">
        <v>670</v>
      </c>
      <c r="D668" s="17">
        <v>5.4720090909090908</v>
      </c>
      <c r="E668" s="17">
        <v>34.322809090909089</v>
      </c>
      <c r="F668" s="17">
        <v>27.089572727272731</v>
      </c>
      <c r="G668" s="17">
        <v>11.270266240521661</v>
      </c>
      <c r="H668" s="17">
        <v>3.6901250000000001</v>
      </c>
      <c r="I668" s="17">
        <v>41.133006283344542</v>
      </c>
      <c r="J668" s="18">
        <f t="shared" si="30"/>
        <v>7.5114491048828542</v>
      </c>
      <c r="K668" s="18">
        <f t="shared" si="31"/>
        <v>0.55640899927218657</v>
      </c>
      <c r="L668" s="18">
        <f t="shared" si="32"/>
        <v>0.87604384983142092</v>
      </c>
    </row>
    <row r="669" spans="1:12" x14ac:dyDescent="0.25">
      <c r="A669" t="s">
        <v>17</v>
      </c>
      <c r="B669" s="15">
        <v>1</v>
      </c>
      <c r="C669" s="16">
        <v>671</v>
      </c>
      <c r="D669" s="17">
        <v>5.4674272727272726</v>
      </c>
      <c r="E669" s="17">
        <v>34.323145454545461</v>
      </c>
      <c r="F669" s="17">
        <v>27.0903909090909</v>
      </c>
      <c r="G669" s="17">
        <v>11.25775589212326</v>
      </c>
      <c r="H669" s="17">
        <v>3.685833333333334</v>
      </c>
      <c r="I669" s="17">
        <v>41.150745790114428</v>
      </c>
      <c r="J669" s="18">
        <f t="shared" si="30"/>
        <v>7.5113954150244346</v>
      </c>
      <c r="K669" s="18">
        <f t="shared" si="31"/>
        <v>0.55629475187652611</v>
      </c>
      <c r="L669" s="18">
        <f t="shared" si="32"/>
        <v>0.87586664822499016</v>
      </c>
    </row>
    <row r="670" spans="1:12" x14ac:dyDescent="0.25">
      <c r="A670" t="s">
        <v>17</v>
      </c>
      <c r="B670" s="15">
        <v>1</v>
      </c>
      <c r="C670" s="16">
        <v>672</v>
      </c>
      <c r="D670" s="17">
        <v>5.4643818181818169</v>
      </c>
      <c r="E670" s="17">
        <v>34.323463636363627</v>
      </c>
      <c r="F670" s="17">
        <v>27.09105454545454</v>
      </c>
      <c r="G670" s="17">
        <v>11.364281967352531</v>
      </c>
      <c r="H670" s="17">
        <v>3.7189999999999999</v>
      </c>
      <c r="I670" s="17">
        <v>41.297323320505129</v>
      </c>
      <c r="J670" s="18">
        <f t="shared" si="30"/>
        <v>7.511527547327244</v>
      </c>
      <c r="K670" s="18">
        <f t="shared" si="31"/>
        <v>0.55630677790602179</v>
      </c>
      <c r="L670" s="18">
        <f t="shared" si="32"/>
        <v>0.87590395226728379</v>
      </c>
    </row>
    <row r="671" spans="1:12" x14ac:dyDescent="0.25">
      <c r="A671" t="s">
        <v>17</v>
      </c>
      <c r="B671" s="15">
        <v>1</v>
      </c>
      <c r="C671" s="16">
        <v>673</v>
      </c>
      <c r="D671" s="17">
        <v>5.4604272727272729</v>
      </c>
      <c r="E671" s="17">
        <v>34.323936363636363</v>
      </c>
      <c r="F671" s="17">
        <v>27.09189090909091</v>
      </c>
      <c r="G671" s="17">
        <v>11.233582248537649</v>
      </c>
      <c r="H671" s="17">
        <v>3.6751111111111099</v>
      </c>
      <c r="I671" s="17">
        <v>41.025015417314627</v>
      </c>
      <c r="J671" s="18">
        <f t="shared" si="30"/>
        <v>7.5113060028862009</v>
      </c>
      <c r="K671" s="18">
        <f t="shared" si="31"/>
        <v>0.55611646969453676</v>
      </c>
      <c r="L671" s="18">
        <f t="shared" si="32"/>
        <v>0.87558930142279512</v>
      </c>
    </row>
    <row r="672" spans="1:12" x14ac:dyDescent="0.25">
      <c r="A672" t="s">
        <v>17</v>
      </c>
      <c r="B672" s="15">
        <v>1</v>
      </c>
      <c r="C672" s="16">
        <v>674</v>
      </c>
      <c r="D672" s="17">
        <v>5.4573181818181817</v>
      </c>
      <c r="E672" s="17">
        <v>34.324381818181813</v>
      </c>
      <c r="F672" s="17">
        <v>27.092618181818182</v>
      </c>
      <c r="G672" s="17">
        <v>11.190332932531501</v>
      </c>
      <c r="H672" s="17">
        <v>3.6593749999999998</v>
      </c>
      <c r="I672" s="17">
        <v>41.028382039037403</v>
      </c>
      <c r="J672" s="18">
        <f t="shared" si="30"/>
        <v>7.5112187925475622</v>
      </c>
      <c r="K672" s="18">
        <f t="shared" si="31"/>
        <v>0.5560125835954618</v>
      </c>
      <c r="L672" s="18">
        <f t="shared" si="32"/>
        <v>0.87542251915454128</v>
      </c>
    </row>
    <row r="673" spans="1:12" x14ac:dyDescent="0.25">
      <c r="A673" t="s">
        <v>17</v>
      </c>
      <c r="B673" s="15">
        <v>1</v>
      </c>
      <c r="C673" s="16">
        <v>675</v>
      </c>
      <c r="D673" s="17">
        <v>5.4542090909090906</v>
      </c>
      <c r="E673" s="17">
        <v>34.324881818181822</v>
      </c>
      <c r="F673" s="17">
        <v>27.093409090909091</v>
      </c>
      <c r="G673" s="17">
        <v>11.221849417962559</v>
      </c>
      <c r="H673" s="17">
        <v>3.668625</v>
      </c>
      <c r="I673" s="17">
        <v>41.011937386776239</v>
      </c>
      <c r="J673" s="18">
        <f t="shared" si="30"/>
        <v>7.5112408182394299</v>
      </c>
      <c r="K673" s="18">
        <f t="shared" si="31"/>
        <v>0.55596566259645752</v>
      </c>
      <c r="L673" s="18">
        <f t="shared" si="32"/>
        <v>0.87535624123964118</v>
      </c>
    </row>
    <row r="674" spans="1:12" x14ac:dyDescent="0.25">
      <c r="A674" t="s">
        <v>17</v>
      </c>
      <c r="B674" s="15">
        <v>1</v>
      </c>
      <c r="C674" s="16">
        <v>676</v>
      </c>
      <c r="D674" s="17">
        <v>5.450581818181818</v>
      </c>
      <c r="E674" s="17">
        <v>34.325154545454552</v>
      </c>
      <c r="F674" s="17">
        <v>27.094045454545459</v>
      </c>
      <c r="G674" s="17">
        <v>11.135342606969131</v>
      </c>
      <c r="H674" s="17">
        <v>3.641</v>
      </c>
      <c r="I674" s="17">
        <v>41.240349722120058</v>
      </c>
      <c r="J674" s="18">
        <f t="shared" si="30"/>
        <v>7.5110864274206053</v>
      </c>
      <c r="K674" s="18">
        <f t="shared" si="31"/>
        <v>0.55581736086533096</v>
      </c>
      <c r="L674" s="18">
        <f t="shared" si="32"/>
        <v>0.87511376050990086</v>
      </c>
    </row>
    <row r="675" spans="1:12" x14ac:dyDescent="0.25">
      <c r="A675" t="s">
        <v>17</v>
      </c>
      <c r="B675" s="15">
        <v>1</v>
      </c>
      <c r="C675" s="16">
        <v>677</v>
      </c>
      <c r="D675" s="17">
        <v>5.4466181818181818</v>
      </c>
      <c r="E675" s="17">
        <v>34.325763636363632</v>
      </c>
      <c r="F675" s="17">
        <v>27.095009090909091</v>
      </c>
      <c r="G675" s="17">
        <v>11.05209359499851</v>
      </c>
      <c r="H675" s="17">
        <v>3.613285714285714</v>
      </c>
      <c r="I675" s="17">
        <v>41.230508827853541</v>
      </c>
      <c r="J675" s="18">
        <f t="shared" si="30"/>
        <v>7.5109342220079336</v>
      </c>
      <c r="K675" s="18">
        <f t="shared" si="31"/>
        <v>0.55566423692280986</v>
      </c>
      <c r="L675" s="18">
        <f t="shared" si="32"/>
        <v>0.87486447024749814</v>
      </c>
    </row>
    <row r="676" spans="1:12" x14ac:dyDescent="0.25">
      <c r="A676" t="s">
        <v>17</v>
      </c>
      <c r="B676" s="15">
        <v>1</v>
      </c>
      <c r="C676" s="16">
        <v>678</v>
      </c>
      <c r="D676" s="17">
        <v>5.4415363636363629</v>
      </c>
      <c r="E676" s="17">
        <v>34.326309090909078</v>
      </c>
      <c r="F676" s="17">
        <v>27.09605454545455</v>
      </c>
      <c r="G676" s="17">
        <v>11.10260520380116</v>
      </c>
      <c r="H676" s="17">
        <v>3.6305000000000001</v>
      </c>
      <c r="I676" s="17">
        <v>41.301078398580508</v>
      </c>
      <c r="J676" s="18">
        <f t="shared" si="30"/>
        <v>7.510968761314369</v>
      </c>
      <c r="K676" s="18">
        <f t="shared" si="31"/>
        <v>0.55558681832238799</v>
      </c>
      <c r="L676" s="18">
        <f t="shared" si="32"/>
        <v>0.87475484889847066</v>
      </c>
    </row>
    <row r="677" spans="1:12" x14ac:dyDescent="0.25">
      <c r="A677" t="s">
        <v>17</v>
      </c>
      <c r="B677" s="15">
        <v>1</v>
      </c>
      <c r="C677" s="16">
        <v>679</v>
      </c>
      <c r="D677" s="17">
        <v>5.4363727272727269</v>
      </c>
      <c r="E677" s="17">
        <v>34.32710909090909</v>
      </c>
      <c r="F677" s="17">
        <v>27.097309090909089</v>
      </c>
      <c r="G677" s="17">
        <v>10.916775422111019</v>
      </c>
      <c r="H677" s="17">
        <v>3.5691999999999999</v>
      </c>
      <c r="I677" s="17">
        <v>41.300042514973519</v>
      </c>
      <c r="J677" s="18">
        <f t="shared" si="30"/>
        <v>7.5106575345468176</v>
      </c>
      <c r="K677" s="18">
        <f t="shared" si="31"/>
        <v>0.5553300503397296</v>
      </c>
      <c r="L677" s="18">
        <f t="shared" si="32"/>
        <v>0.87432862178539672</v>
      </c>
    </row>
    <row r="678" spans="1:12" x14ac:dyDescent="0.25">
      <c r="A678" t="s">
        <v>17</v>
      </c>
      <c r="B678" s="15">
        <v>1</v>
      </c>
      <c r="C678" s="16">
        <v>680</v>
      </c>
      <c r="D678" s="17">
        <v>5.4304909090909099</v>
      </c>
      <c r="E678" s="17">
        <v>34.328045454545453</v>
      </c>
      <c r="F678" s="17">
        <v>27.098763636363628</v>
      </c>
      <c r="G678" s="17">
        <v>10.90545446705028</v>
      </c>
      <c r="H678" s="17">
        <v>3.5643333333333329</v>
      </c>
      <c r="I678" s="17">
        <v>41.272721084838849</v>
      </c>
      <c r="J678" s="18">
        <f t="shared" si="30"/>
        <v>7.5105956304336692</v>
      </c>
      <c r="K678" s="18">
        <f t="shared" si="31"/>
        <v>0.55518844256640465</v>
      </c>
      <c r="L678" s="18">
        <f t="shared" si="32"/>
        <v>0.8741097203610585</v>
      </c>
    </row>
    <row r="679" spans="1:12" x14ac:dyDescent="0.25">
      <c r="A679" t="s">
        <v>17</v>
      </c>
      <c r="B679" s="15">
        <v>1</v>
      </c>
      <c r="C679" s="16">
        <v>681</v>
      </c>
      <c r="D679" s="17">
        <v>5.426345454545455</v>
      </c>
      <c r="E679" s="17">
        <v>34.328327272727272</v>
      </c>
      <c r="F679" s="17">
        <v>27.099499999999999</v>
      </c>
      <c r="G679" s="17">
        <v>10.982845751555709</v>
      </c>
      <c r="H679" s="17">
        <v>3.5943999999999998</v>
      </c>
      <c r="I679" s="17">
        <v>41.245270169253317</v>
      </c>
      <c r="J679" s="18">
        <f t="shared" si="30"/>
        <v>7.5106766327368195</v>
      </c>
      <c r="K679" s="18">
        <f t="shared" si="31"/>
        <v>0.55515220327771864</v>
      </c>
      <c r="L679" s="18">
        <f t="shared" si="32"/>
        <v>0.87406793807367855</v>
      </c>
    </row>
    <row r="680" spans="1:12" x14ac:dyDescent="0.25">
      <c r="A680" t="s">
        <v>17</v>
      </c>
      <c r="B680" s="15">
        <v>1</v>
      </c>
      <c r="C680" s="16">
        <v>682</v>
      </c>
      <c r="D680" s="17">
        <v>5.4225272727272733</v>
      </c>
      <c r="E680" s="17">
        <v>34.328718181818182</v>
      </c>
      <c r="F680" s="17">
        <v>27.10028181818182</v>
      </c>
      <c r="G680" s="17">
        <v>10.99385298581671</v>
      </c>
      <c r="H680" s="17">
        <v>3.5968333333333331</v>
      </c>
      <c r="I680" s="17">
        <v>41.301207884031399</v>
      </c>
      <c r="J680" s="18">
        <f t="shared" si="30"/>
        <v>7.5106632353750351</v>
      </c>
      <c r="K680" s="18">
        <f t="shared" si="31"/>
        <v>0.55507378659428963</v>
      </c>
      <c r="L680" s="18">
        <f t="shared" si="32"/>
        <v>0.87394978342500051</v>
      </c>
    </row>
    <row r="681" spans="1:12" x14ac:dyDescent="0.25">
      <c r="A681" t="s">
        <v>17</v>
      </c>
      <c r="B681" s="15">
        <v>1</v>
      </c>
      <c r="C681" s="16">
        <v>683</v>
      </c>
      <c r="D681" s="17">
        <v>5.4171181818181813</v>
      </c>
      <c r="E681" s="17">
        <v>34.329236363636369</v>
      </c>
      <c r="F681" s="17">
        <v>27.101345454545459</v>
      </c>
      <c r="G681" s="17">
        <v>10.9135023873945</v>
      </c>
      <c r="H681" s="17">
        <v>3.569</v>
      </c>
      <c r="I681" s="17">
        <v>41.243327887490189</v>
      </c>
      <c r="J681" s="18">
        <f t="shared" si="30"/>
        <v>7.510504218227795</v>
      </c>
      <c r="K681" s="18">
        <f t="shared" si="31"/>
        <v>0.55489173070494169</v>
      </c>
      <c r="L681" s="18">
        <f t="shared" si="32"/>
        <v>0.87365668774017102</v>
      </c>
    </row>
    <row r="682" spans="1:12" x14ac:dyDescent="0.25">
      <c r="A682" t="s">
        <v>17</v>
      </c>
      <c r="B682" s="15">
        <v>1</v>
      </c>
      <c r="C682" s="16">
        <v>684</v>
      </c>
      <c r="D682" s="17">
        <v>5.4119545454545452</v>
      </c>
      <c r="E682" s="17">
        <v>34.329927272727282</v>
      </c>
      <c r="F682" s="17">
        <v>27.102509090909091</v>
      </c>
      <c r="G682" s="17">
        <v>11.151090907311049</v>
      </c>
      <c r="H682" s="17">
        <v>3.6441249999999998</v>
      </c>
      <c r="I682" s="17">
        <v>41.336686897571198</v>
      </c>
      <c r="J682" s="18">
        <f t="shared" si="30"/>
        <v>7.5108111024296349</v>
      </c>
      <c r="K682" s="18">
        <f t="shared" si="31"/>
        <v>0.55494967562434305</v>
      </c>
      <c r="L682" s="18">
        <f t="shared" si="32"/>
        <v>0.87378757762663684</v>
      </c>
    </row>
    <row r="683" spans="1:12" x14ac:dyDescent="0.25">
      <c r="A683" t="s">
        <v>17</v>
      </c>
      <c r="B683" s="15">
        <v>1</v>
      </c>
      <c r="C683" s="16">
        <v>685</v>
      </c>
      <c r="D683" s="17">
        <v>5.4083545454545456</v>
      </c>
      <c r="E683" s="17">
        <v>34.330281818181817</v>
      </c>
      <c r="F683" s="17">
        <v>27.103227272727271</v>
      </c>
      <c r="G683" s="17">
        <v>11.077162886743571</v>
      </c>
      <c r="H683" s="17">
        <v>3.62</v>
      </c>
      <c r="I683" s="17">
        <v>41.328529314166062</v>
      </c>
      <c r="J683" s="18">
        <f t="shared" si="30"/>
        <v>7.510675423680043</v>
      </c>
      <c r="K683" s="18">
        <f t="shared" si="31"/>
        <v>0.55481344623973583</v>
      </c>
      <c r="L683" s="18">
        <f t="shared" si="32"/>
        <v>0.87356581084172669</v>
      </c>
    </row>
    <row r="684" spans="1:12" x14ac:dyDescent="0.25">
      <c r="A684" t="s">
        <v>17</v>
      </c>
      <c r="B684" s="15">
        <v>1</v>
      </c>
      <c r="C684" s="16">
        <v>686</v>
      </c>
      <c r="D684" s="17">
        <v>5.4049181818181813</v>
      </c>
      <c r="E684" s="17">
        <v>34.330663636363631</v>
      </c>
      <c r="F684" s="17">
        <v>27.103954545454549</v>
      </c>
      <c r="G684" s="17">
        <v>11.11991278921179</v>
      </c>
      <c r="H684" s="17">
        <v>3.634555555555556</v>
      </c>
      <c r="I684" s="17">
        <v>41.33500358670981</v>
      </c>
      <c r="J684" s="18">
        <f t="shared" si="30"/>
        <v>7.5107112678190502</v>
      </c>
      <c r="K684" s="18">
        <f t="shared" si="31"/>
        <v>0.5547666252556418</v>
      </c>
      <c r="L684" s="18">
        <f t="shared" si="32"/>
        <v>0.8735016810983256</v>
      </c>
    </row>
    <row r="685" spans="1:12" x14ac:dyDescent="0.25">
      <c r="A685" t="s">
        <v>17</v>
      </c>
      <c r="B685" s="15">
        <v>1</v>
      </c>
      <c r="C685" s="16">
        <v>687</v>
      </c>
      <c r="D685" s="17">
        <v>5.4009545454545451</v>
      </c>
      <c r="E685" s="17">
        <v>34.331136363636347</v>
      </c>
      <c r="F685" s="17">
        <v>27.104781818181809</v>
      </c>
      <c r="G685" s="17">
        <v>11.12280266067569</v>
      </c>
      <c r="H685" s="17">
        <v>3.6347777777777779</v>
      </c>
      <c r="I685" s="17">
        <v>41.394048952308893</v>
      </c>
      <c r="J685" s="18">
        <f t="shared" si="30"/>
        <v>7.5106848762012337</v>
      </c>
      <c r="K685" s="18">
        <f t="shared" si="31"/>
        <v>0.55467854411612427</v>
      </c>
      <c r="L685" s="18">
        <f t="shared" si="32"/>
        <v>0.87336728555835008</v>
      </c>
    </row>
    <row r="686" spans="1:12" x14ac:dyDescent="0.25">
      <c r="A686" t="s">
        <v>17</v>
      </c>
      <c r="B686" s="15">
        <v>1</v>
      </c>
      <c r="C686" s="16">
        <v>688</v>
      </c>
      <c r="D686" s="17">
        <v>5.3923818181818186</v>
      </c>
      <c r="E686" s="17">
        <v>34.331554545454537</v>
      </c>
      <c r="F686" s="17">
        <v>27.106145454545459</v>
      </c>
      <c r="G686" s="17">
        <v>11.13691966075986</v>
      </c>
      <c r="H686" s="17">
        <v>3.6396250000000001</v>
      </c>
      <c r="I686" s="17">
        <v>41.470963310128752</v>
      </c>
      <c r="J686" s="18">
        <f t="shared" si="30"/>
        <v>7.510639266534179</v>
      </c>
      <c r="K686" s="18">
        <f t="shared" si="31"/>
        <v>0.55449369522583214</v>
      </c>
      <c r="L686" s="18">
        <f t="shared" si="32"/>
        <v>0.87308666901959153</v>
      </c>
    </row>
    <row r="687" spans="1:12" x14ac:dyDescent="0.25">
      <c r="A687" t="s">
        <v>17</v>
      </c>
      <c r="B687" s="15">
        <v>1</v>
      </c>
      <c r="C687" s="16">
        <v>689</v>
      </c>
      <c r="D687" s="17">
        <v>5.3862000000000014</v>
      </c>
      <c r="E687" s="17">
        <v>34.33185454545454</v>
      </c>
      <c r="F687" s="17">
        <v>27.107136363636361</v>
      </c>
      <c r="G687" s="17">
        <v>10.99916314196766</v>
      </c>
      <c r="H687" s="17">
        <v>3.5947142857142862</v>
      </c>
      <c r="I687" s="17">
        <v>41.503593643749291</v>
      </c>
      <c r="J687" s="18">
        <f t="shared" si="30"/>
        <v>7.510390627586812</v>
      </c>
      <c r="K687" s="18">
        <f t="shared" si="31"/>
        <v>0.55425361701517373</v>
      </c>
      <c r="L687" s="18">
        <f t="shared" si="32"/>
        <v>0.87269451585497781</v>
      </c>
    </row>
    <row r="688" spans="1:12" x14ac:dyDescent="0.25">
      <c r="A688" t="s">
        <v>17</v>
      </c>
      <c r="B688" s="15">
        <v>1</v>
      </c>
      <c r="C688" s="16">
        <v>690</v>
      </c>
      <c r="D688" s="17">
        <v>5.3812636363636361</v>
      </c>
      <c r="E688" s="17">
        <v>34.332263636363628</v>
      </c>
      <c r="F688" s="17">
        <v>27.10805454545455</v>
      </c>
      <c r="G688" s="17">
        <v>10.956913380155219</v>
      </c>
      <c r="H688" s="17">
        <v>3.5797142857142861</v>
      </c>
      <c r="I688" s="17">
        <v>41.505147469159802</v>
      </c>
      <c r="J688" s="18">
        <f t="shared" si="30"/>
        <v>7.5102909233023123</v>
      </c>
      <c r="K688" s="18">
        <f t="shared" si="31"/>
        <v>0.55411127840270669</v>
      </c>
      <c r="L688" s="18">
        <f t="shared" si="32"/>
        <v>0.87246900736664923</v>
      </c>
    </row>
    <row r="689" spans="1:12" x14ac:dyDescent="0.25">
      <c r="A689" t="s">
        <v>17</v>
      </c>
      <c r="B689" s="15">
        <v>1</v>
      </c>
      <c r="C689" s="16">
        <v>691</v>
      </c>
      <c r="D689" s="17">
        <v>5.3756727272727272</v>
      </c>
      <c r="E689" s="17">
        <v>34.332727272727283</v>
      </c>
      <c r="F689" s="17">
        <v>27.109090909090909</v>
      </c>
      <c r="G689" s="17">
        <v>10.97802226776958</v>
      </c>
      <c r="H689" s="17">
        <v>3.5872857142857151</v>
      </c>
      <c r="I689" s="17">
        <v>41.419946042483929</v>
      </c>
      <c r="J689" s="18">
        <f t="shared" si="30"/>
        <v>7.5102785597673964</v>
      </c>
      <c r="K689" s="18">
        <f t="shared" si="31"/>
        <v>0.55399967735943723</v>
      </c>
      <c r="L689" s="18">
        <f t="shared" si="32"/>
        <v>0.87230181910184923</v>
      </c>
    </row>
    <row r="690" spans="1:12" x14ac:dyDescent="0.25">
      <c r="A690" t="s">
        <v>17</v>
      </c>
      <c r="B690" s="15">
        <v>1</v>
      </c>
      <c r="C690" s="16">
        <v>692</v>
      </c>
      <c r="D690" s="17">
        <v>5.3723272727272731</v>
      </c>
      <c r="E690" s="17">
        <v>34.333209090909087</v>
      </c>
      <c r="F690" s="17">
        <v>27.109890909090911</v>
      </c>
      <c r="G690" s="17">
        <v>11.04351309799361</v>
      </c>
      <c r="H690" s="17">
        <v>3.6068888888888888</v>
      </c>
      <c r="I690" s="17">
        <v>41.300948913129638</v>
      </c>
      <c r="J690" s="18">
        <f t="shared" si="30"/>
        <v>7.5103482185342889</v>
      </c>
      <c r="K690" s="18">
        <f t="shared" si="31"/>
        <v>0.55397054226731846</v>
      </c>
      <c r="L690" s="18">
        <f t="shared" si="32"/>
        <v>0.87226881516622079</v>
      </c>
    </row>
    <row r="691" spans="1:12" x14ac:dyDescent="0.25">
      <c r="A691" t="s">
        <v>17</v>
      </c>
      <c r="B691" s="15">
        <v>1</v>
      </c>
      <c r="C691" s="16">
        <v>693</v>
      </c>
      <c r="D691" s="17">
        <v>5.3682000000000007</v>
      </c>
      <c r="E691" s="17">
        <v>34.333554545454547</v>
      </c>
      <c r="F691" s="17">
        <v>27.11063636363636</v>
      </c>
      <c r="G691" s="17">
        <v>11.062347356814501</v>
      </c>
      <c r="H691" s="17">
        <v>3.6122222222222229</v>
      </c>
      <c r="I691" s="17">
        <v>41.438332976508207</v>
      </c>
      <c r="J691" s="18">
        <f t="shared" si="30"/>
        <v>7.5103438134259504</v>
      </c>
      <c r="K691" s="18">
        <f t="shared" si="31"/>
        <v>0.55389019978000853</v>
      </c>
      <c r="L691" s="18">
        <f t="shared" si="32"/>
        <v>0.87214910144282487</v>
      </c>
    </row>
    <row r="692" spans="1:12" x14ac:dyDescent="0.25">
      <c r="A692" t="s">
        <v>17</v>
      </c>
      <c r="B692" s="15">
        <v>1</v>
      </c>
      <c r="C692" s="16">
        <v>694</v>
      </c>
      <c r="D692" s="17">
        <v>5.3629636363636362</v>
      </c>
      <c r="E692" s="17">
        <v>34.33401818181818</v>
      </c>
      <c r="F692" s="17">
        <v>27.11164545454546</v>
      </c>
      <c r="G692" s="17">
        <v>11.01244184475263</v>
      </c>
      <c r="H692" s="17">
        <v>3.5954545454545448</v>
      </c>
      <c r="I692" s="17">
        <v>41.477178611770768</v>
      </c>
      <c r="J692" s="18">
        <f t="shared" si="30"/>
        <v>7.5102306523003293</v>
      </c>
      <c r="K692" s="18">
        <f t="shared" si="31"/>
        <v>0.5537358860941094</v>
      </c>
      <c r="L692" s="18">
        <f t="shared" si="32"/>
        <v>0.87190389191437068</v>
      </c>
    </row>
    <row r="693" spans="1:12" x14ac:dyDescent="0.25">
      <c r="A693" t="s">
        <v>17</v>
      </c>
      <c r="B693" s="15">
        <v>1</v>
      </c>
      <c r="C693" s="16">
        <v>695</v>
      </c>
      <c r="D693" s="17">
        <v>5.3556636363636363</v>
      </c>
      <c r="E693" s="17">
        <v>34.334409090909091</v>
      </c>
      <c r="F693" s="17">
        <v>27.112818181818181</v>
      </c>
      <c r="G693" s="17">
        <v>11.029426810775229</v>
      </c>
      <c r="H693" s="17">
        <v>3.600545454545454</v>
      </c>
      <c r="I693" s="17">
        <v>41.482487515256643</v>
      </c>
      <c r="J693" s="18">
        <f t="shared" si="30"/>
        <v>7.5101990609347435</v>
      </c>
      <c r="K693" s="18">
        <f t="shared" si="31"/>
        <v>0.55358218120294622</v>
      </c>
      <c r="L693" s="18">
        <f t="shared" si="32"/>
        <v>0.87167148506588132</v>
      </c>
    </row>
    <row r="694" spans="1:12" x14ac:dyDescent="0.25">
      <c r="A694" t="s">
        <v>17</v>
      </c>
      <c r="B694" s="15">
        <v>1</v>
      </c>
      <c r="C694" s="16">
        <v>696</v>
      </c>
      <c r="D694" s="17">
        <v>5.3507181818181824</v>
      </c>
      <c r="E694" s="17">
        <v>34.334800000000001</v>
      </c>
      <c r="F694" s="17">
        <v>27.11370909090909</v>
      </c>
      <c r="G694" s="17">
        <v>10.99399914542523</v>
      </c>
      <c r="H694" s="17">
        <v>3.5899000000000001</v>
      </c>
      <c r="I694" s="17">
        <v>41.352354637127092</v>
      </c>
      <c r="J694" s="18">
        <f t="shared" si="30"/>
        <v>7.5101092692512257</v>
      </c>
      <c r="K694" s="18">
        <f t="shared" si="31"/>
        <v>0.55344506726094056</v>
      </c>
      <c r="L694" s="18">
        <f t="shared" si="32"/>
        <v>0.87145518748892248</v>
      </c>
    </row>
    <row r="695" spans="1:12" x14ac:dyDescent="0.25">
      <c r="A695" t="s">
        <v>17</v>
      </c>
      <c r="B695" s="15">
        <v>1</v>
      </c>
      <c r="C695" s="16">
        <v>697</v>
      </c>
      <c r="D695" s="17">
        <v>5.3471636363636357</v>
      </c>
      <c r="E695" s="17">
        <v>34.335190909090898</v>
      </c>
      <c r="F695" s="17">
        <v>27.114436363636369</v>
      </c>
      <c r="G695" s="17">
        <v>11.002252942727781</v>
      </c>
      <c r="H695" s="17">
        <v>3.5922999999999998</v>
      </c>
      <c r="I695" s="17">
        <v>41.664414573736273</v>
      </c>
      <c r="J695" s="18">
        <f t="shared" si="30"/>
        <v>7.5100938623070146</v>
      </c>
      <c r="K695" s="18">
        <f t="shared" si="31"/>
        <v>0.55337021036302414</v>
      </c>
      <c r="L695" s="18">
        <f t="shared" si="32"/>
        <v>0.87134199818265679</v>
      </c>
    </row>
    <row r="696" spans="1:12" x14ac:dyDescent="0.25">
      <c r="A696" t="s">
        <v>17</v>
      </c>
      <c r="B696" s="15">
        <v>1</v>
      </c>
      <c r="C696" s="16">
        <v>698</v>
      </c>
      <c r="D696" s="17">
        <v>5.3429454545454549</v>
      </c>
      <c r="E696" s="17">
        <v>34.335636363636361</v>
      </c>
      <c r="F696" s="17">
        <v>27.11530909090909</v>
      </c>
      <c r="G696" s="17">
        <v>10.831359440885651</v>
      </c>
      <c r="H696" s="17">
        <v>3.5351249999999999</v>
      </c>
      <c r="I696" s="17">
        <v>41.60122567370918</v>
      </c>
      <c r="J696" s="18">
        <f t="shared" si="30"/>
        <v>7.5098123609821004</v>
      </c>
      <c r="K696" s="18">
        <f t="shared" si="31"/>
        <v>0.5531554537257849</v>
      </c>
      <c r="L696" s="18">
        <f t="shared" si="32"/>
        <v>0.87098273345029154</v>
      </c>
    </row>
    <row r="697" spans="1:12" x14ac:dyDescent="0.25">
      <c r="A697" t="s">
        <v>17</v>
      </c>
      <c r="B697" s="15">
        <v>1</v>
      </c>
      <c r="C697" s="16">
        <v>699</v>
      </c>
      <c r="D697" s="17">
        <v>5.3387000000000002</v>
      </c>
      <c r="E697" s="17">
        <v>34.33606363636364</v>
      </c>
      <c r="F697" s="17">
        <v>27.116154545454549</v>
      </c>
      <c r="G697" s="17">
        <v>10.868620757000111</v>
      </c>
      <c r="H697" s="17">
        <v>3.548</v>
      </c>
      <c r="I697" s="17">
        <v>41.770851614355657</v>
      </c>
      <c r="J697" s="18">
        <f t="shared" si="30"/>
        <v>7.5098338969524043</v>
      </c>
      <c r="K697" s="18">
        <f t="shared" si="31"/>
        <v>0.55308541642854803</v>
      </c>
      <c r="L697" s="18">
        <f t="shared" si="32"/>
        <v>0.87088207392053218</v>
      </c>
    </row>
    <row r="698" spans="1:12" x14ac:dyDescent="0.25">
      <c r="A698" t="s">
        <v>17</v>
      </c>
      <c r="B698" s="15">
        <v>1</v>
      </c>
      <c r="C698" s="16">
        <v>700</v>
      </c>
      <c r="D698" s="17">
        <v>5.3350181818181817</v>
      </c>
      <c r="E698" s="17">
        <v>34.33628181818181</v>
      </c>
      <c r="F698" s="17">
        <v>27.11678181818181</v>
      </c>
      <c r="G698" s="17">
        <v>10.86902823283457</v>
      </c>
      <c r="H698" s="17">
        <v>3.5484999999999989</v>
      </c>
      <c r="I698" s="17">
        <v>41.660271039308263</v>
      </c>
      <c r="J698" s="18">
        <f t="shared" si="30"/>
        <v>7.5098060936630144</v>
      </c>
      <c r="K698" s="18">
        <f t="shared" si="31"/>
        <v>0.5530024469046938</v>
      </c>
      <c r="L698" s="18">
        <f t="shared" si="32"/>
        <v>0.87075506538222291</v>
      </c>
    </row>
    <row r="699" spans="1:12" x14ac:dyDescent="0.25">
      <c r="A699" t="s">
        <v>17</v>
      </c>
      <c r="B699" s="15">
        <v>1</v>
      </c>
      <c r="C699" s="16">
        <v>701</v>
      </c>
      <c r="D699" s="17">
        <v>5.3301454545454554</v>
      </c>
      <c r="E699" s="17">
        <v>34.336809090909092</v>
      </c>
      <c r="F699" s="17">
        <v>27.117772727272719</v>
      </c>
      <c r="G699" s="17">
        <v>10.963228462204761</v>
      </c>
      <c r="H699" s="17">
        <v>3.579333333333333</v>
      </c>
      <c r="I699" s="17">
        <v>41.623885627612331</v>
      </c>
      <c r="J699" s="18">
        <f t="shared" si="30"/>
        <v>7.5099056913111504</v>
      </c>
      <c r="K699" s="18">
        <f t="shared" si="31"/>
        <v>0.55295720781066038</v>
      </c>
      <c r="L699" s="18">
        <f t="shared" si="32"/>
        <v>0.87070249681679646</v>
      </c>
    </row>
    <row r="700" spans="1:12" x14ac:dyDescent="0.25">
      <c r="A700" t="s">
        <v>17</v>
      </c>
      <c r="B700" s="15">
        <v>1</v>
      </c>
      <c r="C700" s="16">
        <v>702</v>
      </c>
      <c r="D700" s="17">
        <v>5.3252454545454544</v>
      </c>
      <c r="E700" s="17">
        <v>34.337200000000003</v>
      </c>
      <c r="F700" s="17">
        <v>27.118663636363639</v>
      </c>
      <c r="G700" s="17">
        <v>10.93278167124763</v>
      </c>
      <c r="H700" s="17">
        <v>3.5695000000000001</v>
      </c>
      <c r="I700" s="17">
        <v>41.566394087423753</v>
      </c>
      <c r="J700" s="18">
        <f t="shared" si="30"/>
        <v>7.5098235489946124</v>
      </c>
      <c r="K700" s="18">
        <f t="shared" si="31"/>
        <v>0.55282524261131161</v>
      </c>
      <c r="L700" s="18">
        <f t="shared" si="32"/>
        <v>0.8704949671455231</v>
      </c>
    </row>
    <row r="701" spans="1:12" x14ac:dyDescent="0.25">
      <c r="A701" t="s">
        <v>17</v>
      </c>
      <c r="B701" s="15">
        <v>1</v>
      </c>
      <c r="C701" s="16">
        <v>703</v>
      </c>
      <c r="D701" s="17">
        <v>5.3209909090909093</v>
      </c>
      <c r="E701" s="17">
        <v>34.337590909090913</v>
      </c>
      <c r="F701" s="17">
        <v>27.11949090909091</v>
      </c>
      <c r="G701" s="17">
        <v>10.93241051736001</v>
      </c>
      <c r="H701" s="17">
        <v>3.5686249999999999</v>
      </c>
      <c r="I701" s="17">
        <v>41.575587554435899</v>
      </c>
      <c r="J701" s="18">
        <f t="shared" si="30"/>
        <v>7.5097901843651709</v>
      </c>
      <c r="K701" s="18">
        <f t="shared" si="31"/>
        <v>0.55272863180645104</v>
      </c>
      <c r="L701" s="18">
        <f t="shared" si="32"/>
        <v>0.87034692715837869</v>
      </c>
    </row>
    <row r="702" spans="1:12" x14ac:dyDescent="0.25">
      <c r="A702" t="s">
        <v>17</v>
      </c>
      <c r="B702" s="15">
        <v>1</v>
      </c>
      <c r="C702" s="16">
        <v>704</v>
      </c>
      <c r="D702" s="17">
        <v>5.3160545454545449</v>
      </c>
      <c r="E702" s="17">
        <v>34.338190909090898</v>
      </c>
      <c r="F702" s="17">
        <v>27.120554545454549</v>
      </c>
      <c r="G702" s="17">
        <v>10.921528758583101</v>
      </c>
      <c r="H702" s="17">
        <v>3.5649999999999999</v>
      </c>
      <c r="I702" s="17">
        <v>41.574033729025388</v>
      </c>
      <c r="J702" s="18">
        <f t="shared" si="30"/>
        <v>7.5097362590029428</v>
      </c>
      <c r="K702" s="18">
        <f t="shared" si="31"/>
        <v>0.55260941936290553</v>
      </c>
      <c r="L702" s="18">
        <f t="shared" si="32"/>
        <v>0.87016240317544125</v>
      </c>
    </row>
    <row r="703" spans="1:12" x14ac:dyDescent="0.25">
      <c r="A703" t="s">
        <v>17</v>
      </c>
      <c r="B703" s="15">
        <v>1</v>
      </c>
      <c r="C703" s="16">
        <v>705</v>
      </c>
      <c r="D703" s="17">
        <v>5.3063363636363627</v>
      </c>
      <c r="E703" s="17">
        <v>34.338845454545456</v>
      </c>
      <c r="F703" s="17">
        <v>27.122236363636361</v>
      </c>
      <c r="G703" s="17">
        <v>10.974775933104389</v>
      </c>
      <c r="H703" s="17">
        <v>3.58</v>
      </c>
      <c r="I703" s="17">
        <v>41.475236330007633</v>
      </c>
      <c r="J703" s="18">
        <f t="shared" si="30"/>
        <v>7.5097387802644855</v>
      </c>
      <c r="K703" s="18">
        <f t="shared" si="31"/>
        <v>0.55242537294078742</v>
      </c>
      <c r="L703" s="18">
        <f t="shared" si="32"/>
        <v>0.86988996299815846</v>
      </c>
    </row>
    <row r="704" spans="1:12" x14ac:dyDescent="0.25">
      <c r="A704" t="s">
        <v>17</v>
      </c>
      <c r="B704" s="15">
        <v>1</v>
      </c>
      <c r="C704" s="16">
        <v>706</v>
      </c>
      <c r="D704" s="17">
        <v>5.2989818181818178</v>
      </c>
      <c r="E704" s="17">
        <v>34.339372727272732</v>
      </c>
      <c r="F704" s="17">
        <v>27.123509090909089</v>
      </c>
      <c r="G704" s="17">
        <v>10.86431900470923</v>
      </c>
      <c r="H704" s="17">
        <v>3.5424000000000002</v>
      </c>
      <c r="I704" s="17">
        <v>41.643826387047113</v>
      </c>
      <c r="J704" s="18">
        <f t="shared" si="30"/>
        <v>7.50952130317682</v>
      </c>
      <c r="K704" s="18">
        <f t="shared" si="31"/>
        <v>0.55218443781286941</v>
      </c>
      <c r="L704" s="18">
        <f t="shared" si="32"/>
        <v>0.86950131963385657</v>
      </c>
    </row>
    <row r="705" spans="1:12" x14ac:dyDescent="0.25">
      <c r="A705" t="s">
        <v>17</v>
      </c>
      <c r="B705" s="15">
        <v>1</v>
      </c>
      <c r="C705" s="16">
        <v>707</v>
      </c>
      <c r="D705" s="17">
        <v>5.2890818181818187</v>
      </c>
      <c r="E705" s="17">
        <v>34.340363636363641</v>
      </c>
      <c r="F705" s="17">
        <v>27.12549090909091</v>
      </c>
      <c r="G705" s="17">
        <v>10.722548215848709</v>
      </c>
      <c r="H705" s="17">
        <v>3.4904999999999999</v>
      </c>
      <c r="I705" s="17">
        <v>41.561214669388747</v>
      </c>
      <c r="J705" s="18">
        <f t="shared" si="30"/>
        <v>7.5092387128872211</v>
      </c>
      <c r="K705" s="18">
        <f t="shared" si="31"/>
        <v>0.55186617731972065</v>
      </c>
      <c r="L705" s="18">
        <f t="shared" si="32"/>
        <v>0.86898867520499823</v>
      </c>
    </row>
    <row r="706" spans="1:12" x14ac:dyDescent="0.25">
      <c r="A706" t="s">
        <v>17</v>
      </c>
      <c r="B706" s="15">
        <v>1</v>
      </c>
      <c r="C706" s="16">
        <v>708</v>
      </c>
      <c r="D706" s="17">
        <v>5.2798727272727266</v>
      </c>
      <c r="E706" s="17">
        <v>34.341263636363642</v>
      </c>
      <c r="F706" s="17">
        <v>27.12729090909091</v>
      </c>
      <c r="G706" s="17">
        <v>10.71274609523922</v>
      </c>
      <c r="H706" s="17">
        <v>3.4867499999999998</v>
      </c>
      <c r="I706" s="17">
        <v>41.722553541179217</v>
      </c>
      <c r="J706" s="18">
        <f t="shared" si="30"/>
        <v>7.5091534804800668</v>
      </c>
      <c r="K706" s="18">
        <f t="shared" si="31"/>
        <v>0.55165223198565672</v>
      </c>
      <c r="L706" s="18">
        <f t="shared" si="32"/>
        <v>0.8686592406015512</v>
      </c>
    </row>
    <row r="707" spans="1:12" x14ac:dyDescent="0.25">
      <c r="A707" t="s">
        <v>17</v>
      </c>
      <c r="B707" s="15">
        <v>1</v>
      </c>
      <c r="C707" s="16">
        <v>709</v>
      </c>
      <c r="D707" s="17">
        <v>5.2758454545454541</v>
      </c>
      <c r="E707" s="17">
        <v>34.341590909090911</v>
      </c>
      <c r="F707" s="17">
        <v>27.128018181818181</v>
      </c>
      <c r="G707" s="17">
        <v>10.976453412260319</v>
      </c>
      <c r="H707" s="17">
        <v>3.573</v>
      </c>
      <c r="I707" s="17">
        <v>41.806460113346347</v>
      </c>
      <c r="J707" s="18">
        <f t="shared" si="30"/>
        <v>7.5095059311260437</v>
      </c>
      <c r="K707" s="18">
        <f t="shared" si="31"/>
        <v>0.5517351928711316</v>
      </c>
      <c r="L707" s="18">
        <f t="shared" si="32"/>
        <v>0.86883314810110068</v>
      </c>
    </row>
    <row r="708" spans="1:12" x14ac:dyDescent="0.25">
      <c r="A708" t="s">
        <v>17</v>
      </c>
      <c r="B708" s="15">
        <v>1</v>
      </c>
      <c r="C708" s="16">
        <v>710</v>
      </c>
      <c r="D708" s="17">
        <v>5.2714363636363633</v>
      </c>
      <c r="E708" s="17">
        <v>34.342018181818183</v>
      </c>
      <c r="F708" s="17">
        <v>27.128890909090909</v>
      </c>
      <c r="G708" s="17">
        <v>10.89830180217168</v>
      </c>
      <c r="H708" s="17">
        <v>3.5497142857142849</v>
      </c>
      <c r="I708" s="17">
        <v>41.845305748608887</v>
      </c>
      <c r="J708" s="18">
        <f t="shared" ref="J708:J771" si="33">((7.714+-0.001)+((0.0125+-0.00084)*(D708-9.59)))+((0.00164+-0.000024)*(G708-116.3))+(((0.000043+-0.0000055)*((D708-9.59)*(G708-116.13))))</f>
        <v>7.5093582706584323</v>
      </c>
      <c r="K708" s="18">
        <f t="shared" ref="K708:K771" si="34">((0.979+-0.002)+((0.0841+-0.0017)*(D708-9.59)))+((0.00316+-0.000051)*(G708-116.3))+(((0.000579+-0.000011)*((D708-9.59)*(G708-116.13))))</f>
        <v>0.55158395467719057</v>
      </c>
      <c r="L708" s="18">
        <f t="shared" ref="L708:L771" si="35">((1.542+-0.004)+((0.129+-0.003)*(D708-9.59)))+((0.00501+-0.000079)*(G708-116.3))+(((0.000886+-0.000018)*((D708-9.59)*(G708-116.13))))</f>
        <v>0.86858762158427316</v>
      </c>
    </row>
    <row r="709" spans="1:12" x14ac:dyDescent="0.25">
      <c r="A709" t="s">
        <v>17</v>
      </c>
      <c r="B709" s="15">
        <v>1</v>
      </c>
      <c r="C709" s="16">
        <v>711</v>
      </c>
      <c r="D709" s="17">
        <v>5.2674363636363637</v>
      </c>
      <c r="E709" s="17">
        <v>34.342518181818178</v>
      </c>
      <c r="F709" s="17">
        <v>27.129763636363641</v>
      </c>
      <c r="G709" s="17">
        <v>10.91545215066833</v>
      </c>
      <c r="H709" s="17">
        <v>3.5566249999999999</v>
      </c>
      <c r="I709" s="17">
        <v>41.966892586980691</v>
      </c>
      <c r="J709" s="18">
        <f t="shared" si="33"/>
        <v>7.5093523503711035</v>
      </c>
      <c r="K709" s="18">
        <f t="shared" si="34"/>
        <v>0.55150465371644297</v>
      </c>
      <c r="L709" s="18">
        <f t="shared" si="35"/>
        <v>0.86846920655449522</v>
      </c>
    </row>
    <row r="710" spans="1:12" x14ac:dyDescent="0.25">
      <c r="A710" t="s">
        <v>17</v>
      </c>
      <c r="B710" s="15">
        <v>1</v>
      </c>
      <c r="C710" s="16">
        <v>712</v>
      </c>
      <c r="D710" s="17">
        <v>5.2625818181818182</v>
      </c>
      <c r="E710" s="17">
        <v>34.342890909090897</v>
      </c>
      <c r="F710" s="17">
        <v>27.130618181818178</v>
      </c>
      <c r="G710" s="17">
        <v>10.94098834760929</v>
      </c>
      <c r="H710" s="17">
        <v>3.5667499999999999</v>
      </c>
      <c r="I710" s="17">
        <v>41.631525269213967</v>
      </c>
      <c r="J710" s="18">
        <f t="shared" si="33"/>
        <v>7.5093520227279384</v>
      </c>
      <c r="K710" s="18">
        <f t="shared" si="34"/>
        <v>0.55141138059245776</v>
      </c>
      <c r="L710" s="18">
        <f t="shared" si="35"/>
        <v>0.86833088110014156</v>
      </c>
    </row>
    <row r="711" spans="1:12" x14ac:dyDescent="0.25">
      <c r="A711" t="s">
        <v>17</v>
      </c>
      <c r="B711" s="15">
        <v>1</v>
      </c>
      <c r="C711" s="16">
        <v>713</v>
      </c>
      <c r="D711" s="17">
        <v>5.256636363636364</v>
      </c>
      <c r="E711" s="17">
        <v>34.343518181818183</v>
      </c>
      <c r="F711" s="17">
        <v>27.131827272727271</v>
      </c>
      <c r="G711" s="17">
        <v>10.975760487272501</v>
      </c>
      <c r="H711" s="17">
        <v>3.5778750000000001</v>
      </c>
      <c r="I711" s="17">
        <v>41.739386649792998</v>
      </c>
      <c r="J711" s="18">
        <f t="shared" si="33"/>
        <v>7.5093566923617043</v>
      </c>
      <c r="K711" s="18">
        <f t="shared" si="34"/>
        <v>0.55129922050007629</v>
      </c>
      <c r="L711" s="18">
        <f t="shared" si="35"/>
        <v>0.86816526887661005</v>
      </c>
    </row>
    <row r="712" spans="1:12" x14ac:dyDescent="0.25">
      <c r="A712" t="s">
        <v>17</v>
      </c>
      <c r="B712" s="15">
        <v>1</v>
      </c>
      <c r="C712" s="16">
        <v>714</v>
      </c>
      <c r="D712" s="17">
        <v>5.2526272727272731</v>
      </c>
      <c r="E712" s="17">
        <v>34.343945454545462</v>
      </c>
      <c r="F712" s="17">
        <v>27.132636363636362</v>
      </c>
      <c r="G712" s="17">
        <v>11.01876721039063</v>
      </c>
      <c r="H712" s="17">
        <v>3.5902857142857139</v>
      </c>
      <c r="I712" s="17">
        <v>41.910566415849978</v>
      </c>
      <c r="J712" s="18">
        <f t="shared" si="33"/>
        <v>7.5093882591031784</v>
      </c>
      <c r="K712" s="18">
        <f t="shared" si="34"/>
        <v>0.55123608016701819</v>
      </c>
      <c r="L712" s="18">
        <f t="shared" si="35"/>
        <v>0.86807620144475917</v>
      </c>
    </row>
    <row r="713" spans="1:12" x14ac:dyDescent="0.25">
      <c r="A713" t="s">
        <v>17</v>
      </c>
      <c r="B713" s="15">
        <v>1</v>
      </c>
      <c r="C713" s="16">
        <v>715</v>
      </c>
      <c r="D713" s="17">
        <v>5.2484090909090906</v>
      </c>
      <c r="E713" s="17">
        <v>34.344354545454543</v>
      </c>
      <c r="F713" s="17">
        <v>27.133454545454551</v>
      </c>
      <c r="G713" s="17">
        <v>10.870301177115341</v>
      </c>
      <c r="H713" s="17">
        <v>3.5394999999999999</v>
      </c>
      <c r="I713" s="17">
        <v>41.790792373790438</v>
      </c>
      <c r="J713" s="18">
        <f t="shared" si="33"/>
        <v>7.5091399523835838</v>
      </c>
      <c r="K713" s="18">
        <f t="shared" si="34"/>
        <v>0.5510448807043119</v>
      </c>
      <c r="L713" s="18">
        <f t="shared" si="35"/>
        <v>0.86775697126357731</v>
      </c>
    </row>
    <row r="714" spans="1:12" x14ac:dyDescent="0.25">
      <c r="A714" t="s">
        <v>17</v>
      </c>
      <c r="B714" s="15">
        <v>1</v>
      </c>
      <c r="C714" s="16">
        <v>716</v>
      </c>
      <c r="D714" s="17">
        <v>5.2439090909090904</v>
      </c>
      <c r="E714" s="17">
        <v>34.344827272727272</v>
      </c>
      <c r="F714" s="17">
        <v>27.134381818181819</v>
      </c>
      <c r="G714" s="17">
        <v>10.841303920027039</v>
      </c>
      <c r="H714" s="17">
        <v>3.5289999999999999</v>
      </c>
      <c r="I714" s="17">
        <v>41.907976706832493</v>
      </c>
      <c r="J714" s="18">
        <f t="shared" si="33"/>
        <v>7.5090631113171336</v>
      </c>
      <c r="K714" s="18">
        <f t="shared" si="34"/>
        <v>0.55092455406057406</v>
      </c>
      <c r="L714" s="18">
        <f t="shared" si="35"/>
        <v>0.86756751962546175</v>
      </c>
    </row>
    <row r="715" spans="1:12" x14ac:dyDescent="0.25">
      <c r="A715" t="s">
        <v>17</v>
      </c>
      <c r="B715" s="15">
        <v>1</v>
      </c>
      <c r="C715" s="16">
        <v>717</v>
      </c>
      <c r="D715" s="17">
        <v>5.2396636363636357</v>
      </c>
      <c r="E715" s="17">
        <v>34.345272727272722</v>
      </c>
      <c r="F715" s="17">
        <v>27.135218181818178</v>
      </c>
      <c r="G715" s="17">
        <v>10.87680468183733</v>
      </c>
      <c r="H715" s="17">
        <v>3.5403333333333329</v>
      </c>
      <c r="I715" s="17">
        <v>41.848154428528147</v>
      </c>
      <c r="J715" s="18">
        <f t="shared" si="33"/>
        <v>7.5090819494776566</v>
      </c>
      <c r="K715" s="18">
        <f t="shared" si="34"/>
        <v>0.55085127348570129</v>
      </c>
      <c r="L715" s="18">
        <f t="shared" si="35"/>
        <v>0.86746158705592069</v>
      </c>
    </row>
    <row r="716" spans="1:12" x14ac:dyDescent="0.25">
      <c r="A716" t="s">
        <v>17</v>
      </c>
      <c r="B716" s="15">
        <v>1</v>
      </c>
      <c r="C716" s="16">
        <v>718</v>
      </c>
      <c r="D716" s="17">
        <v>5.2350363636363637</v>
      </c>
      <c r="E716" s="17">
        <v>34.345663636363639</v>
      </c>
      <c r="F716" s="17">
        <v>27.13609090909091</v>
      </c>
      <c r="G716" s="17">
        <v>10.75983129968526</v>
      </c>
      <c r="H716" s="17">
        <v>3.5019999999999998</v>
      </c>
      <c r="I716" s="17">
        <v>41.637999541757729</v>
      </c>
      <c r="J716" s="18">
        <f t="shared" si="33"/>
        <v>7.5088763333695683</v>
      </c>
      <c r="K716" s="18">
        <f t="shared" si="34"/>
        <v>0.55067229960526531</v>
      </c>
      <c r="L716" s="18">
        <f t="shared" si="35"/>
        <v>0.86716667360204913</v>
      </c>
    </row>
    <row r="717" spans="1:12" x14ac:dyDescent="0.25">
      <c r="A717" t="s">
        <v>17</v>
      </c>
      <c r="B717" s="15">
        <v>1</v>
      </c>
      <c r="C717" s="16">
        <v>719</v>
      </c>
      <c r="D717" s="17">
        <v>5.2324363636363644</v>
      </c>
      <c r="E717" s="17">
        <v>34.345818181818181</v>
      </c>
      <c r="F717" s="17">
        <v>27.13653636363636</v>
      </c>
      <c r="G717" s="17">
        <v>10.89573604823283</v>
      </c>
      <c r="H717" s="17">
        <v>3.547714285714286</v>
      </c>
      <c r="I717" s="17">
        <v>41.820056085688243</v>
      </c>
      <c r="J717" s="18">
        <f t="shared" si="33"/>
        <v>7.5090537050250337</v>
      </c>
      <c r="K717" s="18">
        <f t="shared" si="34"/>
        <v>0.55069982081435731</v>
      </c>
      <c r="L717" s="18">
        <f t="shared" si="35"/>
        <v>0.86723297791749709</v>
      </c>
    </row>
    <row r="718" spans="1:12" x14ac:dyDescent="0.25">
      <c r="A718" t="s">
        <v>17</v>
      </c>
      <c r="B718" s="15">
        <v>1</v>
      </c>
      <c r="C718" s="16">
        <v>720</v>
      </c>
      <c r="D718" s="17">
        <v>5.2307636363636369</v>
      </c>
      <c r="E718" s="17">
        <v>34.346027272727277</v>
      </c>
      <c r="F718" s="17">
        <v>27.136890909090901</v>
      </c>
      <c r="G718" s="17">
        <v>10.89262649731462</v>
      </c>
      <c r="H718" s="17">
        <v>3.5462857142857152</v>
      </c>
      <c r="I718" s="17">
        <v>41.931672544342639</v>
      </c>
      <c r="J718" s="18">
        <f t="shared" si="33"/>
        <v>7.5090362853716535</v>
      </c>
      <c r="K718" s="18">
        <f t="shared" si="34"/>
        <v>0.55066000391603998</v>
      </c>
      <c r="L718" s="18">
        <f t="shared" si="35"/>
        <v>0.86717143955554832</v>
      </c>
    </row>
    <row r="719" spans="1:12" x14ac:dyDescent="0.25">
      <c r="A719" t="s">
        <v>17</v>
      </c>
      <c r="B719" s="15">
        <v>1</v>
      </c>
      <c r="C719" s="16">
        <v>721</v>
      </c>
      <c r="D719" s="17">
        <v>5.2246272727272718</v>
      </c>
      <c r="E719" s="17">
        <v>34.34621818181818</v>
      </c>
      <c r="F719" s="17">
        <v>27.137799999999999</v>
      </c>
      <c r="G719" s="17">
        <v>10.955974915370239</v>
      </c>
      <c r="H719" s="17">
        <v>3.5651428571428569</v>
      </c>
      <c r="I719" s="17">
        <v>41.988516657276833</v>
      </c>
      <c r="J719" s="18">
        <f t="shared" si="33"/>
        <v>7.5090809527403106</v>
      </c>
      <c r="K719" s="18">
        <f t="shared" si="34"/>
        <v>0.55056104345467549</v>
      </c>
      <c r="L719" s="18">
        <f t="shared" si="35"/>
        <v>0.8670311250579712</v>
      </c>
    </row>
    <row r="720" spans="1:12" x14ac:dyDescent="0.25">
      <c r="A720" t="s">
        <v>17</v>
      </c>
      <c r="B720" s="15">
        <v>1</v>
      </c>
      <c r="C720" s="16">
        <v>722</v>
      </c>
      <c r="D720" s="17">
        <v>5.2176454545454538</v>
      </c>
      <c r="E720" s="17">
        <v>34.346736363636367</v>
      </c>
      <c r="F720" s="17">
        <v>27.139027272727269</v>
      </c>
      <c r="G720" s="17">
        <v>10.925680435682899</v>
      </c>
      <c r="H720" s="17">
        <v>3.5561250000000002</v>
      </c>
      <c r="I720" s="17">
        <v>42.10155745589087</v>
      </c>
      <c r="J720" s="18">
        <f t="shared" si="33"/>
        <v>7.5089830925158827</v>
      </c>
      <c r="K720" s="18">
        <f t="shared" si="34"/>
        <v>0.55038387812302836</v>
      </c>
      <c r="L720" s="18">
        <f t="shared" si="35"/>
        <v>0.86675438514957293</v>
      </c>
    </row>
    <row r="721" spans="1:12" x14ac:dyDescent="0.25">
      <c r="A721" t="s">
        <v>17</v>
      </c>
      <c r="B721" s="15">
        <v>1</v>
      </c>
      <c r="C721" s="16">
        <v>723</v>
      </c>
      <c r="D721" s="17">
        <v>5.2119454545454538</v>
      </c>
      <c r="E721" s="17">
        <v>34.347363636363639</v>
      </c>
      <c r="F721" s="17">
        <v>27.140181818181819</v>
      </c>
      <c r="G721" s="17">
        <v>10.78489867652835</v>
      </c>
      <c r="H721" s="17">
        <v>3.5093749999999999</v>
      </c>
      <c r="I721" s="17">
        <v>42.018945738232503</v>
      </c>
      <c r="J721" s="18">
        <f t="shared" si="33"/>
        <v>7.5087347277496681</v>
      </c>
      <c r="K721" s="18">
        <f t="shared" si="34"/>
        <v>0.55016720406412978</v>
      </c>
      <c r="L721" s="18">
        <f t="shared" si="35"/>
        <v>0.86639749117812481</v>
      </c>
    </row>
    <row r="722" spans="1:12" x14ac:dyDescent="0.25">
      <c r="A722" t="s">
        <v>17</v>
      </c>
      <c r="B722" s="15">
        <v>1</v>
      </c>
      <c r="C722" s="16">
        <v>724</v>
      </c>
      <c r="D722" s="17">
        <v>5.2068727272727271</v>
      </c>
      <c r="E722" s="17">
        <v>34.347700000000003</v>
      </c>
      <c r="F722" s="17">
        <v>27.14106363636364</v>
      </c>
      <c r="G722" s="17">
        <v>10.91098397704371</v>
      </c>
      <c r="H722" s="17">
        <v>3.54975</v>
      </c>
      <c r="I722" s="17">
        <v>41.844528835903652</v>
      </c>
      <c r="J722" s="18">
        <f t="shared" si="33"/>
        <v>7.5088786488096435</v>
      </c>
      <c r="K722" s="18">
        <f t="shared" si="34"/>
        <v>0.55013083831607812</v>
      </c>
      <c r="L722" s="18">
        <f t="shared" si="35"/>
        <v>0.86636420365326705</v>
      </c>
    </row>
    <row r="723" spans="1:12" x14ac:dyDescent="0.25">
      <c r="A723" t="s">
        <v>17</v>
      </c>
      <c r="B723" s="15">
        <v>1</v>
      </c>
      <c r="C723" s="16">
        <v>725</v>
      </c>
      <c r="D723" s="17">
        <v>5.1977363636363636</v>
      </c>
      <c r="E723" s="17">
        <v>34.34830909090909</v>
      </c>
      <c r="F723" s="17">
        <v>27.142618181818179</v>
      </c>
      <c r="G723" s="17">
        <v>10.87129121831785</v>
      </c>
      <c r="H723" s="17">
        <v>3.536249999999999</v>
      </c>
      <c r="I723" s="17">
        <v>42.199577942203383</v>
      </c>
      <c r="J723" s="18">
        <f t="shared" si="33"/>
        <v>7.5087505625710156</v>
      </c>
      <c r="K723" s="18">
        <f t="shared" si="34"/>
        <v>0.54989965218905401</v>
      </c>
      <c r="L723" s="18">
        <f t="shared" si="35"/>
        <v>0.86600304994108623</v>
      </c>
    </row>
    <row r="724" spans="1:12" x14ac:dyDescent="0.25">
      <c r="A724" t="s">
        <v>17</v>
      </c>
      <c r="B724" s="15">
        <v>1</v>
      </c>
      <c r="C724" s="16">
        <v>726</v>
      </c>
      <c r="D724" s="17">
        <v>5.1906181818181816</v>
      </c>
      <c r="E724" s="17">
        <v>34.348381818181821</v>
      </c>
      <c r="F724" s="17">
        <v>27.143490909090911</v>
      </c>
      <c r="G724" s="17">
        <v>10.83975841597913</v>
      </c>
      <c r="H724" s="17">
        <v>3.5255714285714279</v>
      </c>
      <c r="I724" s="17">
        <v>42.164228414114447</v>
      </c>
      <c r="J724" s="18">
        <f t="shared" si="33"/>
        <v>7.5086499066423498</v>
      </c>
      <c r="K724" s="18">
        <f t="shared" si="34"/>
        <v>0.54971944858851007</v>
      </c>
      <c r="L724" s="18">
        <f t="shared" si="35"/>
        <v>0.8657214334867106</v>
      </c>
    </row>
    <row r="725" spans="1:12" x14ac:dyDescent="0.25">
      <c r="A725" t="s">
        <v>17</v>
      </c>
      <c r="B725" s="15">
        <v>1</v>
      </c>
      <c r="C725" s="16">
        <v>727</v>
      </c>
      <c r="D725" s="17">
        <v>5.1827272727272744</v>
      </c>
      <c r="E725" s="17">
        <v>34.348745454545451</v>
      </c>
      <c r="F725" s="17">
        <v>27.14472727272728</v>
      </c>
      <c r="G725" s="17">
        <v>10.83912421502229</v>
      </c>
      <c r="H725" s="17">
        <v>3.5251428571428569</v>
      </c>
      <c r="I725" s="17">
        <v>42.002889542323992</v>
      </c>
      <c r="J725" s="18">
        <f t="shared" si="33"/>
        <v>7.5085881349293935</v>
      </c>
      <c r="K725" s="18">
        <f t="shared" si="34"/>
        <v>0.54954076825501774</v>
      </c>
      <c r="L725" s="18">
        <f t="shared" si="35"/>
        <v>0.86544764324903545</v>
      </c>
    </row>
    <row r="726" spans="1:12" x14ac:dyDescent="0.25">
      <c r="A726" t="s">
        <v>17</v>
      </c>
      <c r="B726" s="15">
        <v>1</v>
      </c>
      <c r="C726" s="16">
        <v>728</v>
      </c>
      <c r="D726" s="17">
        <v>5.1755909090909089</v>
      </c>
      <c r="E726" s="17">
        <v>34.349445454545453</v>
      </c>
      <c r="F726" s="17">
        <v>27.146100000000001</v>
      </c>
      <c r="G726" s="17">
        <v>10.93911526871813</v>
      </c>
      <c r="H726" s="17">
        <v>3.5564285714285711</v>
      </c>
      <c r="I726" s="17">
        <v>41.917558630197249</v>
      </c>
      <c r="J726" s="18">
        <f t="shared" si="33"/>
        <v>7.5086781351931933</v>
      </c>
      <c r="K726" s="18">
        <f t="shared" si="34"/>
        <v>0.54943967985182685</v>
      </c>
      <c r="L726" s="18">
        <f t="shared" si="35"/>
        <v>0.86531059085935735</v>
      </c>
    </row>
    <row r="727" spans="1:12" x14ac:dyDescent="0.25">
      <c r="A727" t="s">
        <v>17</v>
      </c>
      <c r="B727" s="15">
        <v>1</v>
      </c>
      <c r="C727" s="16">
        <v>729</v>
      </c>
      <c r="D727" s="17">
        <v>5.1684545454545452</v>
      </c>
      <c r="E727" s="17">
        <v>34.350090909090909</v>
      </c>
      <c r="F727" s="17">
        <v>27.147436363636359</v>
      </c>
      <c r="G727" s="17">
        <v>10.96526704810139</v>
      </c>
      <c r="H727" s="17">
        <v>3.565375</v>
      </c>
      <c r="I727" s="17">
        <v>42.076955220224583</v>
      </c>
      <c r="J727" s="18">
        <f t="shared" si="33"/>
        <v>7.5086610008108048</v>
      </c>
      <c r="K727" s="18">
        <f t="shared" si="34"/>
        <v>0.54929365727239143</v>
      </c>
      <c r="L727" s="18">
        <f t="shared" si="35"/>
        <v>0.86509158610443682</v>
      </c>
    </row>
    <row r="728" spans="1:12" x14ac:dyDescent="0.25">
      <c r="A728" t="s">
        <v>17</v>
      </c>
      <c r="B728" s="15">
        <v>1</v>
      </c>
      <c r="C728" s="16">
        <v>730</v>
      </c>
      <c r="D728" s="17">
        <v>5.1574636363636364</v>
      </c>
      <c r="E728" s="17">
        <v>34.350463636363642</v>
      </c>
      <c r="F728" s="17">
        <v>27.14903636363637</v>
      </c>
      <c r="G728" s="17">
        <v>11.07201023438526</v>
      </c>
      <c r="H728" s="17">
        <v>3.601428571428571</v>
      </c>
      <c r="I728" s="17">
        <v>42.195693378677127</v>
      </c>
      <c r="J728" s="18">
        <f t="shared" si="33"/>
        <v>7.5087309455360156</v>
      </c>
      <c r="K728" s="18">
        <f t="shared" si="34"/>
        <v>0.54910765189338995</v>
      </c>
      <c r="L728" s="18">
        <f t="shared" si="35"/>
        <v>0.8648256770638818</v>
      </c>
    </row>
    <row r="729" spans="1:12" x14ac:dyDescent="0.25">
      <c r="A729" t="s">
        <v>17</v>
      </c>
      <c r="B729" s="15">
        <v>1</v>
      </c>
      <c r="C729" s="16">
        <v>731</v>
      </c>
      <c r="D729" s="17">
        <v>5.1502727272727276</v>
      </c>
      <c r="E729" s="17">
        <v>34.350900000000003</v>
      </c>
      <c r="F729" s="17">
        <v>27.150218181818179</v>
      </c>
      <c r="G729" s="17">
        <v>11.03969769881583</v>
      </c>
      <c r="H729" s="17">
        <v>3.5905714285714292</v>
      </c>
      <c r="I729" s="17">
        <v>42.316244333441922</v>
      </c>
      <c r="J729" s="18">
        <f t="shared" si="33"/>
        <v>7.5086285920272502</v>
      </c>
      <c r="K729" s="18">
        <f t="shared" si="34"/>
        <v>0.54892524860910064</v>
      </c>
      <c r="L729" s="18">
        <f t="shared" si="35"/>
        <v>0.86454055309315048</v>
      </c>
    </row>
    <row r="730" spans="1:12" x14ac:dyDescent="0.25">
      <c r="A730" t="s">
        <v>17</v>
      </c>
      <c r="B730" s="15">
        <v>1</v>
      </c>
      <c r="C730" s="16">
        <v>732</v>
      </c>
      <c r="D730" s="17">
        <v>5.1414636363636363</v>
      </c>
      <c r="E730" s="17">
        <v>34.351445454545448</v>
      </c>
      <c r="F730" s="17">
        <v>27.15169090909091</v>
      </c>
      <c r="G730" s="17">
        <v>11.020426249918639</v>
      </c>
      <c r="H730" s="17">
        <v>3.5831428571428572</v>
      </c>
      <c r="I730" s="17">
        <v>42.146488907344562</v>
      </c>
      <c r="J730" s="18">
        <f t="shared" si="33"/>
        <v>7.5085326658571265</v>
      </c>
      <c r="K730" s="18">
        <f t="shared" si="34"/>
        <v>0.5487139850917</v>
      </c>
      <c r="L730" s="18">
        <f t="shared" si="35"/>
        <v>0.86421354456257293</v>
      </c>
    </row>
    <row r="731" spans="1:12" x14ac:dyDescent="0.25">
      <c r="A731" t="s">
        <v>17</v>
      </c>
      <c r="B731" s="15">
        <v>1</v>
      </c>
      <c r="C731" s="16">
        <v>733</v>
      </c>
      <c r="D731" s="17">
        <v>5.1345181818181809</v>
      </c>
      <c r="E731" s="17">
        <v>34.351963636363642</v>
      </c>
      <c r="F731" s="17">
        <v>27.15289090909091</v>
      </c>
      <c r="G731" s="17">
        <v>11.01295959523855</v>
      </c>
      <c r="H731" s="17">
        <v>3.580285714285715</v>
      </c>
      <c r="I731" s="17">
        <v>42.024254641718393</v>
      </c>
      <c r="J731" s="18">
        <f t="shared" si="33"/>
        <v>7.5084682395423235</v>
      </c>
      <c r="K731" s="18">
        <f t="shared" si="34"/>
        <v>0.54855202095236977</v>
      </c>
      <c r="L731" s="18">
        <f t="shared" si="35"/>
        <v>0.86396414475351668</v>
      </c>
    </row>
    <row r="732" spans="1:12" x14ac:dyDescent="0.25">
      <c r="A732" t="s">
        <v>17</v>
      </c>
      <c r="B732" s="15">
        <v>1</v>
      </c>
      <c r="C732" s="16">
        <v>734</v>
      </c>
      <c r="D732" s="17">
        <v>5.1278727272727274</v>
      </c>
      <c r="E732" s="17">
        <v>34.352636363636357</v>
      </c>
      <c r="F732" s="17">
        <v>27.154209090909092</v>
      </c>
      <c r="G732" s="17">
        <v>10.899974257428269</v>
      </c>
      <c r="H732" s="17">
        <v>3.5415000000000001</v>
      </c>
      <c r="I732" s="17">
        <v>42.078379560184217</v>
      </c>
      <c r="J732" s="18">
        <f t="shared" si="33"/>
        <v>7.5082532706915943</v>
      </c>
      <c r="K732" s="18">
        <f t="shared" si="34"/>
        <v>0.54833630079022744</v>
      </c>
      <c r="L732" s="18">
        <f t="shared" si="35"/>
        <v>0.86361363512906941</v>
      </c>
    </row>
    <row r="733" spans="1:12" x14ac:dyDescent="0.25">
      <c r="A733" t="s">
        <v>17</v>
      </c>
      <c r="B733" s="15">
        <v>1</v>
      </c>
      <c r="C733" s="16">
        <v>735</v>
      </c>
      <c r="D733" s="17">
        <v>5.1215818181818173</v>
      </c>
      <c r="E733" s="17">
        <v>34.352754545454538</v>
      </c>
      <c r="F733" s="17">
        <v>27.155027272727271</v>
      </c>
      <c r="G733" s="17">
        <v>10.961381486779731</v>
      </c>
      <c r="H733" s="17">
        <v>3.5606249999999999</v>
      </c>
      <c r="I733" s="17">
        <v>42.053000411812683</v>
      </c>
      <c r="J733" s="18">
        <f t="shared" si="33"/>
        <v>7.5082936877496804</v>
      </c>
      <c r="K733" s="18">
        <f t="shared" si="34"/>
        <v>0.54822900138540653</v>
      </c>
      <c r="L733" s="18">
        <f t="shared" si="35"/>
        <v>0.86346021586339872</v>
      </c>
    </row>
    <row r="734" spans="1:12" x14ac:dyDescent="0.25">
      <c r="A734" t="s">
        <v>17</v>
      </c>
      <c r="B734" s="15">
        <v>1</v>
      </c>
      <c r="C734" s="16">
        <v>736</v>
      </c>
      <c r="D734" s="17">
        <v>5.1171090909090902</v>
      </c>
      <c r="E734" s="17">
        <v>34.353218181818193</v>
      </c>
      <c r="F734" s="17">
        <v>27.155927272727279</v>
      </c>
      <c r="G734" s="17">
        <v>10.95104532217079</v>
      </c>
      <c r="H734" s="17">
        <v>3.5575000000000001</v>
      </c>
      <c r="I734" s="17">
        <v>42.104017679457499</v>
      </c>
      <c r="J734" s="18">
        <f t="shared" si="33"/>
        <v>7.5082442058733587</v>
      </c>
      <c r="K734" s="18">
        <f t="shared" si="34"/>
        <v>0.5481217554346296</v>
      </c>
      <c r="L734" s="18">
        <f t="shared" si="35"/>
        <v>0.86329411343710527</v>
      </c>
    </row>
    <row r="735" spans="1:12" x14ac:dyDescent="0.25">
      <c r="A735" t="s">
        <v>17</v>
      </c>
      <c r="B735" s="15">
        <v>1</v>
      </c>
      <c r="C735" s="16">
        <v>737</v>
      </c>
      <c r="D735" s="17">
        <v>5.1088727272727272</v>
      </c>
      <c r="E735" s="17">
        <v>34.353872727272737</v>
      </c>
      <c r="F735" s="17">
        <v>27.157399999999999</v>
      </c>
      <c r="G735" s="17">
        <v>10.94505109440871</v>
      </c>
      <c r="H735" s="17">
        <v>3.5542500000000001</v>
      </c>
      <c r="I735" s="17">
        <v>42.086019201785852</v>
      </c>
      <c r="J735" s="18">
        <f t="shared" si="33"/>
        <v>7.5081719764393622</v>
      </c>
      <c r="K735" s="18">
        <f t="shared" si="34"/>
        <v>0.54793175392947058</v>
      </c>
      <c r="L735" s="18">
        <f t="shared" si="35"/>
        <v>0.86300203089895522</v>
      </c>
    </row>
    <row r="736" spans="1:12" x14ac:dyDescent="0.25">
      <c r="A736" t="s">
        <v>17</v>
      </c>
      <c r="B736" s="15">
        <v>1</v>
      </c>
      <c r="C736" s="16">
        <v>738</v>
      </c>
      <c r="D736" s="17">
        <v>5.102363636363636</v>
      </c>
      <c r="E736" s="17">
        <v>34.354281818181818</v>
      </c>
      <c r="F736" s="17">
        <v>27.158490909090911</v>
      </c>
      <c r="G736" s="17">
        <v>10.82717722018033</v>
      </c>
      <c r="H736" s="17">
        <v>3.515142857142858</v>
      </c>
      <c r="I736" s="17">
        <v>42.114894457331019</v>
      </c>
      <c r="J736" s="18">
        <f t="shared" si="33"/>
        <v>7.5079511075140717</v>
      </c>
      <c r="K736" s="18">
        <f t="shared" si="34"/>
        <v>0.54771827877965995</v>
      </c>
      <c r="L736" s="18">
        <f t="shared" si="35"/>
        <v>0.86265408323036563</v>
      </c>
    </row>
    <row r="737" spans="1:12" x14ac:dyDescent="0.25">
      <c r="A737" t="s">
        <v>17</v>
      </c>
      <c r="B737" s="15">
        <v>1</v>
      </c>
      <c r="C737" s="16">
        <v>739</v>
      </c>
      <c r="D737" s="17">
        <v>5.0967727272727279</v>
      </c>
      <c r="E737" s="17">
        <v>34.355018181818181</v>
      </c>
      <c r="F737" s="17">
        <v>27.15972727272727</v>
      </c>
      <c r="G737" s="17">
        <v>10.86319055020199</v>
      </c>
      <c r="H737" s="17">
        <v>3.5259999999999998</v>
      </c>
      <c r="I737" s="17">
        <v>42.302389390198272</v>
      </c>
      <c r="J737" s="18">
        <f t="shared" si="33"/>
        <v>7.5079601246466066</v>
      </c>
      <c r="K737" s="18">
        <f t="shared" si="34"/>
        <v>0.54761204525529095</v>
      </c>
      <c r="L737" s="18">
        <f t="shared" si="35"/>
        <v>0.86249777908669523</v>
      </c>
    </row>
    <row r="738" spans="1:12" x14ac:dyDescent="0.25">
      <c r="A738" t="s">
        <v>17</v>
      </c>
      <c r="B738" s="15">
        <v>1</v>
      </c>
      <c r="C738" s="16">
        <v>740</v>
      </c>
      <c r="D738" s="17">
        <v>5.0918272727272731</v>
      </c>
      <c r="E738" s="17">
        <v>34.355336363636368</v>
      </c>
      <c r="F738" s="17">
        <v>27.160536363636361</v>
      </c>
      <c r="G738" s="17">
        <v>10.85821284378374</v>
      </c>
      <c r="H738" s="17">
        <v>3.524142857142857</v>
      </c>
      <c r="I738" s="17">
        <v>42.554497563052237</v>
      </c>
      <c r="J738" s="18">
        <f t="shared" si="33"/>
        <v>7.5079147785282059</v>
      </c>
      <c r="K738" s="18">
        <f t="shared" si="34"/>
        <v>0.54749747834446638</v>
      </c>
      <c r="L738" s="18">
        <f t="shared" si="35"/>
        <v>0.86232141581795496</v>
      </c>
    </row>
    <row r="739" spans="1:12" x14ac:dyDescent="0.25">
      <c r="A739" t="s">
        <v>17</v>
      </c>
      <c r="B739" s="15">
        <v>1</v>
      </c>
      <c r="C739" s="16">
        <v>741</v>
      </c>
      <c r="D739" s="17">
        <v>5.0859000000000014</v>
      </c>
      <c r="E739" s="17">
        <v>34.355772727272729</v>
      </c>
      <c r="F739" s="17">
        <v>27.161581818181819</v>
      </c>
      <c r="G739" s="17">
        <v>10.88793901608328</v>
      </c>
      <c r="H739" s="17">
        <v>3.5336249999999998</v>
      </c>
      <c r="I739" s="17">
        <v>42.475770408920141</v>
      </c>
      <c r="J739" s="18">
        <f t="shared" si="33"/>
        <v>7.5079120822079028</v>
      </c>
      <c r="K739" s="18">
        <f t="shared" si="34"/>
        <v>0.54737985798751332</v>
      </c>
      <c r="L739" s="18">
        <f t="shared" si="35"/>
        <v>0.86214655293811493</v>
      </c>
    </row>
    <row r="740" spans="1:12" x14ac:dyDescent="0.25">
      <c r="A740" t="s">
        <v>17</v>
      </c>
      <c r="B740" s="15">
        <v>1</v>
      </c>
      <c r="C740" s="16">
        <v>742</v>
      </c>
      <c r="D740" s="17">
        <v>5.0776181818181811</v>
      </c>
      <c r="E740" s="17">
        <v>34.356218181818193</v>
      </c>
      <c r="F740" s="17">
        <v>27.162909090909089</v>
      </c>
      <c r="G740" s="17">
        <v>10.96750879841213</v>
      </c>
      <c r="H740" s="17">
        <v>3.5615714285714279</v>
      </c>
      <c r="I740" s="17">
        <v>42.400798332863417</v>
      </c>
      <c r="J740" s="18">
        <f t="shared" si="33"/>
        <v>7.5079633214652119</v>
      </c>
      <c r="K740" s="18">
        <f t="shared" si="34"/>
        <v>0.54723594496364369</v>
      </c>
      <c r="L740" s="18">
        <f t="shared" si="35"/>
        <v>0.86194029269744865</v>
      </c>
    </row>
    <row r="741" spans="1:12" x14ac:dyDescent="0.25">
      <c r="A741" t="s">
        <v>17</v>
      </c>
      <c r="B741" s="15">
        <v>1</v>
      </c>
      <c r="C741" s="16">
        <v>743</v>
      </c>
      <c r="D741" s="17">
        <v>5.0697818181818173</v>
      </c>
      <c r="E741" s="17">
        <v>34.356736363636358</v>
      </c>
      <c r="F741" s="17">
        <v>27.16422727272727</v>
      </c>
      <c r="G741" s="17">
        <v>10.97070395443979</v>
      </c>
      <c r="H741" s="17">
        <v>3.5625</v>
      </c>
      <c r="I741" s="17">
        <v>42.461527009323873</v>
      </c>
      <c r="J741" s="18">
        <f t="shared" si="33"/>
        <v>7.5079074746643375</v>
      </c>
      <c r="K741" s="18">
        <f t="shared" si="34"/>
        <v>0.54706004281282539</v>
      </c>
      <c r="L741" s="18">
        <f t="shared" si="35"/>
        <v>0.86167144128224471</v>
      </c>
    </row>
    <row r="742" spans="1:12" x14ac:dyDescent="0.25">
      <c r="A742" t="s">
        <v>17</v>
      </c>
      <c r="B742" s="15">
        <v>1</v>
      </c>
      <c r="C742" s="16">
        <v>744</v>
      </c>
      <c r="D742" s="17">
        <v>5.0610909090909084</v>
      </c>
      <c r="E742" s="17">
        <v>34.357381818181821</v>
      </c>
      <c r="F742" s="17">
        <v>27.165745454545451</v>
      </c>
      <c r="G742" s="17">
        <v>11.013442913240731</v>
      </c>
      <c r="H742" s="17">
        <v>3.5745714285714292</v>
      </c>
      <c r="I742" s="17">
        <v>42.440550366282103</v>
      </c>
      <c r="J742" s="18">
        <f t="shared" si="33"/>
        <v>7.5079022186601199</v>
      </c>
      <c r="K742" s="18">
        <f t="shared" si="34"/>
        <v>0.54688595693167996</v>
      </c>
      <c r="L742" s="18">
        <f t="shared" si="35"/>
        <v>0.86141241285455494</v>
      </c>
    </row>
    <row r="743" spans="1:12" x14ac:dyDescent="0.25">
      <c r="A743" t="s">
        <v>17</v>
      </c>
      <c r="B743" s="15">
        <v>1</v>
      </c>
      <c r="C743" s="16">
        <v>745</v>
      </c>
      <c r="D743" s="17">
        <v>5.0520909090909099</v>
      </c>
      <c r="E743" s="17">
        <v>34.357190909090917</v>
      </c>
      <c r="F743" s="17">
        <v>27.166627272727268</v>
      </c>
      <c r="G743" s="17">
        <v>10.94386577749991</v>
      </c>
      <c r="H743" s="17">
        <v>3.5514285714285712</v>
      </c>
      <c r="I743" s="17">
        <v>42.152963179888317</v>
      </c>
      <c r="J743" s="18">
        <f t="shared" si="33"/>
        <v>7.5077321588986594</v>
      </c>
      <c r="K743" s="18">
        <f t="shared" si="34"/>
        <v>0.54664473477563058</v>
      </c>
      <c r="L743" s="18">
        <f t="shared" si="35"/>
        <v>0.86103055627635916</v>
      </c>
    </row>
    <row r="744" spans="1:12" x14ac:dyDescent="0.25">
      <c r="A744" t="s">
        <v>17</v>
      </c>
      <c r="B744" s="15">
        <v>1</v>
      </c>
      <c r="C744" s="16">
        <v>746</v>
      </c>
      <c r="D744" s="17">
        <v>5.0469909090909093</v>
      </c>
      <c r="E744" s="17">
        <v>34.357290909090914</v>
      </c>
      <c r="F744" s="17">
        <v>27.167290909090909</v>
      </c>
      <c r="G744" s="17">
        <v>10.838264973931951</v>
      </c>
      <c r="H744" s="17">
        <v>3.5137142857142858</v>
      </c>
      <c r="I744" s="17">
        <v>42.2834845143705</v>
      </c>
      <c r="J744" s="18">
        <f t="shared" si="33"/>
        <v>7.5075401493011631</v>
      </c>
      <c r="K744" s="18">
        <f t="shared" si="34"/>
        <v>0.5464733804641837</v>
      </c>
      <c r="L744" s="18">
        <f t="shared" si="35"/>
        <v>0.86074929570935688</v>
      </c>
    </row>
    <row r="745" spans="1:12" x14ac:dyDescent="0.25">
      <c r="A745" t="s">
        <v>17</v>
      </c>
      <c r="B745" s="15">
        <v>1</v>
      </c>
      <c r="C745" s="16">
        <v>747</v>
      </c>
      <c r="D745" s="17">
        <v>5.0433000000000003</v>
      </c>
      <c r="E745" s="17">
        <v>34.357463636363647</v>
      </c>
      <c r="F745" s="17">
        <v>27.167863636363631</v>
      </c>
      <c r="G745" s="17">
        <v>10.89229804627781</v>
      </c>
      <c r="H745" s="17">
        <v>3.5311428571428571</v>
      </c>
      <c r="I745" s="17">
        <v>42.478748574290258</v>
      </c>
      <c r="J745" s="18">
        <f t="shared" si="33"/>
        <v>7.5075897913730225</v>
      </c>
      <c r="K745" s="18">
        <f t="shared" si="34"/>
        <v>0.54641843400653523</v>
      </c>
      <c r="L745" s="18">
        <f t="shared" si="35"/>
        <v>0.86067475888875022</v>
      </c>
    </row>
    <row r="746" spans="1:12" x14ac:dyDescent="0.25">
      <c r="A746" t="s">
        <v>17</v>
      </c>
      <c r="B746" s="15">
        <v>1</v>
      </c>
      <c r="C746" s="16">
        <v>748</v>
      </c>
      <c r="D746" s="17">
        <v>5.0381818181818181</v>
      </c>
      <c r="E746" s="17">
        <v>34.357836363636359</v>
      </c>
      <c r="F746" s="17">
        <v>27.168736363636359</v>
      </c>
      <c r="G746" s="17">
        <v>10.760607380676101</v>
      </c>
      <c r="H746" s="17">
        <v>3.487857142857143</v>
      </c>
      <c r="I746" s="17">
        <v>42.511378907910817</v>
      </c>
      <c r="J746" s="18">
        <f t="shared" si="33"/>
        <v>7.5073599784196148</v>
      </c>
      <c r="K746" s="18">
        <f t="shared" si="34"/>
        <v>0.54623368629555302</v>
      </c>
      <c r="L746" s="18">
        <f t="shared" si="35"/>
        <v>0.86036833535540547</v>
      </c>
    </row>
    <row r="747" spans="1:12" x14ac:dyDescent="0.25">
      <c r="A747" t="s">
        <v>17</v>
      </c>
      <c r="B747" s="15">
        <v>1</v>
      </c>
      <c r="C747" s="16">
        <v>749</v>
      </c>
      <c r="D747" s="17">
        <v>5.0345090909090908</v>
      </c>
      <c r="E747" s="17">
        <v>34.358136363636362</v>
      </c>
      <c r="F747" s="17">
        <v>27.16942727272728</v>
      </c>
      <c r="G747" s="17">
        <v>10.86184568782283</v>
      </c>
      <c r="H747" s="17">
        <v>3.5207142857142859</v>
      </c>
      <c r="I747" s="17">
        <v>42.559288524734633</v>
      </c>
      <c r="J747" s="18">
        <f t="shared" si="33"/>
        <v>7.5074779731309942</v>
      </c>
      <c r="K747" s="18">
        <f t="shared" si="34"/>
        <v>0.54620365948634264</v>
      </c>
      <c r="L747" s="18">
        <f t="shared" si="35"/>
        <v>0.86034037468896285</v>
      </c>
    </row>
    <row r="748" spans="1:12" x14ac:dyDescent="0.25">
      <c r="A748" t="s">
        <v>17</v>
      </c>
      <c r="B748" s="15">
        <v>1</v>
      </c>
      <c r="C748" s="16">
        <v>750</v>
      </c>
      <c r="D748" s="17">
        <v>5.0320909090909094</v>
      </c>
      <c r="E748" s="17">
        <v>34.358545454545457</v>
      </c>
      <c r="F748" s="17">
        <v>27.170018181818179</v>
      </c>
      <c r="G748" s="17">
        <v>10.967743460757699</v>
      </c>
      <c r="H748" s="17">
        <v>3.5542500000000001</v>
      </c>
      <c r="I748" s="17">
        <v>42.736554106982751</v>
      </c>
      <c r="J748" s="18">
        <f t="shared" si="33"/>
        <v>7.5076123536238617</v>
      </c>
      <c r="K748" s="18">
        <f t="shared" si="34"/>
        <v>0.54620406822579914</v>
      </c>
      <c r="L748" s="18">
        <f t="shared" si="35"/>
        <v>0.86035986197788139</v>
      </c>
    </row>
    <row r="749" spans="1:12" x14ac:dyDescent="0.25">
      <c r="A749" t="s">
        <v>17</v>
      </c>
      <c r="B749" s="15">
        <v>1</v>
      </c>
      <c r="C749" s="16">
        <v>751</v>
      </c>
      <c r="D749" s="17">
        <v>5.0260909090909092</v>
      </c>
      <c r="E749" s="17">
        <v>34.359209090909097</v>
      </c>
      <c r="F749" s="17">
        <v>27.171245454545449</v>
      </c>
      <c r="G749" s="17">
        <v>10.92751172179956</v>
      </c>
      <c r="H749" s="17">
        <v>3.5401250000000002</v>
      </c>
      <c r="I749" s="17">
        <v>42.553461679445263</v>
      </c>
      <c r="J749" s="18">
        <f t="shared" si="33"/>
        <v>7.5075079261663964</v>
      </c>
      <c r="K749" s="18">
        <f t="shared" si="34"/>
        <v>0.54604727347119497</v>
      </c>
      <c r="L749" s="18">
        <f t="shared" si="35"/>
        <v>0.86011254125641834</v>
      </c>
    </row>
    <row r="750" spans="1:12" x14ac:dyDescent="0.25">
      <c r="A750" t="s">
        <v>17</v>
      </c>
      <c r="B750" s="15">
        <v>1</v>
      </c>
      <c r="C750" s="16">
        <v>752</v>
      </c>
      <c r="D750" s="17">
        <v>5.0217999999999998</v>
      </c>
      <c r="E750" s="17">
        <v>34.359236363636363</v>
      </c>
      <c r="F750" s="17">
        <v>27.171800000000001</v>
      </c>
      <c r="G750" s="17">
        <v>10.957398034583891</v>
      </c>
      <c r="H750" s="17">
        <v>3.5492499999999998</v>
      </c>
      <c r="I750" s="17">
        <v>42.536110629027981</v>
      </c>
      <c r="J750" s="18">
        <f t="shared" si="33"/>
        <v>7.5075179987350777</v>
      </c>
      <c r="K750" s="18">
        <f t="shared" si="34"/>
        <v>0.54596547529902029</v>
      </c>
      <c r="L750" s="18">
        <f t="shared" si="35"/>
        <v>0.8599925786075564</v>
      </c>
    </row>
    <row r="751" spans="1:12" x14ac:dyDescent="0.25">
      <c r="A751" t="s">
        <v>17</v>
      </c>
      <c r="B751" s="15">
        <v>1</v>
      </c>
      <c r="C751" s="16">
        <v>753</v>
      </c>
      <c r="D751" s="17">
        <v>5.0192272727272718</v>
      </c>
      <c r="E751" s="17">
        <v>34.35945454545454</v>
      </c>
      <c r="F751" s="17">
        <v>27.172236363636369</v>
      </c>
      <c r="G751" s="17">
        <v>10.85125666060415</v>
      </c>
      <c r="H751" s="17">
        <v>3.512999999999999</v>
      </c>
      <c r="I751" s="17">
        <v>42.53313246365785</v>
      </c>
      <c r="J751" s="18">
        <f t="shared" si="33"/>
        <v>7.507344816094184</v>
      </c>
      <c r="K751" s="18">
        <f t="shared" si="34"/>
        <v>0.54585274283874674</v>
      </c>
      <c r="L751" s="18">
        <f t="shared" si="35"/>
        <v>0.85980100421045358</v>
      </c>
    </row>
    <row r="752" spans="1:12" x14ac:dyDescent="0.25">
      <c r="A752" t="s">
        <v>17</v>
      </c>
      <c r="B752" s="15">
        <v>1</v>
      </c>
      <c r="C752" s="16">
        <v>754</v>
      </c>
      <c r="D752" s="17">
        <v>5.0160636363636364</v>
      </c>
      <c r="E752" s="17">
        <v>34.359681818181819</v>
      </c>
      <c r="F752" s="17">
        <v>27.17279090909091</v>
      </c>
      <c r="G752" s="17">
        <v>10.814086148221479</v>
      </c>
      <c r="H752" s="17">
        <v>3.5013333333333332</v>
      </c>
      <c r="I752" s="17">
        <v>42.308993148192897</v>
      </c>
      <c r="J752" s="18">
        <f t="shared" si="33"/>
        <v>7.5072667260168853</v>
      </c>
      <c r="K752" s="18">
        <f t="shared" si="34"/>
        <v>0.54576224507577109</v>
      </c>
      <c r="L752" s="18">
        <f t="shared" si="35"/>
        <v>0.85965577099415857</v>
      </c>
    </row>
    <row r="753" spans="1:12" x14ac:dyDescent="0.25">
      <c r="A753" t="s">
        <v>17</v>
      </c>
      <c r="B753" s="15">
        <v>1</v>
      </c>
      <c r="C753" s="16">
        <v>755</v>
      </c>
      <c r="D753" s="17">
        <v>5.0128181818181821</v>
      </c>
      <c r="E753" s="17">
        <v>34.359945454545453</v>
      </c>
      <c r="F753" s="17">
        <v>27.173390909090909</v>
      </c>
      <c r="G753" s="17">
        <v>10.772774292961939</v>
      </c>
      <c r="H753" s="17">
        <v>3.4878333333333331</v>
      </c>
      <c r="I753" s="17">
        <v>42.559418010185503</v>
      </c>
      <c r="J753" s="18">
        <f t="shared" si="33"/>
        <v>7.5071820324294398</v>
      </c>
      <c r="K753" s="18">
        <f t="shared" si="34"/>
        <v>0.54566792651738583</v>
      </c>
      <c r="L753" s="18">
        <f t="shared" si="35"/>
        <v>0.85950394738253511</v>
      </c>
    </row>
    <row r="754" spans="1:12" x14ac:dyDescent="0.25">
      <c r="A754" t="s">
        <v>17</v>
      </c>
      <c r="B754" s="15">
        <v>1</v>
      </c>
      <c r="C754" s="16">
        <v>756</v>
      </c>
      <c r="D754" s="17">
        <v>5.0077636363636353</v>
      </c>
      <c r="E754" s="17">
        <v>34.360245454545463</v>
      </c>
      <c r="F754" s="17">
        <v>27.17419090909091</v>
      </c>
      <c r="G754" s="17">
        <v>10.81893696991747</v>
      </c>
      <c r="H754" s="17">
        <v>3.504285714285714</v>
      </c>
      <c r="I754" s="17">
        <v>42.533002978206973</v>
      </c>
      <c r="J754" s="18">
        <f t="shared" si="33"/>
        <v>7.5072097329874987</v>
      </c>
      <c r="K754" s="18">
        <f t="shared" si="34"/>
        <v>0.54557728234131542</v>
      </c>
      <c r="L754" s="18">
        <f t="shared" si="35"/>
        <v>0.85937333479885325</v>
      </c>
    </row>
    <row r="755" spans="1:12" x14ac:dyDescent="0.25">
      <c r="A755" t="s">
        <v>17</v>
      </c>
      <c r="B755" s="15">
        <v>1</v>
      </c>
      <c r="C755" s="16">
        <v>757</v>
      </c>
      <c r="D755" s="17">
        <v>5.0025545454545446</v>
      </c>
      <c r="E755" s="17">
        <v>34.36031818181818</v>
      </c>
      <c r="F755" s="17">
        <v>27.174863636363639</v>
      </c>
      <c r="G755" s="17">
        <v>10.91210013818699</v>
      </c>
      <c r="H755" s="17">
        <v>3.5338571428571428</v>
      </c>
      <c r="I755" s="17">
        <v>42.541807988866488</v>
      </c>
      <c r="J755" s="18">
        <f t="shared" si="33"/>
        <v>7.5073040914404814</v>
      </c>
      <c r="K755" s="18">
        <f t="shared" si="34"/>
        <v>0.54550653570316088</v>
      </c>
      <c r="L755" s="18">
        <f t="shared" si="35"/>
        <v>0.8592815732741238</v>
      </c>
    </row>
    <row r="756" spans="1:12" x14ac:dyDescent="0.25">
      <c r="A756" t="s">
        <v>17</v>
      </c>
      <c r="B756" s="15">
        <v>1</v>
      </c>
      <c r="C756" s="16">
        <v>758</v>
      </c>
      <c r="D756" s="17">
        <v>5.0121857142857147</v>
      </c>
      <c r="E756" s="17">
        <v>34.359850000000002</v>
      </c>
      <c r="F756" s="17">
        <v>27.173400000000001</v>
      </c>
      <c r="G756" s="17">
        <v>10.938576076833771</v>
      </c>
      <c r="H756" s="17">
        <v>3.5435999999999992</v>
      </c>
      <c r="I756" s="17">
        <v>42.710592274082281</v>
      </c>
      <c r="J756" s="18">
        <f t="shared" si="33"/>
        <v>7.5074166294876132</v>
      </c>
      <c r="K756" s="18">
        <f t="shared" si="34"/>
        <v>0.54573802008063454</v>
      </c>
      <c r="L756" s="18">
        <f t="shared" si="35"/>
        <v>0.8596408437865124</v>
      </c>
    </row>
    <row r="757" spans="1:12" x14ac:dyDescent="0.25">
      <c r="A757" t="s">
        <v>17</v>
      </c>
      <c r="B757" s="15">
        <v>1</v>
      </c>
      <c r="C757" s="16">
        <v>759</v>
      </c>
      <c r="D757" s="17">
        <v>4.979857894736841</v>
      </c>
      <c r="E757" s="17">
        <v>34.361784210526309</v>
      </c>
      <c r="F757" s="17">
        <v>27.178615789473689</v>
      </c>
      <c r="G757" s="17">
        <v>10.794976752946789</v>
      </c>
      <c r="H757" s="17">
        <v>3.493642857142857</v>
      </c>
      <c r="I757" s="17">
        <v>42.821338302761347</v>
      </c>
      <c r="J757" s="18">
        <f t="shared" si="33"/>
        <v>7.5069599789540229</v>
      </c>
      <c r="K757" s="18">
        <f t="shared" si="34"/>
        <v>0.54493532712273174</v>
      </c>
      <c r="L757" s="18">
        <f t="shared" si="35"/>
        <v>0.85838580672616138</v>
      </c>
    </row>
    <row r="758" spans="1:12" x14ac:dyDescent="0.25">
      <c r="A758" t="s">
        <v>17</v>
      </c>
      <c r="B758" s="15">
        <v>1</v>
      </c>
      <c r="C758" s="16">
        <v>760</v>
      </c>
      <c r="D758" s="17">
        <v>4.9829727272727284</v>
      </c>
      <c r="E758" s="17">
        <v>34.361863636363637</v>
      </c>
      <c r="F758" s="17">
        <v>27.178336363636362</v>
      </c>
      <c r="G758" s="17">
        <v>11.03722153071817</v>
      </c>
      <c r="H758" s="17">
        <v>3.5745</v>
      </c>
      <c r="I758" s="17">
        <v>42.800778890616847</v>
      </c>
      <c r="J758" s="18">
        <f t="shared" si="33"/>
        <v>7.5073336106151904</v>
      </c>
      <c r="K758" s="18">
        <f t="shared" si="34"/>
        <v>0.54512486292068629</v>
      </c>
      <c r="L758" s="18">
        <f t="shared" si="35"/>
        <v>0.85871928043114587</v>
      </c>
    </row>
    <row r="759" spans="1:12" x14ac:dyDescent="0.25">
      <c r="A759" t="s">
        <v>17</v>
      </c>
      <c r="B759" s="15">
        <v>1</v>
      </c>
      <c r="C759" s="16">
        <v>761</v>
      </c>
      <c r="D759" s="17">
        <v>4.9773272727272726</v>
      </c>
      <c r="E759" s="17">
        <v>34.362499999999997</v>
      </c>
      <c r="F759" s="17">
        <v>27.17950909090909</v>
      </c>
      <c r="G759" s="17">
        <v>11.05491119774457</v>
      </c>
      <c r="H759" s="17">
        <v>3.5791428571428581</v>
      </c>
      <c r="I759" s="17">
        <v>42.717260774802362</v>
      </c>
      <c r="J759" s="18">
        <f t="shared" si="33"/>
        <v>7.5073155598618264</v>
      </c>
      <c r="K759" s="18">
        <f t="shared" si="34"/>
        <v>0.54500532016098358</v>
      </c>
      <c r="L759" s="18">
        <f t="shared" si="35"/>
        <v>0.85853933638436053</v>
      </c>
    </row>
    <row r="760" spans="1:12" x14ac:dyDescent="0.25">
      <c r="A760" t="s">
        <v>17</v>
      </c>
      <c r="B760" s="15">
        <v>1</v>
      </c>
      <c r="C760" s="16">
        <v>762</v>
      </c>
      <c r="D760" s="17">
        <v>4.973381818181819</v>
      </c>
      <c r="E760" s="17">
        <v>34.363100000000003</v>
      </c>
      <c r="F760" s="17">
        <v>27.18044545454546</v>
      </c>
      <c r="G760" s="17">
        <v>11.10272825734739</v>
      </c>
      <c r="H760" s="17">
        <v>3.5939999999999999</v>
      </c>
      <c r="I760" s="17">
        <v>42.729302921733748</v>
      </c>
      <c r="J760" s="18">
        <f t="shared" si="33"/>
        <v>7.5073540963256438</v>
      </c>
      <c r="K760" s="18">
        <f t="shared" si="34"/>
        <v>0.54493896536456377</v>
      </c>
      <c r="L760" s="18">
        <f t="shared" si="35"/>
        <v>0.85844622721634489</v>
      </c>
    </row>
    <row r="761" spans="1:12" x14ac:dyDescent="0.25">
      <c r="A761" t="s">
        <v>17</v>
      </c>
      <c r="B761" s="15">
        <v>1</v>
      </c>
      <c r="C761" s="16">
        <v>763</v>
      </c>
      <c r="D761" s="17">
        <v>4.9665636363636372</v>
      </c>
      <c r="E761" s="17">
        <v>34.363690909090913</v>
      </c>
      <c r="F761" s="17">
        <v>27.181690909090911</v>
      </c>
      <c r="G761" s="17">
        <v>11.20747887339326</v>
      </c>
      <c r="H761" s="17">
        <v>3.6301666666666659</v>
      </c>
      <c r="I761" s="17">
        <v>42.587904809378038</v>
      </c>
      <c r="J761" s="18">
        <f t="shared" si="33"/>
        <v>7.5074525653421968</v>
      </c>
      <c r="K761" s="18">
        <f t="shared" si="34"/>
        <v>0.54483447199312107</v>
      </c>
      <c r="L761" s="18">
        <f t="shared" si="35"/>
        <v>0.85830485290824576</v>
      </c>
    </row>
    <row r="762" spans="1:12" x14ac:dyDescent="0.25">
      <c r="A762" t="s">
        <v>17</v>
      </c>
      <c r="B762" s="15">
        <v>1</v>
      </c>
      <c r="C762" s="16">
        <v>764</v>
      </c>
      <c r="D762" s="17">
        <v>4.9612272727272728</v>
      </c>
      <c r="E762" s="17">
        <v>34.363900000000001</v>
      </c>
      <c r="F762" s="17">
        <v>27.182472727272732</v>
      </c>
      <c r="G762" s="17">
        <v>11.21326756035698</v>
      </c>
      <c r="H762" s="17">
        <v>3.6315</v>
      </c>
      <c r="I762" s="17">
        <v>42.604219976188332</v>
      </c>
      <c r="J762" s="18">
        <f t="shared" si="33"/>
        <v>7.5074196894932061</v>
      </c>
      <c r="K762" s="18">
        <f t="shared" si="34"/>
        <v>0.54471555925655268</v>
      </c>
      <c r="L762" s="18">
        <f t="shared" si="35"/>
        <v>0.85812375476778913</v>
      </c>
    </row>
    <row r="763" spans="1:12" x14ac:dyDescent="0.25">
      <c r="A763" t="s">
        <v>17</v>
      </c>
      <c r="B763" s="15">
        <v>1</v>
      </c>
      <c r="C763" s="16">
        <v>765</v>
      </c>
      <c r="D763" s="17">
        <v>4.9583363636363638</v>
      </c>
      <c r="E763" s="17">
        <v>34.364199999999997</v>
      </c>
      <c r="F763" s="17">
        <v>27.183054545454549</v>
      </c>
      <c r="G763" s="17">
        <v>11.15586879017475</v>
      </c>
      <c r="H763" s="17">
        <v>3.6144000000000012</v>
      </c>
      <c r="I763" s="17">
        <v>42.524715909350959</v>
      </c>
      <c r="J763" s="18">
        <f t="shared" si="33"/>
        <v>7.5073145684505516</v>
      </c>
      <c r="K763" s="18">
        <f t="shared" si="34"/>
        <v>0.54462217648126798</v>
      </c>
      <c r="L763" s="18">
        <f t="shared" si="35"/>
        <v>0.85797049475653586</v>
      </c>
    </row>
    <row r="764" spans="1:12" x14ac:dyDescent="0.25">
      <c r="A764" t="s">
        <v>17</v>
      </c>
      <c r="B764" s="15">
        <v>1</v>
      </c>
      <c r="C764" s="16">
        <v>766</v>
      </c>
      <c r="D764" s="17">
        <v>4.9547909090909092</v>
      </c>
      <c r="E764" s="17">
        <v>34.364436363636372</v>
      </c>
      <c r="F764" s="17">
        <v>27.183654545454552</v>
      </c>
      <c r="G764" s="17">
        <v>10.96687320728924</v>
      </c>
      <c r="H764" s="17">
        <v>3.5500000000000012</v>
      </c>
      <c r="I764" s="17">
        <v>42.695118762702712</v>
      </c>
      <c r="J764" s="18">
        <f t="shared" si="33"/>
        <v>7.5070146196531553</v>
      </c>
      <c r="K764" s="18">
        <f t="shared" si="34"/>
        <v>0.54445142991053608</v>
      </c>
      <c r="L764" s="18">
        <f t="shared" si="35"/>
        <v>0.85767528093198042</v>
      </c>
    </row>
    <row r="765" spans="1:12" x14ac:dyDescent="0.25">
      <c r="A765" t="s">
        <v>17</v>
      </c>
      <c r="B765" s="15">
        <v>1</v>
      </c>
      <c r="C765" s="16">
        <v>767</v>
      </c>
      <c r="D765" s="17">
        <v>4.9501999999999997</v>
      </c>
      <c r="E765" s="17">
        <v>34.364636363636372</v>
      </c>
      <c r="F765" s="17">
        <v>27.184336363636358</v>
      </c>
      <c r="G765" s="17">
        <v>11.053099378630611</v>
      </c>
      <c r="H765" s="17">
        <v>3.577</v>
      </c>
      <c r="I765" s="17">
        <v>42.835480991451377</v>
      </c>
      <c r="J765" s="18">
        <f t="shared" si="33"/>
        <v>7.5071035332272302</v>
      </c>
      <c r="K765" s="18">
        <f t="shared" si="34"/>
        <v>0.54438820235788332</v>
      </c>
      <c r="L765" s="18">
        <f t="shared" si="35"/>
        <v>0.85759381047665739</v>
      </c>
    </row>
    <row r="766" spans="1:12" x14ac:dyDescent="0.25">
      <c r="A766" t="s">
        <v>17</v>
      </c>
      <c r="B766" s="15">
        <v>1</v>
      </c>
      <c r="C766" s="16">
        <v>768</v>
      </c>
      <c r="D766" s="17">
        <v>4.9476000000000004</v>
      </c>
      <c r="E766" s="17">
        <v>34.364727272727272</v>
      </c>
      <c r="F766" s="17">
        <v>27.18471818181818</v>
      </c>
      <c r="G766" s="17">
        <v>10.946157548999521</v>
      </c>
      <c r="H766" s="17">
        <v>3.540285714285714</v>
      </c>
      <c r="I766" s="17">
        <v>42.795858443483581</v>
      </c>
      <c r="J766" s="18">
        <f t="shared" si="33"/>
        <v>7.5069292617314778</v>
      </c>
      <c r="K766" s="18">
        <f t="shared" si="34"/>
        <v>0.54427865089032945</v>
      </c>
      <c r="L766" s="18">
        <f t="shared" si="35"/>
        <v>0.85740695100296405</v>
      </c>
    </row>
    <row r="767" spans="1:12" x14ac:dyDescent="0.25">
      <c r="A767" t="s">
        <v>17</v>
      </c>
      <c r="B767" s="15">
        <v>1</v>
      </c>
      <c r="C767" s="16">
        <v>769</v>
      </c>
      <c r="D767" s="17">
        <v>4.9423181818181812</v>
      </c>
      <c r="E767" s="17">
        <v>34.365027272727268</v>
      </c>
      <c r="F767" s="17">
        <v>27.185563636363639</v>
      </c>
      <c r="G767" s="17">
        <v>11.044907979828031</v>
      </c>
      <c r="H767" s="17">
        <v>3.5717142857142861</v>
      </c>
      <c r="I767" s="17">
        <v>42.552037339485622</v>
      </c>
      <c r="J767" s="18">
        <f t="shared" si="33"/>
        <v>7.5070308789783065</v>
      </c>
      <c r="K767" s="18">
        <f t="shared" si="34"/>
        <v>0.54420531372816172</v>
      </c>
      <c r="L767" s="18">
        <f t="shared" si="35"/>
        <v>0.85731223025791603</v>
      </c>
    </row>
    <row r="768" spans="1:12" x14ac:dyDescent="0.25">
      <c r="A768" t="s">
        <v>17</v>
      </c>
      <c r="B768" s="15">
        <v>1</v>
      </c>
      <c r="C768" s="16">
        <v>770</v>
      </c>
      <c r="D768" s="17">
        <v>4.9398090909090904</v>
      </c>
      <c r="E768" s="17">
        <v>34.365154545454537</v>
      </c>
      <c r="F768" s="17">
        <v>27.185963636363638</v>
      </c>
      <c r="G768" s="17">
        <v>11.0387700366923</v>
      </c>
      <c r="H768" s="17">
        <v>3.5695000000000001</v>
      </c>
      <c r="I768" s="17">
        <v>42.59917004360419</v>
      </c>
      <c r="J768" s="18">
        <f t="shared" si="33"/>
        <v>7.507002661961816</v>
      </c>
      <c r="K768" s="18">
        <f t="shared" si="34"/>
        <v>0.54414545742490095</v>
      </c>
      <c r="L768" s="18">
        <f t="shared" si="35"/>
        <v>0.85721945745555739</v>
      </c>
    </row>
    <row r="769" spans="1:12" x14ac:dyDescent="0.25">
      <c r="A769" t="s">
        <v>17</v>
      </c>
      <c r="B769" s="15">
        <v>1</v>
      </c>
      <c r="C769" s="16">
        <v>771</v>
      </c>
      <c r="D769" s="17">
        <v>4.9340727272727269</v>
      </c>
      <c r="E769" s="17">
        <v>34.365454545454547</v>
      </c>
      <c r="F769" s="17">
        <v>27.18683636363636</v>
      </c>
      <c r="G769" s="17">
        <v>11.1486226350273</v>
      </c>
      <c r="H769" s="17">
        <v>3.6061428571428569</v>
      </c>
      <c r="I769" s="17">
        <v>42.729561892635488</v>
      </c>
      <c r="J769" s="18">
        <f t="shared" si="33"/>
        <v>7.5071167243532804</v>
      </c>
      <c r="K769" s="18">
        <f t="shared" si="34"/>
        <v>0.54406621424473689</v>
      </c>
      <c r="L769" s="18">
        <f t="shared" si="35"/>
        <v>0.85711767299546271</v>
      </c>
    </row>
    <row r="770" spans="1:12" x14ac:dyDescent="0.25">
      <c r="A770" t="s">
        <v>17</v>
      </c>
      <c r="B770" s="15">
        <v>1</v>
      </c>
      <c r="C770" s="16">
        <v>772</v>
      </c>
      <c r="D770" s="17">
        <v>4.9291636363636364</v>
      </c>
      <c r="E770" s="17">
        <v>34.365781818181823</v>
      </c>
      <c r="F770" s="17">
        <v>27.18767272727273</v>
      </c>
      <c r="G770" s="17">
        <v>11.332234309815959</v>
      </c>
      <c r="H770" s="17">
        <v>3.6643750000000002</v>
      </c>
      <c r="I770" s="17">
        <v>42.627527357345848</v>
      </c>
      <c r="J770" s="18">
        <f t="shared" si="33"/>
        <v>7.5073434350380372</v>
      </c>
      <c r="K770" s="18">
        <f t="shared" si="34"/>
        <v>0.54403919481056029</v>
      </c>
      <c r="L770" s="18">
        <f t="shared" si="35"/>
        <v>0.85710903141549566</v>
      </c>
    </row>
    <row r="771" spans="1:12" x14ac:dyDescent="0.25">
      <c r="A771" t="s">
        <v>17</v>
      </c>
      <c r="B771" s="15">
        <v>1</v>
      </c>
      <c r="C771" s="16">
        <v>773</v>
      </c>
      <c r="D771" s="17">
        <v>4.9248545454545454</v>
      </c>
      <c r="E771" s="17">
        <v>34.366345454545453</v>
      </c>
      <c r="F771" s="17">
        <v>27.188645454545451</v>
      </c>
      <c r="G771" s="17">
        <v>11.25605791777215</v>
      </c>
      <c r="H771" s="17">
        <v>3.6397142857142861</v>
      </c>
      <c r="I771" s="17">
        <v>42.545563066941853</v>
      </c>
      <c r="J771" s="18">
        <f t="shared" si="33"/>
        <v>7.507200350877814</v>
      </c>
      <c r="K771" s="18">
        <f t="shared" si="34"/>
        <v>0.54390564492034377</v>
      </c>
      <c r="L771" s="18">
        <f t="shared" si="35"/>
        <v>0.85689089888989356</v>
      </c>
    </row>
    <row r="772" spans="1:12" x14ac:dyDescent="0.25">
      <c r="A772" t="s">
        <v>17</v>
      </c>
      <c r="B772" s="15">
        <v>1</v>
      </c>
      <c r="C772" s="16">
        <v>774</v>
      </c>
      <c r="D772" s="17">
        <v>4.9184727272727278</v>
      </c>
      <c r="E772" s="17">
        <v>34.366718181818193</v>
      </c>
      <c r="F772" s="17">
        <v>27.18963636363636</v>
      </c>
      <c r="G772" s="17">
        <v>11.173333767881759</v>
      </c>
      <c r="H772" s="17">
        <v>3.613666666666667</v>
      </c>
      <c r="I772" s="17">
        <v>42.536369599929728</v>
      </c>
      <c r="J772" s="18">
        <f t="shared" ref="J772:J835" si="36">((7.714+-0.001)+((0.0125+-0.00084)*(D772-9.59)))+((0.00164+-0.000024)*(G772-116.3))+(((0.000043+-0.0000055)*((D772-9.59)*(G772-116.13))))</f>
        <v>7.5070318466973172</v>
      </c>
      <c r="K772" s="18">
        <f t="shared" ref="K772:K835" si="37">((0.979+-0.002)+((0.0841+-0.0017)*(D772-9.59)))+((0.00316+-0.000051)*(G772-116.3))+(((0.000579+-0.000011)*((D772-9.59)*(G772-116.13))))</f>
        <v>0.5437222509460895</v>
      </c>
      <c r="L772" s="18">
        <f t="shared" ref="L772:L835" si="38">((1.542+-0.004)+((0.129+-0.003)*(D772-9.59)))+((0.00501+-0.000079)*(G772-116.3))+(((0.000886+-0.000018)*((D772-9.59)*(G772-116.13))))</f>
        <v>0.85659525460762331</v>
      </c>
    </row>
    <row r="773" spans="1:12" x14ac:dyDescent="0.25">
      <c r="A773" t="s">
        <v>17</v>
      </c>
      <c r="B773" s="15">
        <v>1</v>
      </c>
      <c r="C773" s="16">
        <v>775</v>
      </c>
      <c r="D773" s="17">
        <v>4.9139909090909093</v>
      </c>
      <c r="E773" s="17">
        <v>34.367081818181823</v>
      </c>
      <c r="F773" s="17">
        <v>27.190445454545461</v>
      </c>
      <c r="G773" s="17">
        <v>11.195245524710129</v>
      </c>
      <c r="H773" s="17">
        <v>3.6196250000000001</v>
      </c>
      <c r="I773" s="17">
        <v>42.728784979930239</v>
      </c>
      <c r="J773" s="18">
        <f t="shared" si="36"/>
        <v>7.5070287957383854</v>
      </c>
      <c r="K773" s="18">
        <f t="shared" si="37"/>
        <v>0.54363006106455536</v>
      </c>
      <c r="L773" s="18">
        <f t="shared" si="38"/>
        <v>0.85645796181057154</v>
      </c>
    </row>
    <row r="774" spans="1:12" x14ac:dyDescent="0.25">
      <c r="A774" t="s">
        <v>17</v>
      </c>
      <c r="B774" s="15">
        <v>1</v>
      </c>
      <c r="C774" s="16">
        <v>776</v>
      </c>
      <c r="D774" s="17">
        <v>4.9078636363636363</v>
      </c>
      <c r="E774" s="17">
        <v>34.367518181818191</v>
      </c>
      <c r="F774" s="17">
        <v>27.191518181818179</v>
      </c>
      <c r="G774" s="17">
        <v>11.21806017527917</v>
      </c>
      <c r="H774" s="17">
        <v>3.6267499999999999</v>
      </c>
      <c r="I774" s="17">
        <v>42.753257730145663</v>
      </c>
      <c r="J774" s="18">
        <f t="shared" si="36"/>
        <v>7.5070143255594868</v>
      </c>
      <c r="K774" s="18">
        <f t="shared" si="37"/>
        <v>0.54350063351122513</v>
      </c>
      <c r="L774" s="18">
        <f t="shared" si="38"/>
        <v>0.85626379622592519</v>
      </c>
    </row>
    <row r="775" spans="1:12" x14ac:dyDescent="0.25">
      <c r="A775" t="s">
        <v>17</v>
      </c>
      <c r="B775" s="15">
        <v>1</v>
      </c>
      <c r="C775" s="16">
        <v>777</v>
      </c>
      <c r="D775" s="17">
        <v>4.8993090909090906</v>
      </c>
      <c r="E775" s="17">
        <v>34.367827272727283</v>
      </c>
      <c r="F775" s="17">
        <v>27.192718181818179</v>
      </c>
      <c r="G775" s="17">
        <v>11.3117074277617</v>
      </c>
      <c r="H775" s="17">
        <v>3.655333333333334</v>
      </c>
      <c r="I775" s="17">
        <v>42.656532098341899</v>
      </c>
      <c r="J775" s="18">
        <f t="shared" si="36"/>
        <v>7.5070830961560766</v>
      </c>
      <c r="K775" s="18">
        <f t="shared" si="37"/>
        <v>0.54334714794243677</v>
      </c>
      <c r="L775" s="18">
        <f t="shared" si="38"/>
        <v>0.85604541886196395</v>
      </c>
    </row>
    <row r="776" spans="1:12" x14ac:dyDescent="0.25">
      <c r="A776" t="s">
        <v>17</v>
      </c>
      <c r="B776" s="15">
        <v>1</v>
      </c>
      <c r="C776" s="16">
        <v>778</v>
      </c>
      <c r="D776" s="17">
        <v>4.8899090909090912</v>
      </c>
      <c r="E776" s="17">
        <v>34.368318181818182</v>
      </c>
      <c r="F776" s="17">
        <v>27.194172727272729</v>
      </c>
      <c r="G776" s="17">
        <v>11.19629186754892</v>
      </c>
      <c r="H776" s="17">
        <v>3.6182500000000002</v>
      </c>
      <c r="I776" s="17">
        <v>42.719720998368977</v>
      </c>
      <c r="J776" s="18">
        <f t="shared" si="36"/>
        <v>7.5068442714448533</v>
      </c>
      <c r="K776" s="18">
        <f t="shared" si="37"/>
        <v>0.54308152613262084</v>
      </c>
      <c r="L776" s="18">
        <f t="shared" si="38"/>
        <v>0.8556179965740911</v>
      </c>
    </row>
    <row r="777" spans="1:12" x14ac:dyDescent="0.25">
      <c r="A777" t="s">
        <v>17</v>
      </c>
      <c r="B777" s="15">
        <v>1</v>
      </c>
      <c r="C777" s="16">
        <v>779</v>
      </c>
      <c r="D777" s="17">
        <v>4.8815272727272729</v>
      </c>
      <c r="E777" s="17">
        <v>34.368563636363632</v>
      </c>
      <c r="F777" s="17">
        <v>27.19534545454545</v>
      </c>
      <c r="G777" s="17">
        <v>11.137582995411121</v>
      </c>
      <c r="H777" s="17">
        <v>3.598125</v>
      </c>
      <c r="I777" s="17">
        <v>42.817611999230607</v>
      </c>
      <c r="J777" s="18">
        <f t="shared" si="36"/>
        <v>7.5066950145719549</v>
      </c>
      <c r="K777" s="18">
        <f t="shared" si="37"/>
        <v>0.54286492620222204</v>
      </c>
      <c r="L777" s="18">
        <f t="shared" si="38"/>
        <v>0.85527577112173592</v>
      </c>
    </row>
    <row r="778" spans="1:12" x14ac:dyDescent="0.25">
      <c r="A778" t="s">
        <v>17</v>
      </c>
      <c r="B778" s="15">
        <v>1</v>
      </c>
      <c r="C778" s="16">
        <v>780</v>
      </c>
      <c r="D778" s="17">
        <v>4.8757818181818182</v>
      </c>
      <c r="E778" s="17">
        <v>34.369109090909092</v>
      </c>
      <c r="F778" s="17">
        <v>27.196400000000001</v>
      </c>
      <c r="G778" s="17">
        <v>11.229419977523291</v>
      </c>
      <c r="H778" s="17">
        <v>3.6276250000000001</v>
      </c>
      <c r="I778" s="17">
        <v>42.673365206955673</v>
      </c>
      <c r="J778" s="18">
        <f t="shared" si="36"/>
        <v>7.5067828169946251</v>
      </c>
      <c r="K778" s="18">
        <f t="shared" si="37"/>
        <v>0.54277374641143394</v>
      </c>
      <c r="L778" s="18">
        <f t="shared" si="38"/>
        <v>0.85515250337077853</v>
      </c>
    </row>
    <row r="779" spans="1:12" x14ac:dyDescent="0.25">
      <c r="A779" t="s">
        <v>17</v>
      </c>
      <c r="B779" s="15">
        <v>1</v>
      </c>
      <c r="C779" s="16">
        <v>781</v>
      </c>
      <c r="D779" s="17">
        <v>4.8699818181818184</v>
      </c>
      <c r="E779" s="17">
        <v>34.369672727272729</v>
      </c>
      <c r="F779" s="17">
        <v>27.19753636363636</v>
      </c>
      <c r="G779" s="17">
        <v>11.27273076648949</v>
      </c>
      <c r="H779" s="17">
        <v>3.641714285714285</v>
      </c>
      <c r="I779" s="17">
        <v>42.821626048207747</v>
      </c>
      <c r="J779" s="18">
        <f t="shared" si="36"/>
        <v>7.5068003290665715</v>
      </c>
      <c r="K779" s="18">
        <f t="shared" si="37"/>
        <v>0.54265994918508675</v>
      </c>
      <c r="L779" s="18">
        <f t="shared" si="38"/>
        <v>0.85498593709775017</v>
      </c>
    </row>
    <row r="780" spans="1:12" x14ac:dyDescent="0.25">
      <c r="A780" t="s">
        <v>17</v>
      </c>
      <c r="B780" s="15">
        <v>1</v>
      </c>
      <c r="C780" s="16">
        <v>782</v>
      </c>
      <c r="D780" s="17">
        <v>4.864081818181818</v>
      </c>
      <c r="E780" s="17">
        <v>34.369672727272729</v>
      </c>
      <c r="F780" s="17">
        <v>27.198163636363631</v>
      </c>
      <c r="G780" s="17">
        <v>11.18204022586287</v>
      </c>
      <c r="H780" s="17">
        <v>3.6101428571428569</v>
      </c>
      <c r="I780" s="17">
        <v>43.019738788046773</v>
      </c>
      <c r="J780" s="18">
        <f t="shared" si="36"/>
        <v>7.506624251176544</v>
      </c>
      <c r="K780" s="18">
        <f t="shared" si="37"/>
        <v>0.54248667254545802</v>
      </c>
      <c r="L780" s="18">
        <f t="shared" si="38"/>
        <v>0.8547043584821028</v>
      </c>
    </row>
    <row r="781" spans="1:12" x14ac:dyDescent="0.25">
      <c r="A781" t="s">
        <v>17</v>
      </c>
      <c r="B781" s="15">
        <v>1</v>
      </c>
      <c r="C781" s="16">
        <v>783</v>
      </c>
      <c r="D781" s="17">
        <v>4.859372727272727</v>
      </c>
      <c r="E781" s="17">
        <v>34.370090909090912</v>
      </c>
      <c r="F781" s="17">
        <v>27.199054545454551</v>
      </c>
      <c r="G781" s="17">
        <v>11.18772413111822</v>
      </c>
      <c r="H781" s="17">
        <v>3.6135000000000002</v>
      </c>
      <c r="I781" s="17">
        <v>43.044470509163929</v>
      </c>
      <c r="J781" s="18">
        <f t="shared" si="36"/>
        <v>7.506596052906664</v>
      </c>
      <c r="K781" s="18">
        <f t="shared" si="37"/>
        <v>0.54238175307016312</v>
      </c>
      <c r="L781" s="18">
        <f t="shared" si="38"/>
        <v>0.85454467503237186</v>
      </c>
    </row>
    <row r="782" spans="1:12" x14ac:dyDescent="0.25">
      <c r="A782" t="s">
        <v>17</v>
      </c>
      <c r="B782" s="15">
        <v>1</v>
      </c>
      <c r="C782" s="16">
        <v>784</v>
      </c>
      <c r="D782" s="17">
        <v>4.8552454545454546</v>
      </c>
      <c r="E782" s="17">
        <v>34.370509090909088</v>
      </c>
      <c r="F782" s="17">
        <v>27.199863636363631</v>
      </c>
      <c r="G782" s="17">
        <v>11.168357081762419</v>
      </c>
      <c r="H782" s="17">
        <v>3.6064285714285709</v>
      </c>
      <c r="I782" s="17">
        <v>43.022199011613402</v>
      </c>
      <c r="J782" s="18">
        <f t="shared" si="36"/>
        <v>7.5065363126405842</v>
      </c>
      <c r="K782" s="18">
        <f t="shared" si="37"/>
        <v>0.54227955345607004</v>
      </c>
      <c r="L782" s="18">
        <f t="shared" si="38"/>
        <v>0.85438468664887379</v>
      </c>
    </row>
    <row r="783" spans="1:12" x14ac:dyDescent="0.25">
      <c r="A783" t="s">
        <v>17</v>
      </c>
      <c r="B783" s="15">
        <v>1</v>
      </c>
      <c r="C783" s="16">
        <v>785</v>
      </c>
      <c r="D783" s="17">
        <v>4.8501636363636367</v>
      </c>
      <c r="E783" s="17">
        <v>34.371227272727268</v>
      </c>
      <c r="F783" s="17">
        <v>27.201000000000001</v>
      </c>
      <c r="G783" s="17">
        <v>11.29753752464916</v>
      </c>
      <c r="H783" s="17">
        <v>3.648571428571429</v>
      </c>
      <c r="I783" s="17">
        <v>42.997596775947123</v>
      </c>
      <c r="J783" s="18">
        <f t="shared" si="36"/>
        <v>7.5066828555547156</v>
      </c>
      <c r="K783" s="18">
        <f t="shared" si="37"/>
        <v>0.54221761947125846</v>
      </c>
      <c r="L783" s="18">
        <f t="shared" si="38"/>
        <v>0.85431288270568773</v>
      </c>
    </row>
    <row r="784" spans="1:12" x14ac:dyDescent="0.25">
      <c r="A784" t="s">
        <v>17</v>
      </c>
      <c r="B784" s="15">
        <v>1</v>
      </c>
      <c r="C784" s="16">
        <v>786</v>
      </c>
      <c r="D784" s="17">
        <v>4.8473000000000006</v>
      </c>
      <c r="E784" s="17">
        <v>34.37145454545454</v>
      </c>
      <c r="F784" s="17">
        <v>27.20151818181818</v>
      </c>
      <c r="G784" s="17">
        <v>11.36896049996608</v>
      </c>
      <c r="H784" s="17">
        <v>3.6712857142857138</v>
      </c>
      <c r="I784" s="17">
        <v>43.074252162865221</v>
      </c>
      <c r="J784" s="18">
        <f t="shared" si="36"/>
        <v>7.5067634399943257</v>
      </c>
      <c r="K784" s="18">
        <f t="shared" si="37"/>
        <v>0.54218182159130301</v>
      </c>
      <c r="L784" s="18">
        <f t="shared" si="38"/>
        <v>0.85427080223328467</v>
      </c>
    </row>
    <row r="785" spans="1:12" x14ac:dyDescent="0.25">
      <c r="A785" t="s">
        <v>17</v>
      </c>
      <c r="B785" s="15">
        <v>1</v>
      </c>
      <c r="C785" s="16">
        <v>787</v>
      </c>
      <c r="D785" s="17">
        <v>4.8442636363636362</v>
      </c>
      <c r="E785" s="17">
        <v>34.372163636363631</v>
      </c>
      <c r="F785" s="17">
        <v>27.202409090909089</v>
      </c>
      <c r="G785" s="17">
        <v>11.395658729382941</v>
      </c>
      <c r="H785" s="17">
        <v>3.6797142857142862</v>
      </c>
      <c r="I785" s="17">
        <v>43.139253859204551</v>
      </c>
      <c r="J785" s="18">
        <f t="shared" si="36"/>
        <v>7.5067783574525375</v>
      </c>
      <c r="K785" s="18">
        <f t="shared" si="37"/>
        <v>0.54212333945923308</v>
      </c>
      <c r="L785" s="18">
        <f t="shared" si="38"/>
        <v>0.85418599577646381</v>
      </c>
    </row>
    <row r="786" spans="1:12" x14ac:dyDescent="0.25">
      <c r="A786" t="s">
        <v>17</v>
      </c>
      <c r="B786" s="15">
        <v>1</v>
      </c>
      <c r="C786" s="16">
        <v>788</v>
      </c>
      <c r="D786" s="17">
        <v>4.8425272727272732</v>
      </c>
      <c r="E786" s="17">
        <v>34.37288181818181</v>
      </c>
      <c r="F786" s="17">
        <v>27.20321818181818</v>
      </c>
      <c r="G786" s="17">
        <v>11.50931432556427</v>
      </c>
      <c r="H786" s="17">
        <v>3.7151428571428569</v>
      </c>
      <c r="I786" s="17">
        <v>42.94411928473567</v>
      </c>
      <c r="J786" s="18">
        <f t="shared" si="36"/>
        <v>7.5069283643981599</v>
      </c>
      <c r="K786" s="18">
        <f t="shared" si="37"/>
        <v>0.54213043341734557</v>
      </c>
      <c r="L786" s="18">
        <f t="shared" si="38"/>
        <v>0.85421714879381971</v>
      </c>
    </row>
    <row r="787" spans="1:12" x14ac:dyDescent="0.25">
      <c r="A787" t="s">
        <v>17</v>
      </c>
      <c r="B787" s="15">
        <v>1</v>
      </c>
      <c r="C787" s="16">
        <v>789</v>
      </c>
      <c r="D787" s="17">
        <v>4.8397999999999994</v>
      </c>
      <c r="E787" s="17">
        <v>34.373436363636372</v>
      </c>
      <c r="F787" s="17">
        <v>27.203963636363639</v>
      </c>
      <c r="G787" s="17">
        <v>11.46140229134453</v>
      </c>
      <c r="H787" s="17">
        <v>3.698125000000001</v>
      </c>
      <c r="I787" s="17">
        <v>42.959010111586309</v>
      </c>
      <c r="J787" s="18">
        <f t="shared" si="36"/>
        <v>7.5068383730841504</v>
      </c>
      <c r="K787" s="18">
        <f t="shared" si="37"/>
        <v>0.54204808669444215</v>
      </c>
      <c r="L787" s="18">
        <f t="shared" si="38"/>
        <v>0.85408247351996858</v>
      </c>
    </row>
    <row r="788" spans="1:12" x14ac:dyDescent="0.25">
      <c r="A788" t="s">
        <v>17</v>
      </c>
      <c r="B788" s="15">
        <v>1</v>
      </c>
      <c r="C788" s="16">
        <v>790</v>
      </c>
      <c r="D788" s="17">
        <v>4.8342181818181817</v>
      </c>
      <c r="E788" s="17">
        <v>34.373936363636361</v>
      </c>
      <c r="F788" s="17">
        <v>27.20499090909091</v>
      </c>
      <c r="G788" s="17">
        <v>11.481965323470771</v>
      </c>
      <c r="H788" s="17">
        <v>3.7024285714285718</v>
      </c>
      <c r="I788" s="17">
        <v>43.055217801586579</v>
      </c>
      <c r="J788" s="18">
        <f t="shared" si="36"/>
        <v>7.5068247607360954</v>
      </c>
      <c r="K788" s="18">
        <f t="shared" si="37"/>
        <v>0.54192837768640845</v>
      </c>
      <c r="L788" s="18">
        <f t="shared" si="38"/>
        <v>0.85390279741997455</v>
      </c>
    </row>
    <row r="789" spans="1:12" x14ac:dyDescent="0.25">
      <c r="A789" t="s">
        <v>17</v>
      </c>
      <c r="B789" s="15">
        <v>1</v>
      </c>
      <c r="C789" s="16">
        <v>791</v>
      </c>
      <c r="D789" s="17">
        <v>4.8277909090909086</v>
      </c>
      <c r="E789" s="17">
        <v>34.374363636363633</v>
      </c>
      <c r="F789" s="17">
        <v>27.206054545454549</v>
      </c>
      <c r="G789" s="17">
        <v>11.4680818399311</v>
      </c>
      <c r="H789" s="17">
        <v>3.6981666666666668</v>
      </c>
      <c r="I789" s="17">
        <v>42.996560892340113</v>
      </c>
      <c r="J789" s="18">
        <f t="shared" si="36"/>
        <v>7.5067550849333484</v>
      </c>
      <c r="K789" s="18">
        <f t="shared" si="37"/>
        <v>0.54177519820947095</v>
      </c>
      <c r="L789" s="18">
        <f t="shared" si="38"/>
        <v>0.85366570839834832</v>
      </c>
    </row>
    <row r="790" spans="1:12" x14ac:dyDescent="0.25">
      <c r="A790" t="s">
        <v>17</v>
      </c>
      <c r="B790" s="15">
        <v>1</v>
      </c>
      <c r="C790" s="16">
        <v>792</v>
      </c>
      <c r="D790" s="17">
        <v>4.8230636363636359</v>
      </c>
      <c r="E790" s="17">
        <v>34.374545454545448</v>
      </c>
      <c r="F790" s="17">
        <v>27.20676363636364</v>
      </c>
      <c r="G790" s="17">
        <v>11.497473401604321</v>
      </c>
      <c r="H790" s="17">
        <v>3.7079999999999989</v>
      </c>
      <c r="I790" s="17">
        <v>43.128247595880168</v>
      </c>
      <c r="J790" s="18">
        <f t="shared" si="36"/>
        <v>7.5067607613617815</v>
      </c>
      <c r="K790" s="18">
        <f t="shared" si="37"/>
        <v>0.54167849489102293</v>
      </c>
      <c r="L790" s="18">
        <f t="shared" si="38"/>
        <v>0.85352284473251316</v>
      </c>
    </row>
    <row r="791" spans="1:12" x14ac:dyDescent="0.25">
      <c r="A791" t="s">
        <v>17</v>
      </c>
      <c r="B791" s="15">
        <v>1</v>
      </c>
      <c r="C791" s="16">
        <v>793</v>
      </c>
      <c r="D791" s="17">
        <v>4.8207272727272716</v>
      </c>
      <c r="E791" s="17">
        <v>34.375018181818177</v>
      </c>
      <c r="F791" s="17">
        <v>27.207381818181819</v>
      </c>
      <c r="G791" s="17">
        <v>11.539081211643801</v>
      </c>
      <c r="H791" s="17">
        <v>3.7223333333333328</v>
      </c>
      <c r="I791" s="17">
        <v>43.064022812246087</v>
      </c>
      <c r="J791" s="18">
        <f t="shared" si="36"/>
        <v>7.5068024833566804</v>
      </c>
      <c r="K791" s="18">
        <f t="shared" si="37"/>
        <v>0.54164147693042353</v>
      </c>
      <c r="L791" s="18">
        <f t="shared" si="38"/>
        <v>0.85347357693825898</v>
      </c>
    </row>
    <row r="792" spans="1:12" x14ac:dyDescent="0.25">
      <c r="A792" t="s">
        <v>17</v>
      </c>
      <c r="B792" s="15">
        <v>1</v>
      </c>
      <c r="C792" s="16">
        <v>794</v>
      </c>
      <c r="D792" s="17">
        <v>4.8169272727272734</v>
      </c>
      <c r="E792" s="17">
        <v>34.375490909090907</v>
      </c>
      <c r="F792" s="17">
        <v>27.208218181818189</v>
      </c>
      <c r="G792" s="17">
        <v>11.56143195126155</v>
      </c>
      <c r="H792" s="17">
        <v>3.729571428571429</v>
      </c>
      <c r="I792" s="17">
        <v>42.953183266296932</v>
      </c>
      <c r="J792" s="18">
        <f t="shared" si="36"/>
        <v>7.5068051977938657</v>
      </c>
      <c r="K792" s="18">
        <f t="shared" si="37"/>
        <v>0.54156299921016826</v>
      </c>
      <c r="L792" s="18">
        <f t="shared" si="38"/>
        <v>0.85335737140129475</v>
      </c>
    </row>
    <row r="793" spans="1:12" x14ac:dyDescent="0.25">
      <c r="A793" t="s">
        <v>17</v>
      </c>
      <c r="B793" s="15">
        <v>1</v>
      </c>
      <c r="C793" s="16">
        <v>795</v>
      </c>
      <c r="D793" s="17">
        <v>4.8131090909090908</v>
      </c>
      <c r="E793" s="17">
        <v>34.37583636363636</v>
      </c>
      <c r="F793" s="17">
        <v>27.208909090909088</v>
      </c>
      <c r="G793" s="17">
        <v>11.527883995220639</v>
      </c>
      <c r="H793" s="17">
        <v>3.7189999999999999</v>
      </c>
      <c r="I793" s="17">
        <v>43.075935473726602</v>
      </c>
      <c r="J793" s="18">
        <f t="shared" si="36"/>
        <v>7.5067274461743354</v>
      </c>
      <c r="K793" s="18">
        <f t="shared" si="37"/>
        <v>0.54146188593651501</v>
      </c>
      <c r="L793" s="18">
        <f t="shared" si="38"/>
        <v>0.85319651604391444</v>
      </c>
    </row>
    <row r="794" spans="1:12" x14ac:dyDescent="0.25">
      <c r="A794" t="s">
        <v>17</v>
      </c>
      <c r="B794" s="15">
        <v>1</v>
      </c>
      <c r="C794" s="16">
        <v>796</v>
      </c>
      <c r="D794" s="17">
        <v>4.8111545454545457</v>
      </c>
      <c r="E794" s="17">
        <v>34.376181818181813</v>
      </c>
      <c r="F794" s="17">
        <v>27.209409090909091</v>
      </c>
      <c r="G794" s="17">
        <v>11.517319443627651</v>
      </c>
      <c r="H794" s="17">
        <v>3.7149999999999999</v>
      </c>
      <c r="I794" s="17">
        <v>43.133685984816928</v>
      </c>
      <c r="J794" s="18">
        <f t="shared" si="36"/>
        <v>7.5066971439570764</v>
      </c>
      <c r="K794" s="18">
        <f t="shared" si="37"/>
        <v>0.54141278981960594</v>
      </c>
      <c r="L794" s="18">
        <f t="shared" si="38"/>
        <v>0.85311943391710454</v>
      </c>
    </row>
    <row r="795" spans="1:12" x14ac:dyDescent="0.25">
      <c r="A795" t="s">
        <v>17</v>
      </c>
      <c r="B795" s="15">
        <v>1</v>
      </c>
      <c r="C795" s="16">
        <v>797</v>
      </c>
      <c r="D795" s="17">
        <v>4.8081090909090909</v>
      </c>
      <c r="E795" s="17">
        <v>34.376563636363628</v>
      </c>
      <c r="F795" s="17">
        <v>27.21005454545455</v>
      </c>
      <c r="G795" s="17">
        <v>11.45916043209751</v>
      </c>
      <c r="H795" s="17">
        <v>3.6949999999999998</v>
      </c>
      <c r="I795" s="17">
        <v>42.990086619796358</v>
      </c>
      <c r="J795" s="18">
        <f t="shared" si="36"/>
        <v>7.5065900253648952</v>
      </c>
      <c r="K795" s="18">
        <f t="shared" si="37"/>
        <v>0.54131995542264644</v>
      </c>
      <c r="L795" s="18">
        <f t="shared" si="38"/>
        <v>0.85296686294656443</v>
      </c>
    </row>
    <row r="796" spans="1:12" x14ac:dyDescent="0.25">
      <c r="A796" t="s">
        <v>17</v>
      </c>
      <c r="B796" s="15">
        <v>1</v>
      </c>
      <c r="C796" s="16">
        <v>798</v>
      </c>
      <c r="D796" s="17">
        <v>4.8037272727272722</v>
      </c>
      <c r="E796" s="17">
        <v>34.37681818181818</v>
      </c>
      <c r="F796" s="17">
        <v>27.210763636363641</v>
      </c>
      <c r="G796" s="17">
        <v>11.49991308325288</v>
      </c>
      <c r="H796" s="17">
        <v>3.7081428571428572</v>
      </c>
      <c r="I796" s="17">
        <v>43.116982361654031</v>
      </c>
      <c r="J796" s="18">
        <f t="shared" si="36"/>
        <v>7.5066146744723543</v>
      </c>
      <c r="K796" s="18">
        <f t="shared" si="37"/>
        <v>0.54123531571886385</v>
      </c>
      <c r="L796" s="18">
        <f t="shared" si="38"/>
        <v>0.85284450588600025</v>
      </c>
    </row>
    <row r="797" spans="1:12" x14ac:dyDescent="0.25">
      <c r="A797" t="s">
        <v>17</v>
      </c>
      <c r="B797" s="15">
        <v>1</v>
      </c>
      <c r="C797" s="16">
        <v>799</v>
      </c>
      <c r="D797" s="17">
        <v>4.800163636363636</v>
      </c>
      <c r="E797" s="17">
        <v>34.377081818181807</v>
      </c>
      <c r="F797" s="17">
        <v>27.211390909090909</v>
      </c>
      <c r="G797" s="17">
        <v>11.44586923509242</v>
      </c>
      <c r="H797" s="17">
        <v>3.6904285714285718</v>
      </c>
      <c r="I797" s="17">
        <v>42.983741832703473</v>
      </c>
      <c r="J797" s="18">
        <f t="shared" si="36"/>
        <v>7.5065094772926626</v>
      </c>
      <c r="K797" s="18">
        <f t="shared" si="37"/>
        <v>0.54113246942884752</v>
      </c>
      <c r="L797" s="18">
        <f t="shared" si="38"/>
        <v>0.85267733459066619</v>
      </c>
    </row>
    <row r="798" spans="1:12" x14ac:dyDescent="0.25">
      <c r="A798" t="s">
        <v>17</v>
      </c>
      <c r="B798" s="15">
        <v>1</v>
      </c>
      <c r="C798" s="16">
        <v>800</v>
      </c>
      <c r="D798" s="17">
        <v>4.7920363636363632</v>
      </c>
      <c r="E798" s="17">
        <v>34.37729090909091</v>
      </c>
      <c r="F798" s="17">
        <v>27.212481818181811</v>
      </c>
      <c r="G798" s="17">
        <v>11.621148767134629</v>
      </c>
      <c r="H798" s="17">
        <v>3.7453333333333338</v>
      </c>
      <c r="I798" s="17">
        <v>43.075805988275718</v>
      </c>
      <c r="J798" s="18">
        <f t="shared" si="36"/>
        <v>7.5066983329536932</v>
      </c>
      <c r="K798" s="18">
        <f t="shared" si="37"/>
        <v>0.54101329924412334</v>
      </c>
      <c r="L798" s="18">
        <f t="shared" si="38"/>
        <v>0.85252611812041557</v>
      </c>
    </row>
    <row r="799" spans="1:12" x14ac:dyDescent="0.25">
      <c r="A799" t="s">
        <v>17</v>
      </c>
      <c r="B799" s="15">
        <v>1</v>
      </c>
      <c r="C799" s="16">
        <v>801</v>
      </c>
      <c r="D799" s="17">
        <v>4.788418181818181</v>
      </c>
      <c r="E799" s="17">
        <v>34.377145454545463</v>
      </c>
      <c r="F799" s="17">
        <v>27.212754545454541</v>
      </c>
      <c r="G799" s="17">
        <v>11.54173822320406</v>
      </c>
      <c r="H799" s="17">
        <v>3.718</v>
      </c>
      <c r="I799" s="17">
        <v>43.077748270038853</v>
      </c>
      <c r="J799" s="18">
        <f t="shared" si="36"/>
        <v>7.5065562960740495</v>
      </c>
      <c r="K799" s="18">
        <f t="shared" si="37"/>
        <v>0.5408996289268152</v>
      </c>
      <c r="L799" s="18">
        <f t="shared" si="38"/>
        <v>0.85233783753957704</v>
      </c>
    </row>
    <row r="800" spans="1:12" x14ac:dyDescent="0.25">
      <c r="A800" t="s">
        <v>17</v>
      </c>
      <c r="B800" s="15">
        <v>1</v>
      </c>
      <c r="C800" s="16">
        <v>802</v>
      </c>
      <c r="D800" s="17">
        <v>4.7918200000000004</v>
      </c>
      <c r="E800" s="17">
        <v>34.375929999999997</v>
      </c>
      <c r="F800" s="17">
        <v>27.21144</v>
      </c>
      <c r="G800" s="17">
        <v>11.551457882628609</v>
      </c>
      <c r="H800" s="17">
        <v>3.721428571428572</v>
      </c>
      <c r="I800" s="17">
        <v>43.343884033404301</v>
      </c>
      <c r="J800" s="18">
        <f t="shared" si="36"/>
        <v>7.5065965772339549</v>
      </c>
      <c r="K800" s="18">
        <f t="shared" si="37"/>
        <v>0.54098157867219432</v>
      </c>
      <c r="L800" s="18">
        <f t="shared" si="38"/>
        <v>0.85246508769936247</v>
      </c>
    </row>
    <row r="801" spans="1:12" x14ac:dyDescent="0.25">
      <c r="A801" t="s">
        <v>17</v>
      </c>
      <c r="B801" s="15">
        <v>1</v>
      </c>
      <c r="C801" s="16">
        <v>803</v>
      </c>
      <c r="D801" s="17">
        <v>4.7907999999999999</v>
      </c>
      <c r="E801" s="17">
        <v>34.375980000000013</v>
      </c>
      <c r="F801" s="17">
        <v>27.211590000000001</v>
      </c>
      <c r="G801" s="17">
        <v>11.60751162766768</v>
      </c>
      <c r="H801" s="17">
        <v>3.7386249999999999</v>
      </c>
      <c r="I801" s="17">
        <v>43.329784506531233</v>
      </c>
      <c r="J801" s="18">
        <f t="shared" si="36"/>
        <v>7.5066691790226798</v>
      </c>
      <c r="K801" s="18">
        <f t="shared" si="37"/>
        <v>0.54097959093002912</v>
      </c>
      <c r="L801" s="18">
        <f t="shared" si="38"/>
        <v>0.852472054974589</v>
      </c>
    </row>
    <row r="802" spans="1:12" x14ac:dyDescent="0.25">
      <c r="A802" t="s">
        <v>17</v>
      </c>
      <c r="B802" s="15">
        <v>1</v>
      </c>
      <c r="C802" s="16">
        <v>804</v>
      </c>
      <c r="D802" s="17">
        <v>4.7698</v>
      </c>
      <c r="E802" s="17">
        <v>34.377266666666657</v>
      </c>
      <c r="F802" s="17">
        <v>27.214966666666669</v>
      </c>
      <c r="G802" s="17">
        <v>11.565807290126131</v>
      </c>
      <c r="H802" s="17">
        <v>3.7231666666666658</v>
      </c>
      <c r="I802" s="17">
        <v>43.312232034301481</v>
      </c>
      <c r="J802" s="18">
        <f t="shared" si="36"/>
        <v>7.5064467746445986</v>
      </c>
      <c r="K802" s="18">
        <f t="shared" si="37"/>
        <v>0.54048045759067809</v>
      </c>
      <c r="L802" s="18">
        <f t="shared" si="38"/>
        <v>0.85170013498332831</v>
      </c>
    </row>
    <row r="803" spans="1:12" x14ac:dyDescent="0.25">
      <c r="A803" t="s">
        <v>17</v>
      </c>
      <c r="B803" s="15">
        <v>1</v>
      </c>
      <c r="C803" s="16">
        <v>805</v>
      </c>
      <c r="D803" s="17">
        <v>4.7658222222222228</v>
      </c>
      <c r="E803" s="17">
        <v>34.377600000000001</v>
      </c>
      <c r="F803" s="17">
        <v>27.215677777777781</v>
      </c>
      <c r="G803" s="17">
        <v>11.561347992641229</v>
      </c>
      <c r="H803" s="17">
        <v>3.7212857142857141</v>
      </c>
      <c r="I803" s="17">
        <v>43.207061073646202</v>
      </c>
      <c r="J803" s="18">
        <f t="shared" si="36"/>
        <v>7.5064095917396969</v>
      </c>
      <c r="K803" s="18">
        <f t="shared" si="37"/>
        <v>0.54038729382736483</v>
      </c>
      <c r="L803" s="18">
        <f t="shared" si="38"/>
        <v>0.85155664893866945</v>
      </c>
    </row>
    <row r="804" spans="1:12" x14ac:dyDescent="0.25">
      <c r="A804" t="s">
        <v>17</v>
      </c>
      <c r="B804" s="15">
        <v>1</v>
      </c>
      <c r="C804" s="16">
        <v>806</v>
      </c>
      <c r="D804" s="17">
        <v>4.7636777777777786</v>
      </c>
      <c r="E804" s="17">
        <v>34.377899999999997</v>
      </c>
      <c r="F804" s="17">
        <v>27.21617777777778</v>
      </c>
      <c r="G804" s="17">
        <v>11.486084531422231</v>
      </c>
      <c r="H804" s="17">
        <v>3.6966666666666672</v>
      </c>
      <c r="I804" s="17">
        <v>43.174545838204203</v>
      </c>
      <c r="J804" s="18">
        <f t="shared" si="36"/>
        <v>7.5062849925409054</v>
      </c>
      <c r="K804" s="18">
        <f t="shared" si="37"/>
        <v>0.54031029033620204</v>
      </c>
      <c r="L804" s="18">
        <f t="shared" si="38"/>
        <v>0.85142526385746686</v>
      </c>
    </row>
    <row r="805" spans="1:12" x14ac:dyDescent="0.25">
      <c r="A805" t="s">
        <v>17</v>
      </c>
      <c r="B805" s="15">
        <v>1</v>
      </c>
      <c r="C805" s="16">
        <v>807</v>
      </c>
      <c r="D805" s="17">
        <v>4.7606444444444449</v>
      </c>
      <c r="E805" s="17">
        <v>34.378255555555562</v>
      </c>
      <c r="F805" s="17">
        <v>27.216788888888889</v>
      </c>
      <c r="G805" s="17">
        <v>11.519410584010551</v>
      </c>
      <c r="H805" s="17">
        <v>3.706833333333333</v>
      </c>
      <c r="I805" s="17">
        <v>43.341582069833187</v>
      </c>
      <c r="J805" s="18">
        <f t="shared" si="36"/>
        <v>7.5063093466447102</v>
      </c>
      <c r="K805" s="18">
        <f t="shared" si="37"/>
        <v>0.5402528330302272</v>
      </c>
      <c r="L805" s="18">
        <f t="shared" si="38"/>
        <v>0.85134321624188725</v>
      </c>
    </row>
    <row r="806" spans="1:12" x14ac:dyDescent="0.25">
      <c r="A806" t="s">
        <v>17</v>
      </c>
      <c r="B806" s="15">
        <v>1</v>
      </c>
      <c r="C806" s="16">
        <v>808</v>
      </c>
      <c r="D806" s="17">
        <v>4.7575888888888889</v>
      </c>
      <c r="E806" s="17">
        <v>34.378533333333337</v>
      </c>
      <c r="F806" s="17">
        <v>27.21736666666667</v>
      </c>
      <c r="G806" s="17">
        <v>11.53244740053557</v>
      </c>
      <c r="H806" s="17">
        <v>3.7109999999999999</v>
      </c>
      <c r="I806" s="17">
        <v>43.390930413888952</v>
      </c>
      <c r="J806" s="18">
        <f t="shared" si="36"/>
        <v>7.5063044105203351</v>
      </c>
      <c r="K806" s="18">
        <f t="shared" si="37"/>
        <v>0.54018736062666406</v>
      </c>
      <c r="L806" s="18">
        <f t="shared" si="38"/>
        <v>0.85124526795899991</v>
      </c>
    </row>
    <row r="807" spans="1:12" x14ac:dyDescent="0.25">
      <c r="A807" t="s">
        <v>17</v>
      </c>
      <c r="B807" s="15">
        <v>1</v>
      </c>
      <c r="C807" s="16">
        <v>809</v>
      </c>
      <c r="D807" s="17">
        <v>4.7554444444444446</v>
      </c>
      <c r="E807" s="17">
        <v>34.378666666666668</v>
      </c>
      <c r="F807" s="17">
        <v>27.217733333333332</v>
      </c>
      <c r="G807" s="17">
        <v>11.586790330592679</v>
      </c>
      <c r="H807" s="17">
        <v>3.7301666666666669</v>
      </c>
      <c r="I807" s="17">
        <v>43.495238138205067</v>
      </c>
      <c r="J807" s="18">
        <f t="shared" si="36"/>
        <v>7.506365783712817</v>
      </c>
      <c r="K807" s="18">
        <f t="shared" si="37"/>
        <v>0.54015778785844926</v>
      </c>
      <c r="L807" s="18">
        <f t="shared" si="38"/>
        <v>0.85120968414941978</v>
      </c>
    </row>
    <row r="808" spans="1:12" x14ac:dyDescent="0.25">
      <c r="A808" t="s">
        <v>17</v>
      </c>
      <c r="B808" s="15">
        <v>1</v>
      </c>
      <c r="C808" s="16">
        <v>810</v>
      </c>
      <c r="D808" s="17">
        <v>4.7529333333333339</v>
      </c>
      <c r="E808" s="17">
        <v>34.378788888888877</v>
      </c>
      <c r="F808" s="17">
        <v>27.2181</v>
      </c>
      <c r="G808" s="17">
        <v>11.63823471373801</v>
      </c>
      <c r="H808" s="17">
        <v>3.7466666666666661</v>
      </c>
      <c r="I808" s="17">
        <v>43.308922961668003</v>
      </c>
      <c r="J808" s="18">
        <f t="shared" si="36"/>
        <v>7.5064201512693423</v>
      </c>
      <c r="K808" s="18">
        <f t="shared" si="37"/>
        <v>0.54011858296224435</v>
      </c>
      <c r="L808" s="18">
        <f t="shared" si="38"/>
        <v>0.85115883038620899</v>
      </c>
    </row>
    <row r="809" spans="1:12" x14ac:dyDescent="0.25">
      <c r="A809" t="s">
        <v>17</v>
      </c>
      <c r="B809" s="15">
        <v>1</v>
      </c>
      <c r="C809" s="16">
        <v>811</v>
      </c>
      <c r="D809" s="17">
        <v>4.7471666666666676</v>
      </c>
      <c r="E809" s="17">
        <v>34.378955555555557</v>
      </c>
      <c r="F809" s="17">
        <v>27.218877777777781</v>
      </c>
      <c r="G809" s="17">
        <v>11.24547834925888</v>
      </c>
      <c r="H809" s="17">
        <v>3.621</v>
      </c>
      <c r="I809" s="17">
        <v>43.275976108056433</v>
      </c>
      <c r="J809" s="18">
        <f t="shared" si="36"/>
        <v>7.5058121410057703</v>
      </c>
      <c r="K809" s="18">
        <f t="shared" si="37"/>
        <v>0.53984495583850789</v>
      </c>
      <c r="L809" s="18">
        <f t="shared" si="38"/>
        <v>0.85066956133780347</v>
      </c>
    </row>
    <row r="810" spans="1:12" x14ac:dyDescent="0.25">
      <c r="A810" t="s">
        <v>17</v>
      </c>
      <c r="B810" s="15">
        <v>1</v>
      </c>
      <c r="C810" s="16">
        <v>812</v>
      </c>
      <c r="D810" s="17">
        <v>4.7422333333333331</v>
      </c>
      <c r="E810" s="17">
        <v>34.379122222222222</v>
      </c>
      <c r="F810" s="17">
        <v>27.219577777777779</v>
      </c>
      <c r="G810" s="17">
        <v>11.15025483137534</v>
      </c>
      <c r="H810" s="17">
        <v>3.5895999999999999</v>
      </c>
      <c r="I810" s="17">
        <v>43.481282484055193</v>
      </c>
      <c r="J810" s="18">
        <f t="shared" si="36"/>
        <v>7.5056374515730555</v>
      </c>
      <c r="K810" s="18">
        <f t="shared" si="37"/>
        <v>0.53969850062186864</v>
      </c>
      <c r="L810" s="18">
        <f t="shared" si="38"/>
        <v>0.85042823104905374</v>
      </c>
    </row>
    <row r="811" spans="1:12" x14ac:dyDescent="0.25">
      <c r="A811" t="s">
        <v>17</v>
      </c>
      <c r="B811" s="15">
        <v>1</v>
      </c>
      <c r="C811" s="16">
        <v>813</v>
      </c>
      <c r="D811" s="17">
        <v>4.7369000000000003</v>
      </c>
      <c r="E811" s="17">
        <v>34.379155555555563</v>
      </c>
      <c r="F811" s="17">
        <v>27.220199999999998</v>
      </c>
      <c r="G811" s="17">
        <v>11.53024171448342</v>
      </c>
      <c r="H811" s="17">
        <v>3.7121666666666671</v>
      </c>
      <c r="I811" s="17">
        <v>43.286334944126438</v>
      </c>
      <c r="J811" s="18">
        <f t="shared" si="36"/>
        <v>7.5061411653706847</v>
      </c>
      <c r="K811" s="18">
        <f t="shared" si="37"/>
        <v>0.53971097486965913</v>
      </c>
      <c r="L811" s="18">
        <f t="shared" si="38"/>
        <v>0.85051524135408019</v>
      </c>
    </row>
    <row r="812" spans="1:12" x14ac:dyDescent="0.25">
      <c r="A812" t="s">
        <v>17</v>
      </c>
      <c r="B812" s="15">
        <v>1</v>
      </c>
      <c r="C812" s="16">
        <v>814</v>
      </c>
      <c r="D812" s="17">
        <v>4.7320222222222226</v>
      </c>
      <c r="E812" s="17">
        <v>34.379466666666673</v>
      </c>
      <c r="F812" s="17">
        <v>27.22101111111111</v>
      </c>
      <c r="G812" s="17">
        <v>11.550522109322991</v>
      </c>
      <c r="H812" s="17">
        <v>3.7183333333333342</v>
      </c>
      <c r="I812" s="17">
        <v>43.4540905393714</v>
      </c>
      <c r="J812" s="18">
        <f t="shared" si="36"/>
        <v>7.5061325020749461</v>
      </c>
      <c r="K812" s="18">
        <f t="shared" si="37"/>
        <v>0.53960593916435862</v>
      </c>
      <c r="L812" s="18">
        <f t="shared" si="38"/>
        <v>0.8503579932177876</v>
      </c>
    </row>
    <row r="813" spans="1:12" x14ac:dyDescent="0.25">
      <c r="A813" t="s">
        <v>17</v>
      </c>
      <c r="B813" s="15">
        <v>1</v>
      </c>
      <c r="C813" s="16">
        <v>815</v>
      </c>
      <c r="D813" s="17">
        <v>4.7270777777777777</v>
      </c>
      <c r="E813" s="17">
        <v>34.379688888888893</v>
      </c>
      <c r="F813" s="17">
        <v>27.221733333333329</v>
      </c>
      <c r="G813" s="17">
        <v>11.59370160652105</v>
      </c>
      <c r="H813" s="17">
        <v>3.7302000000000008</v>
      </c>
      <c r="I813" s="17">
        <v>43.539838682395413</v>
      </c>
      <c r="J813" s="18">
        <f t="shared" si="36"/>
        <v>7.5061561445032705</v>
      </c>
      <c r="K813" s="18">
        <f t="shared" si="37"/>
        <v>0.53950719984389583</v>
      </c>
      <c r="L813" s="18">
        <f t="shared" si="38"/>
        <v>0.85021448182803916</v>
      </c>
    </row>
    <row r="814" spans="1:12" x14ac:dyDescent="0.25">
      <c r="A814" t="s">
        <v>17</v>
      </c>
      <c r="B814" s="15">
        <v>1</v>
      </c>
      <c r="C814" s="16">
        <v>816</v>
      </c>
      <c r="D814" s="17">
        <v>4.7228777777777786</v>
      </c>
      <c r="E814" s="17">
        <v>34.380011111111109</v>
      </c>
      <c r="F814" s="17">
        <v>27.22247777777778</v>
      </c>
      <c r="G814" s="17">
        <v>11.413551692680491</v>
      </c>
      <c r="H814" s="17">
        <v>3.670666666666667</v>
      </c>
      <c r="I814" s="17">
        <v>43.633355952471923</v>
      </c>
      <c r="J814" s="18">
        <f t="shared" si="36"/>
        <v>7.5058653951463379</v>
      </c>
      <c r="K814" s="18">
        <f t="shared" si="37"/>
        <v>0.53934844457183639</v>
      </c>
      <c r="L814" s="18">
        <f t="shared" si="38"/>
        <v>0.84993913264363341</v>
      </c>
    </row>
    <row r="815" spans="1:12" x14ac:dyDescent="0.25">
      <c r="A815" t="s">
        <v>17</v>
      </c>
      <c r="B815" s="15">
        <v>1</v>
      </c>
      <c r="C815" s="16">
        <v>817</v>
      </c>
      <c r="D815" s="17">
        <v>4.7204000000000006</v>
      </c>
      <c r="E815" s="17">
        <v>34.380466666666671</v>
      </c>
      <c r="F815" s="17">
        <v>27.223111111111109</v>
      </c>
      <c r="G815" s="17">
        <v>11.50847033339506</v>
      </c>
      <c r="H815" s="17">
        <v>3.702571428571428</v>
      </c>
      <c r="I815" s="17">
        <v>43.622853243678719</v>
      </c>
      <c r="J815" s="18">
        <f t="shared" si="36"/>
        <v>7.5059822895911852</v>
      </c>
      <c r="K815" s="18">
        <f t="shared" si="37"/>
        <v>0.53932421475756076</v>
      </c>
      <c r="L815" s="18">
        <f t="shared" si="38"/>
        <v>0.84991898796435672</v>
      </c>
    </row>
    <row r="816" spans="1:12" x14ac:dyDescent="0.25">
      <c r="A816" t="s">
        <v>17</v>
      </c>
      <c r="B816" s="15">
        <v>1</v>
      </c>
      <c r="C816" s="16">
        <v>818</v>
      </c>
      <c r="D816" s="17">
        <v>4.718411111111112</v>
      </c>
      <c r="E816" s="17">
        <v>34.38097777777778</v>
      </c>
      <c r="F816" s="17">
        <v>27.223766666666659</v>
      </c>
      <c r="G816" s="17">
        <v>11.533307207126761</v>
      </c>
      <c r="H816" s="17">
        <v>3.7104285714285719</v>
      </c>
      <c r="I816" s="17">
        <v>43.243604745337642</v>
      </c>
      <c r="J816" s="18">
        <f t="shared" si="36"/>
        <v>7.5060025012431826</v>
      </c>
      <c r="K816" s="18">
        <f t="shared" si="37"/>
        <v>0.53928701275150681</v>
      </c>
      <c r="L816" s="18">
        <f t="shared" si="38"/>
        <v>0.84986644885462204</v>
      </c>
    </row>
    <row r="817" spans="1:12" x14ac:dyDescent="0.25">
      <c r="A817" t="s">
        <v>17</v>
      </c>
      <c r="B817" s="15">
        <v>1</v>
      </c>
      <c r="C817" s="16">
        <v>819</v>
      </c>
      <c r="D817" s="17">
        <v>4.7156333333333329</v>
      </c>
      <c r="E817" s="17">
        <v>34.38175555555555</v>
      </c>
      <c r="F817" s="17">
        <v>27.224677777777782</v>
      </c>
      <c r="G817" s="17">
        <v>11.720767141270541</v>
      </c>
      <c r="H817" s="17">
        <v>3.770833333333333</v>
      </c>
      <c r="I817" s="17">
        <v>43.477110175082537</v>
      </c>
      <c r="J817" s="18">
        <f t="shared" si="36"/>
        <v>7.5062496775296657</v>
      </c>
      <c r="K817" s="18">
        <f t="shared" si="37"/>
        <v>0.53928695801333149</v>
      </c>
      <c r="L817" s="18">
        <f t="shared" si="38"/>
        <v>0.8498998743797086</v>
      </c>
    </row>
    <row r="818" spans="1:12" x14ac:dyDescent="0.25">
      <c r="A818" t="s">
        <v>17</v>
      </c>
      <c r="B818" s="15">
        <v>1</v>
      </c>
      <c r="C818" s="16">
        <v>820</v>
      </c>
      <c r="D818" s="17">
        <v>4.7096111111111103</v>
      </c>
      <c r="E818" s="17">
        <v>34.38225555555556</v>
      </c>
      <c r="F818" s="17">
        <v>27.225766666666669</v>
      </c>
      <c r="G818" s="17">
        <v>11.68321931696093</v>
      </c>
      <c r="H818" s="17">
        <v>3.7570000000000001</v>
      </c>
      <c r="I818" s="17">
        <v>43.445026557810138</v>
      </c>
      <c r="J818" s="18">
        <f t="shared" si="36"/>
        <v>7.5061492320189789</v>
      </c>
      <c r="K818" s="18">
        <f t="shared" si="37"/>
        <v>0.53913522011379511</v>
      </c>
      <c r="L818" s="18">
        <f t="shared" si="38"/>
        <v>0.84966076253145806</v>
      </c>
    </row>
    <row r="819" spans="1:12" x14ac:dyDescent="0.25">
      <c r="A819" t="s">
        <v>17</v>
      </c>
      <c r="B819" s="15">
        <v>1</v>
      </c>
      <c r="C819" s="16">
        <v>821</v>
      </c>
      <c r="D819" s="17">
        <v>4.7053000000000003</v>
      </c>
      <c r="E819" s="17">
        <v>34.382411111111111</v>
      </c>
      <c r="F819" s="17">
        <v>27.226388888888881</v>
      </c>
      <c r="G819" s="17">
        <v>11.673647240479021</v>
      </c>
      <c r="H819" s="17">
        <v>3.7534999999999998</v>
      </c>
      <c r="I819" s="17">
        <v>43.339855597154852</v>
      </c>
      <c r="J819" s="18">
        <f t="shared" si="36"/>
        <v>7.5061021349277794</v>
      </c>
      <c r="K819" s="18">
        <f t="shared" si="37"/>
        <v>0.53903254278292656</v>
      </c>
      <c r="L819" s="18">
        <f t="shared" si="38"/>
        <v>0.84950179195240927</v>
      </c>
    </row>
    <row r="820" spans="1:12" x14ac:dyDescent="0.25">
      <c r="A820" t="s">
        <v>17</v>
      </c>
      <c r="B820" s="15">
        <v>1</v>
      </c>
      <c r="C820" s="16">
        <v>822</v>
      </c>
      <c r="D820" s="17">
        <v>4.7013666666666669</v>
      </c>
      <c r="E820" s="17">
        <v>34.382766666666662</v>
      </c>
      <c r="F820" s="17">
        <v>27.22708888888889</v>
      </c>
      <c r="G820" s="17">
        <v>11.82037497485951</v>
      </c>
      <c r="H820" s="17">
        <v>3.7989999999999999</v>
      </c>
      <c r="I820" s="17">
        <v>43.5615634635978</v>
      </c>
      <c r="J820" s="18">
        <f t="shared" si="36"/>
        <v>7.5062818929134094</v>
      </c>
      <c r="K820" s="18">
        <f t="shared" si="37"/>
        <v>0.53899055674508012</v>
      </c>
      <c r="L820" s="18">
        <f t="shared" si="38"/>
        <v>0.84946371958156175</v>
      </c>
    </row>
    <row r="821" spans="1:12" x14ac:dyDescent="0.25">
      <c r="A821" t="s">
        <v>17</v>
      </c>
      <c r="B821" s="15">
        <v>1</v>
      </c>
      <c r="C821" s="16">
        <v>823</v>
      </c>
      <c r="D821" s="17">
        <v>4.6980000000000004</v>
      </c>
      <c r="E821" s="17">
        <v>34.383111111111113</v>
      </c>
      <c r="F821" s="17">
        <v>27.22776666666666</v>
      </c>
      <c r="G821" s="17">
        <v>11.877974482322699</v>
      </c>
      <c r="H821" s="17">
        <v>3.819</v>
      </c>
      <c r="I821" s="17">
        <v>43.591201244575899</v>
      </c>
      <c r="J821" s="18">
        <f t="shared" si="36"/>
        <v>7.5063383208446517</v>
      </c>
      <c r="K821" s="18">
        <f t="shared" si="37"/>
        <v>0.53893163888238838</v>
      </c>
      <c r="L821" s="18">
        <f t="shared" si="38"/>
        <v>0.84938378103892365</v>
      </c>
    </row>
    <row r="822" spans="1:12" x14ac:dyDescent="0.25">
      <c r="A822" t="s">
        <v>17</v>
      </c>
      <c r="B822" s="15">
        <v>1</v>
      </c>
      <c r="C822" s="16">
        <v>824</v>
      </c>
      <c r="D822" s="17">
        <v>4.6939333333333337</v>
      </c>
      <c r="E822" s="17">
        <v>34.383188888888903</v>
      </c>
      <c r="F822" s="17">
        <v>27.22826666666667</v>
      </c>
      <c r="G822" s="17">
        <v>11.85101284206613</v>
      </c>
      <c r="H822" s="17">
        <v>3.8104</v>
      </c>
      <c r="I822" s="17">
        <v>43.477254047805737</v>
      </c>
      <c r="J822" s="18">
        <f t="shared" si="36"/>
        <v>7.5062681821591104</v>
      </c>
      <c r="K822" s="18">
        <f t="shared" si="37"/>
        <v>0.53882850948943595</v>
      </c>
      <c r="L822" s="18">
        <f t="shared" si="38"/>
        <v>0.84922101013833029</v>
      </c>
    </row>
    <row r="823" spans="1:12" x14ac:dyDescent="0.25">
      <c r="A823" t="s">
        <v>17</v>
      </c>
      <c r="B823" s="15">
        <v>1</v>
      </c>
      <c r="C823" s="16">
        <v>825</v>
      </c>
      <c r="D823" s="17">
        <v>4.6897444444444449</v>
      </c>
      <c r="E823" s="17">
        <v>34.383622222222222</v>
      </c>
      <c r="F823" s="17">
        <v>27.229088888888889</v>
      </c>
      <c r="G823" s="17">
        <v>11.76165779930211</v>
      </c>
      <c r="H823" s="17">
        <v>3.7827500000000001</v>
      </c>
      <c r="I823" s="17">
        <v>43.556959536455579</v>
      </c>
      <c r="J823" s="18">
        <f t="shared" si="36"/>
        <v>7.5061077423018849</v>
      </c>
      <c r="K823" s="18">
        <f t="shared" si="37"/>
        <v>0.53870235597792937</v>
      </c>
      <c r="L823" s="18">
        <f t="shared" si="38"/>
        <v>0.84901181887396371</v>
      </c>
    </row>
    <row r="824" spans="1:12" x14ac:dyDescent="0.25">
      <c r="A824" t="s">
        <v>17</v>
      </c>
      <c r="B824" s="15">
        <v>1</v>
      </c>
      <c r="C824" s="16">
        <v>826</v>
      </c>
      <c r="D824" s="17">
        <v>4.6842888888888883</v>
      </c>
      <c r="E824" s="17">
        <v>34.383533333333339</v>
      </c>
      <c r="F824" s="17">
        <v>27.229633333333329</v>
      </c>
      <c r="G824" s="17">
        <v>11.928386372810049</v>
      </c>
      <c r="H824" s="17">
        <v>3.8348</v>
      </c>
      <c r="I824" s="17">
        <v>43.73593720410971</v>
      </c>
      <c r="J824" s="18">
        <f t="shared" si="36"/>
        <v>7.5063042438391534</v>
      </c>
      <c r="K824" s="18">
        <f t="shared" si="37"/>
        <v>0.53863000949694684</v>
      </c>
      <c r="L824" s="18">
        <f t="shared" si="38"/>
        <v>0.84893082915374618</v>
      </c>
    </row>
    <row r="825" spans="1:12" x14ac:dyDescent="0.25">
      <c r="A825" t="s">
        <v>17</v>
      </c>
      <c r="B825" s="15">
        <v>1</v>
      </c>
      <c r="C825" s="16">
        <v>827</v>
      </c>
      <c r="D825" s="17">
        <v>4.678066666666667</v>
      </c>
      <c r="E825" s="17">
        <v>34.383744444444453</v>
      </c>
      <c r="F825" s="17">
        <v>27.230477777777779</v>
      </c>
      <c r="G825" s="17">
        <v>11.965766871121851</v>
      </c>
      <c r="H825" s="17">
        <v>3.8464</v>
      </c>
      <c r="I825" s="17">
        <v>43.573217154176561</v>
      </c>
      <c r="J825" s="18">
        <f t="shared" si="36"/>
        <v>7.5063095279288232</v>
      </c>
      <c r="K825" s="18">
        <f t="shared" si="37"/>
        <v>0.53849749524065671</v>
      </c>
      <c r="L825" s="18">
        <f t="shared" si="38"/>
        <v>0.84873455980056001</v>
      </c>
    </row>
    <row r="826" spans="1:12" x14ac:dyDescent="0.25">
      <c r="A826" t="s">
        <v>17</v>
      </c>
      <c r="B826" s="15">
        <v>1</v>
      </c>
      <c r="C826" s="16">
        <v>828</v>
      </c>
      <c r="D826" s="17">
        <v>4.674322222222222</v>
      </c>
      <c r="E826" s="17">
        <v>34.383644444444442</v>
      </c>
      <c r="F826" s="17">
        <v>27.230822222222219</v>
      </c>
      <c r="G826" s="17">
        <v>11.762000261890719</v>
      </c>
      <c r="H826" s="17">
        <v>3.7795000000000001</v>
      </c>
      <c r="I826" s="17">
        <v>43.602711062431467</v>
      </c>
      <c r="J826" s="18">
        <f t="shared" si="36"/>
        <v>7.505988769172717</v>
      </c>
      <c r="K826" s="18">
        <f t="shared" si="37"/>
        <v>0.53834592151481409</v>
      </c>
      <c r="L826" s="18">
        <f t="shared" si="38"/>
        <v>0.84846597198799012</v>
      </c>
    </row>
    <row r="827" spans="1:12" x14ac:dyDescent="0.25">
      <c r="A827" t="s">
        <v>17</v>
      </c>
      <c r="B827" s="15">
        <v>1</v>
      </c>
      <c r="C827" s="16">
        <v>829</v>
      </c>
      <c r="D827" s="17">
        <v>4.6720111111111109</v>
      </c>
      <c r="E827" s="17">
        <v>34.383877777777769</v>
      </c>
      <c r="F827" s="17">
        <v>27.231288888888891</v>
      </c>
      <c r="G827" s="17">
        <v>11.77793650842411</v>
      </c>
      <c r="H827" s="17">
        <v>3.7845</v>
      </c>
      <c r="I827" s="17">
        <v>43.652634897380011</v>
      </c>
      <c r="J827" s="18">
        <f t="shared" si="36"/>
        <v>7.5059936807825762</v>
      </c>
      <c r="K827" s="18">
        <f t="shared" si="37"/>
        <v>0.53829752018967048</v>
      </c>
      <c r="L827" s="18">
        <f t="shared" si="38"/>
        <v>0.84839469158772318</v>
      </c>
    </row>
    <row r="828" spans="1:12" x14ac:dyDescent="0.25">
      <c r="A828" t="s">
        <v>17</v>
      </c>
      <c r="B828" s="15">
        <v>1</v>
      </c>
      <c r="C828" s="16">
        <v>830</v>
      </c>
      <c r="D828" s="17">
        <v>4.6702333333333339</v>
      </c>
      <c r="E828" s="17">
        <v>34.384133333333331</v>
      </c>
      <c r="F828" s="17">
        <v>27.23168888888889</v>
      </c>
      <c r="G828" s="17">
        <v>11.60891490351003</v>
      </c>
      <c r="H828" s="17">
        <v>3.729625</v>
      </c>
      <c r="I828" s="17">
        <v>43.625874570865797</v>
      </c>
      <c r="J828" s="18">
        <f t="shared" si="36"/>
        <v>7.5057379527915469</v>
      </c>
      <c r="K828" s="18">
        <f t="shared" si="37"/>
        <v>0.53820323414111482</v>
      </c>
      <c r="L828" s="18">
        <f t="shared" si="38"/>
        <v>0.84822005555510605</v>
      </c>
    </row>
    <row r="829" spans="1:12" x14ac:dyDescent="0.25">
      <c r="A829" t="s">
        <v>17</v>
      </c>
      <c r="B829" s="15">
        <v>1</v>
      </c>
      <c r="C829" s="16">
        <v>831</v>
      </c>
      <c r="D829" s="17">
        <v>4.6688111111111112</v>
      </c>
      <c r="E829" s="17">
        <v>34.384244444444448</v>
      </c>
      <c r="F829" s="17">
        <v>27.23192222222222</v>
      </c>
      <c r="G829" s="17">
        <v>11.666519340222999</v>
      </c>
      <c r="H829" s="17">
        <v>3.7481249999999999</v>
      </c>
      <c r="I829" s="17">
        <v>43.536097991592342</v>
      </c>
      <c r="J829" s="18">
        <f t="shared" si="36"/>
        <v>7.5058094023212645</v>
      </c>
      <c r="K829" s="18">
        <f t="shared" si="37"/>
        <v>0.53818855172467939</v>
      </c>
      <c r="L829" s="18">
        <f t="shared" si="38"/>
        <v>0.84820787050227642</v>
      </c>
    </row>
    <row r="830" spans="1:12" x14ac:dyDescent="0.25">
      <c r="A830" t="s">
        <v>17</v>
      </c>
      <c r="B830" s="15">
        <v>1</v>
      </c>
      <c r="C830" s="16">
        <v>832</v>
      </c>
      <c r="D830" s="17">
        <v>4.6664555555555536</v>
      </c>
      <c r="E830" s="17">
        <v>34.384422222222227</v>
      </c>
      <c r="F830" s="17">
        <v>27.23233333333333</v>
      </c>
      <c r="G830" s="17">
        <v>11.5425275285477</v>
      </c>
      <c r="H830" s="17">
        <v>3.7082857142857151</v>
      </c>
      <c r="I830" s="17">
        <v>43.464449375441411</v>
      </c>
      <c r="J830" s="18">
        <f t="shared" si="36"/>
        <v>7.5056136863531098</v>
      </c>
      <c r="K830" s="18">
        <f t="shared" si="37"/>
        <v>0.53809548308176591</v>
      </c>
      <c r="L830" s="18">
        <f t="shared" si="38"/>
        <v>0.84804315117459361</v>
      </c>
    </row>
    <row r="831" spans="1:12" x14ac:dyDescent="0.25">
      <c r="A831" t="s">
        <v>17</v>
      </c>
      <c r="B831" s="15">
        <v>1</v>
      </c>
      <c r="C831" s="16">
        <v>833</v>
      </c>
      <c r="D831" s="17">
        <v>4.6640111111111118</v>
      </c>
      <c r="E831" s="17">
        <v>34.384633333333333</v>
      </c>
      <c r="F831" s="17">
        <v>27.232788888888891</v>
      </c>
      <c r="G831" s="17">
        <v>11.739411109851259</v>
      </c>
      <c r="H831" s="17">
        <v>3.7712857142857139</v>
      </c>
      <c r="I831" s="17">
        <v>43.437401303480819</v>
      </c>
      <c r="J831" s="18">
        <f t="shared" si="36"/>
        <v>7.5058765659457292</v>
      </c>
      <c r="K831" s="18">
        <f t="shared" si="37"/>
        <v>0.53810051309126927</v>
      </c>
      <c r="L831" s="18">
        <f t="shared" si="38"/>
        <v>0.84808606887109517</v>
      </c>
    </row>
    <row r="832" spans="1:12" x14ac:dyDescent="0.25">
      <c r="A832" t="s">
        <v>17</v>
      </c>
      <c r="B832" s="15">
        <v>1</v>
      </c>
      <c r="C832" s="16">
        <v>834</v>
      </c>
      <c r="D832" s="17">
        <v>4.6626222222222218</v>
      </c>
      <c r="E832" s="17">
        <v>34.384877777777781</v>
      </c>
      <c r="F832" s="17">
        <v>27.233155555555559</v>
      </c>
      <c r="G832" s="17">
        <v>11.69530883522018</v>
      </c>
      <c r="H832" s="17">
        <v>3.7571428571428571</v>
      </c>
      <c r="I832" s="17">
        <v>43.700976132373412</v>
      </c>
      <c r="J832" s="18">
        <f t="shared" si="36"/>
        <v>7.505802688306618</v>
      </c>
      <c r="K832" s="18">
        <f t="shared" si="37"/>
        <v>0.53805473851728181</v>
      </c>
      <c r="L832" s="18">
        <f t="shared" si="38"/>
        <v>0.84800807304626846</v>
      </c>
    </row>
    <row r="833" spans="1:12" x14ac:dyDescent="0.25">
      <c r="A833" t="s">
        <v>17</v>
      </c>
      <c r="B833" s="15">
        <v>1</v>
      </c>
      <c r="C833" s="16">
        <v>835</v>
      </c>
      <c r="D833" s="17">
        <v>4.659988888888889</v>
      </c>
      <c r="E833" s="17">
        <v>34.385433333333332</v>
      </c>
      <c r="F833" s="17">
        <v>27.233877777777781</v>
      </c>
      <c r="G833" s="17">
        <v>11.78970771254928</v>
      </c>
      <c r="H833" s="17">
        <v>3.7874285714285709</v>
      </c>
      <c r="I833" s="17">
        <v>43.59652453533409</v>
      </c>
      <c r="J833" s="18">
        <f t="shared" si="36"/>
        <v>7.505917393119689</v>
      </c>
      <c r="K833" s="18">
        <f t="shared" si="37"/>
        <v>0.53802310430094913</v>
      </c>
      <c r="L833" s="18">
        <f t="shared" si="38"/>
        <v>0.84797650740288355</v>
      </c>
    </row>
    <row r="834" spans="1:12" x14ac:dyDescent="0.25">
      <c r="A834" t="s">
        <v>17</v>
      </c>
      <c r="B834" s="15">
        <v>1</v>
      </c>
      <c r="C834" s="16">
        <v>836</v>
      </c>
      <c r="D834" s="17">
        <v>4.6570444444444448</v>
      </c>
      <c r="E834" s="17">
        <v>34.385788888888889</v>
      </c>
      <c r="F834" s="17">
        <v>27.234511111111111</v>
      </c>
      <c r="G834" s="17">
        <v>11.838767261475491</v>
      </c>
      <c r="H834" s="17">
        <v>3.802</v>
      </c>
      <c r="I834" s="17">
        <v>43.768452439551687</v>
      </c>
      <c r="J834" s="18">
        <f t="shared" si="36"/>
        <v>7.5059647867142631</v>
      </c>
      <c r="K834" s="18">
        <f t="shared" si="37"/>
        <v>0.53797005068823101</v>
      </c>
      <c r="L834" s="18">
        <f t="shared" si="38"/>
        <v>0.8479040271963898</v>
      </c>
    </row>
    <row r="835" spans="1:12" x14ac:dyDescent="0.25">
      <c r="A835" t="s">
        <v>17</v>
      </c>
      <c r="B835" s="15">
        <v>1</v>
      </c>
      <c r="C835" s="16">
        <v>837</v>
      </c>
      <c r="D835" s="17">
        <v>4.6516666666666664</v>
      </c>
      <c r="E835" s="17">
        <v>34.386266666666671</v>
      </c>
      <c r="F835" s="17">
        <v>27.235466666666671</v>
      </c>
      <c r="G835" s="17">
        <v>11.843828552259231</v>
      </c>
      <c r="H835" s="17">
        <v>3.8031666666666659</v>
      </c>
      <c r="I835" s="17">
        <v>43.60932920769843</v>
      </c>
      <c r="J835" s="18">
        <f t="shared" si="36"/>
        <v>7.5059303556487631</v>
      </c>
      <c r="K835" s="18">
        <f t="shared" si="37"/>
        <v>0.53784702624864811</v>
      </c>
      <c r="L835" s="18">
        <f t="shared" si="38"/>
        <v>0.84771651153735905</v>
      </c>
    </row>
    <row r="836" spans="1:12" x14ac:dyDescent="0.25">
      <c r="A836" t="s">
        <v>17</v>
      </c>
      <c r="B836" s="15">
        <v>1</v>
      </c>
      <c r="C836" s="16">
        <v>838</v>
      </c>
      <c r="D836" s="17">
        <v>4.648477777777777</v>
      </c>
      <c r="E836" s="17">
        <v>34.386444444444443</v>
      </c>
      <c r="F836" s="17">
        <v>27.23596666666667</v>
      </c>
      <c r="G836" s="17">
        <v>11.952514951206121</v>
      </c>
      <c r="H836" s="17">
        <v>3.8383333333333329</v>
      </c>
      <c r="I836" s="17">
        <v>43.544154864091247</v>
      </c>
      <c r="J836" s="18">
        <f t="shared" ref="J836:J899" si="39">((7.714+-0.001)+((0.0125+-0.00084)*(D836-9.59)))+((0.00164+-0.000024)*(G836-116.3))+(((0.000043+-0.0000055)*((D836-9.59)*(G836-116.13))))</f>
        <v>7.5060611409534319</v>
      </c>
      <c r="K836" s="18">
        <f t="shared" ref="K836:K899" si="40">((0.979+-0.002)+((0.0841+-0.0017)*(D836-9.59)))+((0.00316+-0.000051)*(G836-116.3))+(((0.000579+-0.000011)*((D836-9.59)*(G836-116.13))))</f>
        <v>0.53780600088892871</v>
      </c>
      <c r="L836" s="18">
        <f t="shared" ref="L836:L899" si="41">((1.542+-0.004)+((0.129+-0.003)*(D836-9.59)))+((0.00501+-0.000079)*(G836-116.3))+(((0.000886+-0.000018)*((D836-9.59)*(G836-116.13))))</f>
        <v>0.84767312146828888</v>
      </c>
    </row>
    <row r="837" spans="1:12" x14ac:dyDescent="0.25">
      <c r="A837" t="s">
        <v>17</v>
      </c>
      <c r="B837" s="15">
        <v>1</v>
      </c>
      <c r="C837" s="16">
        <v>839</v>
      </c>
      <c r="D837" s="17">
        <v>4.645888888888889</v>
      </c>
      <c r="E837" s="17">
        <v>34.386677777777777</v>
      </c>
      <c r="F837" s="17">
        <v>27.236455555555558</v>
      </c>
      <c r="G837" s="17">
        <v>11.97207384287082</v>
      </c>
      <c r="H837" s="17">
        <v>3.8445</v>
      </c>
      <c r="I837" s="17">
        <v>43.681984932911718</v>
      </c>
      <c r="J837" s="18">
        <f t="shared" si="39"/>
        <v>7.506069049275415</v>
      </c>
      <c r="K837" s="18">
        <f t="shared" si="40"/>
        <v>0.53775175051542135</v>
      </c>
      <c r="L837" s="18">
        <f t="shared" si="41"/>
        <v>0.84759353261981363</v>
      </c>
    </row>
    <row r="838" spans="1:12" x14ac:dyDescent="0.25">
      <c r="A838" t="s">
        <v>17</v>
      </c>
      <c r="B838" s="15">
        <v>1</v>
      </c>
      <c r="C838" s="16">
        <v>840</v>
      </c>
      <c r="D838" s="17">
        <v>4.6436000000000002</v>
      </c>
      <c r="E838" s="17">
        <v>34.386955555555552</v>
      </c>
      <c r="F838" s="17">
        <v>27.23695555555555</v>
      </c>
      <c r="G838" s="17">
        <v>11.915548144761059</v>
      </c>
      <c r="H838" s="17">
        <v>3.825333333333333</v>
      </c>
      <c r="I838" s="17">
        <v>43.678531987555047</v>
      </c>
      <c r="J838" s="18">
        <f t="shared" si="39"/>
        <v>7.5059704404765624</v>
      </c>
      <c r="K838" s="18">
        <f t="shared" si="40"/>
        <v>0.53768163430709826</v>
      </c>
      <c r="L838" s="18">
        <f t="shared" si="41"/>
        <v>0.84747603242387926</v>
      </c>
    </row>
    <row r="839" spans="1:12" x14ac:dyDescent="0.25">
      <c r="A839" t="s">
        <v>17</v>
      </c>
      <c r="B839" s="15">
        <v>1</v>
      </c>
      <c r="C839" s="16">
        <v>841</v>
      </c>
      <c r="D839" s="17">
        <v>4.6401999999999992</v>
      </c>
      <c r="E839" s="17">
        <v>34.387355555555558</v>
      </c>
      <c r="F839" s="17">
        <v>27.237633333333331</v>
      </c>
      <c r="G839" s="17">
        <v>11.95301313945056</v>
      </c>
      <c r="H839" s="17">
        <v>3.8377142857142861</v>
      </c>
      <c r="I839" s="17">
        <v>43.603142680601053</v>
      </c>
      <c r="J839" s="18">
        <f t="shared" si="39"/>
        <v>7.5059976730919402</v>
      </c>
      <c r="K839" s="18">
        <f t="shared" si="40"/>
        <v>0.53761387960196516</v>
      </c>
      <c r="L839" s="18">
        <f t="shared" si="41"/>
        <v>0.84737896441074834</v>
      </c>
    </row>
    <row r="840" spans="1:12" x14ac:dyDescent="0.25">
      <c r="A840" t="s">
        <v>17</v>
      </c>
      <c r="B840" s="15">
        <v>1</v>
      </c>
      <c r="C840" s="16">
        <v>842</v>
      </c>
      <c r="D840" s="17">
        <v>4.6352333333333338</v>
      </c>
      <c r="E840" s="17">
        <v>34.387766666666671</v>
      </c>
      <c r="F840" s="17">
        <v>27.238522222222219</v>
      </c>
      <c r="G840" s="17">
        <v>11.91860957571393</v>
      </c>
      <c r="H840" s="17">
        <v>3.8258749999999999</v>
      </c>
      <c r="I840" s="17">
        <v>43.74831025830445</v>
      </c>
      <c r="J840" s="18">
        <f t="shared" si="39"/>
        <v>7.5059099608745665</v>
      </c>
      <c r="K840" s="18">
        <f t="shared" si="40"/>
        <v>0.53748837802034477</v>
      </c>
      <c r="L840" s="18">
        <f t="shared" si="41"/>
        <v>0.84718059506900034</v>
      </c>
    </row>
    <row r="841" spans="1:12" x14ac:dyDescent="0.25">
      <c r="A841" t="s">
        <v>17</v>
      </c>
      <c r="B841" s="15">
        <v>1</v>
      </c>
      <c r="C841" s="16">
        <v>843</v>
      </c>
      <c r="D841" s="17">
        <v>4.6311888888888886</v>
      </c>
      <c r="E841" s="17">
        <v>34.388233333333332</v>
      </c>
      <c r="F841" s="17">
        <v>27.2393</v>
      </c>
      <c r="G841" s="17">
        <v>11.893057975877671</v>
      </c>
      <c r="H841" s="17">
        <v>3.8171249999999999</v>
      </c>
      <c r="I841" s="17">
        <v>43.883982236276999</v>
      </c>
      <c r="J841" s="18">
        <f t="shared" si="39"/>
        <v>7.5058420681196178</v>
      </c>
      <c r="K841" s="18">
        <f t="shared" si="40"/>
        <v>0.53738704366840673</v>
      </c>
      <c r="L841" s="18">
        <f t="shared" si="41"/>
        <v>0.84702082274525026</v>
      </c>
    </row>
    <row r="842" spans="1:12" x14ac:dyDescent="0.25">
      <c r="A842" t="s">
        <v>17</v>
      </c>
      <c r="B842" s="15">
        <v>1</v>
      </c>
      <c r="C842" s="16">
        <v>844</v>
      </c>
      <c r="D842" s="17">
        <v>4.6272555555555552</v>
      </c>
      <c r="E842" s="17">
        <v>34.388633333333331</v>
      </c>
      <c r="F842" s="17">
        <v>27.240100000000002</v>
      </c>
      <c r="G842" s="17">
        <v>12.19738554793568</v>
      </c>
      <c r="H842" s="17">
        <v>3.9148333333333332</v>
      </c>
      <c r="I842" s="17">
        <v>43.712773695675367</v>
      </c>
      <c r="J842" s="18">
        <f t="shared" si="39"/>
        <v>7.5062467375095627</v>
      </c>
      <c r="K842" s="18">
        <f t="shared" si="40"/>
        <v>0.53738412026845661</v>
      </c>
      <c r="L842" s="18">
        <f t="shared" si="41"/>
        <v>0.84707080044958838</v>
      </c>
    </row>
    <row r="843" spans="1:12" x14ac:dyDescent="0.25">
      <c r="A843" t="s">
        <v>17</v>
      </c>
      <c r="B843" s="15">
        <v>1</v>
      </c>
      <c r="C843" s="16">
        <v>845</v>
      </c>
      <c r="D843" s="17">
        <v>4.6241222222222227</v>
      </c>
      <c r="E843" s="17">
        <v>34.389088888888892</v>
      </c>
      <c r="F843" s="17">
        <v>27.24078888888889</v>
      </c>
      <c r="G843" s="17">
        <v>12.261867749258959</v>
      </c>
      <c r="H843" s="17">
        <v>3.9350000000000001</v>
      </c>
      <c r="I843" s="17">
        <v>43.650908424701669</v>
      </c>
      <c r="J843" s="18">
        <f t="shared" si="39"/>
        <v>7.5063146102600351</v>
      </c>
      <c r="K843" s="18">
        <f t="shared" si="40"/>
        <v>0.53732950140907654</v>
      </c>
      <c r="L843" s="18">
        <f t="shared" si="41"/>
        <v>0.84699868826608682</v>
      </c>
    </row>
    <row r="844" spans="1:12" x14ac:dyDescent="0.25">
      <c r="A844" t="s">
        <v>17</v>
      </c>
      <c r="B844" s="15">
        <v>1</v>
      </c>
      <c r="C844" s="16">
        <v>846</v>
      </c>
      <c r="D844" s="17">
        <v>4.6222888888888889</v>
      </c>
      <c r="E844" s="17">
        <v>34.389355555555561</v>
      </c>
      <c r="F844" s="17">
        <v>27.24122222222222</v>
      </c>
      <c r="G844" s="17">
        <v>12.062159862700209</v>
      </c>
      <c r="H844" s="17">
        <v>3.8719999999999999</v>
      </c>
      <c r="I844" s="17">
        <v>43.833626783158877</v>
      </c>
      <c r="J844" s="18">
        <f t="shared" si="39"/>
        <v>7.5060148499985457</v>
      </c>
      <c r="K844" s="18">
        <f t="shared" si="40"/>
        <v>0.53722921200891793</v>
      </c>
      <c r="L844" s="18">
        <f t="shared" si="41"/>
        <v>0.84680935256213308</v>
      </c>
    </row>
    <row r="845" spans="1:12" x14ac:dyDescent="0.25">
      <c r="A845" t="s">
        <v>17</v>
      </c>
      <c r="B845" s="15">
        <v>1</v>
      </c>
      <c r="C845" s="16">
        <v>847</v>
      </c>
      <c r="D845" s="17">
        <v>4.6187705882352939</v>
      </c>
      <c r="E845" s="17">
        <v>34.390211764705867</v>
      </c>
      <c r="F845" s="17">
        <v>27.242311764705882</v>
      </c>
      <c r="G845" s="17">
        <v>12.05882703795182</v>
      </c>
      <c r="H845" s="17">
        <v>3.871</v>
      </c>
      <c r="I845" s="17">
        <v>43.749960563070502</v>
      </c>
      <c r="J845" s="18">
        <f t="shared" si="39"/>
        <v>7.5059827924001201</v>
      </c>
      <c r="K845" s="18">
        <f t="shared" si="40"/>
        <v>0.53714632166878673</v>
      </c>
      <c r="L845" s="18">
        <f t="shared" si="41"/>
        <v>0.84668180496272949</v>
      </c>
    </row>
    <row r="846" spans="1:12" x14ac:dyDescent="0.25">
      <c r="A846" t="s">
        <v>17</v>
      </c>
      <c r="B846" s="15">
        <v>1</v>
      </c>
      <c r="C846" s="16">
        <v>848</v>
      </c>
      <c r="D846" s="17">
        <v>4.6209300000000004</v>
      </c>
      <c r="E846" s="17">
        <v>34.390169999999998</v>
      </c>
      <c r="F846" s="17">
        <v>27.242049999999999</v>
      </c>
      <c r="G846" s="17">
        <v>12.049231379164381</v>
      </c>
      <c r="H846" s="17">
        <v>3.8679999999999999</v>
      </c>
      <c r="I846" s="17">
        <v>43.80299628039073</v>
      </c>
      <c r="J846" s="18">
        <f t="shared" si="39"/>
        <v>7.5059858251436316</v>
      </c>
      <c r="K846" s="18">
        <f t="shared" si="40"/>
        <v>0.53719385931847996</v>
      </c>
      <c r="L846" s="18">
        <f t="shared" si="41"/>
        <v>0.84675289437053824</v>
      </c>
    </row>
    <row r="847" spans="1:12" x14ac:dyDescent="0.25">
      <c r="A847" t="s">
        <v>17</v>
      </c>
      <c r="B847" s="15">
        <v>1</v>
      </c>
      <c r="C847" s="16">
        <v>849</v>
      </c>
      <c r="D847" s="17">
        <v>4.6141888888888882</v>
      </c>
      <c r="E847" s="17">
        <v>34.390855555555547</v>
      </c>
      <c r="F847" s="17">
        <v>27.24334444444445</v>
      </c>
      <c r="G847" s="17">
        <v>12.13430602146299</v>
      </c>
      <c r="H847" s="17">
        <v>3.8948333333333331</v>
      </c>
      <c r="I847" s="17">
        <v>43.69809867790952</v>
      </c>
      <c r="J847" s="18">
        <f t="shared" si="39"/>
        <v>7.5060551408353584</v>
      </c>
      <c r="K847" s="18">
        <f t="shared" si="40"/>
        <v>0.53706096588144625</v>
      </c>
      <c r="L847" s="18">
        <f t="shared" si="41"/>
        <v>0.8465645858899421</v>
      </c>
    </row>
    <row r="848" spans="1:12" x14ac:dyDescent="0.25">
      <c r="A848" t="s">
        <v>17</v>
      </c>
      <c r="B848" s="15">
        <v>1</v>
      </c>
      <c r="C848" s="16">
        <v>850</v>
      </c>
      <c r="D848" s="17">
        <v>4.6114666666666677</v>
      </c>
      <c r="E848" s="17">
        <v>34.391199999999998</v>
      </c>
      <c r="F848" s="17">
        <v>27.243944444444441</v>
      </c>
      <c r="G848" s="17">
        <v>12.10314075564979</v>
      </c>
      <c r="H848" s="17">
        <v>3.8849999999999998</v>
      </c>
      <c r="I848" s="17">
        <v>43.789889475307703</v>
      </c>
      <c r="J848" s="18">
        <f t="shared" si="39"/>
        <v>7.5059894712810875</v>
      </c>
      <c r="K848" s="18">
        <f t="shared" si="40"/>
        <v>0.53698869176671282</v>
      </c>
      <c r="L848" s="18">
        <f t="shared" si="41"/>
        <v>0.84644831678316534</v>
      </c>
    </row>
    <row r="849" spans="1:12" x14ac:dyDescent="0.25">
      <c r="A849" t="s">
        <v>17</v>
      </c>
      <c r="B849" s="15">
        <v>1</v>
      </c>
      <c r="C849" s="16">
        <v>851</v>
      </c>
      <c r="D849" s="17">
        <v>4.6066222222222217</v>
      </c>
      <c r="E849" s="17">
        <v>34.391733333333342</v>
      </c>
      <c r="F849" s="17">
        <v>27.24487777777777</v>
      </c>
      <c r="G849" s="17">
        <v>12.167982187499399</v>
      </c>
      <c r="H849" s="17">
        <v>3.9057499999999998</v>
      </c>
      <c r="I849" s="17">
        <v>43.832044183203728</v>
      </c>
      <c r="J849" s="18">
        <f t="shared" si="39"/>
        <v>7.5060445496748516</v>
      </c>
      <c r="K849" s="18">
        <f t="shared" si="40"/>
        <v>0.53689380901430628</v>
      </c>
      <c r="L849" s="18">
        <f t="shared" si="41"/>
        <v>0.84631460423874505</v>
      </c>
    </row>
    <row r="850" spans="1:12" x14ac:dyDescent="0.25">
      <c r="A850" t="s">
        <v>17</v>
      </c>
      <c r="B850" s="15">
        <v>1</v>
      </c>
      <c r="C850" s="16">
        <v>852</v>
      </c>
      <c r="D850" s="17">
        <v>4.6018888888888894</v>
      </c>
      <c r="E850" s="17">
        <v>34.39212222222222</v>
      </c>
      <c r="F850" s="17">
        <v>27.245699999999999</v>
      </c>
      <c r="G850" s="17">
        <v>12.29405416347813</v>
      </c>
      <c r="H850" s="17">
        <v>3.9449999999999998</v>
      </c>
      <c r="I850" s="17">
        <v>44.084253066963953</v>
      </c>
      <c r="J850" s="18">
        <f t="shared" si="39"/>
        <v>7.5061879622911212</v>
      </c>
      <c r="K850" s="18">
        <f t="shared" si="40"/>
        <v>0.53681805240951319</v>
      </c>
      <c r="L850" s="18">
        <f t="shared" si="41"/>
        <v>0.84622114519889202</v>
      </c>
    </row>
    <row r="851" spans="1:12" x14ac:dyDescent="0.25">
      <c r="A851" t="s">
        <v>17</v>
      </c>
      <c r="B851" s="15">
        <v>1</v>
      </c>
      <c r="C851" s="16">
        <v>853</v>
      </c>
      <c r="D851" s="17">
        <v>4.5998111111111122</v>
      </c>
      <c r="E851" s="17">
        <v>34.392455555555557</v>
      </c>
      <c r="F851" s="17">
        <v>27.246211111111108</v>
      </c>
      <c r="G851" s="17">
        <v>12.320133905688451</v>
      </c>
      <c r="H851" s="17">
        <v>3.9532500000000002</v>
      </c>
      <c r="I851" s="17">
        <v>44.074757467233091</v>
      </c>
      <c r="J851" s="18">
        <f t="shared" si="39"/>
        <v>7.5062090904599303</v>
      </c>
      <c r="K851" s="18">
        <f t="shared" si="40"/>
        <v>0.53677654918195894</v>
      </c>
      <c r="L851" s="18">
        <f t="shared" si="41"/>
        <v>0.84616224970483089</v>
      </c>
    </row>
    <row r="852" spans="1:12" x14ac:dyDescent="0.25">
      <c r="A852" t="s">
        <v>17</v>
      </c>
      <c r="B852" s="15">
        <v>1</v>
      </c>
      <c r="C852" s="16">
        <v>854</v>
      </c>
      <c r="D852" s="17">
        <v>4.5979000000000001</v>
      </c>
      <c r="E852" s="17">
        <v>34.392766666666667</v>
      </c>
      <c r="F852" s="17">
        <v>27.24668888888889</v>
      </c>
      <c r="G852" s="17">
        <v>12.27918788781256</v>
      </c>
      <c r="H852" s="17">
        <v>3.9396666666666671</v>
      </c>
      <c r="I852" s="17">
        <v>44.068427067412529</v>
      </c>
      <c r="J852" s="18">
        <f t="shared" si="39"/>
        <v>7.5061357430946529</v>
      </c>
      <c r="K852" s="18">
        <f t="shared" si="40"/>
        <v>0.53672056217771158</v>
      </c>
      <c r="L852" s="18">
        <f t="shared" si="41"/>
        <v>0.84606917425288164</v>
      </c>
    </row>
    <row r="853" spans="1:12" x14ac:dyDescent="0.25">
      <c r="A853" t="s">
        <v>17</v>
      </c>
      <c r="B853" s="15">
        <v>1</v>
      </c>
      <c r="C853" s="16">
        <v>855</v>
      </c>
      <c r="D853" s="17">
        <v>4.5948777777777776</v>
      </c>
      <c r="E853" s="17">
        <v>34.393188888888893</v>
      </c>
      <c r="F853" s="17">
        <v>27.247355555555561</v>
      </c>
      <c r="G853" s="17">
        <v>12.306714961717219</v>
      </c>
      <c r="H853" s="17">
        <v>3.9489999999999998</v>
      </c>
      <c r="I853" s="17">
        <v>43.760683312499189</v>
      </c>
      <c r="J853" s="18">
        <f t="shared" si="39"/>
        <v>7.5061516012024807</v>
      </c>
      <c r="K853" s="18">
        <f t="shared" si="40"/>
        <v>0.53665728472724772</v>
      </c>
      <c r="L853" s="18">
        <f t="shared" si="41"/>
        <v>0.84597718998225935</v>
      </c>
    </row>
    <row r="854" spans="1:12" x14ac:dyDescent="0.25">
      <c r="A854" t="s">
        <v>17</v>
      </c>
      <c r="B854" s="15">
        <v>1</v>
      </c>
      <c r="C854" s="16">
        <v>856</v>
      </c>
      <c r="D854" s="17">
        <v>4.5907222222222224</v>
      </c>
      <c r="E854" s="17">
        <v>34.393555555555551</v>
      </c>
      <c r="F854" s="17">
        <v>27.248122222222221</v>
      </c>
      <c r="G854" s="17">
        <v>12.33237752699667</v>
      </c>
      <c r="H854" s="17">
        <v>3.955857142857143</v>
      </c>
      <c r="I854" s="17">
        <v>43.594510317209377</v>
      </c>
      <c r="J854" s="18">
        <f t="shared" si="39"/>
        <v>7.5061559862228178</v>
      </c>
      <c r="K854" s="18">
        <f t="shared" si="40"/>
        <v>0.53656684057452098</v>
      </c>
      <c r="L854" s="18">
        <f t="shared" si="41"/>
        <v>0.84584326554223366</v>
      </c>
    </row>
    <row r="855" spans="1:12" x14ac:dyDescent="0.25">
      <c r="A855" t="s">
        <v>17</v>
      </c>
      <c r="B855" s="15">
        <v>1</v>
      </c>
      <c r="C855" s="16">
        <v>857</v>
      </c>
      <c r="D855" s="17">
        <v>4.588111111111111</v>
      </c>
      <c r="E855" s="17">
        <v>34.393688888888889</v>
      </c>
      <c r="F855" s="17">
        <v>27.24851111111111</v>
      </c>
      <c r="G855" s="17">
        <v>12.365539090692391</v>
      </c>
      <c r="H855" s="17">
        <v>3.9655999999999998</v>
      </c>
      <c r="I855" s="17">
        <v>43.680114587510189</v>
      </c>
      <c r="J855" s="18">
        <f t="shared" si="39"/>
        <v>7.5061830731292574</v>
      </c>
      <c r="K855" s="18">
        <f t="shared" si="40"/>
        <v>0.53651451330812283</v>
      </c>
      <c r="L855" s="18">
        <f t="shared" si="41"/>
        <v>0.84576906120095241</v>
      </c>
    </row>
    <row r="856" spans="1:12" x14ac:dyDescent="0.25">
      <c r="A856" t="s">
        <v>17</v>
      </c>
      <c r="B856" s="15">
        <v>1</v>
      </c>
      <c r="C856" s="16">
        <v>858</v>
      </c>
      <c r="D856" s="17">
        <v>4.5851000000000006</v>
      </c>
      <c r="E856" s="17">
        <v>34.39425555555556</v>
      </c>
      <c r="F856" s="17">
        <v>27.249300000000002</v>
      </c>
      <c r="G856" s="17">
        <v>12.396832531304719</v>
      </c>
      <c r="H856" s="17">
        <v>3.9754</v>
      </c>
      <c r="I856" s="17">
        <v>43.70068838692702</v>
      </c>
      <c r="J856" s="18">
        <f t="shared" si="39"/>
        <v>7.5062043772404907</v>
      </c>
      <c r="K856" s="18">
        <f t="shared" si="40"/>
        <v>0.53645219810261979</v>
      </c>
      <c r="L856" s="18">
        <f t="shared" si="41"/>
        <v>0.84567922593387912</v>
      </c>
    </row>
    <row r="857" spans="1:12" x14ac:dyDescent="0.25">
      <c r="A857" t="s">
        <v>17</v>
      </c>
      <c r="B857" s="15">
        <v>1</v>
      </c>
      <c r="C857" s="16">
        <v>859</v>
      </c>
      <c r="D857" s="17">
        <v>4.5843888888888893</v>
      </c>
      <c r="E857" s="17">
        <v>34.394988888888889</v>
      </c>
      <c r="F857" s="17">
        <v>27.249977777777779</v>
      </c>
      <c r="G857" s="17">
        <v>12.52551411861257</v>
      </c>
      <c r="H857" s="17">
        <v>4.0171999999999999</v>
      </c>
      <c r="I857" s="17">
        <v>43.818376274500238</v>
      </c>
      <c r="J857" s="18">
        <f t="shared" si="39"/>
        <v>7.5063826464734538</v>
      </c>
      <c r="K857" s="18">
        <f t="shared" si="40"/>
        <v>0.5364697067504649</v>
      </c>
      <c r="L857" s="18">
        <f t="shared" si="41"/>
        <v>0.84572907873678071</v>
      </c>
    </row>
    <row r="858" spans="1:12" x14ac:dyDescent="0.25">
      <c r="A858" t="s">
        <v>17</v>
      </c>
      <c r="B858" s="15">
        <v>1</v>
      </c>
      <c r="C858" s="16">
        <v>860</v>
      </c>
      <c r="D858" s="17">
        <v>4.5823111111111112</v>
      </c>
      <c r="E858" s="17">
        <v>34.396222222222228</v>
      </c>
      <c r="F858" s="17">
        <v>27.25118888888889</v>
      </c>
      <c r="G858" s="17">
        <v>12.51680410699506</v>
      </c>
      <c r="H858" s="17">
        <v>4.0148333333333328</v>
      </c>
      <c r="I858" s="17">
        <v>43.767157585042952</v>
      </c>
      <c r="J858" s="18">
        <f t="shared" si="39"/>
        <v>7.506354052360547</v>
      </c>
      <c r="K858" s="18">
        <f t="shared" si="40"/>
        <v>0.53641846461950293</v>
      </c>
      <c r="L858" s="18">
        <f t="shared" si="41"/>
        <v>0.84564904109159311</v>
      </c>
    </row>
    <row r="859" spans="1:12" x14ac:dyDescent="0.25">
      <c r="A859" t="s">
        <v>17</v>
      </c>
      <c r="B859" s="15">
        <v>1</v>
      </c>
      <c r="C859" s="16">
        <v>861</v>
      </c>
      <c r="D859" s="17">
        <v>4.5771222222222221</v>
      </c>
      <c r="E859" s="17">
        <v>34.396611111111113</v>
      </c>
      <c r="F859" s="17">
        <v>27.252066666666671</v>
      </c>
      <c r="G859" s="17">
        <v>12.67268658602613</v>
      </c>
      <c r="H859" s="17">
        <v>4.0638571428571426</v>
      </c>
      <c r="I859" s="17">
        <v>43.808592929322998</v>
      </c>
      <c r="J859" s="18">
        <f t="shared" si="39"/>
        <v>7.5065363141601855</v>
      </c>
      <c r="K859" s="18">
        <f t="shared" si="40"/>
        <v>0.53633707036839851</v>
      </c>
      <c r="L859" s="18">
        <f t="shared" si="41"/>
        <v>0.84555229442547719</v>
      </c>
    </row>
    <row r="860" spans="1:12" x14ac:dyDescent="0.25">
      <c r="A860" t="s">
        <v>17</v>
      </c>
      <c r="B860" s="15">
        <v>1</v>
      </c>
      <c r="C860" s="16">
        <v>862</v>
      </c>
      <c r="D860" s="17">
        <v>4.5743</v>
      </c>
      <c r="E860" s="17">
        <v>34.39682222222222</v>
      </c>
      <c r="F860" s="17">
        <v>27.25255555555556</v>
      </c>
      <c r="G860" s="17">
        <v>12.680133611445081</v>
      </c>
      <c r="H860" s="17">
        <v>4.0660000000000007</v>
      </c>
      <c r="I860" s="17">
        <v>43.9082967264969</v>
      </c>
      <c r="J860" s="18">
        <f t="shared" si="39"/>
        <v>7.5065249899727862</v>
      </c>
      <c r="K860" s="18">
        <f t="shared" si="40"/>
        <v>0.5362723004699852</v>
      </c>
      <c r="L860" s="18">
        <f t="shared" si="41"/>
        <v>0.84545443236356077</v>
      </c>
    </row>
    <row r="861" spans="1:12" x14ac:dyDescent="0.25">
      <c r="A861" t="s">
        <v>17</v>
      </c>
      <c r="B861" s="15">
        <v>1</v>
      </c>
      <c r="C861" s="16">
        <v>863</v>
      </c>
      <c r="D861" s="17">
        <v>4.5708111111111114</v>
      </c>
      <c r="E861" s="17">
        <v>34.397111111111123</v>
      </c>
      <c r="F861" s="17">
        <v>27.253177777777779</v>
      </c>
      <c r="G861" s="17">
        <v>12.648077806979231</v>
      </c>
      <c r="H861" s="17">
        <v>4.056</v>
      </c>
      <c r="I861" s="17">
        <v>43.817944656330653</v>
      </c>
      <c r="J861" s="18">
        <f t="shared" si="39"/>
        <v>7.506452075569336</v>
      </c>
      <c r="K861" s="18">
        <f t="shared" si="40"/>
        <v>0.53618154785039218</v>
      </c>
      <c r="L861" s="18">
        <f t="shared" si="41"/>
        <v>0.84530970428077523</v>
      </c>
    </row>
    <row r="862" spans="1:12" x14ac:dyDescent="0.25">
      <c r="A862" t="s">
        <v>17</v>
      </c>
      <c r="B862" s="15">
        <v>1</v>
      </c>
      <c r="C862" s="16">
        <v>864</v>
      </c>
      <c r="D862" s="17">
        <v>4.5664666666666669</v>
      </c>
      <c r="E862" s="17">
        <v>34.397544444444442</v>
      </c>
      <c r="F862" s="17">
        <v>27.253988888888891</v>
      </c>
      <c r="G862" s="17">
        <v>12.80588607324734</v>
      </c>
      <c r="H862" s="17">
        <v>4.1055000000000001</v>
      </c>
      <c r="I862" s="17">
        <v>43.810175529278141</v>
      </c>
      <c r="J862" s="18">
        <f t="shared" si="39"/>
        <v>7.5066435681195074</v>
      </c>
      <c r="K862" s="18">
        <f t="shared" si="40"/>
        <v>0.53611926322962145</v>
      </c>
      <c r="L862" s="18">
        <f t="shared" si="41"/>
        <v>0.8452425734561968</v>
      </c>
    </row>
    <row r="863" spans="1:12" x14ac:dyDescent="0.25">
      <c r="A863" t="s">
        <v>17</v>
      </c>
      <c r="B863" s="15">
        <v>1</v>
      </c>
      <c r="C863" s="16">
        <v>865</v>
      </c>
      <c r="D863" s="17">
        <v>4.5626444444444436</v>
      </c>
      <c r="E863" s="17">
        <v>34.397955555555548</v>
      </c>
      <c r="F863" s="17">
        <v>27.254744444444441</v>
      </c>
      <c r="G863" s="17">
        <v>12.58849630039296</v>
      </c>
      <c r="H863" s="17">
        <v>4.0356666666666667</v>
      </c>
      <c r="I863" s="17">
        <v>43.943401670956383</v>
      </c>
      <c r="J863" s="18">
        <f t="shared" si="39"/>
        <v>7.5063034925132124</v>
      </c>
      <c r="K863" s="18">
        <f t="shared" si="40"/>
        <v>0.5359735310096676</v>
      </c>
      <c r="L863" s="18">
        <f t="shared" si="41"/>
        <v>0.84498045520320031</v>
      </c>
    </row>
    <row r="864" spans="1:12" x14ac:dyDescent="0.25">
      <c r="A864" t="s">
        <v>17</v>
      </c>
      <c r="B864" s="15">
        <v>1</v>
      </c>
      <c r="C864" s="16">
        <v>866</v>
      </c>
      <c r="D864" s="17">
        <v>4.5588555555555557</v>
      </c>
      <c r="E864" s="17">
        <v>34.398299999999999</v>
      </c>
      <c r="F864" s="17">
        <v>27.25546666666666</v>
      </c>
      <c r="G864" s="17">
        <v>12.73340758404011</v>
      </c>
      <c r="H864" s="17">
        <v>4.0811666666666673</v>
      </c>
      <c r="I864" s="17">
        <v>43.798665711422572</v>
      </c>
      <c r="J864" s="18">
        <f t="shared" si="39"/>
        <v>7.5064808621151382</v>
      </c>
      <c r="K864" s="18">
        <f t="shared" si="40"/>
        <v>0.53592057473312682</v>
      </c>
      <c r="L864" s="18">
        <f t="shared" si="41"/>
        <v>0.84492530302588331</v>
      </c>
    </row>
    <row r="865" spans="1:12" x14ac:dyDescent="0.25">
      <c r="A865" t="s">
        <v>17</v>
      </c>
      <c r="B865" s="15">
        <v>1</v>
      </c>
      <c r="C865" s="16">
        <v>867</v>
      </c>
      <c r="D865" s="17">
        <v>4.5559888888888889</v>
      </c>
      <c r="E865" s="17">
        <v>34.398677777777777</v>
      </c>
      <c r="F865" s="17">
        <v>27.256044444444441</v>
      </c>
      <c r="G865" s="17">
        <v>12.840206500934681</v>
      </c>
      <c r="H865" s="17">
        <v>4.1148000000000007</v>
      </c>
      <c r="I865" s="17">
        <v>43.859811618780299</v>
      </c>
      <c r="J865" s="18">
        <f t="shared" si="39"/>
        <v>7.5066109779551553</v>
      </c>
      <c r="K865" s="18">
        <f t="shared" si="40"/>
        <v>0.53587938435861315</v>
      </c>
      <c r="L865" s="18">
        <f t="shared" si="41"/>
        <v>0.84488134660047187</v>
      </c>
    </row>
    <row r="866" spans="1:12" x14ac:dyDescent="0.25">
      <c r="A866" t="s">
        <v>17</v>
      </c>
      <c r="B866" s="15">
        <v>1</v>
      </c>
      <c r="C866" s="16">
        <v>868</v>
      </c>
      <c r="D866" s="17">
        <v>4.5527888888888874</v>
      </c>
      <c r="E866" s="17">
        <v>34.399133333333332</v>
      </c>
      <c r="F866" s="17">
        <v>27.25674444444444</v>
      </c>
      <c r="G866" s="17">
        <v>12.792374166505841</v>
      </c>
      <c r="H866" s="17">
        <v>4.0988000000000007</v>
      </c>
      <c r="I866" s="17">
        <v>43.611918916715922</v>
      </c>
      <c r="J866" s="18">
        <f t="shared" si="39"/>
        <v>7.5065177989866791</v>
      </c>
      <c r="K866" s="18">
        <f t="shared" si="40"/>
        <v>0.53579158796928428</v>
      </c>
      <c r="L866" s="18">
        <f t="shared" si="41"/>
        <v>0.84473832036950958</v>
      </c>
    </row>
    <row r="867" spans="1:12" x14ac:dyDescent="0.25">
      <c r="A867" t="s">
        <v>17</v>
      </c>
      <c r="B867" s="15">
        <v>1</v>
      </c>
      <c r="C867" s="16">
        <v>869</v>
      </c>
      <c r="D867" s="17">
        <v>4.5492999999999997</v>
      </c>
      <c r="E867" s="17">
        <v>34.399411111111107</v>
      </c>
      <c r="F867" s="17">
        <v>27.257400000000001</v>
      </c>
      <c r="G867" s="17">
        <v>12.734108218641209</v>
      </c>
      <c r="H867" s="17">
        <v>4.0803333333333329</v>
      </c>
      <c r="I867" s="17">
        <v>43.484159938519078</v>
      </c>
      <c r="J867" s="18">
        <f t="shared" si="39"/>
        <v>7.5064074945701611</v>
      </c>
      <c r="K867" s="18">
        <f t="shared" si="40"/>
        <v>0.53569455997865911</v>
      </c>
      <c r="L867" s="18">
        <f t="shared" si="41"/>
        <v>0.84457928666371207</v>
      </c>
    </row>
    <row r="868" spans="1:12" x14ac:dyDescent="0.25">
      <c r="A868" t="s">
        <v>17</v>
      </c>
      <c r="B868" s="15">
        <v>1</v>
      </c>
      <c r="C868" s="16">
        <v>870</v>
      </c>
      <c r="D868" s="17">
        <v>4.546733333333334</v>
      </c>
      <c r="E868" s="17">
        <v>34.399633333333327</v>
      </c>
      <c r="F868" s="17">
        <v>27.257844444444441</v>
      </c>
      <c r="G868" s="17">
        <v>12.661435781593431</v>
      </c>
      <c r="H868" s="17">
        <v>4.0575714285714284</v>
      </c>
      <c r="I868" s="17">
        <v>43.742986967546251</v>
      </c>
      <c r="J868" s="18">
        <f t="shared" si="39"/>
        <v>7.5062838244261174</v>
      </c>
      <c r="K868" s="18">
        <f t="shared" si="40"/>
        <v>0.5356160411429125</v>
      </c>
      <c r="L868" s="18">
        <f t="shared" si="41"/>
        <v>0.84444601876147396</v>
      </c>
    </row>
    <row r="869" spans="1:12" x14ac:dyDescent="0.25">
      <c r="A869" t="s">
        <v>17</v>
      </c>
      <c r="B869" s="15">
        <v>1</v>
      </c>
      <c r="C869" s="16">
        <v>871</v>
      </c>
      <c r="D869" s="17">
        <v>4.5439444444444446</v>
      </c>
      <c r="E869" s="17">
        <v>34.399977777777778</v>
      </c>
      <c r="F869" s="17">
        <v>27.25843333333334</v>
      </c>
      <c r="G869" s="17">
        <v>12.857691223812269</v>
      </c>
      <c r="H869" s="17">
        <v>4.120285714285715</v>
      </c>
      <c r="I869" s="17">
        <v>43.690041805410623</v>
      </c>
      <c r="J869" s="18">
        <f t="shared" si="39"/>
        <v>7.5065421390187206</v>
      </c>
      <c r="K869" s="18">
        <f t="shared" si="40"/>
        <v>0.53559779886020875</v>
      </c>
      <c r="L869" s="18">
        <f t="shared" si="41"/>
        <v>0.84445323227831182</v>
      </c>
    </row>
    <row r="870" spans="1:12" x14ac:dyDescent="0.25">
      <c r="A870" t="s">
        <v>17</v>
      </c>
      <c r="B870" s="15">
        <v>1</v>
      </c>
      <c r="C870" s="16">
        <v>872</v>
      </c>
      <c r="D870" s="17">
        <v>4.5416333333333334</v>
      </c>
      <c r="E870" s="17">
        <v>34.400311111111108</v>
      </c>
      <c r="F870" s="17">
        <v>27.258944444444449</v>
      </c>
      <c r="G870" s="17">
        <v>12.990596842373559</v>
      </c>
      <c r="H870" s="17">
        <v>4.1621666666666668</v>
      </c>
      <c r="I870" s="17">
        <v>43.747734767411671</v>
      </c>
      <c r="J870" s="18">
        <f t="shared" si="39"/>
        <v>7.5067137563484749</v>
      </c>
      <c r="K870" s="18">
        <f t="shared" si="40"/>
        <v>0.53557503040465226</v>
      </c>
      <c r="L870" s="18">
        <f t="shared" si="41"/>
        <v>0.84444216866104704</v>
      </c>
    </row>
    <row r="871" spans="1:12" x14ac:dyDescent="0.25">
      <c r="A871" t="s">
        <v>17</v>
      </c>
      <c r="B871" s="15">
        <v>1</v>
      </c>
      <c r="C871" s="16">
        <v>873</v>
      </c>
      <c r="D871" s="17">
        <v>4.5399222222222217</v>
      </c>
      <c r="E871" s="17">
        <v>34.400388888888891</v>
      </c>
      <c r="F871" s="17">
        <v>27.25922222222222</v>
      </c>
      <c r="G871" s="17">
        <v>12.927118542944861</v>
      </c>
      <c r="H871" s="17">
        <v>4.1416000000000004</v>
      </c>
      <c r="I871" s="17">
        <v>43.871033691189467</v>
      </c>
      <c r="J871" s="18">
        <f t="shared" si="39"/>
        <v>7.5066098633608442</v>
      </c>
      <c r="K871" s="18">
        <f t="shared" si="40"/>
        <v>0.53551900710650657</v>
      </c>
      <c r="L871" s="18">
        <f t="shared" si="41"/>
        <v>0.84434499945531361</v>
      </c>
    </row>
    <row r="872" spans="1:12" x14ac:dyDescent="0.25">
      <c r="A872" t="s">
        <v>17</v>
      </c>
      <c r="B872" s="15">
        <v>1</v>
      </c>
      <c r="C872" s="16">
        <v>874</v>
      </c>
      <c r="D872" s="17">
        <v>4.5380555555555553</v>
      </c>
      <c r="E872" s="17">
        <v>34.400822222222217</v>
      </c>
      <c r="F872" s="17">
        <v>27.259777777777781</v>
      </c>
      <c r="G872" s="17">
        <v>12.931459137567501</v>
      </c>
      <c r="H872" s="17">
        <v>4.1429999999999989</v>
      </c>
      <c r="I872" s="17">
        <v>43.787443639013389</v>
      </c>
      <c r="J872" s="18">
        <f t="shared" si="39"/>
        <v>7.5066015143135143</v>
      </c>
      <c r="K872" s="18">
        <f t="shared" si="40"/>
        <v>0.53547565590140667</v>
      </c>
      <c r="L872" s="18">
        <f t="shared" si="41"/>
        <v>0.84427938522769863</v>
      </c>
    </row>
    <row r="873" spans="1:12" x14ac:dyDescent="0.25">
      <c r="A873" t="s">
        <v>17</v>
      </c>
      <c r="B873" s="15">
        <v>1</v>
      </c>
      <c r="C873" s="16">
        <v>875</v>
      </c>
      <c r="D873" s="17">
        <v>4.5347666666666662</v>
      </c>
      <c r="E873" s="17">
        <v>34.401266666666658</v>
      </c>
      <c r="F873" s="17">
        <v>27.26048888888889</v>
      </c>
      <c r="G873" s="17">
        <v>12.917755300170329</v>
      </c>
      <c r="H873" s="17">
        <v>4.1397500000000003</v>
      </c>
      <c r="I873" s="17">
        <v>43.697379314293549</v>
      </c>
      <c r="J873" s="18">
        <f t="shared" si="39"/>
        <v>7.5065563461414611</v>
      </c>
      <c r="K873" s="18">
        <f t="shared" si="40"/>
        <v>0.53539417909633258</v>
      </c>
      <c r="L873" s="18">
        <f t="shared" si="41"/>
        <v>0.84415214986433029</v>
      </c>
    </row>
    <row r="874" spans="1:12" x14ac:dyDescent="0.25">
      <c r="A874" t="s">
        <v>17</v>
      </c>
      <c r="B874" s="15">
        <v>1</v>
      </c>
      <c r="C874" s="16">
        <v>876</v>
      </c>
      <c r="D874" s="17">
        <v>4.5315666666666674</v>
      </c>
      <c r="E874" s="17">
        <v>34.401688888888877</v>
      </c>
      <c r="F874" s="17">
        <v>27.261177777777782</v>
      </c>
      <c r="G874" s="17">
        <v>12.844924674895511</v>
      </c>
      <c r="H874" s="17">
        <v>4.1159999999999997</v>
      </c>
      <c r="I874" s="17">
        <v>43.915921980826198</v>
      </c>
      <c r="J874" s="18">
        <f t="shared" si="39"/>
        <v>7.5064275406527274</v>
      </c>
      <c r="K874" s="18">
        <f t="shared" si="40"/>
        <v>0.53530092349226388</v>
      </c>
      <c r="L874" s="18">
        <f t="shared" si="41"/>
        <v>0.843996283274696</v>
      </c>
    </row>
    <row r="875" spans="1:12" x14ac:dyDescent="0.25">
      <c r="A875" t="s">
        <v>17</v>
      </c>
      <c r="B875" s="15">
        <v>1</v>
      </c>
      <c r="C875" s="16">
        <v>877</v>
      </c>
      <c r="D875" s="17">
        <v>4.5286666666666662</v>
      </c>
      <c r="E875" s="17">
        <v>34.401977777777773</v>
      </c>
      <c r="F875" s="17">
        <v>27.261722222222222</v>
      </c>
      <c r="G875" s="17">
        <v>13.03186370172569</v>
      </c>
      <c r="H875" s="17">
        <v>4.1755000000000004</v>
      </c>
      <c r="I875" s="17">
        <v>44.047277777102913</v>
      </c>
      <c r="J875" s="18">
        <f t="shared" si="39"/>
        <v>7.506671571344735</v>
      </c>
      <c r="K875" s="18">
        <f t="shared" si="40"/>
        <v>0.53527586880936595</v>
      </c>
      <c r="L875" s="18">
        <f t="shared" si="41"/>
        <v>0.84399140129587658</v>
      </c>
    </row>
    <row r="876" spans="1:12" x14ac:dyDescent="0.25">
      <c r="A876" t="s">
        <v>17</v>
      </c>
      <c r="B876" s="15">
        <v>1</v>
      </c>
      <c r="C876" s="16">
        <v>878</v>
      </c>
      <c r="D876" s="17">
        <v>4.5259444444444448</v>
      </c>
      <c r="E876" s="17">
        <v>34.402255555555563</v>
      </c>
      <c r="F876" s="17">
        <v>27.262266666666669</v>
      </c>
      <c r="G876" s="17">
        <v>13.10172853989399</v>
      </c>
      <c r="H876" s="17">
        <v>4.1970000000000001</v>
      </c>
      <c r="I876" s="17">
        <v>44.111876629817317</v>
      </c>
      <c r="J876" s="18">
        <f t="shared" si="39"/>
        <v>7.506749988935197</v>
      </c>
      <c r="K876" s="18">
        <f t="shared" si="40"/>
        <v>0.53522722203791517</v>
      </c>
      <c r="L876" s="18">
        <f t="shared" si="41"/>
        <v>0.84392941635543073</v>
      </c>
    </row>
    <row r="877" spans="1:12" x14ac:dyDescent="0.25">
      <c r="A877" t="s">
        <v>17</v>
      </c>
      <c r="B877" s="15">
        <v>1</v>
      </c>
      <c r="C877" s="16">
        <v>879</v>
      </c>
      <c r="D877" s="17">
        <v>4.5237888888888893</v>
      </c>
      <c r="E877" s="17">
        <v>34.402433333333327</v>
      </c>
      <c r="F877" s="17">
        <v>27.262644444444451</v>
      </c>
      <c r="G877" s="17">
        <v>13.162279211770979</v>
      </c>
      <c r="H877" s="17">
        <v>4.2153750000000008</v>
      </c>
      <c r="I877" s="17">
        <v>43.966277433944327</v>
      </c>
      <c r="J877" s="18">
        <f t="shared" si="39"/>
        <v>7.5068195295685332</v>
      </c>
      <c r="K877" s="18">
        <f t="shared" si="40"/>
        <v>0.53518975844312822</v>
      </c>
      <c r="L877" s="18">
        <f t="shared" si="41"/>
        <v>0.84388289006546424</v>
      </c>
    </row>
    <row r="878" spans="1:12" x14ac:dyDescent="0.25">
      <c r="A878" t="s">
        <v>17</v>
      </c>
      <c r="B878" s="15">
        <v>1</v>
      </c>
      <c r="C878" s="16">
        <v>880</v>
      </c>
      <c r="D878" s="17">
        <v>4.5213222222222216</v>
      </c>
      <c r="E878" s="17">
        <v>34.402644444444448</v>
      </c>
      <c r="F878" s="17">
        <v>27.263077777777781</v>
      </c>
      <c r="G878" s="17">
        <v>13.14379647928984</v>
      </c>
      <c r="H878" s="17">
        <v>4.2091250000000002</v>
      </c>
      <c r="I878" s="17">
        <v>43.730182295181933</v>
      </c>
      <c r="J878" s="18">
        <f t="shared" si="39"/>
        <v>7.5067739377667611</v>
      </c>
      <c r="K878" s="18">
        <f t="shared" si="40"/>
        <v>0.53512651888859697</v>
      </c>
      <c r="L878" s="18">
        <f t="shared" si="41"/>
        <v>0.84378272932368903</v>
      </c>
    </row>
    <row r="879" spans="1:12" x14ac:dyDescent="0.25">
      <c r="A879" t="s">
        <v>17</v>
      </c>
      <c r="B879" s="15">
        <v>1</v>
      </c>
      <c r="C879" s="16">
        <v>881</v>
      </c>
      <c r="D879" s="17">
        <v>4.5166000000000004</v>
      </c>
      <c r="E879" s="17">
        <v>34.403100000000002</v>
      </c>
      <c r="F879" s="17">
        <v>27.263955555555551</v>
      </c>
      <c r="G879" s="17">
        <v>13.09777348580624</v>
      </c>
      <c r="H879" s="17">
        <v>4.1926666666666668</v>
      </c>
      <c r="I879" s="17">
        <v>43.728311949780391</v>
      </c>
      <c r="J879" s="18">
        <f t="shared" si="39"/>
        <v>7.5066714966279546</v>
      </c>
      <c r="K879" s="18">
        <f t="shared" si="40"/>
        <v>0.53500317822973031</v>
      </c>
      <c r="L879" s="18">
        <f t="shared" si="41"/>
        <v>0.84358559092000274</v>
      </c>
    </row>
    <row r="880" spans="1:12" x14ac:dyDescent="0.25">
      <c r="A880" t="s">
        <v>17</v>
      </c>
      <c r="B880" s="15">
        <v>1</v>
      </c>
      <c r="C880" s="16">
        <v>882</v>
      </c>
      <c r="D880" s="17">
        <v>4.5135555555555564</v>
      </c>
      <c r="E880" s="17">
        <v>34.403433333333332</v>
      </c>
      <c r="F880" s="17">
        <v>27.26455555555556</v>
      </c>
      <c r="G880" s="17">
        <v>13.14921202814681</v>
      </c>
      <c r="H880" s="17">
        <v>4.208333333333333</v>
      </c>
      <c r="I880" s="17">
        <v>43.985844124298801</v>
      </c>
      <c r="J880" s="18">
        <f t="shared" si="39"/>
        <v>7.506721093752172</v>
      </c>
      <c r="K880" s="18">
        <f t="shared" si="40"/>
        <v>0.5349420873963262</v>
      </c>
      <c r="L880" s="18">
        <f t="shared" si="41"/>
        <v>0.84350124862909959</v>
      </c>
    </row>
    <row r="881" spans="1:12" x14ac:dyDescent="0.25">
      <c r="A881" t="s">
        <v>17</v>
      </c>
      <c r="B881" s="15">
        <v>1</v>
      </c>
      <c r="C881" s="16">
        <v>883</v>
      </c>
      <c r="D881" s="17">
        <v>4.5090777777777786</v>
      </c>
      <c r="E881" s="17">
        <v>34.403888888888893</v>
      </c>
      <c r="F881" s="17">
        <v>27.265388888888889</v>
      </c>
      <c r="G881" s="17">
        <v>13.28832334628231</v>
      </c>
      <c r="H881" s="17">
        <v>4.2525000000000004</v>
      </c>
      <c r="I881" s="17">
        <v>43.883982236276999</v>
      </c>
      <c r="J881" s="18">
        <f t="shared" si="39"/>
        <v>7.5068844734269993</v>
      </c>
      <c r="K881" s="18">
        <f t="shared" si="40"/>
        <v>0.53486606441178552</v>
      </c>
      <c r="L881" s="18">
        <f t="shared" si="41"/>
        <v>0.84340974874396302</v>
      </c>
    </row>
    <row r="882" spans="1:12" x14ac:dyDescent="0.25">
      <c r="A882" t="s">
        <v>17</v>
      </c>
      <c r="B882" s="15">
        <v>1</v>
      </c>
      <c r="C882" s="16">
        <v>884</v>
      </c>
      <c r="D882" s="17">
        <v>4.5061222222222224</v>
      </c>
      <c r="E882" s="17">
        <v>34.40412222222222</v>
      </c>
      <c r="F882" s="17">
        <v>27.26593333333334</v>
      </c>
      <c r="G882" s="17">
        <v>13.36729697191684</v>
      </c>
      <c r="H882" s="17">
        <v>4.2773333333333339</v>
      </c>
      <c r="I882" s="17">
        <v>43.935057053011093</v>
      </c>
      <c r="J882" s="18">
        <f t="shared" si="39"/>
        <v>7.5069739753543105</v>
      </c>
      <c r="K882" s="18">
        <f t="shared" si="40"/>
        <v>0.53481265406822687</v>
      </c>
      <c r="L882" s="18">
        <f t="shared" si="41"/>
        <v>0.84334210473260307</v>
      </c>
    </row>
    <row r="883" spans="1:12" x14ac:dyDescent="0.25">
      <c r="A883" t="s">
        <v>17</v>
      </c>
      <c r="B883" s="15">
        <v>1</v>
      </c>
      <c r="C883" s="16">
        <v>885</v>
      </c>
      <c r="D883" s="17">
        <v>4.5035555555555558</v>
      </c>
      <c r="E883" s="17">
        <v>34.404400000000003</v>
      </c>
      <c r="F883" s="17">
        <v>27.266422222222229</v>
      </c>
      <c r="G883" s="17">
        <v>13.41982359861249</v>
      </c>
      <c r="H883" s="17">
        <v>4.2937500000000002</v>
      </c>
      <c r="I883" s="17">
        <v>44.016489014339257</v>
      </c>
      <c r="J883" s="18">
        <f t="shared" si="39"/>
        <v>7.5070288029435632</v>
      </c>
      <c r="K883" s="18">
        <f t="shared" si="40"/>
        <v>0.53476252563607996</v>
      </c>
      <c r="L883" s="18">
        <f t="shared" si="41"/>
        <v>0.84327474829839821</v>
      </c>
    </row>
    <row r="884" spans="1:12" x14ac:dyDescent="0.25">
      <c r="A884" t="s">
        <v>17</v>
      </c>
      <c r="B884" s="15">
        <v>1</v>
      </c>
      <c r="C884" s="16">
        <v>886</v>
      </c>
      <c r="D884" s="17">
        <v>4.5014888888888889</v>
      </c>
      <c r="E884" s="17">
        <v>34.404622222222223</v>
      </c>
      <c r="F884" s="17">
        <v>27.266833333333331</v>
      </c>
      <c r="G884" s="17">
        <v>13.566548240225149</v>
      </c>
      <c r="H884" s="17">
        <v>4.3402500000000002</v>
      </c>
      <c r="I884" s="17">
        <v>43.891607490606312</v>
      </c>
      <c r="J884" s="18">
        <f t="shared" si="39"/>
        <v>7.5072217747959051</v>
      </c>
      <c r="K884" s="18">
        <f t="shared" si="40"/>
        <v>0.53474489280346527</v>
      </c>
      <c r="L884" s="18">
        <f t="shared" si="41"/>
        <v>0.843274038414768</v>
      </c>
    </row>
    <row r="885" spans="1:12" x14ac:dyDescent="0.25">
      <c r="A885" t="s">
        <v>17</v>
      </c>
      <c r="B885" s="15">
        <v>1</v>
      </c>
      <c r="C885" s="16">
        <v>887</v>
      </c>
      <c r="D885" s="17">
        <v>4.4993555555555549</v>
      </c>
      <c r="E885" s="17">
        <v>34.404777777777781</v>
      </c>
      <c r="F885" s="17">
        <v>27.267188888888889</v>
      </c>
      <c r="G885" s="17">
        <v>13.787544227241879</v>
      </c>
      <c r="H885" s="17">
        <v>4.4076666666666666</v>
      </c>
      <c r="I885" s="17">
        <v>44.119070265977037</v>
      </c>
      <c r="J885" s="18">
        <f t="shared" si="39"/>
        <v>7.5075200467706402</v>
      </c>
      <c r="K885" s="18">
        <f t="shared" si="40"/>
        <v>0.53474145540137563</v>
      </c>
      <c r="L885" s="18">
        <f t="shared" si="41"/>
        <v>0.84330837937875036</v>
      </c>
    </row>
    <row r="886" spans="1:12" x14ac:dyDescent="0.25">
      <c r="A886" t="s">
        <v>17</v>
      </c>
      <c r="B886" s="15">
        <v>1</v>
      </c>
      <c r="C886" s="16">
        <v>888</v>
      </c>
      <c r="D886" s="17">
        <v>4.4966222222222232</v>
      </c>
      <c r="E886" s="17">
        <v>34.404988888888887</v>
      </c>
      <c r="F886" s="17">
        <v>27.26765555555556</v>
      </c>
      <c r="G886" s="17">
        <v>13.809275726030901</v>
      </c>
      <c r="H886" s="17">
        <v>4.4146666666666663</v>
      </c>
      <c r="I886" s="17">
        <v>44.138349210885131</v>
      </c>
      <c r="J886" s="18">
        <f t="shared" si="39"/>
        <v>7.5075296335552455</v>
      </c>
      <c r="K886" s="18">
        <f t="shared" si="40"/>
        <v>0.53467981197409686</v>
      </c>
      <c r="L886" s="18">
        <f t="shared" si="41"/>
        <v>0.84321787220276279</v>
      </c>
    </row>
    <row r="887" spans="1:12" x14ac:dyDescent="0.25">
      <c r="A887" t="s">
        <v>17</v>
      </c>
      <c r="B887" s="15">
        <v>1</v>
      </c>
      <c r="C887" s="16">
        <v>889</v>
      </c>
      <c r="D887" s="17">
        <v>4.4929111111111109</v>
      </c>
      <c r="E887" s="17">
        <v>34.405355555555552</v>
      </c>
      <c r="F887" s="17">
        <v>27.268377777777779</v>
      </c>
      <c r="G887" s="17">
        <v>13.693331367241759</v>
      </c>
      <c r="H887" s="17">
        <v>4.376666666666666</v>
      </c>
      <c r="I887" s="17">
        <v>43.79104045709326</v>
      </c>
      <c r="J887" s="18">
        <f t="shared" si="39"/>
        <v>7.5073353972513743</v>
      </c>
      <c r="K887" s="18">
        <f t="shared" si="40"/>
        <v>0.53456490430191472</v>
      </c>
      <c r="L887" s="18">
        <f t="shared" si="41"/>
        <v>0.84302112014832131</v>
      </c>
    </row>
    <row r="888" spans="1:12" x14ac:dyDescent="0.25">
      <c r="A888" t="s">
        <v>17</v>
      </c>
      <c r="B888" s="15">
        <v>1</v>
      </c>
      <c r="C888" s="16">
        <v>890</v>
      </c>
      <c r="D888" s="17">
        <v>4.489533333333334</v>
      </c>
      <c r="E888" s="17">
        <v>34.40573333333333</v>
      </c>
      <c r="F888" s="17">
        <v>27.26905555555555</v>
      </c>
      <c r="G888" s="17">
        <v>13.57304021239054</v>
      </c>
      <c r="H888" s="17">
        <v>4.3409999999999993</v>
      </c>
      <c r="I888" s="17">
        <v>44.007568905501188</v>
      </c>
      <c r="J888" s="18">
        <f t="shared" si="39"/>
        <v>7.5071376049560667</v>
      </c>
      <c r="K888" s="18">
        <f t="shared" si="40"/>
        <v>0.5344576142312103</v>
      </c>
      <c r="L888" s="18">
        <f t="shared" si="41"/>
        <v>0.84283525328093201</v>
      </c>
    </row>
    <row r="889" spans="1:12" x14ac:dyDescent="0.25">
      <c r="A889" t="s">
        <v>17</v>
      </c>
      <c r="B889" s="15">
        <v>1</v>
      </c>
      <c r="C889" s="16">
        <v>891</v>
      </c>
      <c r="D889" s="17">
        <v>4.4854444444444441</v>
      </c>
      <c r="E889" s="17">
        <v>34.406199999999998</v>
      </c>
      <c r="F889" s="17">
        <v>27.269855555555559</v>
      </c>
      <c r="G889" s="17">
        <v>13.21109667689071</v>
      </c>
      <c r="H889" s="17">
        <v>4.2264999999999997</v>
      </c>
      <c r="I889" s="17">
        <v>44.032458886613867</v>
      </c>
      <c r="J889" s="18">
        <f t="shared" si="39"/>
        <v>7.5065900366919402</v>
      </c>
      <c r="K889" s="18">
        <f t="shared" si="40"/>
        <v>0.5342830093171238</v>
      </c>
      <c r="L889" s="18">
        <f t="shared" si="41"/>
        <v>0.84250298315909533</v>
      </c>
    </row>
    <row r="890" spans="1:12" x14ac:dyDescent="0.25">
      <c r="A890" t="s">
        <v>17</v>
      </c>
      <c r="B890" s="15">
        <v>1</v>
      </c>
      <c r="C890" s="16">
        <v>892</v>
      </c>
      <c r="D890" s="17">
        <v>4.4812222222222218</v>
      </c>
      <c r="E890" s="17">
        <v>34.406555555555563</v>
      </c>
      <c r="F890" s="17">
        <v>27.270622222222219</v>
      </c>
      <c r="G890" s="17">
        <v>13.36723595803317</v>
      </c>
      <c r="H890" s="17">
        <v>4.2768333333333333</v>
      </c>
      <c r="I890" s="17">
        <v>43.979945342647817</v>
      </c>
      <c r="J890" s="18">
        <f t="shared" si="39"/>
        <v>7.5067795091188163</v>
      </c>
      <c r="K890" s="18">
        <f t="shared" si="40"/>
        <v>0.53421427488674911</v>
      </c>
      <c r="L890" s="18">
        <f t="shared" si="41"/>
        <v>0.84242570528736094</v>
      </c>
    </row>
    <row r="891" spans="1:12" x14ac:dyDescent="0.25">
      <c r="A891" t="s">
        <v>17</v>
      </c>
      <c r="B891" s="15">
        <v>1</v>
      </c>
      <c r="C891" s="16">
        <v>893</v>
      </c>
      <c r="D891" s="17">
        <v>4.4789999999999992</v>
      </c>
      <c r="E891" s="17">
        <v>34.406799999999997</v>
      </c>
      <c r="F891" s="17">
        <v>27.271055555555559</v>
      </c>
      <c r="G891" s="17">
        <v>13.285455198904129</v>
      </c>
      <c r="H891" s="17">
        <v>4.2511428571428569</v>
      </c>
      <c r="I891" s="17">
        <v>44.181511027843527</v>
      </c>
      <c r="J891" s="18">
        <f t="shared" si="39"/>
        <v>7.5066456781693693</v>
      </c>
      <c r="K891" s="18">
        <f t="shared" si="40"/>
        <v>0.53414403030912461</v>
      </c>
      <c r="L891" s="18">
        <f t="shared" si="41"/>
        <v>0.84230347022504826</v>
      </c>
    </row>
    <row r="892" spans="1:12" x14ac:dyDescent="0.25">
      <c r="A892" t="s">
        <v>17</v>
      </c>
      <c r="B892" s="15">
        <v>1</v>
      </c>
      <c r="C892" s="16">
        <v>894</v>
      </c>
      <c r="D892" s="17">
        <v>4.4770000000000003</v>
      </c>
      <c r="E892" s="17">
        <v>34.4069</v>
      </c>
      <c r="F892" s="17">
        <v>27.271366666666669</v>
      </c>
      <c r="G892" s="17">
        <v>13.455626184590431</v>
      </c>
      <c r="H892" s="17">
        <v>4.3046249999999997</v>
      </c>
      <c r="I892" s="17">
        <v>44.437892220576373</v>
      </c>
      <c r="J892" s="18">
        <f t="shared" si="39"/>
        <v>7.5068724396637299</v>
      </c>
      <c r="K892" s="18">
        <f t="shared" si="40"/>
        <v>0.53413091545262303</v>
      </c>
      <c r="L892" s="18">
        <f t="shared" si="41"/>
        <v>0.84231388835640364</v>
      </c>
    </row>
    <row r="893" spans="1:12" x14ac:dyDescent="0.25">
      <c r="A893" t="s">
        <v>17</v>
      </c>
      <c r="B893" s="15">
        <v>1</v>
      </c>
      <c r="C893" s="16">
        <v>895</v>
      </c>
      <c r="D893" s="17">
        <v>4.4738777777777772</v>
      </c>
      <c r="E893" s="17">
        <v>34.407188888888889</v>
      </c>
      <c r="F893" s="17">
        <v>27.271922222222219</v>
      </c>
      <c r="G893" s="17">
        <v>13.450546784253479</v>
      </c>
      <c r="H893" s="17">
        <v>4.3028333333333331</v>
      </c>
      <c r="I893" s="17">
        <v>44.067851576519757</v>
      </c>
      <c r="J893" s="18">
        <f t="shared" si="39"/>
        <v>7.5068408222058443</v>
      </c>
      <c r="K893" s="18">
        <f t="shared" si="40"/>
        <v>0.53405469802315086</v>
      </c>
      <c r="L893" s="18">
        <f t="shared" si="41"/>
        <v>0.84219625508398421</v>
      </c>
    </row>
    <row r="894" spans="1:12" x14ac:dyDescent="0.25">
      <c r="A894" t="s">
        <v>17</v>
      </c>
      <c r="B894" s="15">
        <v>1</v>
      </c>
      <c r="C894" s="16">
        <v>896</v>
      </c>
      <c r="D894" s="17">
        <v>4.4701000000000004</v>
      </c>
      <c r="E894" s="17">
        <v>34.407577777777782</v>
      </c>
      <c r="F894" s="17">
        <v>27.272633333333332</v>
      </c>
      <c r="G894" s="17">
        <v>13.61067154551864</v>
      </c>
      <c r="H894" s="17">
        <v>4.3540000000000001</v>
      </c>
      <c r="I894" s="17">
        <v>43.989009324209093</v>
      </c>
      <c r="J894" s="18">
        <f t="shared" si="39"/>
        <v>7.5070393378333362</v>
      </c>
      <c r="K894" s="18">
        <f t="shared" si="40"/>
        <v>0.53399590497534577</v>
      </c>
      <c r="L894" s="18">
        <f t="shared" si="41"/>
        <v>0.84213492145751057</v>
      </c>
    </row>
    <row r="895" spans="1:12" x14ac:dyDescent="0.25">
      <c r="A895" t="s">
        <v>17</v>
      </c>
      <c r="B895" s="15">
        <v>1</v>
      </c>
      <c r="C895" s="16">
        <v>897</v>
      </c>
      <c r="D895" s="17">
        <v>4.4641333333333328</v>
      </c>
      <c r="E895" s="17">
        <v>34.407999999999987</v>
      </c>
      <c r="F895" s="17">
        <v>27.273633333333329</v>
      </c>
      <c r="G895" s="17">
        <v>13.597978008715559</v>
      </c>
      <c r="H895" s="17">
        <v>4.3484999999999996</v>
      </c>
      <c r="I895" s="17">
        <v>44.118494775084258</v>
      </c>
      <c r="J895" s="18">
        <f t="shared" si="39"/>
        <v>7.5069746323959148</v>
      </c>
      <c r="K895" s="18">
        <f t="shared" si="40"/>
        <v>0.53384918940908443</v>
      </c>
      <c r="L895" s="18">
        <f t="shared" si="41"/>
        <v>0.84190796081161523</v>
      </c>
    </row>
    <row r="896" spans="1:12" x14ac:dyDescent="0.25">
      <c r="A896" t="s">
        <v>17</v>
      </c>
      <c r="B896" s="15">
        <v>1</v>
      </c>
      <c r="C896" s="16">
        <v>898</v>
      </c>
      <c r="D896" s="17">
        <v>4.4601666666666668</v>
      </c>
      <c r="E896" s="17">
        <v>34.408422222222221</v>
      </c>
      <c r="F896" s="17">
        <v>27.274422222222221</v>
      </c>
      <c r="G896" s="17">
        <v>13.69759831999019</v>
      </c>
      <c r="H896" s="17">
        <v>4.3780000000000001</v>
      </c>
      <c r="I896" s="17">
        <v>44.114897957004388</v>
      </c>
      <c r="J896" s="18">
        <f t="shared" si="39"/>
        <v>7.5070854552891184</v>
      </c>
      <c r="K896" s="18">
        <f t="shared" si="40"/>
        <v>0.53377279888743678</v>
      </c>
      <c r="L896" s="18">
        <f t="shared" si="41"/>
        <v>0.84180883425857678</v>
      </c>
    </row>
    <row r="897" spans="1:12" x14ac:dyDescent="0.25">
      <c r="A897" t="s">
        <v>17</v>
      </c>
      <c r="B897" s="15">
        <v>1</v>
      </c>
      <c r="C897" s="16">
        <v>899</v>
      </c>
      <c r="D897" s="17">
        <v>4.4559888888888892</v>
      </c>
      <c r="E897" s="17">
        <v>34.408788888888893</v>
      </c>
      <c r="F897" s="17">
        <v>27.275166666666671</v>
      </c>
      <c r="G897" s="17">
        <v>13.690342525882791</v>
      </c>
      <c r="H897" s="17">
        <v>4.3775000000000004</v>
      </c>
      <c r="I897" s="17">
        <v>44.226543190203436</v>
      </c>
      <c r="J897" s="18">
        <f t="shared" si="39"/>
        <v>7.5070424617046658</v>
      </c>
      <c r="K897" s="18">
        <f t="shared" si="40"/>
        <v>0.53367022030163747</v>
      </c>
      <c r="L897" s="18">
        <f t="shared" si="41"/>
        <v>0.84165044184651183</v>
      </c>
    </row>
    <row r="898" spans="1:12" x14ac:dyDescent="0.25">
      <c r="A898" t="s">
        <v>17</v>
      </c>
      <c r="B898" s="15">
        <v>1</v>
      </c>
      <c r="C898" s="16">
        <v>900</v>
      </c>
      <c r="D898" s="17">
        <v>4.451711111111111</v>
      </c>
      <c r="E898" s="17">
        <v>34.409266666666667</v>
      </c>
      <c r="F898" s="17">
        <v>27.27601111111111</v>
      </c>
      <c r="G898" s="17">
        <v>13.901910436469199</v>
      </c>
      <c r="H898" s="17">
        <v>4.4433333333333334</v>
      </c>
      <c r="I898" s="17">
        <v>43.985844124298801</v>
      </c>
      <c r="J898" s="18">
        <f t="shared" si="39"/>
        <v>7.507310143448513</v>
      </c>
      <c r="K898" s="18">
        <f t="shared" si="40"/>
        <v>0.53360693052894326</v>
      </c>
      <c r="L898" s="18">
        <f t="shared" si="41"/>
        <v>0.84159145280962322</v>
      </c>
    </row>
    <row r="899" spans="1:12" x14ac:dyDescent="0.25">
      <c r="A899" t="s">
        <v>17</v>
      </c>
      <c r="B899" s="15">
        <v>1</v>
      </c>
      <c r="C899" s="16">
        <v>901</v>
      </c>
      <c r="D899" s="17">
        <v>4.4474555555555551</v>
      </c>
      <c r="E899" s="17">
        <v>34.409700000000001</v>
      </c>
      <c r="F899" s="17">
        <v>27.276800000000001</v>
      </c>
      <c r="G899" s="17">
        <v>13.613152389891409</v>
      </c>
      <c r="H899" s="17">
        <v>4.35175</v>
      </c>
      <c r="I899" s="17">
        <v>43.998936542109519</v>
      </c>
      <c r="J899" s="18">
        <f t="shared" si="39"/>
        <v>7.5068658902325671</v>
      </c>
      <c r="K899" s="18">
        <f t="shared" si="40"/>
        <v>0.53344907739708469</v>
      </c>
      <c r="L899" s="18">
        <f t="shared" si="41"/>
        <v>0.84129793681548581</v>
      </c>
    </row>
    <row r="900" spans="1:12" x14ac:dyDescent="0.25">
      <c r="A900" t="s">
        <v>17</v>
      </c>
      <c r="B900" s="15">
        <v>1</v>
      </c>
      <c r="C900" s="16">
        <v>902</v>
      </c>
      <c r="D900" s="17">
        <v>4.4433888888888884</v>
      </c>
      <c r="E900" s="17">
        <v>34.410055555555559</v>
      </c>
      <c r="F900" s="17">
        <v>27.277533333333331</v>
      </c>
      <c r="G900" s="17">
        <v>13.84769087068519</v>
      </c>
      <c r="H900" s="17">
        <v>4.4258000000000006</v>
      </c>
      <c r="I900" s="17">
        <v>44.087274394151017</v>
      </c>
      <c r="J900" s="18">
        <f t="shared" ref="J900:J963" si="42">((7.714+-0.001)+((0.0125+-0.00084)*(D900-9.59)))+((0.00164+-0.000024)*(G900-116.3))+(((0.000043+-0.0000055)*((D900-9.59)*(G900-116.13))))</f>
        <v>7.5071678554652852</v>
      </c>
      <c r="K900" s="18">
        <f t="shared" ref="K900:K963" si="43">((0.979+-0.002)+((0.0841+-0.0017)*(D900-9.59)))+((0.00316+-0.000051)*(G900-116.3))+(((0.000579+-0.000011)*((D900-9.59)*(G900-116.13))))</f>
        <v>0.53339434394610341</v>
      </c>
      <c r="L900" s="18">
        <f t="shared" ref="L900:L963" si="44">((1.542+-0.004)+((0.129+-0.003)*(D900-9.59)))+((0.00501+-0.000079)*(G900-116.3))+(((0.000886+-0.000018)*((D900-9.59)*(G900-116.13))))</f>
        <v>0.84125617285855747</v>
      </c>
    </row>
    <row r="901" spans="1:12" x14ac:dyDescent="0.25">
      <c r="A901" t="s">
        <v>17</v>
      </c>
      <c r="B901" s="15">
        <v>1</v>
      </c>
      <c r="C901" s="16">
        <v>903</v>
      </c>
      <c r="D901" s="17">
        <v>4.4440875000000002</v>
      </c>
      <c r="E901" s="17">
        <v>34.409475</v>
      </c>
      <c r="F901" s="17">
        <v>27.277012500000001</v>
      </c>
      <c r="G901" s="17">
        <v>13.8084253588805</v>
      </c>
      <c r="H901" s="17">
        <v>4.4136666666666668</v>
      </c>
      <c r="I901" s="17">
        <v>44.20938636796248</v>
      </c>
      <c r="J901" s="18">
        <f t="shared" si="42"/>
        <v>7.5071174457536536</v>
      </c>
      <c r="K901" s="18">
        <f t="shared" si="43"/>
        <v>0.53340401458111786</v>
      </c>
      <c r="L901" s="18">
        <f t="shared" si="44"/>
        <v>0.84126394157462425</v>
      </c>
    </row>
    <row r="902" spans="1:12" x14ac:dyDescent="0.25">
      <c r="A902" t="s">
        <v>17</v>
      </c>
      <c r="B902" s="15">
        <v>1</v>
      </c>
      <c r="C902" s="16">
        <v>904</v>
      </c>
      <c r="D902" s="17">
        <v>4.4412124999999998</v>
      </c>
      <c r="E902" s="17">
        <v>34.409750000000003</v>
      </c>
      <c r="F902" s="17">
        <v>27.277550000000002</v>
      </c>
      <c r="G902" s="17">
        <v>13.806244378649181</v>
      </c>
      <c r="H902" s="17">
        <v>4.4126666666666674</v>
      </c>
      <c r="I902" s="17">
        <v>44.330131550903587</v>
      </c>
      <c r="J902" s="18">
        <f t="shared" si="42"/>
        <v>7.5070918514370071</v>
      </c>
      <c r="K902" s="18">
        <f t="shared" si="43"/>
        <v>0.5333338033462991</v>
      </c>
      <c r="L902" s="18">
        <f t="shared" si="44"/>
        <v>0.84115602777307785</v>
      </c>
    </row>
    <row r="903" spans="1:12" x14ac:dyDescent="0.25">
      <c r="A903" t="s">
        <v>17</v>
      </c>
      <c r="B903" s="15">
        <v>1</v>
      </c>
      <c r="C903" s="16">
        <v>905</v>
      </c>
      <c r="D903" s="17">
        <v>4.4373374999999999</v>
      </c>
      <c r="E903" s="17">
        <v>34.4102125</v>
      </c>
      <c r="F903" s="17">
        <v>27.2783625</v>
      </c>
      <c r="G903" s="17">
        <v>13.743556897899721</v>
      </c>
      <c r="H903" s="17">
        <v>4.3925000000000001</v>
      </c>
      <c r="I903" s="17">
        <v>44.381763874440061</v>
      </c>
      <c r="J903" s="18">
        <f t="shared" si="42"/>
        <v>7.5069723476675279</v>
      </c>
      <c r="K903" s="18">
        <f t="shared" si="43"/>
        <v>0.53322829077573708</v>
      </c>
      <c r="L903" s="18">
        <f t="shared" si="44"/>
        <v>0.84098320220788325</v>
      </c>
    </row>
    <row r="904" spans="1:12" x14ac:dyDescent="0.25">
      <c r="A904" t="s">
        <v>17</v>
      </c>
      <c r="B904" s="15">
        <v>1</v>
      </c>
      <c r="C904" s="16">
        <v>906</v>
      </c>
      <c r="D904" s="17">
        <v>4.4277249999999997</v>
      </c>
      <c r="E904" s="17">
        <v>34.410749999999993</v>
      </c>
      <c r="F904" s="17">
        <v>27.279800000000002</v>
      </c>
      <c r="G904" s="17">
        <v>13.69028077842083</v>
      </c>
      <c r="H904" s="17">
        <v>4.3744999999999994</v>
      </c>
      <c r="I904" s="17">
        <v>44.505746193653053</v>
      </c>
      <c r="J904" s="18">
        <f t="shared" si="42"/>
        <v>7.5068213922958495</v>
      </c>
      <c r="K904" s="18">
        <f t="shared" si="43"/>
        <v>0.53298581981743032</v>
      </c>
      <c r="L904" s="18">
        <f t="shared" si="44"/>
        <v>0.84060232185908645</v>
      </c>
    </row>
    <row r="905" spans="1:12" x14ac:dyDescent="0.25">
      <c r="A905" t="s">
        <v>17</v>
      </c>
      <c r="B905" s="15">
        <v>1</v>
      </c>
      <c r="C905" s="16">
        <v>907</v>
      </c>
      <c r="D905" s="17">
        <v>4.4208499999999997</v>
      </c>
      <c r="E905" s="17">
        <v>34.410524999999993</v>
      </c>
      <c r="F905" s="17">
        <v>27.2803875</v>
      </c>
      <c r="G905" s="17">
        <v>13.441016365164471</v>
      </c>
      <c r="H905" s="17">
        <v>4.2956666666666674</v>
      </c>
      <c r="I905" s="17">
        <v>44.456218008693291</v>
      </c>
      <c r="J905" s="18">
        <f t="shared" si="42"/>
        <v>7.5064131469369562</v>
      </c>
      <c r="K905" s="18">
        <f t="shared" si="43"/>
        <v>0.53277624342070995</v>
      </c>
      <c r="L905" s="18">
        <f t="shared" si="44"/>
        <v>0.84023666316484291</v>
      </c>
    </row>
    <row r="906" spans="1:12" x14ac:dyDescent="0.25">
      <c r="A906" t="s">
        <v>17</v>
      </c>
      <c r="B906" s="15">
        <v>1</v>
      </c>
      <c r="C906" s="16">
        <v>908</v>
      </c>
      <c r="D906" s="17">
        <v>4.4180374999999996</v>
      </c>
      <c r="E906" s="17">
        <v>34.410512500000003</v>
      </c>
      <c r="F906" s="17">
        <v>27.280687499999999</v>
      </c>
      <c r="G906" s="17">
        <v>13.939525461973609</v>
      </c>
      <c r="H906" s="17">
        <v>4.4489999999999998</v>
      </c>
      <c r="I906" s="17">
        <v>44.429187920823097</v>
      </c>
      <c r="J906" s="18">
        <f t="shared" si="42"/>
        <v>7.5071000892278441</v>
      </c>
      <c r="K906" s="18">
        <f t="shared" si="43"/>
        <v>0.53279394629263022</v>
      </c>
      <c r="L906" s="18">
        <f t="shared" si="44"/>
        <v>0.84035318733470954</v>
      </c>
    </row>
    <row r="907" spans="1:12" x14ac:dyDescent="0.25">
      <c r="A907" t="s">
        <v>17</v>
      </c>
      <c r="B907" s="15">
        <v>1</v>
      </c>
      <c r="C907" s="16">
        <v>909</v>
      </c>
      <c r="D907" s="17">
        <v>4.4147875000000001</v>
      </c>
      <c r="E907" s="17">
        <v>34.410562499999997</v>
      </c>
      <c r="F907" s="17">
        <v>27.281075000000001</v>
      </c>
      <c r="G907" s="17">
        <v>13.854019456164909</v>
      </c>
      <c r="H907" s="17">
        <v>4.4206666666666674</v>
      </c>
      <c r="I907" s="17">
        <v>44.72749002827679</v>
      </c>
      <c r="J907" s="18">
        <f t="shared" si="42"/>
        <v>7.5069530651771696</v>
      </c>
      <c r="K907" s="18">
        <f t="shared" si="43"/>
        <v>0.53270029841061706</v>
      </c>
      <c r="L907" s="18">
        <f t="shared" si="44"/>
        <v>0.84019443674781336</v>
      </c>
    </row>
    <row r="908" spans="1:12" x14ac:dyDescent="0.25">
      <c r="A908" t="s">
        <v>17</v>
      </c>
      <c r="B908" s="15">
        <v>1</v>
      </c>
      <c r="C908" s="16">
        <v>910</v>
      </c>
      <c r="D908" s="17">
        <v>4.4099000000000004</v>
      </c>
      <c r="E908" s="17">
        <v>34.410987499999997</v>
      </c>
      <c r="F908" s="17">
        <v>27.281925000000001</v>
      </c>
      <c r="G908" s="17">
        <v>13.74097319973774</v>
      </c>
      <c r="H908" s="17">
        <v>4.3850000000000007</v>
      </c>
      <c r="I908" s="17">
        <v>44.520475163690101</v>
      </c>
      <c r="J908" s="18">
        <f t="shared" si="42"/>
        <v>7.5067540991055779</v>
      </c>
      <c r="K908" s="18">
        <f t="shared" si="43"/>
        <v>0.53256265158751037</v>
      </c>
      <c r="L908" s="18">
        <f t="shared" si="44"/>
        <v>0.83996336407584438</v>
      </c>
    </row>
    <row r="909" spans="1:12" x14ac:dyDescent="0.25">
      <c r="A909" t="s">
        <v>17</v>
      </c>
      <c r="B909" s="15">
        <v>1</v>
      </c>
      <c r="C909" s="16">
        <v>911</v>
      </c>
      <c r="D909" s="17">
        <v>4.4041874999999999</v>
      </c>
      <c r="E909" s="17">
        <v>34.411437500000012</v>
      </c>
      <c r="F909" s="17">
        <v>27.282900000000001</v>
      </c>
      <c r="G909" s="17">
        <v>14.49597389385144</v>
      </c>
      <c r="H909" s="17">
        <v>4.6256666666666666</v>
      </c>
      <c r="I909" s="17">
        <v>44.393741278646019</v>
      </c>
      <c r="J909" s="18">
        <f t="shared" si="42"/>
        <v>7.5077826826752103</v>
      </c>
      <c r="K909" s="18">
        <f t="shared" si="43"/>
        <v>0.53254757454372803</v>
      </c>
      <c r="L909" s="18">
        <f t="shared" si="44"/>
        <v>0.84007571488030286</v>
      </c>
    </row>
    <row r="910" spans="1:12" x14ac:dyDescent="0.25">
      <c r="A910" t="s">
        <v>17</v>
      </c>
      <c r="B910" s="15">
        <v>1</v>
      </c>
      <c r="C910" s="16">
        <v>912</v>
      </c>
      <c r="D910" s="17">
        <v>4.4002250000000007</v>
      </c>
      <c r="E910" s="17">
        <v>34.411775000000013</v>
      </c>
      <c r="F910" s="17">
        <v>27.2836</v>
      </c>
      <c r="G910" s="17">
        <v>14.467343073519331</v>
      </c>
      <c r="H910" s="17">
        <v>4.61775</v>
      </c>
      <c r="I910" s="17">
        <v>44.41203109858214</v>
      </c>
      <c r="J910" s="18">
        <f t="shared" si="42"/>
        <v>7.5077108867324558</v>
      </c>
      <c r="K910" s="18">
        <f t="shared" si="43"/>
        <v>0.53244519673472723</v>
      </c>
      <c r="L910" s="18">
        <f t="shared" si="44"/>
        <v>0.83991380041986741</v>
      </c>
    </row>
    <row r="911" spans="1:12" x14ac:dyDescent="0.25">
      <c r="A911" t="s">
        <v>17</v>
      </c>
      <c r="B911" s="15">
        <v>1</v>
      </c>
      <c r="C911" s="16">
        <v>913</v>
      </c>
      <c r="D911" s="17">
        <v>4.3962749999999993</v>
      </c>
      <c r="E911" s="17">
        <v>34.412112499999999</v>
      </c>
      <c r="F911" s="17">
        <v>27.284324999999999</v>
      </c>
      <c r="G911" s="17">
        <v>14.192354633659971</v>
      </c>
      <c r="H911" s="17">
        <v>4.5322500000000003</v>
      </c>
      <c r="I911" s="17">
        <v>44.520475163690087</v>
      </c>
      <c r="J911" s="18">
        <f t="shared" si="42"/>
        <v>7.5072890652322561</v>
      </c>
      <c r="K911" s="18">
        <f t="shared" si="43"/>
        <v>0.53230409375445586</v>
      </c>
      <c r="L911" s="18">
        <f t="shared" si="44"/>
        <v>0.83964838305107281</v>
      </c>
    </row>
    <row r="912" spans="1:12" x14ac:dyDescent="0.25">
      <c r="A912" t="s">
        <v>17</v>
      </c>
      <c r="B912" s="15">
        <v>1</v>
      </c>
      <c r="C912" s="16">
        <v>914</v>
      </c>
      <c r="D912" s="17">
        <v>4.3924374999999998</v>
      </c>
      <c r="E912" s="17">
        <v>34.412399999999998</v>
      </c>
      <c r="F912" s="17">
        <v>27.284974999999999</v>
      </c>
      <c r="G912" s="17">
        <v>14.126046596758609</v>
      </c>
      <c r="H912" s="17">
        <v>4.5107499999999998</v>
      </c>
      <c r="I912" s="17">
        <v>44.410898100886982</v>
      </c>
      <c r="J912" s="18">
        <f t="shared" si="42"/>
        <v>7.5071647596651276</v>
      </c>
      <c r="K912" s="18">
        <f t="shared" si="43"/>
        <v>0.53219968116764949</v>
      </c>
      <c r="L912" s="18">
        <f t="shared" si="44"/>
        <v>0.83947658998507424</v>
      </c>
    </row>
    <row r="913" spans="1:12" x14ac:dyDescent="0.25">
      <c r="A913" t="s">
        <v>17</v>
      </c>
      <c r="B913" s="15">
        <v>1</v>
      </c>
      <c r="C913" s="16">
        <v>915</v>
      </c>
      <c r="D913" s="17">
        <v>4.3879124999999997</v>
      </c>
      <c r="E913" s="17">
        <v>34.412950000000002</v>
      </c>
      <c r="F913" s="17">
        <v>27.285887500000001</v>
      </c>
      <c r="G913" s="17">
        <v>14.238706116752731</v>
      </c>
      <c r="H913" s="17">
        <v>4.5460000000000003</v>
      </c>
      <c r="I913" s="17">
        <v>44.454113870116572</v>
      </c>
      <c r="J913" s="18">
        <f t="shared" si="42"/>
        <v>7.507289387319755</v>
      </c>
      <c r="K913" s="18">
        <f t="shared" si="43"/>
        <v>0.53210636543770051</v>
      </c>
      <c r="L913" s="18">
        <f t="shared" si="44"/>
        <v>0.83935390086308448</v>
      </c>
    </row>
    <row r="914" spans="1:12" x14ac:dyDescent="0.25">
      <c r="A914" t="s">
        <v>17</v>
      </c>
      <c r="B914" s="15">
        <v>1</v>
      </c>
      <c r="C914" s="16">
        <v>916</v>
      </c>
      <c r="D914" s="17">
        <v>4.3845375000000004</v>
      </c>
      <c r="E914" s="17">
        <v>34.413437500000001</v>
      </c>
      <c r="F914" s="17">
        <v>27.286637500000001</v>
      </c>
      <c r="G914" s="17">
        <v>14.26840344742633</v>
      </c>
      <c r="H914" s="17">
        <v>4.5556666666666663</v>
      </c>
      <c r="I914" s="17">
        <v>44.429673491263877</v>
      </c>
      <c r="J914" s="18">
        <f t="shared" si="42"/>
        <v>7.5073051242602107</v>
      </c>
      <c r="K914" s="18">
        <f t="shared" si="43"/>
        <v>0.53202811387135374</v>
      </c>
      <c r="L914" s="18">
        <f t="shared" si="44"/>
        <v>0.83923939626593014</v>
      </c>
    </row>
    <row r="915" spans="1:12" x14ac:dyDescent="0.25">
      <c r="A915" t="s">
        <v>17</v>
      </c>
      <c r="B915" s="15">
        <v>1</v>
      </c>
      <c r="C915" s="16">
        <v>917</v>
      </c>
      <c r="D915" s="17">
        <v>4.3806250000000002</v>
      </c>
      <c r="E915" s="17">
        <v>34.413625000000003</v>
      </c>
      <c r="F915" s="17">
        <v>27.2872375</v>
      </c>
      <c r="G915" s="17">
        <v>14.30462402683164</v>
      </c>
      <c r="H915" s="17">
        <v>4.5638333333333332</v>
      </c>
      <c r="I915" s="17">
        <v>44.392931994578049</v>
      </c>
      <c r="J915" s="18">
        <f t="shared" si="42"/>
        <v>7.5073259062258684</v>
      </c>
      <c r="K915" s="18">
        <f t="shared" si="43"/>
        <v>0.53193752670082661</v>
      </c>
      <c r="L915" s="18">
        <f t="shared" si="44"/>
        <v>0.83910717206578112</v>
      </c>
    </row>
    <row r="916" spans="1:12" x14ac:dyDescent="0.25">
      <c r="A916" t="s">
        <v>17</v>
      </c>
      <c r="B916" s="15">
        <v>1</v>
      </c>
      <c r="C916" s="16">
        <v>918</v>
      </c>
      <c r="D916" s="17">
        <v>4.3776374999999996</v>
      </c>
      <c r="E916" s="17">
        <v>34.413812499999999</v>
      </c>
      <c r="F916" s="17">
        <v>27.287700000000001</v>
      </c>
      <c r="G916" s="17">
        <v>13.82320800687091</v>
      </c>
      <c r="H916" s="17">
        <v>4.4108000000000001</v>
      </c>
      <c r="I916" s="17">
        <v>44.372052465624421</v>
      </c>
      <c r="J916" s="18">
        <f t="shared" si="42"/>
        <v>7.5066186106171138</v>
      </c>
      <c r="K916" s="18">
        <f t="shared" si="43"/>
        <v>0.53179271258696426</v>
      </c>
      <c r="L916" s="18">
        <f t="shared" si="44"/>
        <v>0.83879901839956905</v>
      </c>
    </row>
    <row r="917" spans="1:12" x14ac:dyDescent="0.25">
      <c r="A917" t="s">
        <v>17</v>
      </c>
      <c r="B917" s="15">
        <v>1</v>
      </c>
      <c r="C917" s="16">
        <v>919</v>
      </c>
      <c r="D917" s="17">
        <v>4.3752874999999998</v>
      </c>
      <c r="E917" s="17">
        <v>34.414037499999999</v>
      </c>
      <c r="F917" s="17">
        <v>27.2881125</v>
      </c>
      <c r="G917" s="17">
        <v>13.89015343054503</v>
      </c>
      <c r="H917" s="17">
        <v>4.4318</v>
      </c>
      <c r="I917" s="17">
        <v>44.398596983053842</v>
      </c>
      <c r="J917" s="18">
        <f t="shared" si="42"/>
        <v>7.5066953179151543</v>
      </c>
      <c r="K917" s="18">
        <f t="shared" si="43"/>
        <v>0.53174547556893359</v>
      </c>
      <c r="L917" s="18">
        <f t="shared" si="44"/>
        <v>0.83873869189053241</v>
      </c>
    </row>
    <row r="918" spans="1:12" x14ac:dyDescent="0.25">
      <c r="A918" t="s">
        <v>17</v>
      </c>
      <c r="B918" s="15">
        <v>1</v>
      </c>
      <c r="C918" s="16">
        <v>920</v>
      </c>
      <c r="D918" s="17">
        <v>4.3717375000000001</v>
      </c>
      <c r="E918" s="17">
        <v>34.414412499999997</v>
      </c>
      <c r="F918" s="17">
        <v>27.288824999999999</v>
      </c>
      <c r="G918" s="17">
        <v>14.009699025003989</v>
      </c>
      <c r="H918" s="17">
        <v>4.4670000000000014</v>
      </c>
      <c r="I918" s="17">
        <v>44.616294397337732</v>
      </c>
      <c r="J918" s="18">
        <f t="shared" si="42"/>
        <v>7.5068373280144014</v>
      </c>
      <c r="K918" s="18">
        <f t="shared" si="43"/>
        <v>0.53167644932252922</v>
      </c>
      <c r="L918" s="18">
        <f t="shared" si="44"/>
        <v>0.83865443706604736</v>
      </c>
    </row>
    <row r="919" spans="1:12" x14ac:dyDescent="0.25">
      <c r="A919" t="s">
        <v>17</v>
      </c>
      <c r="B919" s="15">
        <v>1</v>
      </c>
      <c r="C919" s="16">
        <v>921</v>
      </c>
      <c r="D919" s="17">
        <v>4.3682875000000001</v>
      </c>
      <c r="E919" s="17">
        <v>34.414574999999999</v>
      </c>
      <c r="F919" s="17">
        <v>27.289337499999998</v>
      </c>
      <c r="G919" s="17">
        <v>14.048094605089769</v>
      </c>
      <c r="H919" s="17">
        <v>4.4820000000000002</v>
      </c>
      <c r="I919" s="17">
        <v>44.647856475988561</v>
      </c>
      <c r="J919" s="18">
        <f t="shared" si="42"/>
        <v>7.5068648416852408</v>
      </c>
      <c r="K919" s="18">
        <f t="shared" si="43"/>
        <v>0.53159777741629477</v>
      </c>
      <c r="L919" s="18">
        <f t="shared" si="44"/>
        <v>0.83854084921409444</v>
      </c>
    </row>
    <row r="920" spans="1:12" x14ac:dyDescent="0.25">
      <c r="A920" t="s">
        <v>17</v>
      </c>
      <c r="B920" s="15">
        <v>1</v>
      </c>
      <c r="C920" s="16">
        <v>922</v>
      </c>
      <c r="D920" s="17">
        <v>4.3660249999999996</v>
      </c>
      <c r="E920" s="17">
        <v>34.414937499999994</v>
      </c>
      <c r="F920" s="17">
        <v>27.289837500000001</v>
      </c>
      <c r="G920" s="17">
        <v>14.107503034653551</v>
      </c>
      <c r="H920" s="17">
        <v>4.5003333333333329</v>
      </c>
      <c r="I920" s="17">
        <v>44.800001880766899</v>
      </c>
      <c r="J920" s="18">
        <f t="shared" si="42"/>
        <v>7.5069314879134206</v>
      </c>
      <c r="K920" s="18">
        <f t="shared" si="43"/>
        <v>0.53155095593075985</v>
      </c>
      <c r="L920" s="18">
        <f t="shared" si="44"/>
        <v>0.83847980853526227</v>
      </c>
    </row>
    <row r="921" spans="1:12" x14ac:dyDescent="0.25">
      <c r="A921" t="s">
        <v>17</v>
      </c>
      <c r="B921" s="15">
        <v>1</v>
      </c>
      <c r="C921" s="16">
        <v>923</v>
      </c>
      <c r="D921" s="17">
        <v>4.3628499999999999</v>
      </c>
      <c r="E921" s="17">
        <v>34.415287500000012</v>
      </c>
      <c r="F921" s="17">
        <v>27.290500000000002</v>
      </c>
      <c r="G921" s="17">
        <v>14.174879500978539</v>
      </c>
      <c r="H921" s="17">
        <v>4.5210000000000008</v>
      </c>
      <c r="I921" s="17">
        <v>44.841437225046953</v>
      </c>
      <c r="J921" s="18">
        <f t="shared" si="42"/>
        <v>7.507002287827949</v>
      </c>
      <c r="K921" s="18">
        <f t="shared" si="43"/>
        <v>0.53148275457869143</v>
      </c>
      <c r="L921" s="18">
        <f t="shared" si="44"/>
        <v>0.83838745746441257</v>
      </c>
    </row>
    <row r="922" spans="1:12" x14ac:dyDescent="0.25">
      <c r="A922" t="s">
        <v>17</v>
      </c>
      <c r="B922" s="15">
        <v>1</v>
      </c>
      <c r="C922" s="16">
        <v>924</v>
      </c>
      <c r="D922" s="17">
        <v>4.3597374999999996</v>
      </c>
      <c r="E922" s="17">
        <v>34.415824999999998</v>
      </c>
      <c r="F922" s="17">
        <v>27.291250000000002</v>
      </c>
      <c r="G922" s="17">
        <v>14.76684727919176</v>
      </c>
      <c r="H922" s="17">
        <v>4.7076666666666673</v>
      </c>
      <c r="I922" s="17">
        <v>44.666146295924683</v>
      </c>
      <c r="J922" s="18">
        <f t="shared" si="42"/>
        <v>7.5078184105740773</v>
      </c>
      <c r="K922" s="18">
        <f t="shared" si="43"/>
        <v>0.53148834743561946</v>
      </c>
      <c r="L922" s="18">
        <f t="shared" si="44"/>
        <v>0.838502267145532</v>
      </c>
    </row>
    <row r="923" spans="1:12" x14ac:dyDescent="0.25">
      <c r="A923" t="s">
        <v>17</v>
      </c>
      <c r="B923" s="15">
        <v>1</v>
      </c>
      <c r="C923" s="16">
        <v>925</v>
      </c>
      <c r="D923" s="17">
        <v>4.3571999999999997</v>
      </c>
      <c r="E923" s="17">
        <v>34.416037500000002</v>
      </c>
      <c r="F923" s="17">
        <v>27.291699999999999</v>
      </c>
      <c r="G923" s="17">
        <v>14.69873074999049</v>
      </c>
      <c r="H923" s="17">
        <v>4.6870000000000003</v>
      </c>
      <c r="I923" s="17">
        <v>44.750959266247918</v>
      </c>
      <c r="J923" s="18">
        <f t="shared" si="42"/>
        <v>7.5077017588569142</v>
      </c>
      <c r="K923" s="18">
        <f t="shared" si="43"/>
        <v>0.53141603587718378</v>
      </c>
      <c r="L923" s="18">
        <f t="shared" si="44"/>
        <v>0.83837930702310148</v>
      </c>
    </row>
    <row r="924" spans="1:12" x14ac:dyDescent="0.25">
      <c r="A924" t="s">
        <v>17</v>
      </c>
      <c r="B924" s="15">
        <v>1</v>
      </c>
      <c r="C924" s="16">
        <v>926</v>
      </c>
      <c r="D924" s="17">
        <v>4.3535874999999997</v>
      </c>
      <c r="E924" s="17">
        <v>34.416424999999997</v>
      </c>
      <c r="F924" s="17">
        <v>27.292412500000001</v>
      </c>
      <c r="G924" s="17">
        <v>14.43961267454606</v>
      </c>
      <c r="H924" s="17">
        <v>4.6054000000000004</v>
      </c>
      <c r="I924" s="17">
        <v>44.612571690625067</v>
      </c>
      <c r="J924" s="18">
        <f t="shared" si="42"/>
        <v>7.5073055249065987</v>
      </c>
      <c r="K924" s="18">
        <f t="shared" si="43"/>
        <v>0.53129158490740558</v>
      </c>
      <c r="L924" s="18">
        <f t="shared" si="44"/>
        <v>0.83814221879668327</v>
      </c>
    </row>
    <row r="925" spans="1:12" x14ac:dyDescent="0.25">
      <c r="A925" t="s">
        <v>17</v>
      </c>
      <c r="B925" s="15">
        <v>1</v>
      </c>
      <c r="C925" s="16">
        <v>927</v>
      </c>
      <c r="D925" s="17">
        <v>4.3505750000000001</v>
      </c>
      <c r="E925" s="17">
        <v>34.416612499999999</v>
      </c>
      <c r="F925" s="17">
        <v>27.292862499999998</v>
      </c>
      <c r="G925" s="17">
        <v>14.45264868663487</v>
      </c>
      <c r="H925" s="17">
        <v>4.6092000000000004</v>
      </c>
      <c r="I925" s="17">
        <v>44.691881529286121</v>
      </c>
      <c r="J925" s="18">
        <f t="shared" si="42"/>
        <v>7.507300391892791</v>
      </c>
      <c r="K925" s="18">
        <f t="shared" si="43"/>
        <v>0.5312190912048036</v>
      </c>
      <c r="L925" s="18">
        <f t="shared" si="44"/>
        <v>0.83803354403336106</v>
      </c>
    </row>
    <row r="926" spans="1:12" x14ac:dyDescent="0.25">
      <c r="A926" t="s">
        <v>17</v>
      </c>
      <c r="B926" s="15">
        <v>1</v>
      </c>
      <c r="C926" s="16">
        <v>928</v>
      </c>
      <c r="D926" s="17">
        <v>4.3480875000000001</v>
      </c>
      <c r="E926" s="17">
        <v>34.416899999999998</v>
      </c>
      <c r="F926" s="17">
        <v>27.293362500000001</v>
      </c>
      <c r="G926" s="17">
        <v>14.44075863967241</v>
      </c>
      <c r="H926" s="17">
        <v>4.6058333333333339</v>
      </c>
      <c r="I926" s="17">
        <v>44.879149862614348</v>
      </c>
      <c r="J926" s="18">
        <f t="shared" si="42"/>
        <v>7.5072639951642932</v>
      </c>
      <c r="K926" s="18">
        <f t="shared" si="43"/>
        <v>0.53115621647920142</v>
      </c>
      <c r="L926" s="18">
        <f t="shared" si="44"/>
        <v>0.83793512534135006</v>
      </c>
    </row>
    <row r="927" spans="1:12" x14ac:dyDescent="0.25">
      <c r="A927" t="s">
        <v>17</v>
      </c>
      <c r="B927" s="15">
        <v>1</v>
      </c>
      <c r="C927" s="16">
        <v>929</v>
      </c>
      <c r="D927" s="17">
        <v>4.3442499999999997</v>
      </c>
      <c r="E927" s="17">
        <v>34.417225000000002</v>
      </c>
      <c r="F927" s="17">
        <v>27.294062499999999</v>
      </c>
      <c r="G927" s="17">
        <v>14.455240268654819</v>
      </c>
      <c r="H927" s="17">
        <v>4.6098333333333326</v>
      </c>
      <c r="I927" s="17">
        <v>44.584570461873312</v>
      </c>
      <c r="J927" s="18">
        <f t="shared" si="42"/>
        <v>7.5072544371814232</v>
      </c>
      <c r="K927" s="18">
        <f t="shared" si="43"/>
        <v>0.53106353264412753</v>
      </c>
      <c r="L927" s="18">
        <f t="shared" si="44"/>
        <v>0.83779579167182794</v>
      </c>
    </row>
    <row r="928" spans="1:12" x14ac:dyDescent="0.25">
      <c r="A928" t="s">
        <v>17</v>
      </c>
      <c r="B928" s="15">
        <v>1</v>
      </c>
      <c r="C928" s="16">
        <v>930</v>
      </c>
      <c r="D928" s="17">
        <v>4.3392999999999997</v>
      </c>
      <c r="E928" s="17">
        <v>34.417662500000013</v>
      </c>
      <c r="F928" s="17">
        <v>27.29495</v>
      </c>
      <c r="G928" s="17">
        <v>14.322941485444719</v>
      </c>
      <c r="H928" s="17">
        <v>4.5671428571428576</v>
      </c>
      <c r="I928" s="17">
        <v>44.5635290761061</v>
      </c>
      <c r="J928" s="18">
        <f t="shared" si="42"/>
        <v>7.5070278485208179</v>
      </c>
      <c r="K928" s="18">
        <f t="shared" si="43"/>
        <v>0.53092477205511679</v>
      </c>
      <c r="L928" s="18">
        <f t="shared" si="44"/>
        <v>0.83755954808430988</v>
      </c>
    </row>
    <row r="929" spans="1:12" x14ac:dyDescent="0.25">
      <c r="A929" t="s">
        <v>17</v>
      </c>
      <c r="B929" s="15">
        <v>1</v>
      </c>
      <c r="C929" s="16">
        <v>931</v>
      </c>
      <c r="D929" s="17">
        <v>4.3356375000000007</v>
      </c>
      <c r="E929" s="17">
        <v>34.417812499999997</v>
      </c>
      <c r="F929" s="17">
        <v>27.295449999999999</v>
      </c>
      <c r="G929" s="17">
        <v>14.3546086821608</v>
      </c>
      <c r="H929" s="17">
        <v>4.5772857142857148</v>
      </c>
      <c r="I929" s="17">
        <v>44.627138803848531</v>
      </c>
      <c r="J929" s="18">
        <f t="shared" si="42"/>
        <v>7.5070440608639943</v>
      </c>
      <c r="K929" s="18">
        <f t="shared" si="43"/>
        <v>0.53083871454478082</v>
      </c>
      <c r="L929" s="18">
        <f t="shared" si="44"/>
        <v>0.83743344643266182</v>
      </c>
    </row>
    <row r="930" spans="1:12" x14ac:dyDescent="0.25">
      <c r="A930" t="s">
        <v>17</v>
      </c>
      <c r="B930" s="15">
        <v>1</v>
      </c>
      <c r="C930" s="16">
        <v>932</v>
      </c>
      <c r="D930" s="17">
        <v>4.3398666666666674</v>
      </c>
      <c r="E930" s="17">
        <v>34.416708333333332</v>
      </c>
      <c r="F930" s="17">
        <v>27.294141666666668</v>
      </c>
      <c r="G930" s="17">
        <v>14.17972012267794</v>
      </c>
      <c r="H930" s="17">
        <v>4.5230000000000006</v>
      </c>
      <c r="I930" s="17">
        <v>44.613488879235433</v>
      </c>
      <c r="J930" s="18">
        <f t="shared" si="42"/>
        <v>7.5068290441538288</v>
      </c>
      <c r="K930" s="18">
        <f t="shared" si="43"/>
        <v>0.53092051882344271</v>
      </c>
      <c r="L930" s="18">
        <f t="shared" si="44"/>
        <v>0.83752732437160593</v>
      </c>
    </row>
    <row r="931" spans="1:12" x14ac:dyDescent="0.25">
      <c r="A931" t="s">
        <v>17</v>
      </c>
      <c r="B931" s="15">
        <v>1</v>
      </c>
      <c r="C931" s="16">
        <v>933</v>
      </c>
      <c r="D931" s="17">
        <v>4.3130333333333333</v>
      </c>
      <c r="E931" s="17">
        <v>34.420283333333337</v>
      </c>
      <c r="F931" s="17">
        <v>27.299816666666668</v>
      </c>
      <c r="G931" s="17">
        <v>14.61166628911271</v>
      </c>
      <c r="H931" s="17">
        <v>4.6567499999999997</v>
      </c>
      <c r="I931" s="17">
        <v>44.660858973347267</v>
      </c>
      <c r="J931" s="18">
        <f t="shared" si="42"/>
        <v>7.5072313037541685</v>
      </c>
      <c r="K931" s="18">
        <f t="shared" si="43"/>
        <v>0.53031155137072239</v>
      </c>
      <c r="L931" s="18">
        <f t="shared" si="44"/>
        <v>0.83667231959718791</v>
      </c>
    </row>
    <row r="932" spans="1:12" x14ac:dyDescent="0.25">
      <c r="A932" t="s">
        <v>17</v>
      </c>
      <c r="B932" s="15">
        <v>1</v>
      </c>
      <c r="C932" s="16">
        <v>934</v>
      </c>
      <c r="D932" s="17">
        <v>4.3148874999999993</v>
      </c>
      <c r="E932" s="17">
        <v>34.419199999999996</v>
      </c>
      <c r="F932" s="17">
        <v>27.298774999999999</v>
      </c>
      <c r="G932" s="17">
        <v>14.50734300739335</v>
      </c>
      <c r="H932" s="17">
        <v>4.6246666666666671</v>
      </c>
      <c r="I932" s="17">
        <v>44.401186692071327</v>
      </c>
      <c r="J932" s="18">
        <f t="shared" si="42"/>
        <v>7.5070979151068817</v>
      </c>
      <c r="K932" s="18">
        <f t="shared" si="43"/>
        <v>0.53034565797901578</v>
      </c>
      <c r="L932" s="18">
        <f t="shared" si="44"/>
        <v>0.83670581639396002</v>
      </c>
    </row>
    <row r="933" spans="1:12" x14ac:dyDescent="0.25">
      <c r="A933" t="s">
        <v>17</v>
      </c>
      <c r="B933" s="15">
        <v>1</v>
      </c>
      <c r="C933" s="16">
        <v>935</v>
      </c>
      <c r="D933" s="17">
        <v>4.3093874999999997</v>
      </c>
      <c r="E933" s="17">
        <v>34.419649999999997</v>
      </c>
      <c r="F933" s="17">
        <v>27.299737499999999</v>
      </c>
      <c r="G933" s="17">
        <v>14.48559233180959</v>
      </c>
      <c r="H933" s="17">
        <v>4.6173333333333337</v>
      </c>
      <c r="I933" s="17">
        <v>44.507850332229772</v>
      </c>
      <c r="J933" s="18">
        <f t="shared" si="42"/>
        <v>7.5070239028214951</v>
      </c>
      <c r="K933" s="18">
        <f t="shared" si="43"/>
        <v>0.53020754302223339</v>
      </c>
      <c r="L933" s="18">
        <f t="shared" si="44"/>
        <v>0.83649040615711334</v>
      </c>
    </row>
    <row r="934" spans="1:12" x14ac:dyDescent="0.25">
      <c r="A934" t="s">
        <v>17</v>
      </c>
      <c r="B934" s="15">
        <v>1</v>
      </c>
      <c r="C934" s="16">
        <v>936</v>
      </c>
      <c r="D934" s="17">
        <v>4.3049250000000008</v>
      </c>
      <c r="E934" s="17">
        <v>34.419975000000001</v>
      </c>
      <c r="F934" s="17">
        <v>27.300462499999998</v>
      </c>
      <c r="G934" s="17">
        <v>14.70295278875142</v>
      </c>
      <c r="H934" s="17">
        <v>4.6856000000000009</v>
      </c>
      <c r="I934" s="17">
        <v>44.747883986789638</v>
      </c>
      <c r="J934" s="18">
        <f t="shared" si="42"/>
        <v>7.5072970553893716</v>
      </c>
      <c r="K934" s="18">
        <f t="shared" si="43"/>
        <v>0.53012074549494215</v>
      </c>
      <c r="L934" s="18">
        <f t="shared" si="44"/>
        <v>0.83639652093804417</v>
      </c>
    </row>
    <row r="935" spans="1:12" x14ac:dyDescent="0.25">
      <c r="A935" t="s">
        <v>17</v>
      </c>
      <c r="B935" s="15">
        <v>1</v>
      </c>
      <c r="C935" s="16">
        <v>937</v>
      </c>
      <c r="D935" s="17">
        <v>4.3000999999999996</v>
      </c>
      <c r="E935" s="17">
        <v>34.420400000000001</v>
      </c>
      <c r="F935" s="17">
        <v>27.301324999999999</v>
      </c>
      <c r="G935" s="17">
        <v>14.555997988224149</v>
      </c>
      <c r="H935" s="17">
        <v>4.6381999999999994</v>
      </c>
      <c r="I935" s="17">
        <v>44.96218240798806</v>
      </c>
      <c r="J935" s="18">
        <f t="shared" si="42"/>
        <v>7.5070508204955493</v>
      </c>
      <c r="K935" s="18">
        <f t="shared" si="43"/>
        <v>0.52998580366689763</v>
      </c>
      <c r="L935" s="18">
        <f t="shared" si="44"/>
        <v>0.8361634859740702</v>
      </c>
    </row>
    <row r="936" spans="1:12" x14ac:dyDescent="0.25">
      <c r="A936" t="s">
        <v>17</v>
      </c>
      <c r="B936" s="15">
        <v>1</v>
      </c>
      <c r="C936" s="16">
        <v>938</v>
      </c>
      <c r="D936" s="17">
        <v>4.2974375</v>
      </c>
      <c r="E936" s="17">
        <v>34.420574999999999</v>
      </c>
      <c r="F936" s="17">
        <v>27.301762499999999</v>
      </c>
      <c r="G936" s="17">
        <v>14.75771152490357</v>
      </c>
      <c r="H936" s="17">
        <v>4.7018000000000004</v>
      </c>
      <c r="I936" s="17">
        <v>44.921394490962378</v>
      </c>
      <c r="J936" s="18">
        <f t="shared" si="42"/>
        <v>7.5073158520438374</v>
      </c>
      <c r="K936" s="18">
        <f t="shared" si="43"/>
        <v>0.52994076512369237</v>
      </c>
      <c r="L936" s="18">
        <f t="shared" si="44"/>
        <v>0.83613074227881012</v>
      </c>
    </row>
    <row r="937" spans="1:12" x14ac:dyDescent="0.25">
      <c r="A937" t="s">
        <v>17</v>
      </c>
      <c r="B937" s="15">
        <v>1</v>
      </c>
      <c r="C937" s="16">
        <v>939</v>
      </c>
      <c r="D937" s="17">
        <v>4.2946875000000002</v>
      </c>
      <c r="E937" s="17">
        <v>34.420749999999998</v>
      </c>
      <c r="F937" s="17">
        <v>27.302199999999999</v>
      </c>
      <c r="G937" s="17">
        <v>14.64020105976884</v>
      </c>
      <c r="H937" s="17">
        <v>4.6640000000000006</v>
      </c>
      <c r="I937" s="17">
        <v>44.795146176359069</v>
      </c>
      <c r="J937" s="18">
        <f t="shared" si="42"/>
        <v>7.5071276786982377</v>
      </c>
      <c r="K937" s="18">
        <f t="shared" si="43"/>
        <v>0.52986060923481482</v>
      </c>
      <c r="L937" s="18">
        <f t="shared" si="44"/>
        <v>0.83598689085092159</v>
      </c>
    </row>
    <row r="938" spans="1:12" x14ac:dyDescent="0.25">
      <c r="A938" t="s">
        <v>17</v>
      </c>
      <c r="B938" s="15">
        <v>1</v>
      </c>
      <c r="C938" s="16">
        <v>940</v>
      </c>
      <c r="D938" s="17">
        <v>4.2917125</v>
      </c>
      <c r="E938" s="17">
        <v>34.421087499999999</v>
      </c>
      <c r="F938" s="17">
        <v>27.302775</v>
      </c>
      <c r="G938" s="17">
        <v>14.4664209244446</v>
      </c>
      <c r="H938" s="17">
        <v>4.6075999999999997</v>
      </c>
      <c r="I938" s="17">
        <v>44.851957917930562</v>
      </c>
      <c r="J938" s="18">
        <f t="shared" si="42"/>
        <v>7.5068580115971999</v>
      </c>
      <c r="K938" s="18">
        <f t="shared" si="43"/>
        <v>0.52976966293978345</v>
      </c>
      <c r="L938" s="18">
        <f t="shared" si="44"/>
        <v>0.8358164079305046</v>
      </c>
    </row>
    <row r="939" spans="1:12" x14ac:dyDescent="0.25">
      <c r="A939" t="s">
        <v>17</v>
      </c>
      <c r="B939" s="15">
        <v>1</v>
      </c>
      <c r="C939" s="16">
        <v>941</v>
      </c>
      <c r="D939" s="17">
        <v>4.2893249999999998</v>
      </c>
      <c r="E939" s="17">
        <v>34.421287500000012</v>
      </c>
      <c r="F939" s="17">
        <v>27.3032</v>
      </c>
      <c r="G939" s="17">
        <v>14.78116684538703</v>
      </c>
      <c r="H939" s="17">
        <v>4.7063333333333333</v>
      </c>
      <c r="I939" s="17">
        <v>44.571621916785787</v>
      </c>
      <c r="J939" s="18">
        <f t="shared" si="42"/>
        <v>7.5072853411039642</v>
      </c>
      <c r="K939" s="18">
        <f t="shared" si="43"/>
        <v>0.52974171219358657</v>
      </c>
      <c r="L939" s="18">
        <f t="shared" si="44"/>
        <v>0.83583013604043033</v>
      </c>
    </row>
    <row r="940" spans="1:12" x14ac:dyDescent="0.25">
      <c r="A940" t="s">
        <v>17</v>
      </c>
      <c r="B940" s="15">
        <v>1</v>
      </c>
      <c r="C940" s="16">
        <v>942</v>
      </c>
      <c r="D940" s="17">
        <v>4.2867499999999996</v>
      </c>
      <c r="E940" s="17">
        <v>34.421675</v>
      </c>
      <c r="F940" s="17">
        <v>27.303775000000002</v>
      </c>
      <c r="G940" s="17">
        <v>14.82753083429485</v>
      </c>
      <c r="H940" s="17">
        <v>4.7208333333333332</v>
      </c>
      <c r="I940" s="17">
        <v>44.740762286991497</v>
      </c>
      <c r="J940" s="18">
        <f t="shared" si="42"/>
        <v>7.507330806813334</v>
      </c>
      <c r="K940" s="18">
        <f t="shared" si="43"/>
        <v>0.52968225089834131</v>
      </c>
      <c r="L940" s="18">
        <f t="shared" si="44"/>
        <v>0.83574740795933433</v>
      </c>
    </row>
    <row r="941" spans="1:12" x14ac:dyDescent="0.25">
      <c r="A941" t="s">
        <v>17</v>
      </c>
      <c r="B941" s="15">
        <v>1</v>
      </c>
      <c r="C941" s="16">
        <v>943</v>
      </c>
      <c r="D941" s="17">
        <v>4.2855249999999998</v>
      </c>
      <c r="E941" s="17">
        <v>34.421937499999999</v>
      </c>
      <c r="F941" s="17">
        <v>27.304112499999999</v>
      </c>
      <c r="G941" s="17">
        <v>15.031439638223841</v>
      </c>
      <c r="H941" s="17">
        <v>4.7862857142857136</v>
      </c>
      <c r="I941" s="17">
        <v>44.675857704740316</v>
      </c>
      <c r="J941" s="18">
        <f t="shared" si="42"/>
        <v>7.5076101324294333</v>
      </c>
      <c r="K941" s="18">
        <f t="shared" si="43"/>
        <v>0.52967138426905636</v>
      </c>
      <c r="L941" s="18">
        <f t="shared" si="44"/>
        <v>0.8357673930824101</v>
      </c>
    </row>
    <row r="942" spans="1:12" x14ac:dyDescent="0.25">
      <c r="A942" t="s">
        <v>17</v>
      </c>
      <c r="B942" s="15">
        <v>1</v>
      </c>
      <c r="C942" s="16">
        <v>944</v>
      </c>
      <c r="D942" s="17">
        <v>4.2830499999999994</v>
      </c>
      <c r="E942" s="17">
        <v>34.422224999999997</v>
      </c>
      <c r="F942" s="17">
        <v>27.304600000000001</v>
      </c>
      <c r="G942" s="17">
        <v>15.115275144016961</v>
      </c>
      <c r="H942" s="17">
        <v>4.8127142857142866</v>
      </c>
      <c r="I942" s="17">
        <v>44.74594170502651</v>
      </c>
      <c r="J942" s="18">
        <f t="shared" si="42"/>
        <v>7.5077094511605242</v>
      </c>
      <c r="K942" s="18">
        <f t="shared" si="43"/>
        <v>0.52961750385704154</v>
      </c>
      <c r="L942" s="18">
        <f t="shared" si="44"/>
        <v>0.83569994339177822</v>
      </c>
    </row>
    <row r="943" spans="1:12" x14ac:dyDescent="0.25">
      <c r="A943" t="s">
        <v>17</v>
      </c>
      <c r="B943" s="15">
        <v>1</v>
      </c>
      <c r="C943" s="16">
        <v>945</v>
      </c>
      <c r="D943" s="17">
        <v>4.2809375000000003</v>
      </c>
      <c r="E943" s="17">
        <v>34.422499999999999</v>
      </c>
      <c r="F943" s="17">
        <v>27.305074999999999</v>
      </c>
      <c r="G943" s="17">
        <v>15.117628169022719</v>
      </c>
      <c r="H943" s="17">
        <v>4.8121999999999998</v>
      </c>
      <c r="I943" s="17">
        <v>44.616132540524127</v>
      </c>
      <c r="J943" s="18">
        <f t="shared" si="42"/>
        <v>7.5076961556957862</v>
      </c>
      <c r="K943" s="18">
        <f t="shared" si="43"/>
        <v>0.52956486132146563</v>
      </c>
      <c r="L943" s="18">
        <f t="shared" si="44"/>
        <v>0.83561975344259443</v>
      </c>
    </row>
    <row r="944" spans="1:12" x14ac:dyDescent="0.25">
      <c r="A944" t="s">
        <v>17</v>
      </c>
      <c r="B944" s="15">
        <v>1</v>
      </c>
      <c r="C944" s="16">
        <v>946</v>
      </c>
      <c r="D944" s="17">
        <v>4.2783625000000001</v>
      </c>
      <c r="E944" s="17">
        <v>34.422687500000002</v>
      </c>
      <c r="F944" s="17">
        <v>27.305499999999999</v>
      </c>
      <c r="G944" s="17">
        <v>14.811565498286541</v>
      </c>
      <c r="H944" s="17">
        <v>4.7157499999999999</v>
      </c>
      <c r="I944" s="17">
        <v>44.650769898633257</v>
      </c>
      <c r="J944" s="18">
        <f t="shared" si="42"/>
        <v>7.5072422514505028</v>
      </c>
      <c r="K944" s="18">
        <f t="shared" si="43"/>
        <v>0.52947226734203068</v>
      </c>
      <c r="L944" s="18">
        <f t="shared" si="44"/>
        <v>0.83542298352208755</v>
      </c>
    </row>
    <row r="945" spans="1:12" x14ac:dyDescent="0.25">
      <c r="A945" t="s">
        <v>17</v>
      </c>
      <c r="B945" s="15">
        <v>1</v>
      </c>
      <c r="C945" s="16">
        <v>947</v>
      </c>
      <c r="D945" s="17">
        <v>4.2754375000000007</v>
      </c>
      <c r="E945" s="17">
        <v>34.422975000000001</v>
      </c>
      <c r="F945" s="17">
        <v>27.306037499999999</v>
      </c>
      <c r="G945" s="17">
        <v>15.00284290892235</v>
      </c>
      <c r="H945" s="17">
        <v>4.7762500000000001</v>
      </c>
      <c r="I945" s="17">
        <v>44.778636781372491</v>
      </c>
      <c r="J945" s="18">
        <f t="shared" si="42"/>
        <v>7.5074902427711141</v>
      </c>
      <c r="K945" s="18">
        <f t="shared" si="43"/>
        <v>0.52941685559069851</v>
      </c>
      <c r="L945" s="18">
        <f t="shared" si="44"/>
        <v>0.83537248941311026</v>
      </c>
    </row>
    <row r="946" spans="1:12" x14ac:dyDescent="0.25">
      <c r="A946" t="s">
        <v>17</v>
      </c>
      <c r="B946" s="15">
        <v>1</v>
      </c>
      <c r="C946" s="16">
        <v>948</v>
      </c>
      <c r="D946" s="17">
        <v>4.2730125000000001</v>
      </c>
      <c r="E946" s="17">
        <v>34.423299999999998</v>
      </c>
      <c r="F946" s="17">
        <v>27.306574999999999</v>
      </c>
      <c r="G946" s="17">
        <v>14.72547172201249</v>
      </c>
      <c r="H946" s="17">
        <v>4.6878000000000002</v>
      </c>
      <c r="I946" s="17">
        <v>44.659672023380921</v>
      </c>
      <c r="J946" s="18">
        <f t="shared" si="42"/>
        <v>7.5070782359014272</v>
      </c>
      <c r="K946" s="18">
        <f t="shared" si="43"/>
        <v>0.52933165566469176</v>
      </c>
      <c r="L946" s="18">
        <f t="shared" si="44"/>
        <v>0.83519219293143565</v>
      </c>
    </row>
    <row r="947" spans="1:12" x14ac:dyDescent="0.25">
      <c r="A947" t="s">
        <v>17</v>
      </c>
      <c r="B947" s="15">
        <v>1</v>
      </c>
      <c r="C947" s="16">
        <v>949</v>
      </c>
      <c r="D947" s="17">
        <v>4.2707625</v>
      </c>
      <c r="E947" s="17">
        <v>34.423475000000003</v>
      </c>
      <c r="F947" s="17">
        <v>27.306950000000001</v>
      </c>
      <c r="G947" s="17">
        <v>14.985440038150241</v>
      </c>
      <c r="H947" s="17">
        <v>4.770249999999999</v>
      </c>
      <c r="I947" s="17">
        <v>44.754196402519803</v>
      </c>
      <c r="J947" s="18">
        <f t="shared" si="42"/>
        <v>7.5074288094617794</v>
      </c>
      <c r="K947" s="18">
        <f t="shared" si="43"/>
        <v>0.52929864288000883</v>
      </c>
      <c r="L947" s="18">
        <f t="shared" si="44"/>
        <v>0.83518834051053958</v>
      </c>
    </row>
    <row r="948" spans="1:12" x14ac:dyDescent="0.25">
      <c r="A948" t="s">
        <v>17</v>
      </c>
      <c r="B948" s="15">
        <v>1</v>
      </c>
      <c r="C948" s="16">
        <v>950</v>
      </c>
      <c r="D948" s="17">
        <v>4.2685375000000008</v>
      </c>
      <c r="E948" s="17">
        <v>34.423787500000003</v>
      </c>
      <c r="F948" s="17">
        <v>27.307424999999999</v>
      </c>
      <c r="G948" s="17">
        <v>15.082162406253421</v>
      </c>
      <c r="H948" s="17">
        <v>4.8010000000000002</v>
      </c>
      <c r="I948" s="17">
        <v>44.641382203444799</v>
      </c>
      <c r="J948" s="18">
        <f t="shared" si="42"/>
        <v>7.5075483071408007</v>
      </c>
      <c r="K948" s="18">
        <f t="shared" si="43"/>
        <v>0.52925148708701064</v>
      </c>
      <c r="L948" s="18">
        <f t="shared" si="44"/>
        <v>0.83513350552956833</v>
      </c>
    </row>
    <row r="949" spans="1:12" x14ac:dyDescent="0.25">
      <c r="A949" t="s">
        <v>17</v>
      </c>
      <c r="B949" s="15">
        <v>1</v>
      </c>
      <c r="C949" s="16">
        <v>951</v>
      </c>
      <c r="D949" s="17">
        <v>4.2650499999999996</v>
      </c>
      <c r="E949" s="17">
        <v>34.4241125</v>
      </c>
      <c r="F949" s="17">
        <v>27.308087499999999</v>
      </c>
      <c r="G949" s="17">
        <v>14.947166489624269</v>
      </c>
      <c r="H949" s="17">
        <v>4.7584</v>
      </c>
      <c r="I949" s="17">
        <v>44.605449990826941</v>
      </c>
      <c r="J949" s="18">
        <f t="shared" si="42"/>
        <v>7.5073296613960236</v>
      </c>
      <c r="K949" s="18">
        <f t="shared" si="43"/>
        <v>0.52915288525925253</v>
      </c>
      <c r="L949" s="18">
        <f t="shared" si="44"/>
        <v>0.83495826139367069</v>
      </c>
    </row>
    <row r="950" spans="1:12" x14ac:dyDescent="0.25">
      <c r="A950" t="s">
        <v>17</v>
      </c>
      <c r="B950" s="15">
        <v>1</v>
      </c>
      <c r="C950" s="16">
        <v>952</v>
      </c>
      <c r="D950" s="17">
        <v>4.2629250000000001</v>
      </c>
      <c r="E950" s="17">
        <v>34.424250000000001</v>
      </c>
      <c r="F950" s="17">
        <v>27.308412499999999</v>
      </c>
      <c r="G950" s="17">
        <v>15.168878138628109</v>
      </c>
      <c r="H950" s="17">
        <v>4.827</v>
      </c>
      <c r="I950" s="17">
        <v>44.550904244645757</v>
      </c>
      <c r="J950" s="18">
        <f t="shared" si="42"/>
        <v>7.5076269426310107</v>
      </c>
      <c r="K950" s="18">
        <f t="shared" si="43"/>
        <v>0.52911836409312585</v>
      </c>
      <c r="L950" s="18">
        <f t="shared" si="44"/>
        <v>0.83494523053360681</v>
      </c>
    </row>
    <row r="951" spans="1:12" x14ac:dyDescent="0.25">
      <c r="A951" t="s">
        <v>17</v>
      </c>
      <c r="B951" s="15">
        <v>1</v>
      </c>
      <c r="C951" s="16">
        <v>953</v>
      </c>
      <c r="D951" s="17">
        <v>4.2604749999999996</v>
      </c>
      <c r="E951" s="17">
        <v>34.4245625</v>
      </c>
      <c r="F951" s="17">
        <v>27.308924999999999</v>
      </c>
      <c r="G951" s="17">
        <v>15.324506695977551</v>
      </c>
      <c r="H951" s="17">
        <v>4.8765000000000001</v>
      </c>
      <c r="I951" s="17">
        <v>44.320581998901538</v>
      </c>
      <c r="J951" s="18">
        <f t="shared" si="42"/>
        <v>7.5078280436969917</v>
      </c>
      <c r="K951" s="18">
        <f t="shared" si="43"/>
        <v>0.52906971664403046</v>
      </c>
      <c r="L951" s="18">
        <f t="shared" si="44"/>
        <v>0.83489869685443763</v>
      </c>
    </row>
    <row r="952" spans="1:12" x14ac:dyDescent="0.25">
      <c r="A952" t="s">
        <v>17</v>
      </c>
      <c r="B952" s="15">
        <v>1</v>
      </c>
      <c r="C952" s="16">
        <v>954</v>
      </c>
      <c r="D952" s="17">
        <v>4.2579500000000001</v>
      </c>
      <c r="E952" s="17">
        <v>34.424750000000003</v>
      </c>
      <c r="F952" s="17">
        <v>27.309349999999998</v>
      </c>
      <c r="G952" s="17">
        <v>15.607079795389771</v>
      </c>
      <c r="H952" s="17">
        <v>4.9643333333333333</v>
      </c>
      <c r="I952" s="17">
        <v>44.563852789733282</v>
      </c>
      <c r="J952" s="18">
        <f t="shared" si="42"/>
        <v>7.5082082843247377</v>
      </c>
      <c r="K952" s="18">
        <f t="shared" si="43"/>
        <v>0.52902894951639812</v>
      </c>
      <c r="L952" s="18">
        <f t="shared" si="44"/>
        <v>0.83488703990669599</v>
      </c>
    </row>
    <row r="953" spans="1:12" x14ac:dyDescent="0.25">
      <c r="A953" t="s">
        <v>17</v>
      </c>
      <c r="B953" s="15">
        <v>1</v>
      </c>
      <c r="C953" s="16">
        <v>955</v>
      </c>
      <c r="D953" s="17">
        <v>4.2558500000000006</v>
      </c>
      <c r="E953" s="17">
        <v>34.424899999999987</v>
      </c>
      <c r="F953" s="17">
        <v>27.309725</v>
      </c>
      <c r="G953" s="17">
        <v>15.7432918295405</v>
      </c>
      <c r="H953" s="17">
        <v>5.0073333333333334</v>
      </c>
      <c r="I953" s="17">
        <v>44.507688475416167</v>
      </c>
      <c r="J953" s="18">
        <f t="shared" si="42"/>
        <v>7.5083845865735679</v>
      </c>
      <c r="K953" s="18">
        <f t="shared" si="43"/>
        <v>0.52898660163011657</v>
      </c>
      <c r="L953" s="18">
        <f t="shared" si="44"/>
        <v>0.83484666715977651</v>
      </c>
    </row>
    <row r="954" spans="1:12" x14ac:dyDescent="0.25">
      <c r="A954" t="s">
        <v>17</v>
      </c>
      <c r="B954" s="15">
        <v>1</v>
      </c>
      <c r="C954" s="16">
        <v>956</v>
      </c>
      <c r="D954" s="17">
        <v>4.2524249999999997</v>
      </c>
      <c r="E954" s="17">
        <v>34.425325000000001</v>
      </c>
      <c r="F954" s="17">
        <v>27.310387500000001</v>
      </c>
      <c r="G954" s="17">
        <v>15.64836406367983</v>
      </c>
      <c r="H954" s="17">
        <v>4.9755000000000003</v>
      </c>
      <c r="I954" s="17">
        <v>44.744161280076973</v>
      </c>
      <c r="J954" s="18">
        <f t="shared" si="42"/>
        <v>7.508223141874387</v>
      </c>
      <c r="K954" s="18">
        <f t="shared" si="43"/>
        <v>0.52889234005981334</v>
      </c>
      <c r="L954" s="18">
        <f t="shared" si="44"/>
        <v>0.83468526976367929</v>
      </c>
    </row>
    <row r="955" spans="1:12" x14ac:dyDescent="0.25">
      <c r="A955" t="s">
        <v>17</v>
      </c>
      <c r="B955" s="15">
        <v>1</v>
      </c>
      <c r="C955" s="16">
        <v>957</v>
      </c>
      <c r="D955" s="17">
        <v>4.2494624999999999</v>
      </c>
      <c r="E955" s="17">
        <v>34.425575000000002</v>
      </c>
      <c r="F955" s="17">
        <v>27.310912500000001</v>
      </c>
      <c r="G955" s="17">
        <v>15.404903381672201</v>
      </c>
      <c r="H955" s="17">
        <v>4.8979999999999997</v>
      </c>
      <c r="I955" s="17">
        <v>44.874941585460903</v>
      </c>
      <c r="J955" s="18">
        <f t="shared" si="42"/>
        <v>7.5078550874528309</v>
      </c>
      <c r="K955" s="18">
        <f t="shared" si="43"/>
        <v>0.52879891104059884</v>
      </c>
      <c r="L955" s="18">
        <f t="shared" si="44"/>
        <v>0.83449845670639655</v>
      </c>
    </row>
    <row r="956" spans="1:12" x14ac:dyDescent="0.25">
      <c r="A956" t="s">
        <v>17</v>
      </c>
      <c r="B956" s="15">
        <v>1</v>
      </c>
      <c r="C956" s="16">
        <v>958</v>
      </c>
      <c r="D956" s="17">
        <v>4.2468125000000008</v>
      </c>
      <c r="E956" s="17">
        <v>34.425849999999997</v>
      </c>
      <c r="F956" s="17">
        <v>27.311425</v>
      </c>
      <c r="G956" s="17">
        <v>15.63313247489679</v>
      </c>
      <c r="H956" s="17">
        <v>4.9704999999999986</v>
      </c>
      <c r="I956" s="17">
        <v>44.773619220151083</v>
      </c>
      <c r="J956" s="18">
        <f t="shared" si="42"/>
        <v>7.5081572860675312</v>
      </c>
      <c r="K956" s="18">
        <f t="shared" si="43"/>
        <v>0.52874906727084925</v>
      </c>
      <c r="L956" s="18">
        <f t="shared" si="44"/>
        <v>0.83446314154489754</v>
      </c>
    </row>
    <row r="957" spans="1:12" x14ac:dyDescent="0.25">
      <c r="A957" t="s">
        <v>17</v>
      </c>
      <c r="B957" s="15">
        <v>1</v>
      </c>
      <c r="C957" s="16">
        <v>959</v>
      </c>
      <c r="D957" s="17">
        <v>4.2422124999999999</v>
      </c>
      <c r="E957" s="17">
        <v>34.426250000000003</v>
      </c>
      <c r="F957" s="17">
        <v>27.312237499999998</v>
      </c>
      <c r="G957" s="17">
        <v>15.711372658500039</v>
      </c>
      <c r="H957" s="17">
        <v>4.9950000000000001</v>
      </c>
      <c r="I957" s="17">
        <v>44.731050878175857</v>
      </c>
      <c r="J957" s="18">
        <f t="shared" si="42"/>
        <v>7.5082317314685376</v>
      </c>
      <c r="K957" s="18">
        <f t="shared" si="43"/>
        <v>0.52863819627164654</v>
      </c>
      <c r="L957" s="18">
        <f t="shared" si="44"/>
        <v>0.83430742627464327</v>
      </c>
    </row>
    <row r="958" spans="1:12" x14ac:dyDescent="0.25">
      <c r="A958" t="s">
        <v>17</v>
      </c>
      <c r="B958" s="15">
        <v>1</v>
      </c>
      <c r="C958" s="16">
        <v>960</v>
      </c>
      <c r="D958" s="17">
        <v>4.2380374999999999</v>
      </c>
      <c r="E958" s="17">
        <v>34.426387499999997</v>
      </c>
      <c r="F958" s="17">
        <v>27.312787499999999</v>
      </c>
      <c r="G958" s="17">
        <v>15.7233194909491</v>
      </c>
      <c r="H958" s="17">
        <v>4.9994999999999994</v>
      </c>
      <c r="I958" s="17">
        <v>44.855356911016038</v>
      </c>
      <c r="J958" s="18">
        <f t="shared" si="42"/>
        <v>7.5082156811286458</v>
      </c>
      <c r="K958" s="18">
        <f t="shared" si="43"/>
        <v>0.52853313435502791</v>
      </c>
      <c r="L958" s="18">
        <f t="shared" si="44"/>
        <v>0.83414869411771364</v>
      </c>
    </row>
    <row r="959" spans="1:12" x14ac:dyDescent="0.25">
      <c r="A959" t="s">
        <v>17</v>
      </c>
      <c r="B959" s="15">
        <v>1</v>
      </c>
      <c r="C959" s="16">
        <v>961</v>
      </c>
      <c r="D959" s="17">
        <v>4.2333999999999996</v>
      </c>
      <c r="E959" s="17">
        <v>34.4269125</v>
      </c>
      <c r="F959" s="17">
        <v>27.313712500000001</v>
      </c>
      <c r="G959" s="17">
        <v>15.534847384800189</v>
      </c>
      <c r="H959" s="17">
        <v>4.9412000000000003</v>
      </c>
      <c r="I959" s="17">
        <v>44.685245399928768</v>
      </c>
      <c r="J959" s="18">
        <f t="shared" si="42"/>
        <v>7.5079123571675339</v>
      </c>
      <c r="K959" s="18">
        <f t="shared" si="43"/>
        <v>0.52840296139453669</v>
      </c>
      <c r="L959" s="18">
        <f t="shared" si="44"/>
        <v>0.83391549167921653</v>
      </c>
    </row>
    <row r="960" spans="1:12" x14ac:dyDescent="0.25">
      <c r="A960" t="s">
        <v>17</v>
      </c>
      <c r="B960" s="15">
        <v>1</v>
      </c>
      <c r="C960" s="16">
        <v>962</v>
      </c>
      <c r="D960" s="17">
        <v>4.2294625000000003</v>
      </c>
      <c r="E960" s="17">
        <v>34.427037499999997</v>
      </c>
      <c r="F960" s="17">
        <v>27.3142</v>
      </c>
      <c r="G960" s="17">
        <v>15.61859906151399</v>
      </c>
      <c r="H960" s="17">
        <v>4.9651666666666667</v>
      </c>
      <c r="I960" s="17">
        <v>44.674400993417962</v>
      </c>
      <c r="J960" s="18">
        <f t="shared" si="42"/>
        <v>7.5079998063549676</v>
      </c>
      <c r="K960" s="18">
        <f t="shared" si="43"/>
        <v>0.52830887054215536</v>
      </c>
      <c r="L960" s="18">
        <f t="shared" si="44"/>
        <v>0.83378646320472083</v>
      </c>
    </row>
    <row r="961" spans="1:12" x14ac:dyDescent="0.25">
      <c r="A961" t="s">
        <v>17</v>
      </c>
      <c r="B961" s="15">
        <v>1</v>
      </c>
      <c r="C961" s="16">
        <v>963</v>
      </c>
      <c r="D961" s="17">
        <v>4.2255374999999997</v>
      </c>
      <c r="E961" s="17">
        <v>34.427175000000013</v>
      </c>
      <c r="F961" s="17">
        <v>27.3147375</v>
      </c>
      <c r="G961" s="17">
        <v>15.286742929646721</v>
      </c>
      <c r="H961" s="17">
        <v>4.8624999999999998</v>
      </c>
      <c r="I961" s="17">
        <v>44.687349538505487</v>
      </c>
      <c r="J961" s="18">
        <f t="shared" si="42"/>
        <v>7.5074993139842512</v>
      </c>
      <c r="K961" s="18">
        <f t="shared" si="43"/>
        <v>0.52818896045751695</v>
      </c>
      <c r="L961" s="18">
        <f t="shared" si="44"/>
        <v>0.83354320235486434</v>
      </c>
    </row>
    <row r="962" spans="1:12" x14ac:dyDescent="0.25">
      <c r="A962" t="s">
        <v>17</v>
      </c>
      <c r="B962" s="15">
        <v>1</v>
      </c>
      <c r="C962" s="16">
        <v>964</v>
      </c>
      <c r="D962" s="17">
        <v>4.2198874999999996</v>
      </c>
      <c r="E962" s="17">
        <v>34.427512499999999</v>
      </c>
      <c r="F962" s="17">
        <v>27.315625000000001</v>
      </c>
      <c r="G962" s="17">
        <v>15.393964342750071</v>
      </c>
      <c r="H962" s="17">
        <v>4.8963999999999999</v>
      </c>
      <c r="I962" s="17">
        <v>44.86571574708605</v>
      </c>
      <c r="J962" s="18">
        <f t="shared" si="42"/>
        <v>7.5076064787885128</v>
      </c>
      <c r="K962" s="18">
        <f t="shared" si="43"/>
        <v>0.52805332869460575</v>
      </c>
      <c r="L962" s="18">
        <f t="shared" si="44"/>
        <v>0.8333547800121297</v>
      </c>
    </row>
    <row r="963" spans="1:12" x14ac:dyDescent="0.25">
      <c r="A963" t="s">
        <v>17</v>
      </c>
      <c r="B963" s="15">
        <v>1</v>
      </c>
      <c r="C963" s="16">
        <v>965</v>
      </c>
      <c r="D963" s="17">
        <v>4.214575</v>
      </c>
      <c r="E963" s="17">
        <v>34.427887499999997</v>
      </c>
      <c r="F963" s="17">
        <v>27.316475000000001</v>
      </c>
      <c r="G963" s="17">
        <v>15.40844275859588</v>
      </c>
      <c r="H963" s="17">
        <v>4.9009999999999998</v>
      </c>
      <c r="I963" s="17">
        <v>44.840142370538203</v>
      </c>
      <c r="J963" s="18">
        <f t="shared" si="42"/>
        <v>7.5075850821291796</v>
      </c>
      <c r="K963" s="18">
        <f t="shared" si="43"/>
        <v>0.52792035697839923</v>
      </c>
      <c r="L963" s="18">
        <f t="shared" si="44"/>
        <v>0.83315376273487363</v>
      </c>
    </row>
    <row r="964" spans="1:12" x14ac:dyDescent="0.25">
      <c r="A964" t="s">
        <v>17</v>
      </c>
      <c r="B964" s="15">
        <v>1</v>
      </c>
      <c r="C964" s="16">
        <v>966</v>
      </c>
      <c r="D964" s="17">
        <v>4.2118250000000002</v>
      </c>
      <c r="E964" s="17">
        <v>34.427975000000004</v>
      </c>
      <c r="F964" s="17">
        <v>27.316849999999999</v>
      </c>
      <c r="G964" s="17">
        <v>14.80270716867927</v>
      </c>
      <c r="H964" s="17">
        <v>4.7154999999999996</v>
      </c>
      <c r="I964" s="17">
        <v>44.741571571059467</v>
      </c>
      <c r="J964" s="18">
        <f t="shared" ref="J964:J1027" si="45">((7.714+-0.001)+((0.0125+-0.00084)*(D964-9.59)))+((0.00164+-0.000024)*(G964-116.3))+(((0.000043+-0.0000055)*((D964-9.59)*(G964-116.13))))</f>
        <v>7.506706701026701</v>
      </c>
      <c r="K964" s="18">
        <f t="shared" ref="K964:K1027" si="46">((0.979+-0.002)+((0.0841+-0.0017)*(D964-9.59)))+((0.00316+-0.000051)*(G964-116.3))+(((0.000579+-0.000011)*((D964-9.59)*(G964-116.13))))</f>
        <v>0.52781825524133796</v>
      </c>
      <c r="L964" s="18">
        <f t="shared" ref="L964:L1027" si="47">((1.542+-0.004)+((0.129+-0.003)*(D964-9.59)))+((0.00501+-0.000079)*(G964-116.3))+(((0.000886+-0.000018)*((D964-9.59)*(G964-116.13))))</f>
        <v>0.83288853163959842</v>
      </c>
    </row>
    <row r="965" spans="1:12" x14ac:dyDescent="0.25">
      <c r="A965" t="s">
        <v>17</v>
      </c>
      <c r="B965" s="15">
        <v>1</v>
      </c>
      <c r="C965" s="16">
        <v>967</v>
      </c>
      <c r="D965" s="17">
        <v>4.2076250000000002</v>
      </c>
      <c r="E965" s="17">
        <v>34.428362499999999</v>
      </c>
      <c r="F965" s="17">
        <v>27.317599999999999</v>
      </c>
      <c r="G965" s="17">
        <v>15.638834962040949</v>
      </c>
      <c r="H965" s="17">
        <v>4.9746666666666668</v>
      </c>
      <c r="I965" s="17">
        <v>44.751930407129493</v>
      </c>
      <c r="J965" s="18">
        <f t="shared" si="45"/>
        <v>7.5078561073394523</v>
      </c>
      <c r="K965" s="18">
        <f t="shared" si="46"/>
        <v>0.52775722224821831</v>
      </c>
      <c r="L965" s="18">
        <f t="shared" si="47"/>
        <v>0.83294536987541234</v>
      </c>
    </row>
    <row r="966" spans="1:12" x14ac:dyDescent="0.25">
      <c r="A966" t="s">
        <v>17</v>
      </c>
      <c r="B966" s="15">
        <v>1</v>
      </c>
      <c r="C966" s="16">
        <v>968</v>
      </c>
      <c r="D966" s="17">
        <v>4.2017875</v>
      </c>
      <c r="E966" s="17">
        <v>34.428899999999999</v>
      </c>
      <c r="F966" s="17">
        <v>27.318637500000001</v>
      </c>
      <c r="G966" s="17">
        <v>15.773586605450831</v>
      </c>
      <c r="H966" s="17">
        <v>5.0150000000000006</v>
      </c>
      <c r="I966" s="17">
        <v>44.85697547915197</v>
      </c>
      <c r="J966" s="18">
        <f t="shared" si="45"/>
        <v>7.5080005712459466</v>
      </c>
      <c r="K966" s="18">
        <f t="shared" si="46"/>
        <v>0.52761594562550718</v>
      </c>
      <c r="L966" s="18">
        <f t="shared" si="47"/>
        <v>0.8327532597529419</v>
      </c>
    </row>
    <row r="967" spans="1:12" x14ac:dyDescent="0.25">
      <c r="A967" t="s">
        <v>17</v>
      </c>
      <c r="B967" s="15">
        <v>1</v>
      </c>
      <c r="C967" s="16">
        <v>969</v>
      </c>
      <c r="D967" s="17">
        <v>4.1976250000000004</v>
      </c>
      <c r="E967" s="17">
        <v>34.429299999999998</v>
      </c>
      <c r="F967" s="17">
        <v>27.319400000000002</v>
      </c>
      <c r="G967" s="17">
        <v>16.025140594054779</v>
      </c>
      <c r="H967" s="17">
        <v>5.0925999999999991</v>
      </c>
      <c r="I967" s="17">
        <v>44.809551432768941</v>
      </c>
      <c r="J967" s="18">
        <f t="shared" si="45"/>
        <v>7.5083233449964606</v>
      </c>
      <c r="K967" s="18">
        <f t="shared" si="46"/>
        <v>0.52752183273074427</v>
      </c>
      <c r="L967" s="18">
        <f t="shared" si="47"/>
        <v>0.83265437126485242</v>
      </c>
    </row>
    <row r="968" spans="1:12" x14ac:dyDescent="0.25">
      <c r="A968" t="s">
        <v>17</v>
      </c>
      <c r="B968" s="15">
        <v>1</v>
      </c>
      <c r="C968" s="16">
        <v>970</v>
      </c>
      <c r="D968" s="17">
        <v>4.1941750000000004</v>
      </c>
      <c r="E968" s="17">
        <v>34.429699999999997</v>
      </c>
      <c r="F968" s="17">
        <v>27.3200875</v>
      </c>
      <c r="G968" s="17">
        <v>16.02715862401552</v>
      </c>
      <c r="H968" s="17">
        <v>5.0911666666666662</v>
      </c>
      <c r="I968" s="17">
        <v>44.773942933778258</v>
      </c>
      <c r="J968" s="18">
        <f t="shared" si="45"/>
        <v>7.5082989218639433</v>
      </c>
      <c r="K968" s="18">
        <f t="shared" si="46"/>
        <v>0.52743380735244472</v>
      </c>
      <c r="L968" s="18">
        <f t="shared" si="47"/>
        <v>0.83251994458567247</v>
      </c>
    </row>
    <row r="969" spans="1:12" x14ac:dyDescent="0.25">
      <c r="A969" t="s">
        <v>17</v>
      </c>
      <c r="B969" s="15">
        <v>1</v>
      </c>
      <c r="C969" s="16">
        <v>971</v>
      </c>
      <c r="D969" s="17">
        <v>4.1909000000000001</v>
      </c>
      <c r="E969" s="17">
        <v>34.429962500000002</v>
      </c>
      <c r="F969" s="17">
        <v>27.3206375</v>
      </c>
      <c r="G969" s="17">
        <v>15.923642228704169</v>
      </c>
      <c r="H969" s="17">
        <v>5.0598571428571422</v>
      </c>
      <c r="I969" s="17">
        <v>44.774752217846228</v>
      </c>
      <c r="J969" s="18">
        <f t="shared" si="45"/>
        <v>7.5081267053256981</v>
      </c>
      <c r="K969" s="18">
        <f t="shared" si="46"/>
        <v>0.52734577875506705</v>
      </c>
      <c r="L969" s="18">
        <f t="shared" si="47"/>
        <v>0.83236653876866717</v>
      </c>
    </row>
    <row r="970" spans="1:12" x14ac:dyDescent="0.25">
      <c r="A970" t="s">
        <v>17</v>
      </c>
      <c r="B970" s="15">
        <v>1</v>
      </c>
      <c r="C970" s="16">
        <v>972</v>
      </c>
      <c r="D970" s="17">
        <v>4.1881874999999997</v>
      </c>
      <c r="E970" s="17">
        <v>34.430250000000001</v>
      </c>
      <c r="F970" s="17">
        <v>27.321149999999999</v>
      </c>
      <c r="G970" s="17">
        <v>15.979528476979739</v>
      </c>
      <c r="H970" s="17">
        <v>5.076714285714286</v>
      </c>
      <c r="I970" s="17">
        <v>44.911844938960328</v>
      </c>
      <c r="J970" s="18">
        <f t="shared" si="45"/>
        <v>7.5081842618545727</v>
      </c>
      <c r="K970" s="18">
        <f t="shared" si="46"/>
        <v>0.52727893520077074</v>
      </c>
      <c r="L970" s="18">
        <f t="shared" si="47"/>
        <v>0.83227423177201132</v>
      </c>
    </row>
    <row r="971" spans="1:12" x14ac:dyDescent="0.25">
      <c r="A971" t="s">
        <v>17</v>
      </c>
      <c r="B971" s="15">
        <v>1</v>
      </c>
      <c r="C971" s="16">
        <v>973</v>
      </c>
      <c r="D971" s="17">
        <v>4.1862374999999998</v>
      </c>
      <c r="E971" s="17">
        <v>34.430437499999996</v>
      </c>
      <c r="F971" s="17">
        <v>27.321549999999998</v>
      </c>
      <c r="G971" s="17">
        <v>16.062742464337759</v>
      </c>
      <c r="H971" s="17">
        <v>5.1030000000000006</v>
      </c>
      <c r="I971" s="17">
        <v>44.871380735561843</v>
      </c>
      <c r="J971" s="18">
        <f t="shared" si="45"/>
        <v>7.5082864595879588</v>
      </c>
      <c r="K971" s="18">
        <f t="shared" si="46"/>
        <v>0.52723248237108877</v>
      </c>
      <c r="L971" s="18">
        <f t="shared" si="47"/>
        <v>0.8322180622658284</v>
      </c>
    </row>
    <row r="972" spans="1:12" x14ac:dyDescent="0.25">
      <c r="A972" t="s">
        <v>17</v>
      </c>
      <c r="B972" s="15">
        <v>1</v>
      </c>
      <c r="C972" s="16">
        <v>974</v>
      </c>
      <c r="D972" s="17">
        <v>4.1849625000000001</v>
      </c>
      <c r="E972" s="17">
        <v>34.430562500000001</v>
      </c>
      <c r="F972" s="17">
        <v>27.321774999999999</v>
      </c>
      <c r="G972" s="17">
        <v>15.775712093710849</v>
      </c>
      <c r="H972" s="17">
        <v>5.0143333333333331</v>
      </c>
      <c r="I972" s="17">
        <v>44.624549094831018</v>
      </c>
      <c r="J972" s="18">
        <f t="shared" si="45"/>
        <v>7.5078707143466605</v>
      </c>
      <c r="K972" s="18">
        <f t="shared" si="46"/>
        <v>0.52718871448950333</v>
      </c>
      <c r="L972" s="18">
        <f t="shared" si="47"/>
        <v>0.83209943375003137</v>
      </c>
    </row>
    <row r="973" spans="1:12" x14ac:dyDescent="0.25">
      <c r="A973" t="s">
        <v>17</v>
      </c>
      <c r="B973" s="15">
        <v>1</v>
      </c>
      <c r="C973" s="16">
        <v>975</v>
      </c>
      <c r="D973" s="17">
        <v>4.1834124999999993</v>
      </c>
      <c r="E973" s="17">
        <v>34.430787500000001</v>
      </c>
      <c r="F973" s="17">
        <v>27.322125</v>
      </c>
      <c r="G973" s="17">
        <v>15.6112330394909</v>
      </c>
      <c r="H973" s="17">
        <v>4.9630000000000001</v>
      </c>
      <c r="I973" s="17">
        <v>44.664689584602328</v>
      </c>
      <c r="J973" s="18">
        <f t="shared" si="45"/>
        <v>7.5076260239279708</v>
      </c>
      <c r="K973" s="18">
        <f t="shared" si="46"/>
        <v>0.52714308661138676</v>
      </c>
      <c r="L973" s="18">
        <f t="shared" si="47"/>
        <v>0.83199999089856969</v>
      </c>
    </row>
    <row r="974" spans="1:12" x14ac:dyDescent="0.25">
      <c r="A974" t="s">
        <v>17</v>
      </c>
      <c r="B974" s="15">
        <v>1</v>
      </c>
      <c r="C974" s="16">
        <v>976</v>
      </c>
      <c r="D974" s="17">
        <v>4.1803375000000003</v>
      </c>
      <c r="E974" s="17">
        <v>34.431312499999997</v>
      </c>
      <c r="F974" s="17">
        <v>27.322862499999999</v>
      </c>
      <c r="G974" s="17">
        <v>15.624263788833961</v>
      </c>
      <c r="H974" s="17">
        <v>4.9662499999999996</v>
      </c>
      <c r="I974" s="17">
        <v>44.751606693502303</v>
      </c>
      <c r="J974" s="18">
        <f t="shared" si="45"/>
        <v>7.5076201747408717</v>
      </c>
      <c r="K974" s="18">
        <f t="shared" si="46"/>
        <v>0.52706574585842092</v>
      </c>
      <c r="L974" s="18">
        <f t="shared" si="47"/>
        <v>0.83188390314660765</v>
      </c>
    </row>
    <row r="975" spans="1:12" x14ac:dyDescent="0.25">
      <c r="A975" t="s">
        <v>17</v>
      </c>
      <c r="B975" s="15">
        <v>1</v>
      </c>
      <c r="C975" s="16">
        <v>977</v>
      </c>
      <c r="D975" s="17">
        <v>4.1765624999999993</v>
      </c>
      <c r="E975" s="17">
        <v>34.431637500000008</v>
      </c>
      <c r="F975" s="17">
        <v>27.3235125</v>
      </c>
      <c r="G975" s="17">
        <v>15.91335042085878</v>
      </c>
      <c r="H975" s="17">
        <v>5.0571666666666664</v>
      </c>
      <c r="I975" s="17">
        <v>44.648342046429342</v>
      </c>
      <c r="J975" s="18">
        <f t="shared" si="45"/>
        <v>7.5079988643659608</v>
      </c>
      <c r="K975" s="18">
        <f t="shared" si="46"/>
        <v>0.52698006762550464</v>
      </c>
      <c r="L975" s="18">
        <f t="shared" si="47"/>
        <v>0.83180468777913408</v>
      </c>
    </row>
    <row r="976" spans="1:12" x14ac:dyDescent="0.25">
      <c r="A976" t="s">
        <v>17</v>
      </c>
      <c r="B976" s="15">
        <v>1</v>
      </c>
      <c r="C976" s="16">
        <v>978</v>
      </c>
      <c r="D976" s="17">
        <v>4.1725499999999993</v>
      </c>
      <c r="E976" s="17">
        <v>34.431912500000003</v>
      </c>
      <c r="F976" s="17">
        <v>27.324149999999999</v>
      </c>
      <c r="G976" s="17">
        <v>16.05535278227423</v>
      </c>
      <c r="H976" s="17">
        <v>5.1001666666666674</v>
      </c>
      <c r="I976" s="17">
        <v>44.623092383508677</v>
      </c>
      <c r="J976" s="18">
        <f t="shared" si="45"/>
        <v>7.5081677855050177</v>
      </c>
      <c r="K976" s="18">
        <f t="shared" si="46"/>
        <v>0.52688236961966228</v>
      </c>
      <c r="L976" s="18">
        <f t="shared" si="47"/>
        <v>0.83168062165986645</v>
      </c>
    </row>
    <row r="977" spans="1:12" x14ac:dyDescent="0.25">
      <c r="A977" t="s">
        <v>17</v>
      </c>
      <c r="B977" s="15">
        <v>1</v>
      </c>
      <c r="C977" s="16">
        <v>979</v>
      </c>
      <c r="D977" s="17">
        <v>4.1684374999999996</v>
      </c>
      <c r="E977" s="17">
        <v>34.432149999999993</v>
      </c>
      <c r="F977" s="17">
        <v>27.3248</v>
      </c>
      <c r="G977" s="17">
        <v>16.022013242549971</v>
      </c>
      <c r="H977" s="17">
        <v>5.0891666666666664</v>
      </c>
      <c r="I977" s="17">
        <v>44.709200208340683</v>
      </c>
      <c r="J977" s="18">
        <f t="shared" si="45"/>
        <v>7.5080881686607626</v>
      </c>
      <c r="K977" s="18">
        <f t="shared" si="46"/>
        <v>0.52677627872135036</v>
      </c>
      <c r="L977" s="18">
        <f t="shared" si="47"/>
        <v>0.83151217393568277</v>
      </c>
    </row>
    <row r="978" spans="1:12" x14ac:dyDescent="0.25">
      <c r="A978" t="s">
        <v>17</v>
      </c>
      <c r="B978" s="15">
        <v>1</v>
      </c>
      <c r="C978" s="16">
        <v>980</v>
      </c>
      <c r="D978" s="17">
        <v>4.1629874999999998</v>
      </c>
      <c r="E978" s="17">
        <v>34.43215</v>
      </c>
      <c r="F978" s="17">
        <v>27.325387500000001</v>
      </c>
      <c r="G978" s="17">
        <v>16.053884339541831</v>
      </c>
      <c r="H978" s="17">
        <v>5.097833333333333</v>
      </c>
      <c r="I978" s="17">
        <v>44.854385770134471</v>
      </c>
      <c r="J978" s="18">
        <f t="shared" si="45"/>
        <v>7.5080900987417269</v>
      </c>
      <c r="K978" s="18">
        <f t="shared" si="46"/>
        <v>0.52663793621558264</v>
      </c>
      <c r="L978" s="18">
        <f t="shared" si="47"/>
        <v>0.8313060676744537</v>
      </c>
    </row>
    <row r="979" spans="1:12" x14ac:dyDescent="0.25">
      <c r="A979" t="s">
        <v>17</v>
      </c>
      <c r="B979" s="15">
        <v>1</v>
      </c>
      <c r="C979" s="16">
        <v>981</v>
      </c>
      <c r="D979" s="17">
        <v>4.1586999999999996</v>
      </c>
      <c r="E979" s="17">
        <v>34.432537500000002</v>
      </c>
      <c r="F979" s="17">
        <v>27.326125000000001</v>
      </c>
      <c r="G979" s="17">
        <v>16.12922610139988</v>
      </c>
      <c r="H979" s="17">
        <v>5.1211666666666664</v>
      </c>
      <c r="I979" s="17">
        <v>44.860536329051037</v>
      </c>
      <c r="J979" s="18">
        <f t="shared" si="45"/>
        <v>7.5081626040026928</v>
      </c>
      <c r="K979" s="18">
        <f t="shared" si="46"/>
        <v>0.52653017140971736</v>
      </c>
      <c r="L979" s="18">
        <f t="shared" si="47"/>
        <v>0.83115460234910798</v>
      </c>
    </row>
    <row r="980" spans="1:12" x14ac:dyDescent="0.25">
      <c r="A980" t="s">
        <v>17</v>
      </c>
      <c r="B980" s="15">
        <v>1</v>
      </c>
      <c r="C980" s="16">
        <v>982</v>
      </c>
      <c r="D980" s="17">
        <v>4.1534500000000003</v>
      </c>
      <c r="E980" s="17">
        <v>34.432812499999997</v>
      </c>
      <c r="F980" s="17">
        <v>27.326912499999999</v>
      </c>
      <c r="G980" s="17">
        <v>16.037195852201531</v>
      </c>
      <c r="H980" s="17">
        <v>5.091800000000001</v>
      </c>
      <c r="I980" s="17">
        <v>44.786729622052192</v>
      </c>
      <c r="J980" s="18">
        <f t="shared" si="45"/>
        <v>7.507991118036772</v>
      </c>
      <c r="K980" s="18">
        <f t="shared" si="46"/>
        <v>0.52639383743785195</v>
      </c>
      <c r="L980" s="18">
        <f t="shared" si="47"/>
        <v>0.8309292885974775</v>
      </c>
    </row>
    <row r="981" spans="1:12" x14ac:dyDescent="0.25">
      <c r="A981" t="s">
        <v>17</v>
      </c>
      <c r="B981" s="15">
        <v>1</v>
      </c>
      <c r="C981" s="16">
        <v>983</v>
      </c>
      <c r="D981" s="17">
        <v>4.1508750000000001</v>
      </c>
      <c r="E981" s="17">
        <v>34.432850000000002</v>
      </c>
      <c r="F981" s="17">
        <v>27.327200000000001</v>
      </c>
      <c r="G981" s="17">
        <v>15.93937710400348</v>
      </c>
      <c r="H981" s="17">
        <v>5.0629999999999997</v>
      </c>
      <c r="I981" s="17">
        <v>44.823632975551618</v>
      </c>
      <c r="J981" s="18">
        <f t="shared" si="45"/>
        <v>7.5078326354660385</v>
      </c>
      <c r="K981" s="18">
        <f t="shared" si="46"/>
        <v>0.52632613817556506</v>
      </c>
      <c r="L981" s="18">
        <f t="shared" si="47"/>
        <v>0.83080802978681567</v>
      </c>
    </row>
    <row r="982" spans="1:12" x14ac:dyDescent="0.25">
      <c r="A982" t="s">
        <v>17</v>
      </c>
      <c r="B982" s="15">
        <v>1</v>
      </c>
      <c r="C982" s="16">
        <v>984</v>
      </c>
      <c r="D982" s="17">
        <v>4.1495625</v>
      </c>
      <c r="E982" s="17">
        <v>34.433237499999997</v>
      </c>
      <c r="F982" s="17">
        <v>27.327662499999999</v>
      </c>
      <c r="G982" s="17">
        <v>16.018708125656062</v>
      </c>
      <c r="H982" s="17">
        <v>5.0877499999999998</v>
      </c>
      <c r="I982" s="17">
        <v>44.9529565696132</v>
      </c>
      <c r="J982" s="18">
        <f t="shared" si="45"/>
        <v>7.5079342770743089</v>
      </c>
      <c r="K982" s="18">
        <f t="shared" si="46"/>
        <v>0.52629417420706825</v>
      </c>
      <c r="L982" s="18">
        <f t="shared" si="47"/>
        <v>0.83077335335800151</v>
      </c>
    </row>
    <row r="983" spans="1:12" x14ac:dyDescent="0.25">
      <c r="A983" t="s">
        <v>17</v>
      </c>
      <c r="B983" s="15">
        <v>1</v>
      </c>
      <c r="C983" s="16">
        <v>985</v>
      </c>
      <c r="D983" s="17">
        <v>4.1476625</v>
      </c>
      <c r="E983" s="17">
        <v>34.433687499999998</v>
      </c>
      <c r="F983" s="17">
        <v>27.328212499999999</v>
      </c>
      <c r="G983" s="17">
        <v>16.274827748877769</v>
      </c>
      <c r="H983" s="17">
        <v>5.168166666666667</v>
      </c>
      <c r="I983" s="17">
        <v>44.606421131708501</v>
      </c>
      <c r="J983" s="18">
        <f t="shared" si="45"/>
        <v>7.5082808744613585</v>
      </c>
      <c r="K983" s="18">
        <f t="shared" si="46"/>
        <v>0.52625020102564646</v>
      </c>
      <c r="L983" s="18">
        <f t="shared" si="47"/>
        <v>0.83075208673747425</v>
      </c>
    </row>
    <row r="984" spans="1:12" x14ac:dyDescent="0.25">
      <c r="A984" t="s">
        <v>17</v>
      </c>
      <c r="B984" s="15">
        <v>1</v>
      </c>
      <c r="C984" s="16">
        <v>986</v>
      </c>
      <c r="D984" s="17">
        <v>4.1447250000000002</v>
      </c>
      <c r="E984" s="17">
        <v>34.434087499999997</v>
      </c>
      <c r="F984" s="17">
        <v>27.328849999999999</v>
      </c>
      <c r="G984" s="17">
        <v>16.29191700398562</v>
      </c>
      <c r="H984" s="17">
        <v>5.1710000000000003</v>
      </c>
      <c r="I984" s="17">
        <v>44.558835228511867</v>
      </c>
      <c r="J984" s="18">
        <f t="shared" si="45"/>
        <v>7.5082817495304202</v>
      </c>
      <c r="K984" s="18">
        <f t="shared" si="46"/>
        <v>0.52617503424070866</v>
      </c>
      <c r="L984" s="18">
        <f t="shared" si="47"/>
        <v>0.83064006223780718</v>
      </c>
    </row>
    <row r="985" spans="1:12" x14ac:dyDescent="0.25">
      <c r="A985" t="s">
        <v>17</v>
      </c>
      <c r="B985" s="15">
        <v>1</v>
      </c>
      <c r="C985" s="16">
        <v>987</v>
      </c>
      <c r="D985" s="17">
        <v>4.1432249999999993</v>
      </c>
      <c r="E985" s="17">
        <v>34.434325000000001</v>
      </c>
      <c r="F985" s="17">
        <v>27.329225000000001</v>
      </c>
      <c r="G985" s="17">
        <v>16.390159853575661</v>
      </c>
      <c r="H985" s="17">
        <v>5.202</v>
      </c>
      <c r="I985" s="17">
        <v>44.866039460713232</v>
      </c>
      <c r="J985" s="18">
        <f t="shared" si="45"/>
        <v>7.5084085693663862</v>
      </c>
      <c r="K985" s="18">
        <f t="shared" si="46"/>
        <v>0.52613799270285755</v>
      </c>
      <c r="L985" s="18">
        <f t="shared" si="47"/>
        <v>0.83060101430013478</v>
      </c>
    </row>
    <row r="986" spans="1:12" x14ac:dyDescent="0.25">
      <c r="A986" t="s">
        <v>17</v>
      </c>
      <c r="B986" s="15">
        <v>1</v>
      </c>
      <c r="C986" s="16">
        <v>988</v>
      </c>
      <c r="D986" s="17">
        <v>4.1393874999999998</v>
      </c>
      <c r="E986" s="17">
        <v>34.434762500000012</v>
      </c>
      <c r="F986" s="17">
        <v>27.329962500000001</v>
      </c>
      <c r="G986" s="17">
        <v>16.464051996341929</v>
      </c>
      <c r="H986" s="17">
        <v>5.2249999999999996</v>
      </c>
      <c r="I986" s="17">
        <v>44.949719433341322</v>
      </c>
      <c r="J986" s="18">
        <f t="shared" si="45"/>
        <v>7.5084824836015791</v>
      </c>
      <c r="K986" s="18">
        <f t="shared" si="46"/>
        <v>0.52604015008006133</v>
      </c>
      <c r="L986" s="18">
        <f t="shared" si="47"/>
        <v>0.83046448642132309</v>
      </c>
    </row>
    <row r="987" spans="1:12" x14ac:dyDescent="0.25">
      <c r="A987" t="s">
        <v>17</v>
      </c>
      <c r="B987" s="15">
        <v>1</v>
      </c>
      <c r="C987" s="16">
        <v>989</v>
      </c>
      <c r="D987" s="17">
        <v>4.1341250000000009</v>
      </c>
      <c r="E987" s="17">
        <v>34.435162499999997</v>
      </c>
      <c r="F987" s="17">
        <v>27.330862499999999</v>
      </c>
      <c r="G987" s="17">
        <v>16.81095091212643</v>
      </c>
      <c r="H987" s="17">
        <v>5.3312500000000007</v>
      </c>
      <c r="I987" s="17">
        <v>45.023687997153758</v>
      </c>
      <c r="J987" s="18">
        <f t="shared" si="45"/>
        <v>7.5089304060593332</v>
      </c>
      <c r="K987" s="18">
        <f t="shared" si="46"/>
        <v>0.52590792240902862</v>
      </c>
      <c r="L987" s="18">
        <f t="shared" si="47"/>
        <v>0.83032442005361373</v>
      </c>
    </row>
    <row r="988" spans="1:12" x14ac:dyDescent="0.25">
      <c r="A988" t="s">
        <v>17</v>
      </c>
      <c r="B988" s="15">
        <v>1</v>
      </c>
      <c r="C988" s="16">
        <v>990</v>
      </c>
      <c r="D988" s="17">
        <v>4.1303375000000004</v>
      </c>
      <c r="E988" s="17">
        <v>34.435400000000001</v>
      </c>
      <c r="F988" s="17">
        <v>27.331412499999999</v>
      </c>
      <c r="G988" s="17">
        <v>16.7483410422827</v>
      </c>
      <c r="H988" s="17">
        <v>5.3130000000000006</v>
      </c>
      <c r="I988" s="17">
        <v>45.079204884216487</v>
      </c>
      <c r="J988" s="18">
        <f t="shared" si="45"/>
        <v>7.5088119912467999</v>
      </c>
      <c r="K988" s="18">
        <f t="shared" si="46"/>
        <v>0.5258090021288242</v>
      </c>
      <c r="L988" s="18">
        <f t="shared" si="47"/>
        <v>0.83016168948763491</v>
      </c>
    </row>
    <row r="989" spans="1:12" x14ac:dyDescent="0.25">
      <c r="A989" t="s">
        <v>17</v>
      </c>
      <c r="B989" s="15">
        <v>1</v>
      </c>
      <c r="C989" s="16">
        <v>991</v>
      </c>
      <c r="D989" s="17">
        <v>4.1276124999999997</v>
      </c>
      <c r="E989" s="17">
        <v>34.435625000000002</v>
      </c>
      <c r="F989" s="17">
        <v>27.331875</v>
      </c>
      <c r="G989" s="17">
        <v>16.653562783691491</v>
      </c>
      <c r="H989" s="17">
        <v>5.2846000000000002</v>
      </c>
      <c r="I989" s="17">
        <v>45.140710473382207</v>
      </c>
      <c r="J989" s="18">
        <f t="shared" si="45"/>
        <v>7.5086566259782543</v>
      </c>
      <c r="K989" s="18">
        <f t="shared" si="46"/>
        <v>0.52573768190119896</v>
      </c>
      <c r="L989" s="18">
        <f t="shared" si="47"/>
        <v>0.83003543245155453</v>
      </c>
    </row>
    <row r="990" spans="1:12" x14ac:dyDescent="0.25">
      <c r="A990" t="s">
        <v>17</v>
      </c>
      <c r="B990" s="15">
        <v>1</v>
      </c>
      <c r="C990" s="16">
        <v>992</v>
      </c>
      <c r="D990" s="17">
        <v>4.1240000000000014</v>
      </c>
      <c r="E990" s="17">
        <v>34.435850000000002</v>
      </c>
      <c r="F990" s="17">
        <v>27.332450000000001</v>
      </c>
      <c r="G990" s="17">
        <v>16.467489954201291</v>
      </c>
      <c r="H990" s="17">
        <v>5.2266666666666666</v>
      </c>
      <c r="I990" s="17">
        <v>44.985489789145589</v>
      </c>
      <c r="J990" s="18">
        <f t="shared" si="45"/>
        <v>7.5083654267626265</v>
      </c>
      <c r="K990" s="18">
        <f t="shared" si="46"/>
        <v>0.52564332525668256</v>
      </c>
      <c r="L990" s="18">
        <f t="shared" si="47"/>
        <v>0.82985747592633818</v>
      </c>
    </row>
    <row r="991" spans="1:12" x14ac:dyDescent="0.25">
      <c r="A991" t="s">
        <v>17</v>
      </c>
      <c r="B991" s="15">
        <v>1</v>
      </c>
      <c r="C991" s="16">
        <v>993</v>
      </c>
      <c r="D991" s="17">
        <v>4.1223500000000008</v>
      </c>
      <c r="E991" s="17">
        <v>34.435974999999999</v>
      </c>
      <c r="F991" s="17">
        <v>27.332750000000001</v>
      </c>
      <c r="G991" s="17">
        <v>16.551532500059011</v>
      </c>
      <c r="H991" s="17">
        <v>5.2526666666666664</v>
      </c>
      <c r="I991" s="17">
        <v>45.036474685427692</v>
      </c>
      <c r="J991" s="18">
        <f t="shared" si="45"/>
        <v>7.5084709353135723</v>
      </c>
      <c r="K991" s="18">
        <f t="shared" si="46"/>
        <v>0.52560105258788115</v>
      </c>
      <c r="L991" s="18">
        <f t="shared" si="47"/>
        <v>0.82980786715080446</v>
      </c>
    </row>
    <row r="992" spans="1:12" x14ac:dyDescent="0.25">
      <c r="A992" t="s">
        <v>17</v>
      </c>
      <c r="B992" s="15">
        <v>1</v>
      </c>
      <c r="C992" s="16">
        <v>994</v>
      </c>
      <c r="D992" s="17">
        <v>4.11965</v>
      </c>
      <c r="E992" s="17">
        <v>34.436374999999998</v>
      </c>
      <c r="F992" s="17">
        <v>27.333349999999999</v>
      </c>
      <c r="G992" s="17">
        <v>16.564564656642361</v>
      </c>
      <c r="H992" s="17">
        <v>5.2568333333333328</v>
      </c>
      <c r="I992" s="17">
        <v>44.634584217273847</v>
      </c>
      <c r="J992" s="18">
        <f t="shared" si="45"/>
        <v>7.5084679222062789</v>
      </c>
      <c r="K992" s="18">
        <f t="shared" si="46"/>
        <v>0.52553131012044574</v>
      </c>
      <c r="L992" s="18">
        <f t="shared" si="47"/>
        <v>0.82970342069400926</v>
      </c>
    </row>
    <row r="993" spans="1:12" x14ac:dyDescent="0.25">
      <c r="A993" t="s">
        <v>17</v>
      </c>
      <c r="B993" s="15">
        <v>1</v>
      </c>
      <c r="C993" s="16">
        <v>995</v>
      </c>
      <c r="D993" s="17">
        <v>4.1157500000000002</v>
      </c>
      <c r="E993" s="17">
        <v>34.436612500000003</v>
      </c>
      <c r="F993" s="17">
        <v>27.333925000000001</v>
      </c>
      <c r="G993" s="17">
        <v>16.670339003941681</v>
      </c>
      <c r="H993" s="17">
        <v>5.2896666666666663</v>
      </c>
      <c r="I993" s="17">
        <v>44.966714398768687</v>
      </c>
      <c r="J993" s="18">
        <f t="shared" si="45"/>
        <v>7.5085862271756572</v>
      </c>
      <c r="K993" s="18">
        <f t="shared" si="46"/>
        <v>0.52543046791321246</v>
      </c>
      <c r="L993" s="18">
        <f t="shared" si="47"/>
        <v>0.82956804034069598</v>
      </c>
    </row>
    <row r="994" spans="1:12" x14ac:dyDescent="0.25">
      <c r="A994" t="s">
        <v>17</v>
      </c>
      <c r="B994" s="15">
        <v>1</v>
      </c>
      <c r="C994" s="16">
        <v>996</v>
      </c>
      <c r="D994" s="17">
        <v>4.1131875000000004</v>
      </c>
      <c r="E994" s="17">
        <v>34.436824999999999</v>
      </c>
      <c r="F994" s="17">
        <v>27.334350000000001</v>
      </c>
      <c r="G994" s="17">
        <v>16.71815207970025</v>
      </c>
      <c r="H994" s="17">
        <v>5.3046666666666669</v>
      </c>
      <c r="I994" s="17">
        <v>45.275860912733179</v>
      </c>
      <c r="J994" s="18">
        <f t="shared" si="45"/>
        <v>7.5086333519359707</v>
      </c>
      <c r="K994" s="18">
        <f t="shared" si="46"/>
        <v>0.52536399397576994</v>
      </c>
      <c r="L994" s="18">
        <f t="shared" si="47"/>
        <v>0.82947485746638305</v>
      </c>
    </row>
    <row r="995" spans="1:12" x14ac:dyDescent="0.25">
      <c r="A995" t="s">
        <v>17</v>
      </c>
      <c r="B995" s="15">
        <v>1</v>
      </c>
      <c r="C995" s="16">
        <v>997</v>
      </c>
      <c r="D995" s="17">
        <v>4.1101500000000009</v>
      </c>
      <c r="E995" s="17">
        <v>34.437049999999999</v>
      </c>
      <c r="F995" s="17">
        <v>27.334900000000001</v>
      </c>
      <c r="G995" s="17">
        <v>16.533529153930228</v>
      </c>
      <c r="H995" s="17">
        <v>5.2465999999999999</v>
      </c>
      <c r="I995" s="17">
        <v>45.170492127083513</v>
      </c>
      <c r="J995" s="18">
        <f t="shared" si="45"/>
        <v>7.5083488466414705</v>
      </c>
      <c r="K995" s="18">
        <f t="shared" si="46"/>
        <v>0.52528587553456352</v>
      </c>
      <c r="L995" s="18">
        <f t="shared" si="47"/>
        <v>0.82932202188277526</v>
      </c>
    </row>
    <row r="996" spans="1:12" x14ac:dyDescent="0.25">
      <c r="A996" t="s">
        <v>17</v>
      </c>
      <c r="B996" s="15">
        <v>1</v>
      </c>
      <c r="C996" s="16">
        <v>998</v>
      </c>
      <c r="D996" s="17">
        <v>4.1072749999999996</v>
      </c>
      <c r="E996" s="17">
        <v>34.437275</v>
      </c>
      <c r="F996" s="17">
        <v>27.335349999999998</v>
      </c>
      <c r="G996" s="17">
        <v>16.60904013197138</v>
      </c>
      <c r="H996" s="17">
        <v>5.2677142857142849</v>
      </c>
      <c r="I996" s="17">
        <v>45.136664053042367</v>
      </c>
      <c r="J996" s="18">
        <f t="shared" si="45"/>
        <v>7.5084325624042316</v>
      </c>
      <c r="K996" s="18">
        <f t="shared" si="46"/>
        <v>0.52521122483560334</v>
      </c>
      <c r="L996" s="18">
        <f t="shared" si="47"/>
        <v>0.82922130236378644</v>
      </c>
    </row>
    <row r="997" spans="1:12" x14ac:dyDescent="0.25">
      <c r="A997" t="s">
        <v>17</v>
      </c>
      <c r="B997" s="15">
        <v>1</v>
      </c>
      <c r="C997" s="16">
        <v>999</v>
      </c>
      <c r="D997" s="17">
        <v>4.1045125000000002</v>
      </c>
      <c r="E997" s="17">
        <v>34.437437500000001</v>
      </c>
      <c r="F997" s="17">
        <v>27.335762500000001</v>
      </c>
      <c r="G997" s="17">
        <v>16.675236086702469</v>
      </c>
      <c r="H997" s="17">
        <v>5.2889999999999997</v>
      </c>
      <c r="I997" s="17">
        <v>45.010415738439058</v>
      </c>
      <c r="J997" s="18">
        <f t="shared" si="45"/>
        <v>7.5085040171759312</v>
      </c>
      <c r="K997" s="18">
        <f t="shared" si="46"/>
        <v>0.5251393058942857</v>
      </c>
      <c r="L997" s="18">
        <f t="shared" si="47"/>
        <v>0.82912309032281117</v>
      </c>
    </row>
    <row r="998" spans="1:12" x14ac:dyDescent="0.25">
      <c r="A998" t="s">
        <v>17</v>
      </c>
      <c r="B998" s="15">
        <v>1</v>
      </c>
      <c r="C998" s="16">
        <v>1000</v>
      </c>
      <c r="D998" s="17">
        <v>4.1008374999999999</v>
      </c>
      <c r="E998" s="17">
        <v>34.437687500000003</v>
      </c>
      <c r="F998" s="17">
        <v>27.336387500000001</v>
      </c>
      <c r="G998" s="17">
        <v>16.56850067038048</v>
      </c>
      <c r="H998" s="17">
        <v>5.2552500000000002</v>
      </c>
      <c r="I998" s="17">
        <v>45.000380615996228</v>
      </c>
      <c r="J998" s="18">
        <f t="shared" si="45"/>
        <v>7.5083243591544822</v>
      </c>
      <c r="K998" s="18">
        <f t="shared" si="46"/>
        <v>0.52504503176852091</v>
      </c>
      <c r="L998" s="18">
        <f t="shared" si="47"/>
        <v>0.8289595295591311</v>
      </c>
    </row>
    <row r="999" spans="1:12" x14ac:dyDescent="0.25">
      <c r="A999" t="s">
        <v>17</v>
      </c>
      <c r="B999" s="15">
        <v>1</v>
      </c>
      <c r="C999" s="16">
        <v>1001</v>
      </c>
      <c r="D999" s="17">
        <v>4.097175</v>
      </c>
      <c r="E999" s="17">
        <v>34.437800000000003</v>
      </c>
      <c r="F999" s="17">
        <v>27.336837500000001</v>
      </c>
      <c r="G999" s="17">
        <v>17.212250115581</v>
      </c>
      <c r="H999" s="17">
        <v>5.4530000000000003</v>
      </c>
      <c r="I999" s="17">
        <v>44.765040809030587</v>
      </c>
      <c r="J999" s="18">
        <f t="shared" si="45"/>
        <v>7.5092030275433626</v>
      </c>
      <c r="K999" s="18">
        <f t="shared" si="46"/>
        <v>0.52494332685038736</v>
      </c>
      <c r="L999" s="18">
        <f t="shared" si="47"/>
        <v>0.82891964341364111</v>
      </c>
    </row>
    <row r="1000" spans="1:12" x14ac:dyDescent="0.25">
      <c r="A1000" t="s">
        <v>17</v>
      </c>
      <c r="B1000" s="15">
        <v>1</v>
      </c>
      <c r="C1000" s="16">
        <v>1002</v>
      </c>
      <c r="D1000" s="17">
        <v>4.084714285714286</v>
      </c>
      <c r="E1000" s="17">
        <v>34.439271428571431</v>
      </c>
      <c r="F1000" s="17">
        <v>27.339285714285719</v>
      </c>
      <c r="G1000" s="17">
        <v>17.29335775147311</v>
      </c>
      <c r="H1000" s="17">
        <v>5.4819999999999993</v>
      </c>
      <c r="I1000" s="17">
        <v>45.04544617738118</v>
      </c>
      <c r="J1000" s="18">
        <f t="shared" si="45"/>
        <v>7.509218282996013</v>
      </c>
      <c r="K1000" s="18">
        <f t="shared" si="46"/>
        <v>0.52461521261565569</v>
      </c>
      <c r="L1000" s="18">
        <f t="shared" si="47"/>
        <v>0.82843183968161749</v>
      </c>
    </row>
    <row r="1001" spans="1:12" x14ac:dyDescent="0.25">
      <c r="A1001" t="s">
        <v>17</v>
      </c>
      <c r="B1001" s="15">
        <v>1</v>
      </c>
      <c r="C1001" s="16">
        <v>1003</v>
      </c>
      <c r="D1001" s="17">
        <v>4.0701000000000001</v>
      </c>
      <c r="E1001" s="17">
        <v>34.441699999999997</v>
      </c>
      <c r="F1001" s="17">
        <v>27.342749999999999</v>
      </c>
      <c r="G1001" s="17">
        <v>17.24982709032599</v>
      </c>
      <c r="H1001" s="17">
        <v>5.4669999999999996</v>
      </c>
      <c r="I1001" s="17">
        <v>44.670678286705297</v>
      </c>
      <c r="J1001" s="18">
        <f t="shared" si="45"/>
        <v>7.5090407115696207</v>
      </c>
      <c r="K1001" s="18">
        <f t="shared" si="46"/>
        <v>0.52423257496407771</v>
      </c>
      <c r="L1001" s="18">
        <f t="shared" si="47"/>
        <v>0.82783811985588451</v>
      </c>
    </row>
    <row r="1002" spans="1:12" x14ac:dyDescent="0.25">
      <c r="C1002" s="16"/>
      <c r="D1002" s="17"/>
      <c r="E1002" s="17"/>
      <c r="F1002" s="17"/>
      <c r="G1002" s="17"/>
      <c r="H1002" s="17"/>
      <c r="I1002" s="17"/>
      <c r="J1002" s="18"/>
      <c r="K1002" s="18"/>
      <c r="L1002" s="18"/>
    </row>
    <row r="1003" spans="1:12" x14ac:dyDescent="0.25">
      <c r="A1003" t="s">
        <v>17</v>
      </c>
      <c r="B1003" s="19">
        <v>2</v>
      </c>
      <c r="C1003" s="16">
        <v>5</v>
      </c>
      <c r="D1003" s="17">
        <v>15.684758333333329</v>
      </c>
      <c r="E1003" s="17">
        <v>33.386200000000002</v>
      </c>
      <c r="F1003" s="17">
        <v>24.607800000000001</v>
      </c>
      <c r="G1003" s="17">
        <v>170.48253099869041</v>
      </c>
      <c r="H1003" s="17">
        <v>66.996833333333342</v>
      </c>
      <c r="I1003" s="17">
        <v>4.1560932764166774</v>
      </c>
      <c r="J1003" s="18">
        <f t="shared" si="45"/>
        <v>7.8840463100571263</v>
      </c>
      <c r="K1003" s="18">
        <f t="shared" si="46"/>
        <v>1.8358204029670659</v>
      </c>
      <c r="L1003" s="18">
        <f t="shared" si="47"/>
        <v>2.8606521001526213</v>
      </c>
    </row>
    <row r="1004" spans="1:12" x14ac:dyDescent="0.25">
      <c r="A1004" t="s">
        <v>17</v>
      </c>
      <c r="B1004" s="19">
        <v>2</v>
      </c>
      <c r="C1004" s="16">
        <v>6</v>
      </c>
      <c r="D1004" s="17">
        <v>15.673666666666669</v>
      </c>
      <c r="E1004" s="17">
        <v>33.402200000000001</v>
      </c>
      <c r="F1004" s="17">
        <v>24.627500000000001</v>
      </c>
      <c r="G1004" s="17">
        <v>168.69216376195249</v>
      </c>
      <c r="H1004" s="17">
        <v>66.506000000000014</v>
      </c>
      <c r="I1004" s="17">
        <v>4.1726909569379496</v>
      </c>
      <c r="J1004" s="18">
        <f t="shared" si="45"/>
        <v>7.8805926906078909</v>
      </c>
      <c r="K1004" s="18">
        <f t="shared" si="46"/>
        <v>1.8228111187577161</v>
      </c>
      <c r="L1004" s="18">
        <f t="shared" si="47"/>
        <v>2.8404487128805997</v>
      </c>
    </row>
    <row r="1005" spans="1:12" x14ac:dyDescent="0.25">
      <c r="A1005" t="s">
        <v>17</v>
      </c>
      <c r="B1005" s="19">
        <v>2</v>
      </c>
      <c r="C1005" s="16">
        <v>7</v>
      </c>
      <c r="D1005" s="17">
        <v>15.685133333333329</v>
      </c>
      <c r="E1005" s="17">
        <v>33.623699999999999</v>
      </c>
      <c r="F1005" s="17">
        <v>24.654</v>
      </c>
      <c r="G1005" s="17">
        <v>169.5504488832328</v>
      </c>
      <c r="H1005" s="17">
        <v>66.924750000000003</v>
      </c>
      <c r="I1005" s="17">
        <v>4.005066155077718</v>
      </c>
      <c r="J1005" s="18">
        <f t="shared" si="45"/>
        <v>7.8823321585120896</v>
      </c>
      <c r="K1005" s="18">
        <f t="shared" si="46"/>
        <v>1.8297381351690956</v>
      </c>
      <c r="L1005" s="18">
        <f t="shared" si="47"/>
        <v>2.8511896939686254</v>
      </c>
    </row>
    <row r="1006" spans="1:12" x14ac:dyDescent="0.25">
      <c r="A1006" t="s">
        <v>17</v>
      </c>
      <c r="B1006" s="19">
        <v>2</v>
      </c>
      <c r="C1006" s="16">
        <v>8</v>
      </c>
      <c r="D1006" s="17">
        <v>15.625716666666669</v>
      </c>
      <c r="E1006" s="17">
        <v>33.423200000000001</v>
      </c>
      <c r="F1006" s="17">
        <v>24.60125</v>
      </c>
      <c r="G1006" s="17">
        <v>171.24460627976009</v>
      </c>
      <c r="H1006" s="17">
        <v>67.334000000000017</v>
      </c>
      <c r="I1006" s="17">
        <v>3.8685178614275291</v>
      </c>
      <c r="J1006" s="18">
        <f t="shared" si="45"/>
        <v>7.8846415456201582</v>
      </c>
      <c r="K1006" s="18">
        <f t="shared" si="46"/>
        <v>1.8341145261504346</v>
      </c>
      <c r="L1006" s="18">
        <f t="shared" si="47"/>
        <v>2.8581776897686804</v>
      </c>
    </row>
    <row r="1007" spans="1:12" x14ac:dyDescent="0.25">
      <c r="A1007" t="s">
        <v>17</v>
      </c>
      <c r="B1007" s="19">
        <v>2</v>
      </c>
      <c r="C1007" s="16">
        <v>9</v>
      </c>
      <c r="D1007" s="17">
        <v>15.551475</v>
      </c>
      <c r="E1007" s="17">
        <v>33.643949999999997</v>
      </c>
      <c r="F1007" s="17">
        <v>24.8186</v>
      </c>
      <c r="G1007" s="17">
        <v>171.42545841771411</v>
      </c>
      <c r="H1007" s="17">
        <v>67.385083333333341</v>
      </c>
      <c r="I1007" s="17">
        <v>3.8528618932762568</v>
      </c>
      <c r="J1007" s="18">
        <f t="shared" si="45"/>
        <v>7.8839551327894286</v>
      </c>
      <c r="K1007" s="18">
        <f t="shared" si="46"/>
        <v>1.8268475262280546</v>
      </c>
      <c r="L1007" s="18">
        <f t="shared" si="47"/>
        <v>2.8470991693563525</v>
      </c>
    </row>
    <row r="1008" spans="1:12" x14ac:dyDescent="0.25">
      <c r="A1008" t="s">
        <v>17</v>
      </c>
      <c r="B1008" s="19">
        <v>2</v>
      </c>
      <c r="C1008" s="16">
        <v>10</v>
      </c>
      <c r="D1008" s="17">
        <v>15.49930833333333</v>
      </c>
      <c r="E1008" s="17">
        <v>33.778799999999997</v>
      </c>
      <c r="F1008" s="17">
        <v>24.912624999999998</v>
      </c>
      <c r="G1008" s="17">
        <v>172.88330744291491</v>
      </c>
      <c r="H1008" s="17">
        <v>67.885000000000005</v>
      </c>
      <c r="I1008" s="17">
        <v>3.9323188744951172</v>
      </c>
      <c r="J1008" s="18">
        <f t="shared" si="45"/>
        <v>7.8859176397175421</v>
      </c>
      <c r="K1008" s="18">
        <f t="shared" si="46"/>
        <v>1.8303362557129434</v>
      </c>
      <c r="L1008" s="18">
        <f t="shared" si="47"/>
        <v>2.8526887229922617</v>
      </c>
    </row>
    <row r="1009" spans="1:12" x14ac:dyDescent="0.25">
      <c r="A1009" t="s">
        <v>17</v>
      </c>
      <c r="B1009" s="19">
        <v>2</v>
      </c>
      <c r="C1009" s="16">
        <v>11</v>
      </c>
      <c r="D1009" s="17">
        <v>15.39808333333333</v>
      </c>
      <c r="E1009" s="17">
        <v>33.743699999999997</v>
      </c>
      <c r="F1009" s="17">
        <v>24.8934</v>
      </c>
      <c r="G1009" s="17">
        <v>173.1581756209963</v>
      </c>
      <c r="H1009" s="17">
        <v>68.04816666666666</v>
      </c>
      <c r="I1009" s="17">
        <v>4.1021802432341028</v>
      </c>
      <c r="J1009" s="18">
        <f t="shared" si="45"/>
        <v>7.8850259783334993</v>
      </c>
      <c r="K1009" s="18">
        <f t="shared" si="46"/>
        <v>1.8204935918018219</v>
      </c>
      <c r="L1009" s="18">
        <f t="shared" si="47"/>
        <v>2.8376889400230247</v>
      </c>
    </row>
    <row r="1010" spans="1:12" x14ac:dyDescent="0.25">
      <c r="A1010" t="s">
        <v>17</v>
      </c>
      <c r="B1010" s="19">
        <v>2</v>
      </c>
      <c r="C1010" s="16">
        <v>12</v>
      </c>
      <c r="D1010" s="17">
        <v>15.263325</v>
      </c>
      <c r="E1010" s="17">
        <v>33.442100000000003</v>
      </c>
      <c r="F1010" s="17">
        <v>24.556899999999999</v>
      </c>
      <c r="G1010" s="17">
        <v>174.77740477371239</v>
      </c>
      <c r="H1010" s="17">
        <v>68.398250000000004</v>
      </c>
      <c r="I1010" s="17">
        <v>4.0109518573902276</v>
      </c>
      <c r="J1010" s="18">
        <f t="shared" si="45"/>
        <v>7.8861276726526128</v>
      </c>
      <c r="K1010" s="18">
        <f t="shared" si="46"/>
        <v>1.8152764788481546</v>
      </c>
      <c r="L1010" s="18">
        <f t="shared" si="47"/>
        <v>2.829997016652205</v>
      </c>
    </row>
    <row r="1011" spans="1:12" x14ac:dyDescent="0.25">
      <c r="A1011" t="s">
        <v>17</v>
      </c>
      <c r="B1011" s="19">
        <v>2</v>
      </c>
      <c r="C1011" s="16">
        <v>13</v>
      </c>
      <c r="D1011" s="17">
        <v>15.15994166666667</v>
      </c>
      <c r="E1011" s="17">
        <v>33.4283</v>
      </c>
      <c r="F1011" s="17">
        <v>24.542000000000002</v>
      </c>
      <c r="G1011" s="17">
        <v>176.19593357324541</v>
      </c>
      <c r="H1011" s="17">
        <v>69.029750000000007</v>
      </c>
      <c r="I1011" s="17">
        <v>4.3125352438831444</v>
      </c>
      <c r="J1011" s="18">
        <f t="shared" si="45"/>
        <v>7.8872834889685794</v>
      </c>
      <c r="K1011" s="18">
        <f t="shared" si="46"/>
        <v>1.8122118586296456</v>
      </c>
      <c r="L1011" s="18">
        <f t="shared" si="47"/>
        <v>2.8255608301138211</v>
      </c>
    </row>
    <row r="1012" spans="1:12" x14ac:dyDescent="0.25">
      <c r="A1012" t="s">
        <v>17</v>
      </c>
      <c r="B1012" s="19">
        <v>2</v>
      </c>
      <c r="C1012" s="16">
        <v>14</v>
      </c>
      <c r="D1012" s="17">
        <v>15.145633333333331</v>
      </c>
      <c r="E1012" s="17">
        <v>33.435000000000002</v>
      </c>
      <c r="F1012" s="17">
        <v>24.5443</v>
      </c>
      <c r="G1012" s="17">
        <v>185.5814256396722</v>
      </c>
      <c r="H1012" s="17">
        <v>73.052416666666673</v>
      </c>
      <c r="I1012" s="17">
        <v>4.5877506840160258</v>
      </c>
      <c r="J1012" s="18">
        <f t="shared" si="45"/>
        <v>7.9042067180753008</v>
      </c>
      <c r="K1012" s="18">
        <f t="shared" si="46"/>
        <v>1.8693410392085767</v>
      </c>
      <c r="L1012" s="18">
        <f t="shared" si="47"/>
        <v>2.9145514066567775</v>
      </c>
    </row>
    <row r="1013" spans="1:12" x14ac:dyDescent="0.25">
      <c r="A1013" t="s">
        <v>17</v>
      </c>
      <c r="B1013" s="19">
        <v>2</v>
      </c>
      <c r="C1013" s="16">
        <v>15</v>
      </c>
      <c r="D1013" s="17">
        <v>15.16678333333333</v>
      </c>
      <c r="E1013" s="17">
        <v>33.617400000000004</v>
      </c>
      <c r="F1013" s="17">
        <v>24.760349999999999</v>
      </c>
      <c r="G1013" s="17">
        <v>206.74925061747371</v>
      </c>
      <c r="H1013" s="17">
        <v>81.101666666666674</v>
      </c>
      <c r="I1013" s="17">
        <v>5.1704352129543318</v>
      </c>
      <c r="J1013" s="18">
        <f t="shared" si="45"/>
        <v>7.9431424299091047</v>
      </c>
      <c r="K1013" s="18">
        <f t="shared" si="46"/>
        <v>2.0047803771012762</v>
      </c>
      <c r="L1013" s="18">
        <f t="shared" si="47"/>
        <v>3.1253358430164515</v>
      </c>
    </row>
    <row r="1014" spans="1:12" x14ac:dyDescent="0.25">
      <c r="A1014" t="s">
        <v>17</v>
      </c>
      <c r="B1014" s="19">
        <v>2</v>
      </c>
      <c r="C1014" s="16">
        <v>16</v>
      </c>
      <c r="D1014" s="17">
        <v>14.8133</v>
      </c>
      <c r="E1014" s="17">
        <v>33.739699999999999</v>
      </c>
      <c r="F1014" s="17">
        <v>24.962599999999998</v>
      </c>
      <c r="G1014" s="17">
        <v>220.2898876017525</v>
      </c>
      <c r="H1014" s="17">
        <v>85.972916666666677</v>
      </c>
      <c r="I1014" s="17">
        <v>5.5843177995699067</v>
      </c>
      <c r="J1014" s="18">
        <f t="shared" si="45"/>
        <v>7.9623535241485657</v>
      </c>
      <c r="K1014" s="18">
        <f t="shared" si="46"/>
        <v>2.0397296181908615</v>
      </c>
      <c r="L1014" s="18">
        <f t="shared" si="47"/>
        <v>3.1811525756743242</v>
      </c>
    </row>
    <row r="1015" spans="1:12" x14ac:dyDescent="0.25">
      <c r="A1015" t="s">
        <v>17</v>
      </c>
      <c r="B1015" s="19">
        <v>2</v>
      </c>
      <c r="C1015" s="16">
        <v>17</v>
      </c>
      <c r="D1015" s="17">
        <v>14.566549999999999</v>
      </c>
      <c r="E1015" s="17">
        <v>33.907183333333343</v>
      </c>
      <c r="F1015" s="17">
        <v>25.323783333333331</v>
      </c>
      <c r="G1015" s="17">
        <v>225.12816509978231</v>
      </c>
      <c r="H1015" s="17">
        <v>88.144249999999985</v>
      </c>
      <c r="I1015" s="17">
        <v>5.9141525571628639</v>
      </c>
      <c r="J1015" s="18">
        <f t="shared" si="45"/>
        <v>7.9672341934960231</v>
      </c>
      <c r="K1015" s="18">
        <f t="shared" si="46"/>
        <v>2.0335174622187417</v>
      </c>
      <c r="L1015" s="18">
        <f t="shared" si="47"/>
        <v>3.172510404588742</v>
      </c>
    </row>
    <row r="1016" spans="1:12" x14ac:dyDescent="0.25">
      <c r="A1016" t="s">
        <v>17</v>
      </c>
      <c r="B1016" s="19">
        <v>2</v>
      </c>
      <c r="C1016" s="16">
        <v>18</v>
      </c>
      <c r="D1016" s="17">
        <v>14.415274999999999</v>
      </c>
      <c r="E1016" s="17">
        <v>33.721960000000003</v>
      </c>
      <c r="F1016" s="17">
        <v>25.19896</v>
      </c>
      <c r="G1016" s="17">
        <v>230.1798706223814</v>
      </c>
      <c r="H1016" s="17">
        <v>90.060666666666677</v>
      </c>
      <c r="I1016" s="17">
        <v>6.3124968896734153</v>
      </c>
      <c r="J1016" s="18">
        <f t="shared" si="45"/>
        <v>7.9739296520307965</v>
      </c>
      <c r="K1016" s="18">
        <f t="shared" si="46"/>
        <v>2.0412380677824733</v>
      </c>
      <c r="L1016" s="18">
        <f t="shared" si="47"/>
        <v>3.1852057788966754</v>
      </c>
    </row>
    <row r="1017" spans="1:12" x14ac:dyDescent="0.25">
      <c r="A1017" t="s">
        <v>17</v>
      </c>
      <c r="B1017" s="19">
        <v>2</v>
      </c>
      <c r="C1017" s="16">
        <v>19</v>
      </c>
      <c r="D1017" s="17">
        <v>14.320083333333329</v>
      </c>
      <c r="E1017" s="17">
        <v>33.71122857142857</v>
      </c>
      <c r="F1017" s="17">
        <v>25.160714285714281</v>
      </c>
      <c r="G1017" s="17">
        <v>233.63080928425859</v>
      </c>
      <c r="H1017" s="17">
        <v>91.421333333333337</v>
      </c>
      <c r="I1017" s="17">
        <v>7.0372622724356688</v>
      </c>
      <c r="J1017" s="18">
        <f t="shared" si="45"/>
        <v>7.9786014327068528</v>
      </c>
      <c r="K1017" s="18">
        <f t="shared" si="46"/>
        <v>2.0472282886918594</v>
      </c>
      <c r="L1017" s="18">
        <f t="shared" si="47"/>
        <v>3.1949732424357067</v>
      </c>
    </row>
    <row r="1018" spans="1:12" x14ac:dyDescent="0.25">
      <c r="A1018" t="s">
        <v>17</v>
      </c>
      <c r="B1018" s="19">
        <v>2</v>
      </c>
      <c r="C1018" s="16">
        <v>20</v>
      </c>
      <c r="D1018" s="17">
        <v>14.060124999999999</v>
      </c>
      <c r="E1018" s="17">
        <v>33.703933333333339</v>
      </c>
      <c r="F1018" s="17">
        <v>25.203499999999998</v>
      </c>
      <c r="G1018" s="17">
        <v>235.45470070088521</v>
      </c>
      <c r="H1018" s="17">
        <v>91.864750000000001</v>
      </c>
      <c r="I1018" s="17">
        <v>7.6012302680202</v>
      </c>
      <c r="J1018" s="18">
        <f t="shared" si="45"/>
        <v>7.9776780161221508</v>
      </c>
      <c r="K1018" s="18">
        <f t="shared" si="46"/>
        <v>2.0187593786243214</v>
      </c>
      <c r="L1018" s="18">
        <f t="shared" si="47"/>
        <v>3.1517755916174974</v>
      </c>
    </row>
    <row r="1019" spans="1:12" x14ac:dyDescent="0.25">
      <c r="A1019" t="s">
        <v>17</v>
      </c>
      <c r="B1019" s="19">
        <v>2</v>
      </c>
      <c r="C1019" s="16">
        <v>21</v>
      </c>
      <c r="D1019" s="17">
        <v>13.768791666666671</v>
      </c>
      <c r="E1019" s="17">
        <v>33.714149999999997</v>
      </c>
      <c r="F1019" s="17">
        <v>25.221800000000002</v>
      </c>
      <c r="G1019" s="17">
        <v>231.68780587283641</v>
      </c>
      <c r="H1019" s="17">
        <v>89.998666666666665</v>
      </c>
      <c r="I1019" s="17">
        <v>8.3448298981824802</v>
      </c>
      <c r="J1019" s="18">
        <f t="shared" si="45"/>
        <v>7.966299854981326</v>
      </c>
      <c r="K1019" s="18">
        <f t="shared" si="46"/>
        <v>1.954355775633408</v>
      </c>
      <c r="L1019" s="18">
        <f t="shared" si="47"/>
        <v>3.0526552734602914</v>
      </c>
    </row>
    <row r="1020" spans="1:12" x14ac:dyDescent="0.25">
      <c r="A1020" t="s">
        <v>17</v>
      </c>
      <c r="B1020" s="19">
        <v>2</v>
      </c>
      <c r="C1020" s="16">
        <v>22</v>
      </c>
      <c r="D1020" s="17">
        <v>13.601075</v>
      </c>
      <c r="E1020" s="17">
        <v>33.727790909090913</v>
      </c>
      <c r="F1020" s="17">
        <v>25.29232727272727</v>
      </c>
      <c r="G1020" s="17">
        <v>228.22088435248571</v>
      </c>
      <c r="H1020" s="17">
        <v>88.028333333333322</v>
      </c>
      <c r="I1020" s="17">
        <v>8.6746646557754374</v>
      </c>
      <c r="J1020" s="18">
        <f t="shared" si="45"/>
        <v>7.9574934690118972</v>
      </c>
      <c r="K1020" s="18">
        <f t="shared" si="46"/>
        <v>1.9108502176178335</v>
      </c>
      <c r="L1020" s="18">
        <f t="shared" si="47"/>
        <v>2.9855344220943065</v>
      </c>
    </row>
    <row r="1021" spans="1:12" x14ac:dyDescent="0.25">
      <c r="A1021" t="s">
        <v>17</v>
      </c>
      <c r="B1021" s="19">
        <v>2</v>
      </c>
      <c r="C1021" s="16">
        <v>23</v>
      </c>
      <c r="D1021" s="17">
        <v>13.48981666666667</v>
      </c>
      <c r="E1021" s="17">
        <v>33.729018181818176</v>
      </c>
      <c r="F1021" s="17">
        <v>25.317190909090911</v>
      </c>
      <c r="G1021" s="17">
        <v>224.23703190438869</v>
      </c>
      <c r="H1021" s="17">
        <v>86.431750000000008</v>
      </c>
      <c r="I1021" s="17">
        <v>9.2824222765650308</v>
      </c>
      <c r="J1021" s="18">
        <f t="shared" si="45"/>
        <v>7.9487080160709978</v>
      </c>
      <c r="K1021" s="18">
        <f t="shared" si="46"/>
        <v>1.8733885650530913</v>
      </c>
      <c r="L1021" s="18">
        <f t="shared" si="47"/>
        <v>2.9275611252909344</v>
      </c>
    </row>
    <row r="1022" spans="1:12" x14ac:dyDescent="0.25">
      <c r="A1022" t="s">
        <v>17</v>
      </c>
      <c r="B1022" s="19">
        <v>2</v>
      </c>
      <c r="C1022" s="16">
        <v>24</v>
      </c>
      <c r="D1022" s="17">
        <v>13.374508333333329</v>
      </c>
      <c r="E1022" s="17">
        <v>33.733445454545453</v>
      </c>
      <c r="F1022" s="17">
        <v>25.344690909090911</v>
      </c>
      <c r="G1022" s="17">
        <v>222.00307420344569</v>
      </c>
      <c r="H1022" s="17">
        <v>85.39224999999999</v>
      </c>
      <c r="I1022" s="17">
        <v>9.6604020790743039</v>
      </c>
      <c r="J1022" s="18">
        <f t="shared" si="45"/>
        <v>7.9429689425143808</v>
      </c>
      <c r="K1022" s="18">
        <f t="shared" si="46"/>
        <v>1.8450591823131599</v>
      </c>
      <c r="L1022" s="18">
        <f t="shared" si="47"/>
        <v>2.8838580063247385</v>
      </c>
    </row>
    <row r="1023" spans="1:12" x14ac:dyDescent="0.25">
      <c r="A1023" t="s">
        <v>17</v>
      </c>
      <c r="B1023" s="19">
        <v>2</v>
      </c>
      <c r="C1023" s="16">
        <v>25</v>
      </c>
      <c r="D1023" s="17">
        <v>13.276566666666669</v>
      </c>
      <c r="E1023" s="17">
        <v>33.740309090909093</v>
      </c>
      <c r="F1023" s="17">
        <v>25.368072727272729</v>
      </c>
      <c r="G1023" s="17">
        <v>218.88774567364231</v>
      </c>
      <c r="H1023" s="17">
        <v>84.053083333333333</v>
      </c>
      <c r="I1023" s="17">
        <v>10.08217150678864</v>
      </c>
      <c r="J1023" s="18">
        <f t="shared" si="45"/>
        <v>7.9359730373397737</v>
      </c>
      <c r="K1023" s="18">
        <f t="shared" si="46"/>
        <v>1.8148900176398914</v>
      </c>
      <c r="L1023" s="18">
        <f t="shared" si="47"/>
        <v>2.8371861809066128</v>
      </c>
    </row>
    <row r="1024" spans="1:12" x14ac:dyDescent="0.25">
      <c r="A1024" t="s">
        <v>17</v>
      </c>
      <c r="B1024" s="19">
        <v>2</v>
      </c>
      <c r="C1024" s="16">
        <v>26</v>
      </c>
      <c r="D1024" s="17">
        <v>13.164350000000001</v>
      </c>
      <c r="E1024" s="17">
        <v>33.743463636363643</v>
      </c>
      <c r="F1024" s="17">
        <v>25.388709090909089</v>
      </c>
      <c r="G1024" s="17">
        <v>215.21889715428361</v>
      </c>
      <c r="H1024" s="17">
        <v>82.668083333333328</v>
      </c>
      <c r="I1024" s="17">
        <v>10.708763374978259</v>
      </c>
      <c r="J1024" s="18">
        <f t="shared" si="45"/>
        <v>7.9278115487842005</v>
      </c>
      <c r="K1024" s="18">
        <f t="shared" si="46"/>
        <v>1.7802386221933268</v>
      </c>
      <c r="L1024" s="18">
        <f t="shared" si="47"/>
        <v>2.7835640326714559</v>
      </c>
    </row>
    <row r="1025" spans="1:12" x14ac:dyDescent="0.25">
      <c r="A1025" t="s">
        <v>17</v>
      </c>
      <c r="B1025" s="19">
        <v>2</v>
      </c>
      <c r="C1025" s="16">
        <v>27</v>
      </c>
      <c r="D1025" s="17">
        <v>12.997408333333331</v>
      </c>
      <c r="E1025" s="17">
        <v>33.745327272727273</v>
      </c>
      <c r="F1025" s="17">
        <v>25.42180909090909</v>
      </c>
      <c r="G1025" s="17">
        <v>210.77817480458751</v>
      </c>
      <c r="H1025" s="17">
        <v>80.611750000000015</v>
      </c>
      <c r="I1025" s="17">
        <v>11.042011839912471</v>
      </c>
      <c r="J1025" s="18">
        <f t="shared" si="45"/>
        <v>7.9175010483845281</v>
      </c>
      <c r="K1025" s="18">
        <f t="shared" si="46"/>
        <v>1.7346859205264478</v>
      </c>
      <c r="L1025" s="18">
        <f t="shared" si="47"/>
        <v>2.7131396522229219</v>
      </c>
    </row>
    <row r="1026" spans="1:12" x14ac:dyDescent="0.25">
      <c r="A1026" t="s">
        <v>17</v>
      </c>
      <c r="B1026" s="19">
        <v>2</v>
      </c>
      <c r="C1026" s="16">
        <v>28</v>
      </c>
      <c r="D1026" s="17">
        <v>12.914158333333329</v>
      </c>
      <c r="E1026" s="17">
        <v>33.744545454545452</v>
      </c>
      <c r="F1026" s="17">
        <v>25.44318181818182</v>
      </c>
      <c r="G1026" s="17">
        <v>213.6050815722692</v>
      </c>
      <c r="H1026" s="17">
        <v>82.121583333333334</v>
      </c>
      <c r="I1026" s="17">
        <v>11.32593811946786</v>
      </c>
      <c r="J1026" s="18">
        <f t="shared" si="45"/>
        <v>7.9211555456637335</v>
      </c>
      <c r="K1026" s="18">
        <f t="shared" si="46"/>
        <v>1.7374769847449085</v>
      </c>
      <c r="L1026" s="18">
        <f t="shared" si="47"/>
        <v>2.7179069281131576</v>
      </c>
    </row>
    <row r="1027" spans="1:12" x14ac:dyDescent="0.25">
      <c r="A1027" t="s">
        <v>17</v>
      </c>
      <c r="B1027" s="19">
        <v>2</v>
      </c>
      <c r="C1027" s="16">
        <v>29</v>
      </c>
      <c r="D1027" s="17">
        <v>12.736825</v>
      </c>
      <c r="E1027" s="17">
        <v>33.721316666666667</v>
      </c>
      <c r="F1027" s="17">
        <v>25.452241666666669</v>
      </c>
      <c r="G1027" s="17">
        <v>209.32307327753091</v>
      </c>
      <c r="H1027" s="17">
        <v>80.152083333333337</v>
      </c>
      <c r="I1027" s="17">
        <v>11.65106431521081</v>
      </c>
      <c r="J1027" s="18">
        <f t="shared" si="45"/>
        <v>7.9110146018971106</v>
      </c>
      <c r="K1027" s="18">
        <f t="shared" si="46"/>
        <v>1.6920800971396532</v>
      </c>
      <c r="L1027" s="18">
        <f t="shared" si="47"/>
        <v>2.6477483944962841</v>
      </c>
    </row>
    <row r="1028" spans="1:12" x14ac:dyDescent="0.25">
      <c r="A1028" t="s">
        <v>17</v>
      </c>
      <c r="B1028" s="19">
        <v>2</v>
      </c>
      <c r="C1028" s="16">
        <v>30</v>
      </c>
      <c r="D1028" s="17">
        <v>12.618</v>
      </c>
      <c r="E1028" s="17">
        <v>33.724550000000001</v>
      </c>
      <c r="F1028" s="17">
        <v>25.478241666666669</v>
      </c>
      <c r="G1028" s="17">
        <v>206.38820944754491</v>
      </c>
      <c r="H1028" s="17">
        <v>78.834083333333339</v>
      </c>
      <c r="I1028" s="17">
        <v>12.272829907504169</v>
      </c>
      <c r="J1028" s="18">
        <f t="shared" ref="J1028:J1091" si="48">((7.714+-0.001)+((0.0125+-0.00084)*(D1028-9.59)))+((0.00164+-0.000024)*(G1028-116.3))+(((0.000043+-0.0000055)*((D1028-9.59)*(G1028-116.13))))</f>
        <v>7.9041378461500011</v>
      </c>
      <c r="K1028" s="18">
        <f t="shared" ref="K1028:K1091" si="49">((0.979+-0.002)+((0.0841+-0.0017)*(D1028-9.59)))+((0.00316+-0.000051)*(G1028-116.3))+(((0.000579+-0.000011)*((D1028-9.59)*(G1028-116.13))))</f>
        <v>1.6618268986340874</v>
      </c>
      <c r="L1028" s="18">
        <f t="shared" ref="L1028:L1091" si="50">((1.542+-0.004)+((0.129+-0.003)*(D1028-9.59)))+((0.00501+-0.000079)*(G1028-116.3))+(((0.000886+-0.000018)*((D1028-9.59)*(G1028-116.13))))</f>
        <v>2.600978973709664</v>
      </c>
    </row>
    <row r="1029" spans="1:12" x14ac:dyDescent="0.25">
      <c r="A1029" t="s">
        <v>17</v>
      </c>
      <c r="B1029" s="19">
        <v>2</v>
      </c>
      <c r="C1029" s="16">
        <v>31</v>
      </c>
      <c r="D1029" s="17">
        <v>12.542833333333331</v>
      </c>
      <c r="E1029" s="17">
        <v>33.740758333333332</v>
      </c>
      <c r="F1029" s="17">
        <v>25.505708333333331</v>
      </c>
      <c r="G1029" s="17">
        <v>202.59344951639099</v>
      </c>
      <c r="H1029" s="17">
        <v>77.257666666666665</v>
      </c>
      <c r="I1029" s="17">
        <v>12.724145560827299</v>
      </c>
      <c r="J1029" s="18">
        <f t="shared" si="48"/>
        <v>7.8964544569294164</v>
      </c>
      <c r="K1029" s="18">
        <f t="shared" si="49"/>
        <v>1.6336171057342124</v>
      </c>
      <c r="L1029" s="18">
        <f t="shared" si="50"/>
        <v>2.5571809508405048</v>
      </c>
    </row>
    <row r="1030" spans="1:12" x14ac:dyDescent="0.25">
      <c r="A1030" t="s">
        <v>17</v>
      </c>
      <c r="B1030" s="19">
        <v>2</v>
      </c>
      <c r="C1030" s="16">
        <v>32</v>
      </c>
      <c r="D1030" s="17">
        <v>12.466799999999999</v>
      </c>
      <c r="E1030" s="17">
        <v>33.747741666666663</v>
      </c>
      <c r="F1030" s="17">
        <v>25.5261</v>
      </c>
      <c r="G1030" s="17">
        <v>197.33156235614089</v>
      </c>
      <c r="H1030" s="17">
        <v>75.118499999999997</v>
      </c>
      <c r="I1030" s="17">
        <v>13.24915020710303</v>
      </c>
      <c r="J1030" s="18">
        <f t="shared" si="48"/>
        <v>7.8862505173145045</v>
      </c>
      <c r="K1030" s="18">
        <f t="shared" si="49"/>
        <v>1.5986606191701729</v>
      </c>
      <c r="L1030" s="18">
        <f t="shared" si="50"/>
        <v>2.502808802158905</v>
      </c>
    </row>
    <row r="1031" spans="1:12" x14ac:dyDescent="0.25">
      <c r="A1031" t="s">
        <v>17</v>
      </c>
      <c r="B1031" s="19">
        <v>2</v>
      </c>
      <c r="C1031" s="16">
        <v>33</v>
      </c>
      <c r="D1031" s="17">
        <v>12.332641666666669</v>
      </c>
      <c r="E1031" s="17">
        <v>33.746924999999997</v>
      </c>
      <c r="F1031" s="17">
        <v>25.551608333333331</v>
      </c>
      <c r="G1031" s="17">
        <v>193.6352123446282</v>
      </c>
      <c r="H1031" s="17">
        <v>73.50041666666668</v>
      </c>
      <c r="I1031" s="17">
        <v>13.73295493719119</v>
      </c>
      <c r="J1031" s="18">
        <f t="shared" si="48"/>
        <v>7.8779242434107619</v>
      </c>
      <c r="K1031" s="18">
        <f t="shared" si="49"/>
        <v>1.5641680545765906</v>
      </c>
      <c r="L1031" s="18">
        <f t="shared" si="50"/>
        <v>2.4494226955632374</v>
      </c>
    </row>
    <row r="1032" spans="1:12" x14ac:dyDescent="0.25">
      <c r="A1032" t="s">
        <v>17</v>
      </c>
      <c r="B1032" s="19">
        <v>2</v>
      </c>
      <c r="C1032" s="16">
        <v>34</v>
      </c>
      <c r="D1032" s="17">
        <v>12.223691666666671</v>
      </c>
      <c r="E1032" s="17">
        <v>33.746266666666664</v>
      </c>
      <c r="F1032" s="17">
        <v>25.572091666666669</v>
      </c>
      <c r="G1032" s="17">
        <v>191.44199931955049</v>
      </c>
      <c r="H1032" s="17">
        <v>72.503750000000011</v>
      </c>
      <c r="I1032" s="17">
        <v>14.34424397936829</v>
      </c>
      <c r="J1032" s="18">
        <f t="shared" si="48"/>
        <v>7.8725763876715238</v>
      </c>
      <c r="K1032" s="18">
        <f t="shared" si="49"/>
        <v>1.5402946655023069</v>
      </c>
      <c r="L1032" s="18">
        <f t="shared" si="50"/>
        <v>2.4125369204315668</v>
      </c>
    </row>
    <row r="1033" spans="1:12" x14ac:dyDescent="0.25">
      <c r="A1033" t="s">
        <v>17</v>
      </c>
      <c r="B1033" s="19">
        <v>2</v>
      </c>
      <c r="C1033" s="16">
        <v>35</v>
      </c>
      <c r="D1033" s="17">
        <v>12.128616666666669</v>
      </c>
      <c r="E1033" s="17">
        <v>33.745758333333328</v>
      </c>
      <c r="F1033" s="17">
        <v>25.589833333333331</v>
      </c>
      <c r="G1033" s="17">
        <v>188.48114435449261</v>
      </c>
      <c r="H1033" s="17">
        <v>71.241333333333316</v>
      </c>
      <c r="I1033" s="17">
        <v>14.945880469752881</v>
      </c>
      <c r="J1033" s="18">
        <f t="shared" si="48"/>
        <v>7.8661326928943458</v>
      </c>
      <c r="K1033" s="18">
        <f t="shared" si="49"/>
        <v>1.5149187854087407</v>
      </c>
      <c r="L1033" s="18">
        <f t="shared" si="50"/>
        <v>2.3732180633625095</v>
      </c>
    </row>
    <row r="1034" spans="1:12" x14ac:dyDescent="0.25">
      <c r="A1034" t="s">
        <v>17</v>
      </c>
      <c r="B1034" s="19">
        <v>2</v>
      </c>
      <c r="C1034" s="16">
        <v>36</v>
      </c>
      <c r="D1034" s="17">
        <v>12.037708333333329</v>
      </c>
      <c r="E1034" s="17">
        <v>33.744491666666669</v>
      </c>
      <c r="F1034" s="17">
        <v>25.606133333333329</v>
      </c>
      <c r="G1034" s="17">
        <v>185.33739670823601</v>
      </c>
      <c r="H1034" s="17">
        <v>69.913249999999991</v>
      </c>
      <c r="I1034" s="17">
        <v>15.43533547406105</v>
      </c>
      <c r="J1034" s="18">
        <f t="shared" si="48"/>
        <v>7.8594571943090905</v>
      </c>
      <c r="K1034" s="18">
        <f t="shared" si="49"/>
        <v>1.4895473613303714</v>
      </c>
      <c r="L1034" s="18">
        <f t="shared" si="50"/>
        <v>2.3338734379614272</v>
      </c>
    </row>
    <row r="1035" spans="1:12" x14ac:dyDescent="0.25">
      <c r="A1035" t="s">
        <v>17</v>
      </c>
      <c r="B1035" s="19">
        <v>2</v>
      </c>
      <c r="C1035" s="16">
        <v>37</v>
      </c>
      <c r="D1035" s="17">
        <v>11.96371666666667</v>
      </c>
      <c r="E1035" s="17">
        <v>33.743908333333337</v>
      </c>
      <c r="F1035" s="17">
        <v>25.619733333333329</v>
      </c>
      <c r="G1035" s="17">
        <v>182.46783875420749</v>
      </c>
      <c r="H1035" s="17">
        <v>68.715250000000012</v>
      </c>
      <c r="I1035" s="17">
        <v>15.841684361716609</v>
      </c>
      <c r="J1035" s="18">
        <f t="shared" si="48"/>
        <v>7.8535097850156887</v>
      </c>
      <c r="K1035" s="18">
        <f t="shared" si="49"/>
        <v>1.4677514526376614</v>
      </c>
      <c r="L1035" s="18">
        <f t="shared" si="50"/>
        <v>2.3000434715589471</v>
      </c>
    </row>
    <row r="1036" spans="1:12" x14ac:dyDescent="0.25">
      <c r="A1036" t="s">
        <v>17</v>
      </c>
      <c r="B1036" s="19">
        <v>2</v>
      </c>
      <c r="C1036" s="16">
        <v>38</v>
      </c>
      <c r="D1036" s="17">
        <v>11.85529166666667</v>
      </c>
      <c r="E1036" s="17">
        <v>33.74</v>
      </c>
      <c r="F1036" s="17">
        <v>25.637491666666669</v>
      </c>
      <c r="G1036" s="17">
        <v>180.10202064652489</v>
      </c>
      <c r="H1036" s="17">
        <v>67.659416666666672</v>
      </c>
      <c r="I1036" s="17">
        <v>16.013782297334359</v>
      </c>
      <c r="J1036" s="18">
        <f t="shared" si="48"/>
        <v>7.8479516893957575</v>
      </c>
      <c r="K1036" s="18">
        <f t="shared" si="49"/>
        <v>1.4443323975569673</v>
      </c>
      <c r="L1036" s="18">
        <f t="shared" si="50"/>
        <v>2.2638209814227226</v>
      </c>
    </row>
    <row r="1037" spans="1:12" x14ac:dyDescent="0.25">
      <c r="A1037" t="s">
        <v>17</v>
      </c>
      <c r="B1037" s="19">
        <v>2</v>
      </c>
      <c r="C1037" s="16">
        <v>39</v>
      </c>
      <c r="D1037" s="17">
        <v>11.775074999999999</v>
      </c>
      <c r="E1037" s="17">
        <v>33.740541666666672</v>
      </c>
      <c r="F1037" s="17">
        <v>25.653008333333339</v>
      </c>
      <c r="G1037" s="17">
        <v>178.0360376914671</v>
      </c>
      <c r="H1037" s="17">
        <v>66.768500000000003</v>
      </c>
      <c r="I1037" s="17">
        <v>16.6977009060478</v>
      </c>
      <c r="J1037" s="18">
        <f t="shared" si="48"/>
        <v>7.8433160114834868</v>
      </c>
      <c r="K1037" s="18">
        <f t="shared" si="49"/>
        <v>1.4258205036381026</v>
      </c>
      <c r="L1037" s="18">
        <f t="shared" si="50"/>
        <v>2.2351536349045604</v>
      </c>
    </row>
    <row r="1038" spans="1:12" x14ac:dyDescent="0.25">
      <c r="A1038" t="s">
        <v>17</v>
      </c>
      <c r="B1038" s="19">
        <v>2</v>
      </c>
      <c r="C1038" s="16">
        <v>40</v>
      </c>
      <c r="D1038" s="17">
        <v>11.71699166666667</v>
      </c>
      <c r="E1038" s="17">
        <v>33.741508333333343</v>
      </c>
      <c r="F1038" s="17">
        <v>25.66470833333333</v>
      </c>
      <c r="G1038" s="17">
        <v>176.42761562796289</v>
      </c>
      <c r="H1038" s="17">
        <v>66.080750000000009</v>
      </c>
      <c r="I1038" s="17">
        <v>17.0184716820795</v>
      </c>
      <c r="J1038" s="18">
        <f t="shared" si="48"/>
        <v>7.8397764194116419</v>
      </c>
      <c r="K1038" s="18">
        <f t="shared" si="49"/>
        <v>1.4120483050662609</v>
      </c>
      <c r="L1038" s="18">
        <f t="shared" si="50"/>
        <v>2.2138134151952404</v>
      </c>
    </row>
    <row r="1039" spans="1:12" x14ac:dyDescent="0.25">
      <c r="A1039" t="s">
        <v>17</v>
      </c>
      <c r="B1039" s="19">
        <v>2</v>
      </c>
      <c r="C1039" s="16">
        <v>41</v>
      </c>
      <c r="D1039" s="17">
        <v>11.67181666666667</v>
      </c>
      <c r="E1039" s="17">
        <v>33.742541666666668</v>
      </c>
      <c r="F1039" s="17">
        <v>25.673974999999999</v>
      </c>
      <c r="G1039" s="17">
        <v>175.09686925613971</v>
      </c>
      <c r="H1039" s="17">
        <v>65.516416666666672</v>
      </c>
      <c r="I1039" s="17">
        <v>17.171146800065959</v>
      </c>
      <c r="J1039" s="18">
        <f t="shared" si="48"/>
        <v>7.836893155971203</v>
      </c>
      <c r="K1039" s="18">
        <f t="shared" si="49"/>
        <v>1.4010678238114691</v>
      </c>
      <c r="L1039" s="18">
        <f t="shared" si="50"/>
        <v>2.1967903896223984</v>
      </c>
    </row>
    <row r="1040" spans="1:12" x14ac:dyDescent="0.25">
      <c r="A1040" t="s">
        <v>17</v>
      </c>
      <c r="B1040" s="19">
        <v>2</v>
      </c>
      <c r="C1040" s="16">
        <v>42</v>
      </c>
      <c r="D1040" s="17">
        <v>11.62311666666667</v>
      </c>
      <c r="E1040" s="17">
        <v>33.743116666666673</v>
      </c>
      <c r="F1040" s="17">
        <v>25.683583333333331</v>
      </c>
      <c r="G1040" s="17">
        <v>173.91195698510981</v>
      </c>
      <c r="H1040" s="17">
        <v>65.003833333333333</v>
      </c>
      <c r="I1040" s="17">
        <v>17.567960849975261</v>
      </c>
      <c r="J1040" s="18">
        <f t="shared" si="48"/>
        <v>7.8342124675629847</v>
      </c>
      <c r="K1040" s="18">
        <f t="shared" si="49"/>
        <v>1.3903715847545366</v>
      </c>
      <c r="L1040" s="18">
        <f t="shared" si="50"/>
        <v>2.1802276949817867</v>
      </c>
    </row>
    <row r="1041" spans="1:12" x14ac:dyDescent="0.25">
      <c r="A1041" t="s">
        <v>17</v>
      </c>
      <c r="B1041" s="19">
        <v>2</v>
      </c>
      <c r="C1041" s="16">
        <v>43</v>
      </c>
      <c r="D1041" s="17">
        <v>11.582766666666661</v>
      </c>
      <c r="E1041" s="17">
        <v>33.744325000000003</v>
      </c>
      <c r="F1041" s="17">
        <v>25.692041666666672</v>
      </c>
      <c r="G1041" s="17">
        <v>172.51245184907481</v>
      </c>
      <c r="H1041" s="17">
        <v>64.426083333333324</v>
      </c>
      <c r="I1041" s="17">
        <v>17.89967903230821</v>
      </c>
      <c r="J1041" s="18">
        <f t="shared" si="48"/>
        <v>7.8312883716700545</v>
      </c>
      <c r="K1041" s="18">
        <f t="shared" si="49"/>
        <v>1.3797873022498182</v>
      </c>
      <c r="L1041" s="18">
        <f t="shared" si="50"/>
        <v>2.1637981373744308</v>
      </c>
    </row>
    <row r="1042" spans="1:12" x14ac:dyDescent="0.25">
      <c r="A1042" t="s">
        <v>17</v>
      </c>
      <c r="B1042" s="19">
        <v>2</v>
      </c>
      <c r="C1042" s="16">
        <v>44</v>
      </c>
      <c r="D1042" s="17">
        <v>11.548991666666669</v>
      </c>
      <c r="E1042" s="17">
        <v>33.744983333333337</v>
      </c>
      <c r="F1042" s="17">
        <v>25.698808333333329</v>
      </c>
      <c r="G1042" s="17">
        <v>171.1927161983557</v>
      </c>
      <c r="H1042" s="17">
        <v>63.888833333333338</v>
      </c>
      <c r="I1042" s="17">
        <v>17.878255075890689</v>
      </c>
      <c r="J1042" s="18">
        <f t="shared" si="48"/>
        <v>7.8285934997914994</v>
      </c>
      <c r="K1042" s="18">
        <f t="shared" si="49"/>
        <v>1.3703510524303364</v>
      </c>
      <c r="L1042" s="18">
        <f t="shared" si="50"/>
        <v>2.1491378386633904</v>
      </c>
    </row>
    <row r="1043" spans="1:12" x14ac:dyDescent="0.25">
      <c r="A1043" t="s">
        <v>17</v>
      </c>
      <c r="B1043" s="19">
        <v>2</v>
      </c>
      <c r="C1043" s="16">
        <v>45</v>
      </c>
      <c r="D1043" s="17">
        <v>11.498849999999999</v>
      </c>
      <c r="E1043" s="17">
        <v>33.747166666666658</v>
      </c>
      <c r="F1043" s="17">
        <v>25.70975833333334</v>
      </c>
      <c r="G1043" s="17">
        <v>169.5508233075453</v>
      </c>
      <c r="H1043" s="17">
        <v>63.209833333333329</v>
      </c>
      <c r="I1043" s="17">
        <v>18.26082572620372</v>
      </c>
      <c r="J1043" s="18">
        <f t="shared" si="48"/>
        <v>7.8251344841613903</v>
      </c>
      <c r="K1043" s="18">
        <f t="shared" si="49"/>
        <v>1.3577663379712634</v>
      </c>
      <c r="L1043" s="18">
        <f t="shared" si="50"/>
        <v>2.1296068996087931</v>
      </c>
    </row>
    <row r="1044" spans="1:12" x14ac:dyDescent="0.25">
      <c r="A1044" t="s">
        <v>17</v>
      </c>
      <c r="B1044" s="19">
        <v>2</v>
      </c>
      <c r="C1044" s="16">
        <v>46</v>
      </c>
      <c r="D1044" s="17">
        <v>11.456483333333329</v>
      </c>
      <c r="E1044" s="17">
        <v>33.752233333333329</v>
      </c>
      <c r="F1044" s="17">
        <v>25.721399999999999</v>
      </c>
      <c r="G1044" s="17">
        <v>167.78476021851549</v>
      </c>
      <c r="H1044" s="17">
        <v>62.501916666666673</v>
      </c>
      <c r="I1044" s="17">
        <v>18.492251541131541</v>
      </c>
      <c r="J1044" s="18">
        <f t="shared" si="48"/>
        <v>7.8215780462686082</v>
      </c>
      <c r="K1044" s="18">
        <f t="shared" si="49"/>
        <v>1.3456267876380181</v>
      </c>
      <c r="L1044" s="18">
        <f t="shared" si="50"/>
        <v>2.1107345188000433</v>
      </c>
    </row>
    <row r="1045" spans="1:12" x14ac:dyDescent="0.25">
      <c r="A1045" t="s">
        <v>17</v>
      </c>
      <c r="B1045" s="19">
        <v>2</v>
      </c>
      <c r="C1045" s="16">
        <v>47</v>
      </c>
      <c r="D1045" s="17">
        <v>11.415466666666671</v>
      </c>
      <c r="E1045" s="17">
        <v>33.75601666666666</v>
      </c>
      <c r="F1045" s="17">
        <v>25.731816666666671</v>
      </c>
      <c r="G1045" s="17">
        <v>166.15064586651459</v>
      </c>
      <c r="H1045" s="17">
        <v>61.84525</v>
      </c>
      <c r="I1045" s="17">
        <v>18.59207305235168</v>
      </c>
      <c r="J1045" s="18">
        <f t="shared" si="48"/>
        <v>7.8182677483664138</v>
      </c>
      <c r="K1045" s="18">
        <f t="shared" si="49"/>
        <v>1.3342687716434209</v>
      </c>
      <c r="L1045" s="18">
        <f t="shared" si="50"/>
        <v>2.0930803015812156</v>
      </c>
    </row>
    <row r="1046" spans="1:12" x14ac:dyDescent="0.25">
      <c r="A1046" t="s">
        <v>17</v>
      </c>
      <c r="B1046" s="19">
        <v>2</v>
      </c>
      <c r="C1046" s="16">
        <v>48</v>
      </c>
      <c r="D1046" s="17">
        <v>11.37784166666667</v>
      </c>
      <c r="E1046" s="17">
        <v>33.759058333333329</v>
      </c>
      <c r="F1046" s="17">
        <v>25.741058333333331</v>
      </c>
      <c r="G1046" s="17">
        <v>164.49897423348239</v>
      </c>
      <c r="H1046" s="17">
        <v>61.185416666666661</v>
      </c>
      <c r="I1046" s="17">
        <v>18.69389570235807</v>
      </c>
      <c r="J1046" s="18">
        <f t="shared" si="48"/>
        <v>7.8149786287262124</v>
      </c>
      <c r="K1046" s="18">
        <f t="shared" si="49"/>
        <v>1.3232871705700848</v>
      </c>
      <c r="L1046" s="18">
        <f t="shared" si="50"/>
        <v>2.0759984185427207</v>
      </c>
    </row>
    <row r="1047" spans="1:12" x14ac:dyDescent="0.25">
      <c r="A1047" t="s">
        <v>17</v>
      </c>
      <c r="B1047" s="19">
        <v>2</v>
      </c>
      <c r="C1047" s="16">
        <v>49</v>
      </c>
      <c r="D1047" s="17">
        <v>11.339549999999999</v>
      </c>
      <c r="E1047" s="17">
        <v>33.763375000000003</v>
      </c>
      <c r="F1047" s="17">
        <v>25.751358333333329</v>
      </c>
      <c r="G1047" s="17">
        <v>162.9055802290228</v>
      </c>
      <c r="H1047" s="17">
        <v>60.546000000000006</v>
      </c>
      <c r="I1047" s="17">
        <v>18.856458800229539</v>
      </c>
      <c r="J1047" s="18">
        <f t="shared" si="48"/>
        <v>7.811783228764714</v>
      </c>
      <c r="K1047" s="18">
        <f t="shared" si="49"/>
        <v>1.312542639841374</v>
      </c>
      <c r="L1047" s="18">
        <f t="shared" si="50"/>
        <v>2.0592892519355597</v>
      </c>
    </row>
    <row r="1048" spans="1:12" x14ac:dyDescent="0.25">
      <c r="A1048" t="s">
        <v>17</v>
      </c>
      <c r="B1048" s="19">
        <v>2</v>
      </c>
      <c r="C1048" s="16">
        <v>50</v>
      </c>
      <c r="D1048" s="17">
        <v>11.293725</v>
      </c>
      <c r="E1048" s="17">
        <v>33.767524999999999</v>
      </c>
      <c r="F1048" s="17">
        <v>25.76305</v>
      </c>
      <c r="G1048" s="17">
        <v>160.95207453124769</v>
      </c>
      <c r="H1048" s="17">
        <v>59.764083333333332</v>
      </c>
      <c r="I1048" s="17">
        <v>18.940035773067159</v>
      </c>
      <c r="J1048" s="18">
        <f t="shared" si="48"/>
        <v>7.8078868542773998</v>
      </c>
      <c r="K1048" s="18">
        <f t="shared" si="49"/>
        <v>1.2995852694303152</v>
      </c>
      <c r="L1048" s="18">
        <f t="shared" si="50"/>
        <v>2.0391331059054734</v>
      </c>
    </row>
    <row r="1049" spans="1:12" x14ac:dyDescent="0.25">
      <c r="A1049" t="s">
        <v>17</v>
      </c>
      <c r="B1049" s="19">
        <v>2</v>
      </c>
      <c r="C1049" s="16">
        <v>51</v>
      </c>
      <c r="D1049" s="17">
        <v>11.23881666666667</v>
      </c>
      <c r="E1049" s="17">
        <v>33.773658333333337</v>
      </c>
      <c r="F1049" s="17">
        <v>25.77784166666666</v>
      </c>
      <c r="G1049" s="17">
        <v>159.24303785856301</v>
      </c>
      <c r="H1049" s="17">
        <v>59.062750000000023</v>
      </c>
      <c r="I1049" s="17">
        <v>19.403829115292801</v>
      </c>
      <c r="J1049" s="18">
        <f t="shared" si="48"/>
        <v>7.8042868575892159</v>
      </c>
      <c r="K1049" s="18">
        <f t="shared" si="49"/>
        <v>1.2867489594068051</v>
      </c>
      <c r="L1049" s="18">
        <f t="shared" si="50"/>
        <v>2.0192052296633229</v>
      </c>
    </row>
    <row r="1050" spans="1:12" x14ac:dyDescent="0.25">
      <c r="A1050" t="s">
        <v>17</v>
      </c>
      <c r="B1050" s="19">
        <v>2</v>
      </c>
      <c r="C1050" s="16">
        <v>52</v>
      </c>
      <c r="D1050" s="17">
        <v>11.195824999999999</v>
      </c>
      <c r="E1050" s="17">
        <v>33.778733333333328</v>
      </c>
      <c r="F1050" s="17">
        <v>25.789633333333331</v>
      </c>
      <c r="G1050" s="17">
        <v>157.51528183702641</v>
      </c>
      <c r="H1050" s="17">
        <v>58.367500000000007</v>
      </c>
      <c r="I1050" s="17">
        <v>19.579340758251789</v>
      </c>
      <c r="J1050" s="18">
        <f t="shared" si="48"/>
        <v>7.8008199719563578</v>
      </c>
      <c r="K1050" s="18">
        <f t="shared" si="49"/>
        <v>1.2752061627082907</v>
      </c>
      <c r="L1050" s="18">
        <f t="shared" si="50"/>
        <v>2.0012516322771354</v>
      </c>
    </row>
    <row r="1051" spans="1:12" x14ac:dyDescent="0.25">
      <c r="A1051" t="s">
        <v>17</v>
      </c>
      <c r="B1051" s="19">
        <v>2</v>
      </c>
      <c r="C1051" s="16">
        <v>53</v>
      </c>
      <c r="D1051" s="17">
        <v>11.171374999999999</v>
      </c>
      <c r="E1051" s="17">
        <v>33.783908333333343</v>
      </c>
      <c r="F1051" s="17">
        <v>25.798075000000001</v>
      </c>
      <c r="G1051" s="17">
        <v>156.24993788373021</v>
      </c>
      <c r="H1051" s="17">
        <v>57.869250000000001</v>
      </c>
      <c r="I1051" s="17">
        <v>19.59405501403306</v>
      </c>
      <c r="J1051" s="18">
        <f t="shared" si="48"/>
        <v>7.7983771071240158</v>
      </c>
      <c r="K1051" s="18">
        <f t="shared" si="49"/>
        <v>1.2675462276063794</v>
      </c>
      <c r="L1051" s="18">
        <f t="shared" si="50"/>
        <v>1.9893163644618008</v>
      </c>
    </row>
    <row r="1052" spans="1:12" x14ac:dyDescent="0.25">
      <c r="A1052" t="s">
        <v>17</v>
      </c>
      <c r="B1052" s="19">
        <v>2</v>
      </c>
      <c r="C1052" s="16">
        <v>54</v>
      </c>
      <c r="D1052" s="17">
        <v>11.13929166666667</v>
      </c>
      <c r="E1052" s="17">
        <v>33.788941666666673</v>
      </c>
      <c r="F1052" s="17">
        <v>25.807808333333341</v>
      </c>
      <c r="G1052" s="17">
        <v>155.00364862043639</v>
      </c>
      <c r="H1052" s="17">
        <v>57.370666666666658</v>
      </c>
      <c r="I1052" s="17">
        <v>19.78133806161707</v>
      </c>
      <c r="J1052" s="18">
        <f t="shared" si="48"/>
        <v>7.7958683352487297</v>
      </c>
      <c r="K1052" s="18">
        <f t="shared" si="49"/>
        <v>1.2591999969750742</v>
      </c>
      <c r="L1052" s="18">
        <f t="shared" si="50"/>
        <v>1.9763351473863473</v>
      </c>
    </row>
    <row r="1053" spans="1:12" x14ac:dyDescent="0.25">
      <c r="A1053" t="s">
        <v>17</v>
      </c>
      <c r="B1053" s="19">
        <v>2</v>
      </c>
      <c r="C1053" s="16">
        <v>55</v>
      </c>
      <c r="D1053" s="17">
        <v>11.101783333333341</v>
      </c>
      <c r="E1053" s="17">
        <v>33.791125000000001</v>
      </c>
      <c r="F1053" s="17">
        <v>25.816291666666661</v>
      </c>
      <c r="G1053" s="17">
        <v>153.2053756376375</v>
      </c>
      <c r="H1053" s="17">
        <v>56.663166666666662</v>
      </c>
      <c r="I1053" s="17">
        <v>20.172148695167621</v>
      </c>
      <c r="J1053" s="18">
        <f t="shared" si="48"/>
        <v>7.7923683532583166</v>
      </c>
      <c r="K1053" s="18">
        <f t="shared" si="49"/>
        <v>1.2481461225848005</v>
      </c>
      <c r="L1053" s="18">
        <f t="shared" si="50"/>
        <v>1.9591164508197259</v>
      </c>
    </row>
    <row r="1054" spans="1:12" x14ac:dyDescent="0.25">
      <c r="A1054" t="s">
        <v>17</v>
      </c>
      <c r="B1054" s="19">
        <v>2</v>
      </c>
      <c r="C1054" s="16">
        <v>56</v>
      </c>
      <c r="D1054" s="17">
        <v>11.051391666666669</v>
      </c>
      <c r="E1054" s="17">
        <v>33.79175</v>
      </c>
      <c r="F1054" s="17">
        <v>25.825891666666671</v>
      </c>
      <c r="G1054" s="17">
        <v>151.4973060852505</v>
      </c>
      <c r="H1054" s="17">
        <v>55.971833333333343</v>
      </c>
      <c r="I1054" s="17">
        <v>20.08292144811</v>
      </c>
      <c r="J1054" s="18">
        <f t="shared" si="48"/>
        <v>7.788856879206552</v>
      </c>
      <c r="K1054" s="18">
        <f t="shared" si="49"/>
        <v>1.236204454219304</v>
      </c>
      <c r="L1054" s="18">
        <f t="shared" si="50"/>
        <v>1.9405562684889277</v>
      </c>
    </row>
    <row r="1055" spans="1:12" x14ac:dyDescent="0.25">
      <c r="A1055" t="s">
        <v>17</v>
      </c>
      <c r="B1055" s="19">
        <v>2</v>
      </c>
      <c r="C1055" s="16">
        <v>57</v>
      </c>
      <c r="D1055" s="17">
        <v>11.003674999999999</v>
      </c>
      <c r="E1055" s="17">
        <v>33.796383333333331</v>
      </c>
      <c r="F1055" s="17">
        <v>25.838033333333339</v>
      </c>
      <c r="G1055" s="17">
        <v>149.59080806485991</v>
      </c>
      <c r="H1055" s="17">
        <v>55.214333333333343</v>
      </c>
      <c r="I1055" s="17">
        <v>20.130360208748801</v>
      </c>
      <c r="J1055" s="18">
        <f t="shared" si="48"/>
        <v>7.785055247876854</v>
      </c>
      <c r="K1055" s="18">
        <f t="shared" si="49"/>
        <v>1.2238558803273889</v>
      </c>
      <c r="L1055" s="18">
        <f t="shared" si="50"/>
        <v>1.9213387749738911</v>
      </c>
    </row>
    <row r="1056" spans="1:12" x14ac:dyDescent="0.25">
      <c r="A1056" t="s">
        <v>17</v>
      </c>
      <c r="B1056" s="19">
        <v>2</v>
      </c>
      <c r="C1056" s="16">
        <v>58</v>
      </c>
      <c r="D1056" s="17">
        <v>10.949183333333339</v>
      </c>
      <c r="E1056" s="17">
        <v>33.800358333333342</v>
      </c>
      <c r="F1056" s="17">
        <v>25.850883333333329</v>
      </c>
      <c r="G1056" s="17">
        <v>147.6497875430336</v>
      </c>
      <c r="H1056" s="17">
        <v>54.435916666666657</v>
      </c>
      <c r="I1056" s="17">
        <v>20.380149414891651</v>
      </c>
      <c r="J1056" s="18">
        <f t="shared" si="48"/>
        <v>7.7811158782074106</v>
      </c>
      <c r="K1056" s="18">
        <f t="shared" si="49"/>
        <v>1.21079698064042</v>
      </c>
      <c r="L1056" s="18">
        <f t="shared" si="50"/>
        <v>1.9010290378467702</v>
      </c>
    </row>
    <row r="1057" spans="1:12" x14ac:dyDescent="0.25">
      <c r="A1057" t="s">
        <v>17</v>
      </c>
      <c r="B1057" s="19">
        <v>2</v>
      </c>
      <c r="C1057" s="16">
        <v>59</v>
      </c>
      <c r="D1057" s="17">
        <v>10.89715833333333</v>
      </c>
      <c r="E1057" s="17">
        <v>33.802300000000002</v>
      </c>
      <c r="F1057" s="17">
        <v>25.861725</v>
      </c>
      <c r="G1057" s="17">
        <v>146.38969974242869</v>
      </c>
      <c r="H1057" s="17">
        <v>53.91225</v>
      </c>
      <c r="I1057" s="17">
        <v>20.744238959943409</v>
      </c>
      <c r="J1057" s="18">
        <f t="shared" si="48"/>
        <v>7.778349704151025</v>
      </c>
      <c r="K1057" s="18">
        <f t="shared" si="49"/>
        <v>1.2007255193775259</v>
      </c>
      <c r="L1057" s="18">
        <f t="shared" si="50"/>
        <v>1.8854073212463081</v>
      </c>
    </row>
    <row r="1058" spans="1:12" x14ac:dyDescent="0.25">
      <c r="A1058" t="s">
        <v>17</v>
      </c>
      <c r="B1058" s="19">
        <v>2</v>
      </c>
      <c r="C1058" s="16">
        <v>60</v>
      </c>
      <c r="D1058" s="17">
        <v>10.857749999999999</v>
      </c>
      <c r="E1058" s="17">
        <v>33.802741666666662</v>
      </c>
      <c r="F1058" s="17">
        <v>25.869083333333329</v>
      </c>
      <c r="G1058" s="17">
        <v>145.6228001233751</v>
      </c>
      <c r="H1058" s="17">
        <v>53.585333333333331</v>
      </c>
      <c r="I1058" s="17">
        <v>20.9148066129599</v>
      </c>
      <c r="J1058" s="18">
        <f t="shared" si="48"/>
        <v>7.7765697161502398</v>
      </c>
      <c r="K1058" s="18">
        <f t="shared" si="49"/>
        <v>1.1938644200820134</v>
      </c>
      <c r="L1058" s="18">
        <f t="shared" si="50"/>
        <v>1.8747813111137255</v>
      </c>
    </row>
    <row r="1059" spans="1:12" x14ac:dyDescent="0.25">
      <c r="A1059" t="s">
        <v>17</v>
      </c>
      <c r="B1059" s="19">
        <v>2</v>
      </c>
      <c r="C1059" s="16">
        <v>61</v>
      </c>
      <c r="D1059" s="17">
        <v>10.83566666666667</v>
      </c>
      <c r="E1059" s="17">
        <v>33.805750000000003</v>
      </c>
      <c r="F1059" s="17">
        <v>25.875358333333331</v>
      </c>
      <c r="G1059" s="17">
        <v>144.34961279368551</v>
      </c>
      <c r="H1059" s="17">
        <v>53.092333333333329</v>
      </c>
      <c r="I1059" s="17">
        <v>20.79591542624723</v>
      </c>
      <c r="J1059" s="18">
        <f t="shared" si="48"/>
        <v>7.7741708562705547</v>
      </c>
      <c r="K1059" s="18">
        <f t="shared" si="49"/>
        <v>1.1868156467187956</v>
      </c>
      <c r="L1059" s="18">
        <f t="shared" si="50"/>
        <v>1.8637787771965579</v>
      </c>
    </row>
    <row r="1060" spans="1:12" x14ac:dyDescent="0.25">
      <c r="A1060" t="s">
        <v>17</v>
      </c>
      <c r="B1060" s="19">
        <v>2</v>
      </c>
      <c r="C1060" s="16">
        <v>62</v>
      </c>
      <c r="D1060" s="17">
        <v>10.808958333333329</v>
      </c>
      <c r="E1060" s="17">
        <v>33.808341666666671</v>
      </c>
      <c r="F1060" s="17">
        <v>25.882141666666669</v>
      </c>
      <c r="G1060" s="17">
        <v>141.8331047888322</v>
      </c>
      <c r="H1060" s="17">
        <v>52.136750000000013</v>
      </c>
      <c r="I1060" s="17">
        <v>21.06065431626385</v>
      </c>
      <c r="J1060" s="18">
        <f t="shared" si="48"/>
        <v>7.7696494645219776</v>
      </c>
      <c r="K1060" s="18">
        <f t="shared" si="49"/>
        <v>1.1746206052792814</v>
      </c>
      <c r="L1060" s="18">
        <f t="shared" si="50"/>
        <v>1.8446878096703327</v>
      </c>
    </row>
    <row r="1061" spans="1:12" x14ac:dyDescent="0.25">
      <c r="A1061" t="s">
        <v>17</v>
      </c>
      <c r="B1061" s="19">
        <v>2</v>
      </c>
      <c r="C1061" s="16">
        <v>63</v>
      </c>
      <c r="D1061" s="17">
        <v>10.750999999999999</v>
      </c>
      <c r="E1061" s="17">
        <v>33.811191666666673</v>
      </c>
      <c r="F1061" s="17">
        <v>25.894725000000001</v>
      </c>
      <c r="G1061" s="17">
        <v>139.2316772561629</v>
      </c>
      <c r="H1061" s="17">
        <v>51.117500000000007</v>
      </c>
      <c r="I1061" s="17">
        <v>21.30338067963168</v>
      </c>
      <c r="J1061" s="18">
        <f t="shared" si="48"/>
        <v>7.7646006397194993</v>
      </c>
      <c r="K1061" s="18">
        <f t="shared" si="49"/>
        <v>1.1591953394526324</v>
      </c>
      <c r="L1061" s="18">
        <f t="shared" si="50"/>
        <v>1.8206427696016829</v>
      </c>
    </row>
    <row r="1062" spans="1:12" x14ac:dyDescent="0.25">
      <c r="A1062" t="s">
        <v>17</v>
      </c>
      <c r="B1062" s="19">
        <v>2</v>
      </c>
      <c r="C1062" s="16">
        <v>64</v>
      </c>
      <c r="D1062" s="17">
        <v>10.674416666666669</v>
      </c>
      <c r="E1062" s="17">
        <v>33.817791666666672</v>
      </c>
      <c r="F1062" s="17">
        <v>25.913366666666661</v>
      </c>
      <c r="G1062" s="17">
        <v>137.7562836608588</v>
      </c>
      <c r="H1062" s="17">
        <v>50.496833333333328</v>
      </c>
      <c r="I1062" s="17">
        <v>21.43121813385936</v>
      </c>
      <c r="J1062" s="18">
        <f t="shared" si="48"/>
        <v>7.7611970990707775</v>
      </c>
      <c r="K1062" s="18">
        <f t="shared" si="49"/>
        <v>1.1463841998208046</v>
      </c>
      <c r="L1062" s="18">
        <f t="shared" si="50"/>
        <v>1.8007936860495253</v>
      </c>
    </row>
    <row r="1063" spans="1:12" x14ac:dyDescent="0.25">
      <c r="A1063" t="s">
        <v>17</v>
      </c>
      <c r="B1063" s="19">
        <v>2</v>
      </c>
      <c r="C1063" s="16">
        <v>65</v>
      </c>
      <c r="D1063" s="17">
        <v>10.6058</v>
      </c>
      <c r="E1063" s="17">
        <v>33.819858333333343</v>
      </c>
      <c r="F1063" s="17">
        <v>25.926958333333332</v>
      </c>
      <c r="G1063" s="17">
        <v>136.645472308031</v>
      </c>
      <c r="H1063" s="17">
        <v>50.017416666666669</v>
      </c>
      <c r="I1063" s="17">
        <v>21.739275792896041</v>
      </c>
      <c r="J1063" s="18">
        <f t="shared" si="48"/>
        <v>7.7585039968786722</v>
      </c>
      <c r="K1063" s="18">
        <f t="shared" si="49"/>
        <v>1.1357928957313113</v>
      </c>
      <c r="L1063" s="18">
        <f t="shared" si="50"/>
        <v>1.784403111307693</v>
      </c>
    </row>
    <row r="1064" spans="1:12" x14ac:dyDescent="0.25">
      <c r="A1064" t="s">
        <v>17</v>
      </c>
      <c r="B1064" s="19">
        <v>2</v>
      </c>
      <c r="C1064" s="16">
        <v>66</v>
      </c>
      <c r="D1064" s="17">
        <v>10.552825</v>
      </c>
      <c r="E1064" s="17">
        <v>33.8215</v>
      </c>
      <c r="F1064" s="17">
        <v>25.937533333333331</v>
      </c>
      <c r="G1064" s="17">
        <v>135.44222088115441</v>
      </c>
      <c r="H1064" s="17">
        <v>49.522249999999993</v>
      </c>
      <c r="I1064" s="17">
        <v>21.83744930746867</v>
      </c>
      <c r="J1064" s="18">
        <f t="shared" si="48"/>
        <v>7.7558576542840667</v>
      </c>
      <c r="K1064" s="18">
        <f t="shared" si="49"/>
        <v>1.126411500911211</v>
      </c>
      <c r="L1064" s="18">
        <f t="shared" si="50"/>
        <v>1.7698460840776435</v>
      </c>
    </row>
    <row r="1065" spans="1:12" x14ac:dyDescent="0.25">
      <c r="A1065" t="s">
        <v>17</v>
      </c>
      <c r="B1065" s="19">
        <v>2</v>
      </c>
      <c r="C1065" s="16">
        <v>67</v>
      </c>
      <c r="D1065" s="17">
        <v>10.509783333333329</v>
      </c>
      <c r="E1065" s="17">
        <v>33.825225000000003</v>
      </c>
      <c r="F1065" s="17">
        <v>25.947933333333339</v>
      </c>
      <c r="G1065" s="17">
        <v>134.5789252203117</v>
      </c>
      <c r="H1065" s="17">
        <v>49.164499999999997</v>
      </c>
      <c r="I1065" s="17">
        <v>22.091711647369031</v>
      </c>
      <c r="J1065" s="18">
        <f t="shared" si="48"/>
        <v>7.7538997548452731</v>
      </c>
      <c r="K1065" s="18">
        <f t="shared" si="49"/>
        <v>1.1192577250920108</v>
      </c>
      <c r="L1065" s="18">
        <f t="shared" si="50"/>
        <v>1.758755184357419</v>
      </c>
    </row>
    <row r="1066" spans="1:12" x14ac:dyDescent="0.25">
      <c r="A1066" t="s">
        <v>17</v>
      </c>
      <c r="B1066" s="19">
        <v>2</v>
      </c>
      <c r="C1066" s="16">
        <v>68</v>
      </c>
      <c r="D1066" s="17">
        <v>10.473283333333329</v>
      </c>
      <c r="E1066" s="17">
        <v>33.828408333333343</v>
      </c>
      <c r="F1066" s="17">
        <v>25.956775000000011</v>
      </c>
      <c r="G1066" s="17">
        <v>133.42999611265299</v>
      </c>
      <c r="H1066" s="17">
        <v>48.70891666666666</v>
      </c>
      <c r="I1066" s="17">
        <v>22.31136605767183</v>
      </c>
      <c r="J1066" s="18">
        <f t="shared" si="48"/>
        <v>7.7515541873184528</v>
      </c>
      <c r="K1066" s="18">
        <f t="shared" si="49"/>
        <v>1.11171919797727</v>
      </c>
      <c r="L1066" s="18">
        <f t="shared" si="50"/>
        <v>1.7470254436977684</v>
      </c>
    </row>
    <row r="1067" spans="1:12" x14ac:dyDescent="0.25">
      <c r="A1067" t="s">
        <v>17</v>
      </c>
      <c r="B1067" s="19">
        <v>2</v>
      </c>
      <c r="C1067" s="16">
        <v>69</v>
      </c>
      <c r="D1067" s="17">
        <v>10.441125</v>
      </c>
      <c r="E1067" s="17">
        <v>33.830575000000003</v>
      </c>
      <c r="F1067" s="17">
        <v>25.964024999999999</v>
      </c>
      <c r="G1067" s="17">
        <v>132.44997374542439</v>
      </c>
      <c r="H1067" s="17">
        <v>48.318583333333322</v>
      </c>
      <c r="I1067" s="17">
        <v>22.441675506870759</v>
      </c>
      <c r="J1067" s="18">
        <f t="shared" si="48"/>
        <v>7.7495433627346335</v>
      </c>
      <c r="K1067" s="18">
        <f t="shared" si="49"/>
        <v>1.1052326801620387</v>
      </c>
      <c r="L1067" s="18">
        <f t="shared" si="50"/>
        <v>1.7369340836224243</v>
      </c>
    </row>
    <row r="1068" spans="1:12" x14ac:dyDescent="0.25">
      <c r="A1068" t="s">
        <v>17</v>
      </c>
      <c r="B1068" s="19">
        <v>2</v>
      </c>
      <c r="C1068" s="16">
        <v>70</v>
      </c>
      <c r="D1068" s="17">
        <v>10.412274999999999</v>
      </c>
      <c r="E1068" s="17">
        <v>33.833733333333342</v>
      </c>
      <c r="F1068" s="17">
        <v>25.971475000000002</v>
      </c>
      <c r="G1068" s="17">
        <v>131.23233589413391</v>
      </c>
      <c r="H1068" s="17">
        <v>47.845333333333343</v>
      </c>
      <c r="I1068" s="17">
        <v>22.44485378611952</v>
      </c>
      <c r="J1068" s="18">
        <f t="shared" si="48"/>
        <v>7.7471840665516964</v>
      </c>
      <c r="K1068" s="18">
        <f t="shared" si="49"/>
        <v>1.0982336714993564</v>
      </c>
      <c r="L1068" s="18">
        <f t="shared" si="50"/>
        <v>1.7260170594726731</v>
      </c>
    </row>
    <row r="1069" spans="1:12" x14ac:dyDescent="0.25">
      <c r="A1069" t="s">
        <v>17</v>
      </c>
      <c r="B1069" s="19">
        <v>2</v>
      </c>
      <c r="C1069" s="16">
        <v>71</v>
      </c>
      <c r="D1069" s="17">
        <v>10.37825833333333</v>
      </c>
      <c r="E1069" s="17">
        <v>33.837641666666663</v>
      </c>
      <c r="F1069" s="17">
        <v>25.98043333333333</v>
      </c>
      <c r="G1069" s="17">
        <v>130.0381033744861</v>
      </c>
      <c r="H1069" s="17">
        <v>47.376583333333343</v>
      </c>
      <c r="I1069" s="17">
        <v>22.435789804558251</v>
      </c>
      <c r="J1069" s="18">
        <f t="shared" si="48"/>
        <v>7.7448029864093044</v>
      </c>
      <c r="K1069" s="18">
        <f t="shared" si="49"/>
        <v>1.0908913353810781</v>
      </c>
      <c r="L1069" s="18">
        <f t="shared" si="50"/>
        <v>1.714579176578465</v>
      </c>
    </row>
    <row r="1070" spans="1:12" x14ac:dyDescent="0.25">
      <c r="A1070" t="s">
        <v>17</v>
      </c>
      <c r="B1070" s="19">
        <v>2</v>
      </c>
      <c r="C1070" s="16">
        <v>72</v>
      </c>
      <c r="D1070" s="17">
        <v>10.33830833333333</v>
      </c>
      <c r="E1070" s="17">
        <v>33.841050000000003</v>
      </c>
      <c r="F1070" s="17">
        <v>25.99</v>
      </c>
      <c r="G1070" s="17">
        <v>129.0179339710914</v>
      </c>
      <c r="H1070" s="17">
        <v>46.964833333333338</v>
      </c>
      <c r="I1070" s="17">
        <v>22.604003176649741</v>
      </c>
      <c r="J1070" s="18">
        <f t="shared" si="48"/>
        <v>7.7426391120285754</v>
      </c>
      <c r="K1070" s="18">
        <f t="shared" si="49"/>
        <v>1.0836785396683195</v>
      </c>
      <c r="L1070" s="18">
        <f t="shared" si="50"/>
        <v>1.7033701032139865</v>
      </c>
    </row>
    <row r="1071" spans="1:12" x14ac:dyDescent="0.25">
      <c r="A1071" t="s">
        <v>17</v>
      </c>
      <c r="B1071" s="19">
        <v>2</v>
      </c>
      <c r="C1071" s="16">
        <v>73</v>
      </c>
      <c r="D1071" s="17">
        <v>10.29301666666667</v>
      </c>
      <c r="E1071" s="17">
        <v>33.8444</v>
      </c>
      <c r="F1071" s="17">
        <v>26.00040833333334</v>
      </c>
      <c r="G1071" s="17">
        <v>128.1935600919067</v>
      </c>
      <c r="H1071" s="17">
        <v>46.619333333333337</v>
      </c>
      <c r="I1071" s="17">
        <v>22.763623423364951</v>
      </c>
      <c r="J1071" s="18">
        <f t="shared" si="48"/>
        <v>7.7407352005845027</v>
      </c>
      <c r="K1071" s="18">
        <f t="shared" si="49"/>
        <v>1.0767227936597124</v>
      </c>
      <c r="L1071" s="18">
        <f t="shared" si="50"/>
        <v>1.6925886519550171</v>
      </c>
    </row>
    <row r="1072" spans="1:12" x14ac:dyDescent="0.25">
      <c r="A1072" t="s">
        <v>17</v>
      </c>
      <c r="B1072" s="19">
        <v>2</v>
      </c>
      <c r="C1072" s="16">
        <v>74</v>
      </c>
      <c r="D1072" s="17">
        <v>10.26701666666667</v>
      </c>
      <c r="E1072" s="17">
        <v>33.84558333333333</v>
      </c>
      <c r="F1072" s="17">
        <v>26.005816666666661</v>
      </c>
      <c r="G1072" s="17">
        <v>127.3179515925096</v>
      </c>
      <c r="H1072" s="17">
        <v>46.27408333333333</v>
      </c>
      <c r="I1072" s="17">
        <v>22.805882765968761</v>
      </c>
      <c r="J1072" s="18">
        <f t="shared" si="48"/>
        <v>7.7389830652203537</v>
      </c>
      <c r="K1072" s="18">
        <f t="shared" si="49"/>
        <v>1.0713432609006317</v>
      </c>
      <c r="L1072" s="18">
        <f t="shared" si="50"/>
        <v>1.684208224277048</v>
      </c>
    </row>
    <row r="1073" spans="1:12" x14ac:dyDescent="0.25">
      <c r="A1073" t="s">
        <v>17</v>
      </c>
      <c r="B1073" s="19">
        <v>2</v>
      </c>
      <c r="C1073" s="16">
        <v>75</v>
      </c>
      <c r="D1073" s="17">
        <v>10.219316666666661</v>
      </c>
      <c r="E1073" s="17">
        <v>33.847391666666667</v>
      </c>
      <c r="F1073" s="17">
        <v>26.015383333333329</v>
      </c>
      <c r="G1073" s="17">
        <v>126.51003465298921</v>
      </c>
      <c r="H1073" s="17">
        <v>45.93266666666667</v>
      </c>
      <c r="I1073" s="17">
        <v>22.94808133383896</v>
      </c>
      <c r="J1073" s="18">
        <f t="shared" si="48"/>
        <v>7.7370822106628525</v>
      </c>
      <c r="K1073" s="18">
        <f t="shared" si="49"/>
        <v>1.0643090538322519</v>
      </c>
      <c r="L1073" s="18">
        <f t="shared" si="50"/>
        <v>1.6733096422789757</v>
      </c>
    </row>
    <row r="1074" spans="1:12" x14ac:dyDescent="0.25">
      <c r="A1074" t="s">
        <v>17</v>
      </c>
      <c r="B1074" s="19">
        <v>2</v>
      </c>
      <c r="C1074" s="16">
        <v>76</v>
      </c>
      <c r="D1074" s="17">
        <v>10.1907</v>
      </c>
      <c r="E1074" s="17">
        <v>33.848750000000003</v>
      </c>
      <c r="F1074" s="17">
        <v>26.021374999999999</v>
      </c>
      <c r="G1074" s="17">
        <v>125.4675177697931</v>
      </c>
      <c r="H1074" s="17">
        <v>45.524666666666661</v>
      </c>
      <c r="I1074" s="17">
        <v>23.027538315057821</v>
      </c>
      <c r="J1074" s="18">
        <f t="shared" si="48"/>
        <v>7.7350292099756484</v>
      </c>
      <c r="K1074" s="18">
        <f t="shared" si="49"/>
        <v>1.0581854313992975</v>
      </c>
      <c r="L1074" s="18">
        <f t="shared" si="50"/>
        <v>1.6637618828531548</v>
      </c>
    </row>
    <row r="1075" spans="1:12" x14ac:dyDescent="0.25">
      <c r="A1075" t="s">
        <v>17</v>
      </c>
      <c r="B1075" s="19">
        <v>2</v>
      </c>
      <c r="C1075" s="16">
        <v>77</v>
      </c>
      <c r="D1075" s="17">
        <v>10.164291666666671</v>
      </c>
      <c r="E1075" s="17">
        <v>33.851125000000003</v>
      </c>
      <c r="F1075" s="17">
        <v>26.027783333333339</v>
      </c>
      <c r="G1075" s="17">
        <v>124.5247143405002</v>
      </c>
      <c r="H1075" s="17">
        <v>45.155166666666673</v>
      </c>
      <c r="I1075" s="17">
        <v>23.260141270448141</v>
      </c>
      <c r="J1075" s="18">
        <f t="shared" si="48"/>
        <v>7.73316816725095</v>
      </c>
      <c r="K1075" s="18">
        <f t="shared" si="49"/>
        <v>1.0526306064481532</v>
      </c>
      <c r="L1075" s="18">
        <f t="shared" si="50"/>
        <v>1.6551014569901503</v>
      </c>
    </row>
    <row r="1076" spans="1:12" x14ac:dyDescent="0.25">
      <c r="A1076" t="s">
        <v>17</v>
      </c>
      <c r="B1076" s="19">
        <v>2</v>
      </c>
      <c r="C1076" s="16">
        <v>78</v>
      </c>
      <c r="D1076" s="17">
        <v>10.13903333333333</v>
      </c>
      <c r="E1076" s="17">
        <v>33.855499999999999</v>
      </c>
      <c r="F1076" s="17">
        <v>26.035566666666671</v>
      </c>
      <c r="G1076" s="17">
        <v>123.16570451407679</v>
      </c>
      <c r="H1076" s="17">
        <v>44.636333333333333</v>
      </c>
      <c r="I1076" s="17">
        <v>23.36255249068579</v>
      </c>
      <c r="J1076" s="18">
        <f t="shared" si="48"/>
        <v>7.7306415635227292</v>
      </c>
      <c r="K1076" s="18">
        <f t="shared" si="49"/>
        <v>1.0457799130203034</v>
      </c>
      <c r="L1076" s="18">
        <f t="shared" si="50"/>
        <v>1.6443859308687983</v>
      </c>
    </row>
    <row r="1077" spans="1:12" x14ac:dyDescent="0.25">
      <c r="A1077" t="s">
        <v>17</v>
      </c>
      <c r="B1077" s="19">
        <v>2</v>
      </c>
      <c r="C1077" s="16">
        <v>79</v>
      </c>
      <c r="D1077" s="17">
        <v>10.11499166666667</v>
      </c>
      <c r="E1077" s="17">
        <v>33.861116666666668</v>
      </c>
      <c r="F1077" s="17">
        <v>26.044108333333341</v>
      </c>
      <c r="G1077" s="17">
        <v>121.62562397313449</v>
      </c>
      <c r="H1077" s="17">
        <v>44.054499999999997</v>
      </c>
      <c r="I1077" s="17">
        <v>23.621052536251149</v>
      </c>
      <c r="J1077" s="18">
        <f t="shared" si="48"/>
        <v>7.7278358045535072</v>
      </c>
      <c r="K1077" s="18">
        <f t="shared" si="49"/>
        <v>1.0384554473219771</v>
      </c>
      <c r="L1077" s="18">
        <f t="shared" si="50"/>
        <v>1.6329139179044041</v>
      </c>
    </row>
    <row r="1078" spans="1:12" x14ac:dyDescent="0.25">
      <c r="A1078" t="s">
        <v>17</v>
      </c>
      <c r="B1078" s="19">
        <v>2</v>
      </c>
      <c r="C1078" s="16">
        <v>80</v>
      </c>
      <c r="D1078" s="17">
        <v>10.0739</v>
      </c>
      <c r="E1078" s="17">
        <v>33.865541666666658</v>
      </c>
      <c r="F1078" s="17">
        <v>26.054616666666661</v>
      </c>
      <c r="G1078" s="17">
        <v>120.68492226299129</v>
      </c>
      <c r="H1078" s="17">
        <v>43.675333333333327</v>
      </c>
      <c r="I1078" s="17">
        <v>23.596803442723619</v>
      </c>
      <c r="J1078" s="18">
        <f t="shared" si="48"/>
        <v>7.7258109631351095</v>
      </c>
      <c r="K1078" s="18">
        <f t="shared" si="49"/>
        <v>1.0317580273852187</v>
      </c>
      <c r="L1078" s="18">
        <f t="shared" si="50"/>
        <v>1.6225066338133076</v>
      </c>
    </row>
    <row r="1079" spans="1:12" x14ac:dyDescent="0.25">
      <c r="A1079" t="s">
        <v>17</v>
      </c>
      <c r="B1079" s="19">
        <v>2</v>
      </c>
      <c r="C1079" s="16">
        <v>81</v>
      </c>
      <c r="D1079" s="17">
        <v>10.054658333333331</v>
      </c>
      <c r="E1079" s="17">
        <v>33.868749999999999</v>
      </c>
      <c r="F1079" s="17">
        <v>26.060400000000001</v>
      </c>
      <c r="G1079" s="17">
        <v>119.7865043081284</v>
      </c>
      <c r="H1079" s="17">
        <v>43.332666666666647</v>
      </c>
      <c r="I1079" s="17">
        <v>23.704747223135019</v>
      </c>
      <c r="J1079" s="18">
        <f t="shared" si="48"/>
        <v>7.7241158205735143</v>
      </c>
      <c r="K1079" s="18">
        <f t="shared" si="49"/>
        <v>1.0270924348728978</v>
      </c>
      <c r="L1079" s="18">
        <f t="shared" si="50"/>
        <v>1.6152136566149335</v>
      </c>
    </row>
    <row r="1080" spans="1:12" x14ac:dyDescent="0.25">
      <c r="A1080" t="s">
        <v>17</v>
      </c>
      <c r="B1080" s="19">
        <v>2</v>
      </c>
      <c r="C1080" s="16">
        <v>82</v>
      </c>
      <c r="D1080" s="17">
        <v>10.037625</v>
      </c>
      <c r="E1080" s="17">
        <v>33.871974999999999</v>
      </c>
      <c r="F1080" s="17">
        <v>26.065841666666671</v>
      </c>
      <c r="G1080" s="17">
        <v>118.2435819400511</v>
      </c>
      <c r="H1080" s="17">
        <v>42.762749999999997</v>
      </c>
      <c r="I1080" s="17">
        <v>23.628350807118661</v>
      </c>
      <c r="J1080" s="18">
        <f t="shared" si="48"/>
        <v>7.7213956143694693</v>
      </c>
      <c r="K1080" s="18">
        <f t="shared" si="49"/>
        <v>1.0204642765734588</v>
      </c>
      <c r="L1080" s="18">
        <f t="shared" si="50"/>
        <v>1.6048057605030066</v>
      </c>
    </row>
    <row r="1081" spans="1:12" x14ac:dyDescent="0.25">
      <c r="A1081" t="s">
        <v>17</v>
      </c>
      <c r="B1081" s="19">
        <v>2</v>
      </c>
      <c r="C1081" s="16">
        <v>83</v>
      </c>
      <c r="D1081" s="17">
        <v>10.01733333333333</v>
      </c>
      <c r="E1081" s="17">
        <v>33.879783333333329</v>
      </c>
      <c r="F1081" s="17">
        <v>26.075475000000001</v>
      </c>
      <c r="G1081" s="17">
        <v>116.68460236806651</v>
      </c>
      <c r="H1081" s="17">
        <v>42.184416666666671</v>
      </c>
      <c r="I1081" s="17">
        <v>23.744181428628821</v>
      </c>
      <c r="J1081" s="18">
        <f t="shared" si="48"/>
        <v>7.7186131115964107</v>
      </c>
      <c r="K1081" s="18">
        <f t="shared" si="49"/>
        <v>1.0135426114736417</v>
      </c>
      <c r="L1081" s="18">
        <f t="shared" si="50"/>
        <v>1.5939461903451781</v>
      </c>
    </row>
    <row r="1082" spans="1:12" x14ac:dyDescent="0.25">
      <c r="A1082" t="s">
        <v>17</v>
      </c>
      <c r="B1082" s="19">
        <v>2</v>
      </c>
      <c r="C1082" s="16">
        <v>84</v>
      </c>
      <c r="D1082" s="17">
        <v>9.9825999999999997</v>
      </c>
      <c r="E1082" s="17">
        <v>33.886183333333342</v>
      </c>
      <c r="F1082" s="17">
        <v>26.086441666666669</v>
      </c>
      <c r="G1082" s="17">
        <v>115.7754843559192</v>
      </c>
      <c r="H1082" s="17">
        <v>41.824083333333327</v>
      </c>
      <c r="I1082" s="17">
        <v>23.934171899276581</v>
      </c>
      <c r="J1082" s="18">
        <f t="shared" si="48"/>
        <v>7.7167248793625953</v>
      </c>
      <c r="K1082" s="18">
        <f t="shared" si="49"/>
        <v>1.007640465008373</v>
      </c>
      <c r="L1082" s="18">
        <f t="shared" si="50"/>
        <v>1.5847604026522979</v>
      </c>
    </row>
    <row r="1083" spans="1:12" x14ac:dyDescent="0.25">
      <c r="A1083" t="s">
        <v>17</v>
      </c>
      <c r="B1083" s="19">
        <v>2</v>
      </c>
      <c r="C1083" s="16">
        <v>85</v>
      </c>
      <c r="D1083" s="17">
        <v>9.9501333333333335</v>
      </c>
      <c r="E1083" s="17">
        <v>33.88783333333334</v>
      </c>
      <c r="F1083" s="17">
        <v>26.093250000000008</v>
      </c>
      <c r="G1083" s="17">
        <v>115.21432813245779</v>
      </c>
      <c r="H1083" s="17">
        <v>41.590166666666669</v>
      </c>
      <c r="I1083" s="17">
        <v>24.0252825710742</v>
      </c>
      <c r="J1083" s="18">
        <f t="shared" si="48"/>
        <v>7.7154323427801481</v>
      </c>
      <c r="K1083" s="18">
        <f t="shared" si="49"/>
        <v>1.0031123269001201</v>
      </c>
      <c r="L1083" s="18">
        <f t="shared" si="50"/>
        <v>1.5777371169022225</v>
      </c>
    </row>
    <row r="1084" spans="1:12" x14ac:dyDescent="0.25">
      <c r="A1084" t="s">
        <v>17</v>
      </c>
      <c r="B1084" s="19">
        <v>2</v>
      </c>
      <c r="C1084" s="16">
        <v>86</v>
      </c>
      <c r="D1084" s="17">
        <v>9.9083499999999987</v>
      </c>
      <c r="E1084" s="17">
        <v>33.889808333333328</v>
      </c>
      <c r="F1084" s="17">
        <v>26.101933333333331</v>
      </c>
      <c r="G1084" s="17">
        <v>114.60291619663001</v>
      </c>
      <c r="H1084" s="17">
        <v>41.329249999999988</v>
      </c>
      <c r="I1084" s="17">
        <v>24.324040820457121</v>
      </c>
      <c r="J1084" s="18">
        <f t="shared" si="48"/>
        <v>7.7139512430564237</v>
      </c>
      <c r="K1084" s="18">
        <f t="shared" si="49"/>
        <v>0.99767967488616249</v>
      </c>
      <c r="L1084" s="18">
        <f t="shared" si="50"/>
        <v>1.5693218040577817</v>
      </c>
    </row>
    <row r="1085" spans="1:12" x14ac:dyDescent="0.25">
      <c r="A1085" t="s">
        <v>17</v>
      </c>
      <c r="B1085" s="19">
        <v>2</v>
      </c>
      <c r="C1085" s="16">
        <v>87</v>
      </c>
      <c r="D1085" s="17">
        <v>9.8796999999999997</v>
      </c>
      <c r="E1085" s="17">
        <v>33.892874999999997</v>
      </c>
      <c r="F1085" s="17">
        <v>26.10915</v>
      </c>
      <c r="G1085" s="17">
        <v>113.9238516925807</v>
      </c>
      <c r="H1085" s="17">
        <v>41.058000000000007</v>
      </c>
      <c r="I1085" s="17">
        <v>24.184196533511919</v>
      </c>
      <c r="J1085" s="18">
        <f t="shared" si="48"/>
        <v>7.7125140792915357</v>
      </c>
      <c r="K1085" s="18">
        <f t="shared" si="49"/>
        <v>0.99312081409070685</v>
      </c>
      <c r="L1085" s="18">
        <f t="shared" si="50"/>
        <v>1.562230655525191</v>
      </c>
    </row>
    <row r="1086" spans="1:12" x14ac:dyDescent="0.25">
      <c r="A1086" t="s">
        <v>17</v>
      </c>
      <c r="B1086" s="19">
        <v>2</v>
      </c>
      <c r="C1086" s="16">
        <v>88</v>
      </c>
      <c r="D1086" s="17">
        <v>9.8485666666666667</v>
      </c>
      <c r="E1086" s="17">
        <v>33.895691666666657</v>
      </c>
      <c r="F1086" s="17">
        <v>26.116608333333339</v>
      </c>
      <c r="G1086" s="17">
        <v>113.3673634948231</v>
      </c>
      <c r="H1086" s="17">
        <v>40.829416666666667</v>
      </c>
      <c r="I1086" s="17">
        <v>24.526273551914901</v>
      </c>
      <c r="J1086" s="18">
        <f t="shared" si="48"/>
        <v>7.7112489595267544</v>
      </c>
      <c r="K1086" s="18">
        <f t="shared" si="49"/>
        <v>0.98878258943412056</v>
      </c>
      <c r="L1086" s="18">
        <f t="shared" si="50"/>
        <v>1.5554985346746484</v>
      </c>
    </row>
    <row r="1087" spans="1:12" x14ac:dyDescent="0.25">
      <c r="A1087" t="s">
        <v>17</v>
      </c>
      <c r="B1087" s="19">
        <v>2</v>
      </c>
      <c r="C1087" s="16">
        <v>89</v>
      </c>
      <c r="D1087" s="17">
        <v>9.823341666666666</v>
      </c>
      <c r="E1087" s="17">
        <v>33.898249999999997</v>
      </c>
      <c r="F1087" s="17">
        <v>26.122833333333329</v>
      </c>
      <c r="G1087" s="17">
        <v>112.7660441480609</v>
      </c>
      <c r="H1087" s="17">
        <v>40.590916666666658</v>
      </c>
      <c r="I1087" s="17">
        <v>24.812200970256541</v>
      </c>
      <c r="J1087" s="18">
        <f t="shared" si="48"/>
        <v>7.7099804555116593</v>
      </c>
      <c r="K1087" s="18">
        <f t="shared" si="49"/>
        <v>0.98479443238468656</v>
      </c>
      <c r="L1087" s="18">
        <f t="shared" si="50"/>
        <v>1.5492937761695948</v>
      </c>
    </row>
    <row r="1088" spans="1:12" x14ac:dyDescent="0.25">
      <c r="A1088" t="s">
        <v>17</v>
      </c>
      <c r="B1088" s="19">
        <v>2</v>
      </c>
      <c r="C1088" s="16">
        <v>90</v>
      </c>
      <c r="D1088" s="17">
        <v>9.7945583333333328</v>
      </c>
      <c r="E1088" s="17">
        <v>33.901141666666661</v>
      </c>
      <c r="F1088" s="17">
        <v>26.12991666666667</v>
      </c>
      <c r="G1088" s="17">
        <v>112.43702427543489</v>
      </c>
      <c r="H1088" s="17">
        <v>40.446916666666667</v>
      </c>
      <c r="I1088" s="17">
        <v>24.68742408123137</v>
      </c>
      <c r="J1088" s="18">
        <f t="shared" si="48"/>
        <v>7.7091142528097976</v>
      </c>
      <c r="K1088" s="18">
        <f t="shared" si="49"/>
        <v>0.98141653149013541</v>
      </c>
      <c r="L1088" s="18">
        <f t="shared" si="50"/>
        <v>1.5440703043655339</v>
      </c>
    </row>
    <row r="1089" spans="1:12" x14ac:dyDescent="0.25">
      <c r="A1089" t="s">
        <v>17</v>
      </c>
      <c r="B1089" s="19">
        <v>2</v>
      </c>
      <c r="C1089" s="16">
        <v>91</v>
      </c>
      <c r="D1089" s="17">
        <v>9.7538999999999998</v>
      </c>
      <c r="E1089" s="17">
        <v>33.90175</v>
      </c>
      <c r="F1089" s="17">
        <v>26.13719166666667</v>
      </c>
      <c r="G1089" s="17">
        <v>111.8004225036088</v>
      </c>
      <c r="H1089" s="17">
        <v>40.179333333333339</v>
      </c>
      <c r="I1089" s="17">
        <v>24.785009025572759</v>
      </c>
      <c r="J1089" s="18">
        <f t="shared" si="48"/>
        <v>7.7076131461001447</v>
      </c>
      <c r="K1089" s="18">
        <f t="shared" si="49"/>
        <v>0.97611311068077777</v>
      </c>
      <c r="L1089" s="18">
        <f t="shared" si="50"/>
        <v>1.5358480351568555</v>
      </c>
    </row>
    <row r="1090" spans="1:12" x14ac:dyDescent="0.25">
      <c r="A1090" t="s">
        <v>17</v>
      </c>
      <c r="B1090" s="19">
        <v>2</v>
      </c>
      <c r="C1090" s="16">
        <v>92</v>
      </c>
      <c r="D1090" s="17">
        <v>9.7242916666666677</v>
      </c>
      <c r="E1090" s="17">
        <v>33.904941666666673</v>
      </c>
      <c r="F1090" s="17">
        <v>26.144600000000001</v>
      </c>
      <c r="G1090" s="17">
        <v>111.0956291150389</v>
      </c>
      <c r="H1090" s="17">
        <v>39.900083333333328</v>
      </c>
      <c r="I1090" s="17">
        <v>24.821500379910312</v>
      </c>
      <c r="J1090" s="18">
        <f t="shared" si="48"/>
        <v>7.7061302247061079</v>
      </c>
      <c r="K1090" s="18">
        <f t="shared" si="49"/>
        <v>0.97150123418775003</v>
      </c>
      <c r="L1090" s="18">
        <f t="shared" si="50"/>
        <v>1.5286711648849898</v>
      </c>
    </row>
    <row r="1091" spans="1:12" x14ac:dyDescent="0.25">
      <c r="A1091" t="s">
        <v>17</v>
      </c>
      <c r="B1091" s="19">
        <v>2</v>
      </c>
      <c r="C1091" s="16">
        <v>93</v>
      </c>
      <c r="D1091" s="17">
        <v>9.7015166666666666</v>
      </c>
      <c r="E1091" s="17">
        <v>33.908841666666667</v>
      </c>
      <c r="F1091" s="17">
        <v>26.15144166666667</v>
      </c>
      <c r="G1091" s="17">
        <v>110.5403351972747</v>
      </c>
      <c r="H1091" s="17">
        <v>39.681750000000001</v>
      </c>
      <c r="I1091" s="17">
        <v>25.052690766745631</v>
      </c>
      <c r="J1091" s="18">
        <f t="shared" si="48"/>
        <v>7.7049692907326328</v>
      </c>
      <c r="K1091" s="18">
        <f t="shared" si="49"/>
        <v>0.96792811789488076</v>
      </c>
      <c r="L1091" s="18">
        <f t="shared" si="50"/>
        <v>1.5231091330550068</v>
      </c>
    </row>
    <row r="1092" spans="1:12" x14ac:dyDescent="0.25">
      <c r="A1092" t="s">
        <v>17</v>
      </c>
      <c r="B1092" s="19">
        <v>2</v>
      </c>
      <c r="C1092" s="16">
        <v>94</v>
      </c>
      <c r="D1092" s="17">
        <v>9.6773500000000006</v>
      </c>
      <c r="E1092" s="17">
        <v>33.911666666666669</v>
      </c>
      <c r="F1092" s="17">
        <v>26.157675000000008</v>
      </c>
      <c r="G1092" s="17">
        <v>109.7537189886535</v>
      </c>
      <c r="H1092" s="17">
        <v>39.379583333333343</v>
      </c>
      <c r="I1092" s="17">
        <v>25.212899583692099</v>
      </c>
      <c r="J1092" s="18">
        <f t="shared" ref="J1092:J1155" si="51">((7.714+-0.001)+((0.0125+-0.00084)*(D1092-9.59)))+((0.00164+-0.000024)*(G1092-116.3))+(((0.000043+-0.0000055)*((D1092-9.59)*(G1092-116.13))))</f>
        <v>7.7034188245801767</v>
      </c>
      <c r="K1092" s="18">
        <f t="shared" ref="K1092:K1155" si="52">((0.979+-0.002)+((0.0841+-0.0017)*(D1092-9.59)))+((0.00316+-0.000051)*(G1092-116.3))+(((0.000579+-0.000011)*((D1092-9.59)*(G1092-116.13))))</f>
        <v>0.9635288944286019</v>
      </c>
      <c r="L1092" s="18">
        <f t="shared" ref="L1092:L1155" si="53">((1.542+-0.004)+((0.129+-0.003)*(D1092-9.59)))+((0.00501+-0.000079)*(G1092-116.3))+(((0.000886+-0.000018)*((D1092-9.59)*(G1092-116.13))))</f>
        <v>1.5162429399820265</v>
      </c>
    </row>
    <row r="1093" spans="1:12" x14ac:dyDescent="0.25">
      <c r="A1093" t="s">
        <v>17</v>
      </c>
      <c r="B1093" s="19">
        <v>2</v>
      </c>
      <c r="C1093" s="16">
        <v>95</v>
      </c>
      <c r="D1093" s="17">
        <v>9.6588000000000012</v>
      </c>
      <c r="E1093" s="17">
        <v>33.915291666666668</v>
      </c>
      <c r="F1093" s="17">
        <v>26.163566666666661</v>
      </c>
      <c r="G1093" s="17">
        <v>109.05455590624329</v>
      </c>
      <c r="H1093" s="17">
        <v>39.113833333333332</v>
      </c>
      <c r="I1093" s="17">
        <v>25.23020354849087</v>
      </c>
      <c r="J1093" s="18">
        <f t="shared" si="51"/>
        <v>7.7020753156987265</v>
      </c>
      <c r="K1093" s="18">
        <f t="shared" si="52"/>
        <v>0.95986653727803695</v>
      </c>
      <c r="L1093" s="18">
        <f t="shared" si="53"/>
        <v>1.5105189809731172</v>
      </c>
    </row>
    <row r="1094" spans="1:12" x14ac:dyDescent="0.25">
      <c r="A1094" t="s">
        <v>17</v>
      </c>
      <c r="B1094" s="19">
        <v>2</v>
      </c>
      <c r="C1094" s="16">
        <v>96</v>
      </c>
      <c r="D1094" s="17">
        <v>9.6469333333333331</v>
      </c>
      <c r="E1094" s="17">
        <v>33.919441666666657</v>
      </c>
      <c r="F1094" s="17">
        <v>26.16879166666666</v>
      </c>
      <c r="G1094" s="17">
        <v>108.1277056962404</v>
      </c>
      <c r="H1094" s="17">
        <v>38.771583333333332</v>
      </c>
      <c r="I1094" s="17">
        <v>25.356275292024801</v>
      </c>
      <c r="J1094" s="18">
        <f t="shared" si="51"/>
        <v>7.7004403301734525</v>
      </c>
      <c r="K1094" s="18">
        <f t="shared" si="52"/>
        <v>0.95602486441611045</v>
      </c>
      <c r="L1094" s="18">
        <f t="shared" si="53"/>
        <v>1.5044805583412857</v>
      </c>
    </row>
    <row r="1095" spans="1:12" x14ac:dyDescent="0.25">
      <c r="A1095" t="s">
        <v>17</v>
      </c>
      <c r="B1095" s="19">
        <v>2</v>
      </c>
      <c r="C1095" s="16">
        <v>97</v>
      </c>
      <c r="D1095" s="17">
        <v>9.6310083333333338</v>
      </c>
      <c r="E1095" s="17">
        <v>33.923716666666671</v>
      </c>
      <c r="F1095" s="17">
        <v>26.174716666666669</v>
      </c>
      <c r="G1095" s="17">
        <v>107.3215648722457</v>
      </c>
      <c r="H1095" s="17">
        <v>38.469583333333333</v>
      </c>
      <c r="I1095" s="17">
        <v>25.533434931631291</v>
      </c>
      <c r="J1095" s="18">
        <f t="shared" si="51"/>
        <v>7.6989554602785706</v>
      </c>
      <c r="K1095" s="18">
        <f t="shared" si="52"/>
        <v>0.9522599593239639</v>
      </c>
      <c r="L1095" s="18">
        <f t="shared" si="53"/>
        <v>1.4985808480813698</v>
      </c>
    </row>
    <row r="1096" spans="1:12" x14ac:dyDescent="0.25">
      <c r="A1096" t="s">
        <v>17</v>
      </c>
      <c r="B1096" s="19">
        <v>2</v>
      </c>
      <c r="C1096" s="16">
        <v>98</v>
      </c>
      <c r="D1096" s="17">
        <v>9.619741666666668</v>
      </c>
      <c r="E1096" s="17">
        <v>33.929641666666662</v>
      </c>
      <c r="F1096" s="17">
        <v>26.181208333333331</v>
      </c>
      <c r="G1096" s="17">
        <v>106.4388491408823</v>
      </c>
      <c r="H1096" s="17">
        <v>38.145583333333327</v>
      </c>
      <c r="I1096" s="17">
        <v>25.430317427116151</v>
      </c>
      <c r="J1096" s="18">
        <f t="shared" si="51"/>
        <v>7.6974003593833062</v>
      </c>
      <c r="K1096" s="18">
        <f t="shared" si="52"/>
        <v>0.94862868011656654</v>
      </c>
      <c r="L1096" s="18">
        <f t="shared" si="53"/>
        <v>1.4928719306243805</v>
      </c>
    </row>
    <row r="1097" spans="1:12" x14ac:dyDescent="0.25">
      <c r="A1097" t="s">
        <v>17</v>
      </c>
      <c r="B1097" s="19">
        <v>2</v>
      </c>
      <c r="C1097" s="16">
        <v>99</v>
      </c>
      <c r="D1097" s="17">
        <v>9.6068916666666677</v>
      </c>
      <c r="E1097" s="17">
        <v>33.933933333333343</v>
      </c>
      <c r="F1097" s="17">
        <v>26.186691666666668</v>
      </c>
      <c r="G1097" s="17">
        <v>105.7354110671366</v>
      </c>
      <c r="H1097" s="17">
        <v>37.883833333333342</v>
      </c>
      <c r="I1097" s="17">
        <v>25.48222932151247</v>
      </c>
      <c r="J1097" s="18">
        <f t="shared" si="51"/>
        <v>7.6961179967953992</v>
      </c>
      <c r="K1097" s="18">
        <f t="shared" si="52"/>
        <v>0.9454468358040311</v>
      </c>
      <c r="L1097" s="18">
        <f t="shared" si="53"/>
        <v>1.4878819568556034</v>
      </c>
    </row>
    <row r="1098" spans="1:12" x14ac:dyDescent="0.25">
      <c r="A1098" t="s">
        <v>17</v>
      </c>
      <c r="B1098" s="19">
        <v>2</v>
      </c>
      <c r="C1098" s="16">
        <v>100</v>
      </c>
      <c r="D1098" s="17">
        <v>9.5899333333333345</v>
      </c>
      <c r="E1098" s="17">
        <v>33.937325000000001</v>
      </c>
      <c r="F1098" s="17">
        <v>26.192183333333329</v>
      </c>
      <c r="G1098" s="17">
        <v>103.51015932110811</v>
      </c>
      <c r="H1098" s="17">
        <v>37.11272727272727</v>
      </c>
      <c r="I1098" s="17">
        <v>25.364750703354812</v>
      </c>
      <c r="J1098" s="18">
        <f t="shared" si="51"/>
        <v>7.6923308716791787</v>
      </c>
      <c r="K1098" s="18">
        <f t="shared" si="52"/>
        <v>0.93723136986729227</v>
      </c>
      <c r="L1098" s="18">
        <f t="shared" si="53"/>
        <v>1.4749256258804984</v>
      </c>
    </row>
    <row r="1099" spans="1:12" x14ac:dyDescent="0.25">
      <c r="A1099" t="s">
        <v>17</v>
      </c>
      <c r="B1099" s="19">
        <v>2</v>
      </c>
      <c r="C1099" s="16">
        <v>101</v>
      </c>
      <c r="D1099" s="17">
        <v>9.5697500000000009</v>
      </c>
      <c r="E1099" s="17">
        <v>33.941658333333329</v>
      </c>
      <c r="F1099" s="17">
        <v>26.19894166666667</v>
      </c>
      <c r="G1099" s="17">
        <v>104.33713116201891</v>
      </c>
      <c r="H1099" s="17">
        <v>37.353333333333332</v>
      </c>
      <c r="I1099" s="17">
        <v>25.623250748920171</v>
      </c>
      <c r="J1099" s="18">
        <f t="shared" si="51"/>
        <v>7.6934408441675961</v>
      </c>
      <c r="K1099" s="18">
        <f t="shared" si="52"/>
        <v>0.93827448236009126</v>
      </c>
      <c r="L1099" s="18">
        <f t="shared" si="53"/>
        <v>1.4766668770154807</v>
      </c>
    </row>
    <row r="1100" spans="1:12" x14ac:dyDescent="0.25">
      <c r="A1100" t="s">
        <v>17</v>
      </c>
      <c r="B1100" s="19">
        <v>2</v>
      </c>
      <c r="C1100" s="16">
        <v>102</v>
      </c>
      <c r="D1100" s="17">
        <v>9.5520333333333323</v>
      </c>
      <c r="E1100" s="17">
        <v>33.944624999999988</v>
      </c>
      <c r="F1100" s="17">
        <v>26.204166666666669</v>
      </c>
      <c r="G1100" s="17">
        <v>103.8513454600084</v>
      </c>
      <c r="H1100" s="17">
        <v>37.164833333333327</v>
      </c>
      <c r="I1100" s="17">
        <v>25.700118021121529</v>
      </c>
      <c r="J1100" s="18">
        <f t="shared" si="51"/>
        <v>7.6924577646644421</v>
      </c>
      <c r="K1100" s="18">
        <f t="shared" si="52"/>
        <v>0.93543346970556462</v>
      </c>
      <c r="L1100" s="18">
        <f t="shared" si="53"/>
        <v>1.4722365283422436</v>
      </c>
    </row>
    <row r="1101" spans="1:12" x14ac:dyDescent="0.25">
      <c r="A1101" t="s">
        <v>17</v>
      </c>
      <c r="B1101" s="19">
        <v>2</v>
      </c>
      <c r="C1101" s="16">
        <v>103</v>
      </c>
      <c r="D1101" s="17">
        <v>9.5300916666666655</v>
      </c>
      <c r="E1101" s="17">
        <v>33.948383333333332</v>
      </c>
      <c r="F1101" s="17">
        <v>26.210725</v>
      </c>
      <c r="G1101" s="17">
        <v>103.2247147631399</v>
      </c>
      <c r="H1101" s="17">
        <v>36.923083333333331</v>
      </c>
      <c r="I1101" s="17">
        <v>25.81559550049294</v>
      </c>
      <c r="J1101" s="18">
        <f t="shared" si="51"/>
        <v>7.6912008004204324</v>
      </c>
      <c r="K1101" s="18">
        <f t="shared" si="52"/>
        <v>0.93185163171762286</v>
      </c>
      <c r="L1101" s="18">
        <f t="shared" si="53"/>
        <v>1.4666483989216499</v>
      </c>
    </row>
    <row r="1102" spans="1:12" x14ac:dyDescent="0.25">
      <c r="A1102" t="s">
        <v>17</v>
      </c>
      <c r="B1102" s="19">
        <v>2</v>
      </c>
      <c r="C1102" s="16">
        <v>104</v>
      </c>
      <c r="D1102" s="17">
        <v>9.519425</v>
      </c>
      <c r="E1102" s="17">
        <v>33.952075000000001</v>
      </c>
      <c r="F1102" s="17">
        <v>26.215375000000009</v>
      </c>
      <c r="G1102" s="17">
        <v>100.64301030730159</v>
      </c>
      <c r="H1102" s="17">
        <v>36.030090909090909</v>
      </c>
      <c r="I1102" s="17">
        <v>25.891167918185541</v>
      </c>
      <c r="J1102" s="18">
        <f t="shared" si="51"/>
        <v>7.6869163874427588</v>
      </c>
      <c r="K1102" s="18">
        <f t="shared" si="52"/>
        <v>0.92312785980641598</v>
      </c>
      <c r="L1102" s="18">
        <f t="shared" si="53"/>
        <v>1.4528516528755882</v>
      </c>
    </row>
    <row r="1103" spans="1:12" x14ac:dyDescent="0.25">
      <c r="A1103" t="s">
        <v>17</v>
      </c>
      <c r="B1103" s="19">
        <v>2</v>
      </c>
      <c r="C1103" s="16">
        <v>105</v>
      </c>
      <c r="D1103" s="17">
        <v>9.5072749999999999</v>
      </c>
      <c r="E1103" s="17">
        <v>33.955708333333327</v>
      </c>
      <c r="F1103" s="17">
        <v>26.220224999999999</v>
      </c>
      <c r="G1103" s="17">
        <v>101.3839554760285</v>
      </c>
      <c r="H1103" s="17">
        <v>36.249833333333328</v>
      </c>
      <c r="I1103" s="17">
        <v>25.886459356335529</v>
      </c>
      <c r="J1103" s="18">
        <f t="shared" si="51"/>
        <v>7.6879768435442584</v>
      </c>
      <c r="K1103" s="18">
        <f t="shared" si="52"/>
        <v>0.9245023617658561</v>
      </c>
      <c r="L1103" s="18">
        <f t="shared" si="53"/>
        <v>1.4550844786031538</v>
      </c>
    </row>
    <row r="1104" spans="1:12" x14ac:dyDescent="0.25">
      <c r="A1104" t="s">
        <v>17</v>
      </c>
      <c r="B1104" s="19">
        <v>2</v>
      </c>
      <c r="C1104" s="16">
        <v>106</v>
      </c>
      <c r="D1104" s="17">
        <v>9.4917083333333334</v>
      </c>
      <c r="E1104" s="17">
        <v>33.958641666666658</v>
      </c>
      <c r="F1104" s="17">
        <v>26.225108333333331</v>
      </c>
      <c r="G1104" s="17">
        <v>100.499660637323</v>
      </c>
      <c r="H1104" s="17">
        <v>35.922916666666659</v>
      </c>
      <c r="I1104" s="17">
        <v>26.00640996946445</v>
      </c>
      <c r="J1104" s="18">
        <f t="shared" si="51"/>
        <v>7.686378183210576</v>
      </c>
      <c r="K1104" s="18">
        <f t="shared" si="52"/>
        <v>0.92065014822460911</v>
      </c>
      <c r="L1104" s="18">
        <f t="shared" si="53"/>
        <v>1.4490373128711018</v>
      </c>
    </row>
    <row r="1105" spans="1:12" x14ac:dyDescent="0.25">
      <c r="A1105" t="s">
        <v>17</v>
      </c>
      <c r="B1105" s="19">
        <v>2</v>
      </c>
      <c r="C1105" s="16">
        <v>107</v>
      </c>
      <c r="D1105" s="17">
        <v>9.4803083333333351</v>
      </c>
      <c r="E1105" s="17">
        <v>33.961683333333333</v>
      </c>
      <c r="F1105" s="17">
        <v>26.229375000000001</v>
      </c>
      <c r="G1105" s="17">
        <v>99.87546314877217</v>
      </c>
      <c r="H1105" s="17">
        <v>35.692250000000001</v>
      </c>
      <c r="I1105" s="17">
        <v>26.160968512190909</v>
      </c>
      <c r="J1105" s="18">
        <f t="shared" si="51"/>
        <v>7.6852458056365114</v>
      </c>
      <c r="K1105" s="18">
        <f t="shared" si="52"/>
        <v>0.91791025834744366</v>
      </c>
      <c r="L1105" s="18">
        <f t="shared" si="53"/>
        <v>1.4447370917092719</v>
      </c>
    </row>
    <row r="1106" spans="1:12" x14ac:dyDescent="0.25">
      <c r="A1106" t="s">
        <v>17</v>
      </c>
      <c r="B1106" s="19">
        <v>2</v>
      </c>
      <c r="C1106" s="16">
        <v>108</v>
      </c>
      <c r="D1106" s="17">
        <v>9.472666666666667</v>
      </c>
      <c r="E1106" s="17">
        <v>33.964733333333342</v>
      </c>
      <c r="F1106" s="17">
        <v>26.233033333333331</v>
      </c>
      <c r="G1106" s="17">
        <v>99.452606703266298</v>
      </c>
      <c r="H1106" s="17">
        <v>35.537166666666671</v>
      </c>
      <c r="I1106" s="17">
        <v>26.114706892014599</v>
      </c>
      <c r="J1106" s="18">
        <f t="shared" si="51"/>
        <v>7.6844798862963168</v>
      </c>
      <c r="K1106" s="18">
        <f t="shared" si="52"/>
        <v>0.91606465800918024</v>
      </c>
      <c r="L1106" s="18">
        <f t="shared" si="53"/>
        <v>1.4418400183332432</v>
      </c>
    </row>
    <row r="1107" spans="1:12" x14ac:dyDescent="0.25">
      <c r="A1107" t="s">
        <v>17</v>
      </c>
      <c r="B1107" s="19">
        <v>2</v>
      </c>
      <c r="C1107" s="16">
        <v>109</v>
      </c>
      <c r="D1107" s="17">
        <v>9.4559083333333334</v>
      </c>
      <c r="E1107" s="17">
        <v>33.966700000000003</v>
      </c>
      <c r="F1107" s="17">
        <v>26.237349999999999</v>
      </c>
      <c r="G1107" s="17">
        <v>99.074296896327155</v>
      </c>
      <c r="H1107" s="17">
        <v>35.389416666666669</v>
      </c>
      <c r="I1107" s="17">
        <v>26.294809382777348</v>
      </c>
      <c r="J1107" s="18">
        <f t="shared" si="51"/>
        <v>7.6836855184882067</v>
      </c>
      <c r="K1107" s="18">
        <f t="shared" si="52"/>
        <v>0.91369516742558277</v>
      </c>
      <c r="L1107" s="18">
        <f t="shared" si="53"/>
        <v>1.4381496480006275</v>
      </c>
    </row>
    <row r="1108" spans="1:12" x14ac:dyDescent="0.25">
      <c r="A1108" t="s">
        <v>17</v>
      </c>
      <c r="B1108" s="19">
        <v>2</v>
      </c>
      <c r="C1108" s="16">
        <v>110</v>
      </c>
      <c r="D1108" s="17">
        <v>9.4258583333333323</v>
      </c>
      <c r="E1108" s="17">
        <v>33.969025000000002</v>
      </c>
      <c r="F1108" s="17">
        <v>26.244083333333329</v>
      </c>
      <c r="G1108" s="17">
        <v>98.74181534461141</v>
      </c>
      <c r="H1108" s="17">
        <v>35.246750000000013</v>
      </c>
      <c r="I1108" s="17">
        <v>26.417231990877521</v>
      </c>
      <c r="J1108" s="18">
        <f t="shared" si="51"/>
        <v>7.682819111473921</v>
      </c>
      <c r="K1108" s="18">
        <f t="shared" si="52"/>
        <v>0.91050747391934084</v>
      </c>
      <c r="L1108" s="18">
        <f t="shared" si="53"/>
        <v>1.433216122493449</v>
      </c>
    </row>
    <row r="1109" spans="1:12" x14ac:dyDescent="0.25">
      <c r="A1109" t="s">
        <v>17</v>
      </c>
      <c r="B1109" s="19">
        <v>2</v>
      </c>
      <c r="C1109" s="16">
        <v>111</v>
      </c>
      <c r="D1109" s="17">
        <v>9.4156083333333331</v>
      </c>
      <c r="E1109" s="17">
        <v>33.971541666666667</v>
      </c>
      <c r="F1109" s="17">
        <v>26.24775</v>
      </c>
      <c r="G1109" s="17">
        <v>98.217424496180371</v>
      </c>
      <c r="H1109" s="17">
        <v>35.052666666666667</v>
      </c>
      <c r="I1109" s="17">
        <v>26.431946246658789</v>
      </c>
      <c r="J1109" s="18">
        <f t="shared" si="51"/>
        <v>7.6818622937986092</v>
      </c>
      <c r="K1109" s="18">
        <f t="shared" si="52"/>
        <v>0.90818572003844866</v>
      </c>
      <c r="L1109" s="18">
        <f t="shared" si="53"/>
        <v>1.4295729319727437</v>
      </c>
    </row>
    <row r="1110" spans="1:12" x14ac:dyDescent="0.25">
      <c r="A1110" t="s">
        <v>17</v>
      </c>
      <c r="B1110" s="19">
        <v>2</v>
      </c>
      <c r="C1110" s="16">
        <v>112</v>
      </c>
      <c r="D1110" s="17">
        <v>9.4075166666666661</v>
      </c>
      <c r="E1110" s="17">
        <v>33.972900000000003</v>
      </c>
      <c r="F1110" s="17">
        <v>26.250150000000001</v>
      </c>
      <c r="G1110" s="17">
        <v>97.609747267759232</v>
      </c>
      <c r="H1110" s="17">
        <v>34.829666666666661</v>
      </c>
      <c r="I1110" s="17">
        <v>26.617699011641552</v>
      </c>
      <c r="J1110" s="18">
        <f t="shared" si="51"/>
        <v>7.6807955323225112</v>
      </c>
      <c r="K1110" s="18">
        <f t="shared" si="52"/>
        <v>0.90577501166196162</v>
      </c>
      <c r="L1110" s="18">
        <f t="shared" si="53"/>
        <v>1.4257789890863124</v>
      </c>
    </row>
    <row r="1111" spans="1:12" x14ac:dyDescent="0.25">
      <c r="A1111" t="s">
        <v>17</v>
      </c>
      <c r="B1111" s="19">
        <v>2</v>
      </c>
      <c r="C1111" s="16">
        <v>113</v>
      </c>
      <c r="D1111" s="17">
        <v>9.4026750000000003</v>
      </c>
      <c r="E1111" s="17">
        <v>33.975141666666673</v>
      </c>
      <c r="F1111" s="17">
        <v>26.252708333333331</v>
      </c>
      <c r="G1111" s="17">
        <v>97.109403600843095</v>
      </c>
      <c r="H1111" s="17">
        <v>34.648333333333333</v>
      </c>
      <c r="I1111" s="17">
        <v>26.36426067006494</v>
      </c>
      <c r="J1111" s="18">
        <f t="shared" si="51"/>
        <v>7.6799374004647305</v>
      </c>
      <c r="K1111" s="18">
        <f t="shared" si="52"/>
        <v>0.90392465866424931</v>
      </c>
      <c r="L1111" s="18">
        <f t="shared" si="53"/>
        <v>1.4228609319911272</v>
      </c>
    </row>
    <row r="1112" spans="1:12" x14ac:dyDescent="0.25">
      <c r="A1112" t="s">
        <v>17</v>
      </c>
      <c r="B1112" s="19">
        <v>2</v>
      </c>
      <c r="C1112" s="16">
        <v>114</v>
      </c>
      <c r="D1112" s="17">
        <v>9.3952333333333335</v>
      </c>
      <c r="E1112" s="17">
        <v>33.979750000000003</v>
      </c>
      <c r="F1112" s="17">
        <v>26.257558333333328</v>
      </c>
      <c r="G1112" s="17">
        <v>96.680651917569719</v>
      </c>
      <c r="H1112" s="17">
        <v>34.490833333333327</v>
      </c>
      <c r="I1112" s="17">
        <v>26.443364509145059</v>
      </c>
      <c r="J1112" s="18">
        <f t="shared" si="51"/>
        <v>7.6791662073415159</v>
      </c>
      <c r="K1112" s="18">
        <f t="shared" si="52"/>
        <v>0.90210630558506844</v>
      </c>
      <c r="L1112" s="18">
        <f t="shared" si="53"/>
        <v>1.4200044521206703</v>
      </c>
    </row>
    <row r="1113" spans="1:12" x14ac:dyDescent="0.25">
      <c r="A1113" t="s">
        <v>17</v>
      </c>
      <c r="B1113" s="19">
        <v>2</v>
      </c>
      <c r="C1113" s="16">
        <v>115</v>
      </c>
      <c r="D1113" s="17">
        <v>9.3744333333333341</v>
      </c>
      <c r="E1113" s="17">
        <v>33.981658333333343</v>
      </c>
      <c r="F1113" s="17">
        <v>26.262433333333341</v>
      </c>
      <c r="G1113" s="17">
        <v>96.341839366428459</v>
      </c>
      <c r="H1113" s="17">
        <v>34.353166666666667</v>
      </c>
      <c r="I1113" s="17">
        <v>26.28621625740109</v>
      </c>
      <c r="J1113" s="18">
        <f t="shared" si="51"/>
        <v>7.6783940676263365</v>
      </c>
      <c r="K1113" s="18">
        <f t="shared" si="52"/>
        <v>0.89961028458276715</v>
      </c>
      <c r="L1113" s="18">
        <f t="shared" si="53"/>
        <v>1.4161275095899062</v>
      </c>
    </row>
    <row r="1114" spans="1:12" x14ac:dyDescent="0.25">
      <c r="A1114" t="s">
        <v>17</v>
      </c>
      <c r="B1114" s="19">
        <v>2</v>
      </c>
      <c r="C1114" s="16">
        <v>116</v>
      </c>
      <c r="D1114" s="17">
        <v>9.3542833333333331</v>
      </c>
      <c r="E1114" s="17">
        <v>33.983649999999997</v>
      </c>
      <c r="F1114" s="17">
        <v>26.267275000000001</v>
      </c>
      <c r="G1114" s="17">
        <v>96.10239903148036</v>
      </c>
      <c r="H1114" s="17">
        <v>34.251833333333337</v>
      </c>
      <c r="I1114" s="17">
        <v>26.3334195899474</v>
      </c>
      <c r="J1114" s="18">
        <f t="shared" si="51"/>
        <v>7.6777892519768498</v>
      </c>
      <c r="K1114" s="18">
        <f t="shared" si="52"/>
        <v>0.89746404200158458</v>
      </c>
      <c r="L1114" s="18">
        <f t="shared" si="53"/>
        <v>1.4128030181727642</v>
      </c>
    </row>
    <row r="1115" spans="1:12" x14ac:dyDescent="0.25">
      <c r="A1115" t="s">
        <v>17</v>
      </c>
      <c r="B1115" s="19">
        <v>2</v>
      </c>
      <c r="C1115" s="16">
        <v>117</v>
      </c>
      <c r="D1115" s="17">
        <v>9.3422416666666681</v>
      </c>
      <c r="E1115" s="17">
        <v>33.984900000000003</v>
      </c>
      <c r="F1115" s="17">
        <v>26.27023333333333</v>
      </c>
      <c r="G1115" s="17">
        <v>95.899039042900569</v>
      </c>
      <c r="H1115" s="17">
        <v>34.16983333333333</v>
      </c>
      <c r="I1115" s="17">
        <v>26.48668327816512</v>
      </c>
      <c r="J1115" s="18">
        <f t="shared" si="51"/>
        <v>7.6773311495204783</v>
      </c>
      <c r="K1115" s="18">
        <f t="shared" si="52"/>
        <v>0.89600516276539799</v>
      </c>
      <c r="L1115" s="18">
        <f t="shared" si="53"/>
        <v>1.4105360653187686</v>
      </c>
    </row>
    <row r="1116" spans="1:12" x14ac:dyDescent="0.25">
      <c r="A1116" t="s">
        <v>17</v>
      </c>
      <c r="B1116" s="19">
        <v>2</v>
      </c>
      <c r="C1116" s="16">
        <v>118</v>
      </c>
      <c r="D1116" s="17">
        <v>9.3281000000000009</v>
      </c>
      <c r="E1116" s="17">
        <v>33.986250000000013</v>
      </c>
      <c r="F1116" s="17">
        <v>26.273599999999998</v>
      </c>
      <c r="G1116" s="17">
        <v>95.658652161567844</v>
      </c>
      <c r="H1116" s="17">
        <v>34.073500000000003</v>
      </c>
      <c r="I1116" s="17">
        <v>26.75177531032049</v>
      </c>
      <c r="J1116" s="18">
        <f t="shared" si="51"/>
        <v>7.6767908821180528</v>
      </c>
      <c r="K1116" s="18">
        <f t="shared" si="52"/>
        <v>0.89429079089768149</v>
      </c>
      <c r="L1116" s="18">
        <f t="shared" si="53"/>
        <v>1.4078718489357238</v>
      </c>
    </row>
    <row r="1117" spans="1:12" x14ac:dyDescent="0.25">
      <c r="A1117" t="s">
        <v>17</v>
      </c>
      <c r="B1117" s="19">
        <v>2</v>
      </c>
      <c r="C1117" s="16">
        <v>119</v>
      </c>
      <c r="D1117" s="17">
        <v>9.3119333333333323</v>
      </c>
      <c r="E1117" s="17">
        <v>33.98735833333334</v>
      </c>
      <c r="F1117" s="17">
        <v>26.277100000000001</v>
      </c>
      <c r="G1117" s="17">
        <v>95.343549441958729</v>
      </c>
      <c r="H1117" s="17">
        <v>33.948666666666668</v>
      </c>
      <c r="I1117" s="17">
        <v>26.9465920568645</v>
      </c>
      <c r="J1117" s="18">
        <f t="shared" si="51"/>
        <v>7.6761088692780657</v>
      </c>
      <c r="K1117" s="18">
        <f t="shared" si="52"/>
        <v>0.89221675268422773</v>
      </c>
      <c r="L1117" s="18">
        <f t="shared" si="53"/>
        <v>1.4046443988063617</v>
      </c>
    </row>
    <row r="1118" spans="1:12" x14ac:dyDescent="0.25">
      <c r="A1118" t="s">
        <v>17</v>
      </c>
      <c r="B1118" s="19">
        <v>2</v>
      </c>
      <c r="C1118" s="16">
        <v>120</v>
      </c>
      <c r="D1118" s="17">
        <v>9.3001000000000005</v>
      </c>
      <c r="E1118" s="17">
        <v>33.989291666666666</v>
      </c>
      <c r="F1118" s="17">
        <v>26.280558333333332</v>
      </c>
      <c r="G1118" s="17">
        <v>94.864174771182405</v>
      </c>
      <c r="H1118" s="17">
        <v>33.769083333333327</v>
      </c>
      <c r="I1118" s="17">
        <v>26.866546505414391</v>
      </c>
      <c r="J1118" s="18">
        <f t="shared" si="51"/>
        <v>7.67521065853275</v>
      </c>
      <c r="K1118" s="18">
        <f t="shared" si="52"/>
        <v>0.88996995819642399</v>
      </c>
      <c r="L1118" s="18">
        <f t="shared" si="53"/>
        <v>1.4011237334496687</v>
      </c>
    </row>
    <row r="1119" spans="1:12" x14ac:dyDescent="0.25">
      <c r="A1119" t="s">
        <v>17</v>
      </c>
      <c r="B1119" s="19">
        <v>2</v>
      </c>
      <c r="C1119" s="16">
        <v>121</v>
      </c>
      <c r="D1119" s="17">
        <v>9.292208333333333</v>
      </c>
      <c r="E1119" s="17">
        <v>33.991808333333339</v>
      </c>
      <c r="F1119" s="17">
        <v>26.28380833333334</v>
      </c>
      <c r="G1119" s="17">
        <v>94.3257116247498</v>
      </c>
      <c r="H1119" s="17">
        <v>33.572000000000003</v>
      </c>
      <c r="I1119" s="17">
        <v>27.15412192040354</v>
      </c>
      <c r="J1119" s="18">
        <f t="shared" si="51"/>
        <v>7.6742607917288534</v>
      </c>
      <c r="K1119" s="18">
        <f t="shared" si="52"/>
        <v>0.88783200500143766</v>
      </c>
      <c r="L1119" s="18">
        <f t="shared" si="53"/>
        <v>1.3977590755277891</v>
      </c>
    </row>
    <row r="1120" spans="1:12" x14ac:dyDescent="0.25">
      <c r="A1120" t="s">
        <v>17</v>
      </c>
      <c r="B1120" s="19">
        <v>2</v>
      </c>
      <c r="C1120" s="16">
        <v>122</v>
      </c>
      <c r="D1120" s="17">
        <v>9.2822083333333332</v>
      </c>
      <c r="E1120" s="17">
        <v>33.994341666666656</v>
      </c>
      <c r="F1120" s="17">
        <v>26.287408333333339</v>
      </c>
      <c r="G1120" s="17">
        <v>94.006981004159755</v>
      </c>
      <c r="H1120" s="17">
        <v>33.451083333333337</v>
      </c>
      <c r="I1120" s="17">
        <v>27.200972110811101</v>
      </c>
      <c r="J1120" s="18">
        <f t="shared" si="51"/>
        <v>7.6736409785027053</v>
      </c>
      <c r="K1120" s="18">
        <f t="shared" si="52"/>
        <v>0.88619664215322647</v>
      </c>
      <c r="L1120" s="18">
        <f t="shared" si="53"/>
        <v>1.3952018291426673</v>
      </c>
    </row>
    <row r="1121" spans="1:12" x14ac:dyDescent="0.25">
      <c r="A1121" t="s">
        <v>17</v>
      </c>
      <c r="B1121" s="19">
        <v>2</v>
      </c>
      <c r="C1121" s="16">
        <v>123</v>
      </c>
      <c r="D1121" s="17">
        <v>9.2692666666666668</v>
      </c>
      <c r="E1121" s="17">
        <v>33.996875000000003</v>
      </c>
      <c r="F1121" s="17">
        <v>26.291483333333328</v>
      </c>
      <c r="G1121" s="17">
        <v>93.681681726255533</v>
      </c>
      <c r="H1121" s="17">
        <v>33.325083333333332</v>
      </c>
      <c r="I1121" s="17">
        <v>27.245468020293661</v>
      </c>
      <c r="J1121" s="18">
        <f t="shared" si="51"/>
        <v>7.6729790441509991</v>
      </c>
      <c r="K1121" s="18">
        <f t="shared" si="52"/>
        <v>0.88434077862253579</v>
      </c>
      <c r="L1121" s="18">
        <f t="shared" si="53"/>
        <v>1.3923062065787399</v>
      </c>
    </row>
    <row r="1122" spans="1:12" x14ac:dyDescent="0.25">
      <c r="A1122" t="s">
        <v>17</v>
      </c>
      <c r="B1122" s="19">
        <v>2</v>
      </c>
      <c r="C1122" s="16">
        <v>124</v>
      </c>
      <c r="D1122" s="17">
        <v>9.2481833333333334</v>
      </c>
      <c r="E1122" s="17">
        <v>33.998824999999997</v>
      </c>
      <c r="F1122" s="17">
        <v>26.296424999999999</v>
      </c>
      <c r="G1122" s="17">
        <v>93.258756333483277</v>
      </c>
      <c r="H1122" s="17">
        <v>33.157499999999999</v>
      </c>
      <c r="I1122" s="17">
        <v>27.369303196948831</v>
      </c>
      <c r="J1122" s="18">
        <f t="shared" si="51"/>
        <v>7.6720729343617977</v>
      </c>
      <c r="K1122" s="18">
        <f t="shared" si="52"/>
        <v>0.88163957475830856</v>
      </c>
      <c r="L1122" s="18">
        <f t="shared" si="53"/>
        <v>1.3881005538130313</v>
      </c>
    </row>
    <row r="1123" spans="1:12" x14ac:dyDescent="0.25">
      <c r="A1123" t="s">
        <v>17</v>
      </c>
      <c r="B1123" s="19">
        <v>2</v>
      </c>
      <c r="C1123" s="16">
        <v>125</v>
      </c>
      <c r="D1123" s="17">
        <v>9.231066666666667</v>
      </c>
      <c r="E1123" s="17">
        <v>34.001358333333329</v>
      </c>
      <c r="F1123" s="17">
        <v>26.301175000000001</v>
      </c>
      <c r="G1123" s="17">
        <v>92.758610624215663</v>
      </c>
      <c r="H1123" s="17">
        <v>32.966416666666667</v>
      </c>
      <c r="I1123" s="17">
        <v>27.013924491319599</v>
      </c>
      <c r="J1123" s="18">
        <f t="shared" si="51"/>
        <v>7.6710865310030636</v>
      </c>
      <c r="K1123" s="18">
        <f t="shared" si="52"/>
        <v>0.87899853551780371</v>
      </c>
      <c r="L1123" s="18">
        <f t="shared" si="53"/>
        <v>1.383973261949776</v>
      </c>
    </row>
    <row r="1124" spans="1:12" x14ac:dyDescent="0.25">
      <c r="A1124" t="s">
        <v>17</v>
      </c>
      <c r="B1124" s="19">
        <v>2</v>
      </c>
      <c r="C1124" s="16">
        <v>126</v>
      </c>
      <c r="D1124" s="17">
        <v>9.2192000000000007</v>
      </c>
      <c r="E1124" s="17">
        <v>34.004441666666672</v>
      </c>
      <c r="F1124" s="17">
        <v>26.305516666666669</v>
      </c>
      <c r="G1124" s="17">
        <v>91.952079100682354</v>
      </c>
      <c r="H1124" s="17">
        <v>32.671500000000002</v>
      </c>
      <c r="I1124" s="17">
        <v>26.995207957965821</v>
      </c>
      <c r="J1124" s="18">
        <f t="shared" si="51"/>
        <v>7.6696664258168079</v>
      </c>
      <c r="K1124" s="18">
        <f t="shared" si="52"/>
        <v>0.87584061222747867</v>
      </c>
      <c r="L1124" s="18">
        <f t="shared" si="53"/>
        <v>1.379001372269762</v>
      </c>
    </row>
    <row r="1125" spans="1:12" x14ac:dyDescent="0.25">
      <c r="A1125" t="s">
        <v>17</v>
      </c>
      <c r="B1125" s="19">
        <v>2</v>
      </c>
      <c r="C1125" s="16">
        <v>127</v>
      </c>
      <c r="D1125" s="17">
        <v>9.2022166666666667</v>
      </c>
      <c r="E1125" s="17">
        <v>34.007841666666671</v>
      </c>
      <c r="F1125" s="17">
        <v>26.310916666666671</v>
      </c>
      <c r="G1125" s="17">
        <v>90.931506485485926</v>
      </c>
      <c r="H1125" s="17">
        <v>32.299083333333343</v>
      </c>
      <c r="I1125" s="17">
        <v>27.365771775561331</v>
      </c>
      <c r="J1125" s="18">
        <f t="shared" si="51"/>
        <v>7.6678493941567556</v>
      </c>
      <c r="K1125" s="18">
        <f t="shared" si="52"/>
        <v>0.87172625069680998</v>
      </c>
      <c r="L1125" s="18">
        <f t="shared" si="53"/>
        <v>1.3725289689230431</v>
      </c>
    </row>
    <row r="1126" spans="1:12" x14ac:dyDescent="0.25">
      <c r="A1126" t="s">
        <v>17</v>
      </c>
      <c r="B1126" s="19">
        <v>2</v>
      </c>
      <c r="C1126" s="16">
        <v>128</v>
      </c>
      <c r="D1126" s="17">
        <v>9.1908750000000001</v>
      </c>
      <c r="E1126" s="17">
        <v>34.012408333333333</v>
      </c>
      <c r="F1126" s="17">
        <v>26.31635</v>
      </c>
      <c r="G1126" s="17">
        <v>90.05273074427781</v>
      </c>
      <c r="H1126" s="17">
        <v>31.98075</v>
      </c>
      <c r="I1126" s="17">
        <v>27.263595983416192</v>
      </c>
      <c r="J1126" s="18">
        <f t="shared" si="51"/>
        <v>7.6663209187611914</v>
      </c>
      <c r="K1126" s="18">
        <f t="shared" si="52"/>
        <v>0.86842113505603968</v>
      </c>
      <c r="L1126" s="18">
        <f t="shared" si="53"/>
        <v>1.3673191874996209</v>
      </c>
    </row>
    <row r="1127" spans="1:12" x14ac:dyDescent="0.25">
      <c r="A1127" t="s">
        <v>17</v>
      </c>
      <c r="B1127" s="19">
        <v>2</v>
      </c>
      <c r="C1127" s="16">
        <v>129</v>
      </c>
      <c r="D1127" s="17">
        <v>9.1854583333333348</v>
      </c>
      <c r="E1127" s="17">
        <v>34.016891666666673</v>
      </c>
      <c r="F1127" s="17">
        <v>26.320716666666669</v>
      </c>
      <c r="G1127" s="17">
        <v>89.485193793304688</v>
      </c>
      <c r="H1127" s="17">
        <v>31.776583333333331</v>
      </c>
      <c r="I1127" s="17">
        <v>27.361769497988821</v>
      </c>
      <c r="J1127" s="18">
        <f t="shared" si="51"/>
        <v>7.6653545273733048</v>
      </c>
      <c r="K1127" s="18">
        <f t="shared" si="52"/>
        <v>0.86642096885862341</v>
      </c>
      <c r="L1127" s="18">
        <f t="shared" si="53"/>
        <v>1.364160055576618</v>
      </c>
    </row>
    <row r="1128" spans="1:12" x14ac:dyDescent="0.25">
      <c r="A1128" t="s">
        <v>17</v>
      </c>
      <c r="B1128" s="19">
        <v>2</v>
      </c>
      <c r="C1128" s="16">
        <v>130</v>
      </c>
      <c r="D1128" s="17">
        <v>9.1707869565217397</v>
      </c>
      <c r="E1128" s="17">
        <v>34.019334782608688</v>
      </c>
      <c r="F1128" s="17">
        <v>26.32504347826087</v>
      </c>
      <c r="G1128" s="17">
        <v>89.503909732640025</v>
      </c>
      <c r="H1128" s="17">
        <v>31.772695652173908</v>
      </c>
      <c r="I1128" s="17">
        <v>27.635695689043729</v>
      </c>
      <c r="J1128" s="18">
        <f t="shared" si="51"/>
        <v>7.6652280692036232</v>
      </c>
      <c r="K1128" s="18">
        <f t="shared" si="52"/>
        <v>0.86548781903953231</v>
      </c>
      <c r="L1128" s="18">
        <f t="shared" si="53"/>
        <v>1.3627362551778224</v>
      </c>
    </row>
    <row r="1129" spans="1:12" x14ac:dyDescent="0.25">
      <c r="A1129" t="s">
        <v>17</v>
      </c>
      <c r="B1129" s="19">
        <v>2</v>
      </c>
      <c r="C1129" s="16">
        <v>131</v>
      </c>
      <c r="D1129" s="17">
        <v>9.1514923076923065</v>
      </c>
      <c r="E1129" s="17">
        <v>34.025584615384609</v>
      </c>
      <c r="F1129" s="17">
        <v>26.33307692307692</v>
      </c>
      <c r="G1129" s="17">
        <v>87.993584014186411</v>
      </c>
      <c r="H1129" s="17">
        <v>31.223846153846161</v>
      </c>
      <c r="I1129" s="17">
        <v>27.523675359102072</v>
      </c>
      <c r="J1129" s="18">
        <f t="shared" si="51"/>
        <v>7.6626065083812582</v>
      </c>
      <c r="K1129" s="18">
        <f t="shared" si="52"/>
        <v>0.85987032264520069</v>
      </c>
      <c r="L1129" s="18">
        <f t="shared" si="53"/>
        <v>1.3538785077875575</v>
      </c>
    </row>
    <row r="1130" spans="1:12" x14ac:dyDescent="0.25">
      <c r="A1130" t="s">
        <v>17</v>
      </c>
      <c r="B1130" s="19">
        <v>2</v>
      </c>
      <c r="C1130" s="16">
        <v>132</v>
      </c>
      <c r="D1130" s="17">
        <v>9.1331083333333325</v>
      </c>
      <c r="E1130" s="17">
        <v>34.024625000000007</v>
      </c>
      <c r="F1130" s="17">
        <v>26.335241666666661</v>
      </c>
      <c r="G1130" s="17">
        <v>88.505202016147578</v>
      </c>
      <c r="H1130" s="17">
        <v>31.390166666666669</v>
      </c>
      <c r="I1130" s="17">
        <v>27.690073972980532</v>
      </c>
      <c r="J1130" s="18">
        <f t="shared" si="51"/>
        <v>7.6632295573744678</v>
      </c>
      <c r="K1130" s="18">
        <f t="shared" si="52"/>
        <v>0.86010713445042331</v>
      </c>
      <c r="L1130" s="18">
        <f t="shared" si="53"/>
        <v>1.354330997854829</v>
      </c>
    </row>
    <row r="1131" spans="1:12" x14ac:dyDescent="0.25">
      <c r="A1131" t="s">
        <v>17</v>
      </c>
      <c r="B1131" s="19">
        <v>2</v>
      </c>
      <c r="C1131" s="16">
        <v>133</v>
      </c>
      <c r="D1131" s="17">
        <v>9.1147416666666672</v>
      </c>
      <c r="E1131" s="17">
        <v>34.025475</v>
      </c>
      <c r="F1131" s="17">
        <v>26.338858333333331</v>
      </c>
      <c r="G1131" s="17">
        <v>87.944273586770151</v>
      </c>
      <c r="H1131" s="17">
        <v>31.178000000000001</v>
      </c>
      <c r="I1131" s="17">
        <v>27.943865456695882</v>
      </c>
      <c r="J1131" s="18">
        <f t="shared" si="51"/>
        <v>7.6621379652505146</v>
      </c>
      <c r="K1131" s="18">
        <f t="shared" si="52"/>
        <v>0.85728940468648018</v>
      </c>
      <c r="L1131" s="18">
        <f t="shared" si="53"/>
        <v>1.3499226582359243</v>
      </c>
    </row>
    <row r="1132" spans="1:12" x14ac:dyDescent="0.25">
      <c r="A1132" t="s">
        <v>17</v>
      </c>
      <c r="B1132" s="19">
        <v>2</v>
      </c>
      <c r="C1132" s="16">
        <v>134</v>
      </c>
      <c r="D1132" s="17">
        <v>9.1013833333333345</v>
      </c>
      <c r="E1132" s="17">
        <v>34.02834166666667</v>
      </c>
      <c r="F1132" s="17">
        <v>26.343250000000001</v>
      </c>
      <c r="G1132" s="17">
        <v>87.476477070414816</v>
      </c>
      <c r="H1132" s="17">
        <v>31.003</v>
      </c>
      <c r="I1132" s="17">
        <v>28.07134976878481</v>
      </c>
      <c r="J1132" s="18">
        <f t="shared" si="51"/>
        <v>7.6612489386947864</v>
      </c>
      <c r="K1132" s="18">
        <f t="shared" si="52"/>
        <v>0.85507798835226534</v>
      </c>
      <c r="L1132" s="18">
        <f t="shared" si="53"/>
        <v>1.3464580195665279</v>
      </c>
    </row>
    <row r="1133" spans="1:12" x14ac:dyDescent="0.25">
      <c r="A1133" t="s">
        <v>17</v>
      </c>
      <c r="B1133" s="19">
        <v>2</v>
      </c>
      <c r="C1133" s="16">
        <v>135</v>
      </c>
      <c r="D1133" s="17">
        <v>9.0939583333333331</v>
      </c>
      <c r="E1133" s="17">
        <v>34.030783333333339</v>
      </c>
      <c r="F1133" s="17">
        <v>26.34634166666666</v>
      </c>
      <c r="G1133" s="17">
        <v>87.12011949085317</v>
      </c>
      <c r="H1133" s="17">
        <v>30.872166666666669</v>
      </c>
      <c r="I1133" s="17">
        <v>28.240269425153791</v>
      </c>
      <c r="J1133" s="18">
        <f t="shared" si="51"/>
        <v>7.6606010963692936</v>
      </c>
      <c r="K1133" s="18">
        <f t="shared" si="52"/>
        <v>0.85357950034698205</v>
      </c>
      <c r="L1133" s="18">
        <f t="shared" si="53"/>
        <v>1.3441033742359174</v>
      </c>
    </row>
    <row r="1134" spans="1:12" x14ac:dyDescent="0.25">
      <c r="A1134" t="s">
        <v>17</v>
      </c>
      <c r="B1134" s="19">
        <v>2</v>
      </c>
      <c r="C1134" s="16">
        <v>136</v>
      </c>
      <c r="D1134" s="17">
        <v>9.0859166666666642</v>
      </c>
      <c r="E1134" s="17">
        <v>34.03263333333333</v>
      </c>
      <c r="F1134" s="17">
        <v>26.34910833333333</v>
      </c>
      <c r="G1134" s="17">
        <v>86.822536017695029</v>
      </c>
      <c r="H1134" s="17">
        <v>30.760666666666669</v>
      </c>
      <c r="I1134" s="17">
        <v>28.296654453307621</v>
      </c>
      <c r="J1134" s="18">
        <f t="shared" si="51"/>
        <v>7.6600408091930197</v>
      </c>
      <c r="K1134" s="18">
        <f t="shared" si="52"/>
        <v>0.85220939136145124</v>
      </c>
      <c r="L1134" s="18">
        <f t="shared" si="53"/>
        <v>1.3419554398930824</v>
      </c>
    </row>
    <row r="1135" spans="1:12" x14ac:dyDescent="0.25">
      <c r="A1135" t="s">
        <v>17</v>
      </c>
      <c r="B1135" s="19">
        <v>2</v>
      </c>
      <c r="C1135" s="16">
        <v>137</v>
      </c>
      <c r="D1135" s="17">
        <v>9.0771999999999995</v>
      </c>
      <c r="E1135" s="17">
        <v>34.034299999999988</v>
      </c>
      <c r="F1135" s="17">
        <v>26.351808333333331</v>
      </c>
      <c r="G1135" s="17">
        <v>86.465127580481919</v>
      </c>
      <c r="H1135" s="17">
        <v>30.628250000000001</v>
      </c>
      <c r="I1135" s="17">
        <v>28.239798568968791</v>
      </c>
      <c r="J1135" s="18">
        <f t="shared" si="51"/>
        <v>7.6593780536666864</v>
      </c>
      <c r="K1135" s="18">
        <f t="shared" si="52"/>
        <v>0.8506291609033001</v>
      </c>
      <c r="L1135" s="18">
        <f t="shared" si="53"/>
        <v>1.3394755873279569</v>
      </c>
    </row>
    <row r="1136" spans="1:12" x14ac:dyDescent="0.25">
      <c r="A1136" t="s">
        <v>17</v>
      </c>
      <c r="B1136" s="19">
        <v>2</v>
      </c>
      <c r="C1136" s="16">
        <v>138</v>
      </c>
      <c r="D1136" s="17">
        <v>9.0681250000000002</v>
      </c>
      <c r="E1136" s="17">
        <v>34.03608333333333</v>
      </c>
      <c r="F1136" s="17">
        <v>26.354641666666669</v>
      </c>
      <c r="G1136" s="17">
        <v>86.114599585651703</v>
      </c>
      <c r="H1136" s="17">
        <v>30.497916666666669</v>
      </c>
      <c r="I1136" s="17">
        <v>28.25827967423006</v>
      </c>
      <c r="J1136" s="18">
        <f t="shared" si="51"/>
        <v>7.6587227411963337</v>
      </c>
      <c r="K1136" s="18">
        <f t="shared" si="52"/>
        <v>0.84904840517961444</v>
      </c>
      <c r="L1136" s="18">
        <f t="shared" si="53"/>
        <v>1.3369961417520433</v>
      </c>
    </row>
    <row r="1137" spans="1:12" x14ac:dyDescent="0.25">
      <c r="A1137" t="s">
        <v>17</v>
      </c>
      <c r="B1137" s="19">
        <v>2</v>
      </c>
      <c r="C1137" s="16">
        <v>139</v>
      </c>
      <c r="D1137" s="17">
        <v>9.0586749999999991</v>
      </c>
      <c r="E1137" s="17">
        <v>34.038358333333328</v>
      </c>
      <c r="F1137" s="17">
        <v>26.357958333333329</v>
      </c>
      <c r="G1137" s="17">
        <v>85.644369477819026</v>
      </c>
      <c r="H1137" s="17">
        <v>30.32491666666667</v>
      </c>
      <c r="I1137" s="17">
        <v>28.190947239774971</v>
      </c>
      <c r="J1137" s="18">
        <f t="shared" si="51"/>
        <v>7.65787266823755</v>
      </c>
      <c r="K1137" s="18">
        <f t="shared" si="52"/>
        <v>0.84711080240446768</v>
      </c>
      <c r="L1137" s="18">
        <f t="shared" si="53"/>
        <v>1.3339498068842131</v>
      </c>
    </row>
    <row r="1138" spans="1:12" x14ac:dyDescent="0.25">
      <c r="A1138" t="s">
        <v>17</v>
      </c>
      <c r="B1138" s="19">
        <v>2</v>
      </c>
      <c r="C1138" s="16">
        <v>140</v>
      </c>
      <c r="D1138" s="17">
        <v>9.0491666666666664</v>
      </c>
      <c r="E1138" s="17">
        <v>34.040141666666663</v>
      </c>
      <c r="F1138" s="17">
        <v>26.360875</v>
      </c>
      <c r="G1138" s="17">
        <v>85.032030083960464</v>
      </c>
      <c r="H1138" s="17">
        <v>30.102333333333331</v>
      </c>
      <c r="I1138" s="17">
        <v>28.24533112914256</v>
      </c>
      <c r="J1138" s="18">
        <f t="shared" si="51"/>
        <v>7.6567955496513731</v>
      </c>
      <c r="K1138" s="18">
        <f t="shared" si="52"/>
        <v>0.84477630390277425</v>
      </c>
      <c r="L1138" s="18">
        <f t="shared" si="53"/>
        <v>1.3302713750012944</v>
      </c>
    </row>
    <row r="1139" spans="1:12" x14ac:dyDescent="0.25">
      <c r="A1139" t="s">
        <v>17</v>
      </c>
      <c r="B1139" s="19">
        <v>2</v>
      </c>
      <c r="C1139" s="16">
        <v>141</v>
      </c>
      <c r="D1139" s="17">
        <v>9.041108333333332</v>
      </c>
      <c r="E1139" s="17">
        <v>34.04184166666667</v>
      </c>
      <c r="F1139" s="17">
        <v>26.363491666666661</v>
      </c>
      <c r="G1139" s="17">
        <v>84.080673636262674</v>
      </c>
      <c r="H1139" s="17">
        <v>29.760833333333331</v>
      </c>
      <c r="I1139" s="17">
        <v>28.362456605161469</v>
      </c>
      <c r="J1139" s="18">
        <f t="shared" si="51"/>
        <v>7.655193177068992</v>
      </c>
      <c r="K1139" s="18">
        <f t="shared" si="52"/>
        <v>0.84159347443858179</v>
      </c>
      <c r="L1139" s="18">
        <f t="shared" si="53"/>
        <v>1.3252356675861865</v>
      </c>
    </row>
    <row r="1140" spans="1:12" x14ac:dyDescent="0.25">
      <c r="A1140" t="s">
        <v>17</v>
      </c>
      <c r="B1140" s="19">
        <v>2</v>
      </c>
      <c r="C1140" s="16">
        <v>142</v>
      </c>
      <c r="D1140" s="17">
        <v>9.0328833333333343</v>
      </c>
      <c r="E1140" s="17">
        <v>34.044183333333343</v>
      </c>
      <c r="F1140" s="17">
        <v>26.36666666666666</v>
      </c>
      <c r="G1140" s="17">
        <v>83.175328805495099</v>
      </c>
      <c r="H1140" s="17">
        <v>29.435916666666671</v>
      </c>
      <c r="I1140" s="17">
        <v>28.47675694407037</v>
      </c>
      <c r="J1140" s="18">
        <f t="shared" si="51"/>
        <v>7.6536630358876083</v>
      </c>
      <c r="K1140" s="18">
        <f t="shared" si="52"/>
        <v>0.8385372347729948</v>
      </c>
      <c r="L1140" s="18">
        <f t="shared" si="53"/>
        <v>1.3204016761600339</v>
      </c>
    </row>
    <row r="1141" spans="1:12" x14ac:dyDescent="0.25">
      <c r="A1141" t="s">
        <v>17</v>
      </c>
      <c r="B1141" s="19">
        <v>2</v>
      </c>
      <c r="C1141" s="16">
        <v>143</v>
      </c>
      <c r="D1141" s="17">
        <v>9.0240583333333344</v>
      </c>
      <c r="E1141" s="17">
        <v>34.047866666666671</v>
      </c>
      <c r="F1141" s="17">
        <v>26.370983333333331</v>
      </c>
      <c r="G1141" s="17">
        <v>82.78840104671292</v>
      </c>
      <c r="H1141" s="17">
        <v>29.288090909090911</v>
      </c>
      <c r="I1141" s="17">
        <v>28.36398688776271</v>
      </c>
      <c r="J1141" s="18">
        <f t="shared" si="51"/>
        <v>7.6529539787611904</v>
      </c>
      <c r="K1141" s="18">
        <f t="shared" si="52"/>
        <v>0.83689666476687952</v>
      </c>
      <c r="L1141" s="18">
        <f t="shared" si="53"/>
        <v>1.3178242948316106</v>
      </c>
    </row>
    <row r="1142" spans="1:12" x14ac:dyDescent="0.25">
      <c r="A1142" t="s">
        <v>17</v>
      </c>
      <c r="B1142" s="19">
        <v>2</v>
      </c>
      <c r="C1142" s="16">
        <v>144</v>
      </c>
      <c r="D1142" s="17">
        <v>9.0153749999999988</v>
      </c>
      <c r="E1142" s="17">
        <v>34.05104166666667</v>
      </c>
      <c r="F1142" s="17">
        <v>26.37488333333334</v>
      </c>
      <c r="G1142" s="17">
        <v>82.201051945071455</v>
      </c>
      <c r="H1142" s="17">
        <v>29.075909090909089</v>
      </c>
      <c r="I1142" s="17">
        <v>28.57104589511675</v>
      </c>
      <c r="J1142" s="18">
        <f t="shared" si="51"/>
        <v>7.6519270882598382</v>
      </c>
      <c r="K1142" s="18">
        <f t="shared" si="52"/>
        <v>0.83471123806603109</v>
      </c>
      <c r="L1142" s="18">
        <f t="shared" si="53"/>
        <v>1.3143782312427703</v>
      </c>
    </row>
    <row r="1143" spans="1:12" x14ac:dyDescent="0.25">
      <c r="A1143" t="s">
        <v>17</v>
      </c>
      <c r="B1143" s="19">
        <v>2</v>
      </c>
      <c r="C1143" s="16">
        <v>145</v>
      </c>
      <c r="D1143" s="17">
        <v>9.0057583333333344</v>
      </c>
      <c r="E1143" s="17">
        <v>34.05348333333334</v>
      </c>
      <c r="F1143" s="17">
        <v>26.378325</v>
      </c>
      <c r="G1143" s="17">
        <v>81.570922812501934</v>
      </c>
      <c r="H1143" s="17">
        <v>28.853333333333332</v>
      </c>
      <c r="I1143" s="17">
        <v>28.617307515293071</v>
      </c>
      <c r="J1143" s="18">
        <f t="shared" si="51"/>
        <v>7.6508227104137134</v>
      </c>
      <c r="K1143" s="18">
        <f t="shared" si="52"/>
        <v>0.83235419011208311</v>
      </c>
      <c r="L1143" s="18">
        <f t="shared" si="53"/>
        <v>1.310662130666141</v>
      </c>
    </row>
    <row r="1144" spans="1:12" x14ac:dyDescent="0.25">
      <c r="A1144" t="s">
        <v>17</v>
      </c>
      <c r="B1144" s="19">
        <v>2</v>
      </c>
      <c r="C1144" s="16">
        <v>146</v>
      </c>
      <c r="D1144" s="17">
        <v>8.9990916666666667</v>
      </c>
      <c r="E1144" s="17">
        <v>34.056041666666673</v>
      </c>
      <c r="F1144" s="17">
        <v>26.38141666666667</v>
      </c>
      <c r="G1144" s="17">
        <v>81.284578710464785</v>
      </c>
      <c r="H1144" s="17">
        <v>28.74808333333333</v>
      </c>
      <c r="I1144" s="17">
        <v>28.437322738576569</v>
      </c>
      <c r="J1144" s="18">
        <f t="shared" si="51"/>
        <v>7.6502972298976379</v>
      </c>
      <c r="K1144" s="18">
        <f t="shared" si="52"/>
        <v>0.83114158404107463</v>
      </c>
      <c r="L1144" s="18">
        <f t="shared" si="53"/>
        <v>1.3087570180637575</v>
      </c>
    </row>
    <row r="1145" spans="1:12" x14ac:dyDescent="0.25">
      <c r="A1145" t="s">
        <v>17</v>
      </c>
      <c r="B1145" s="19">
        <v>2</v>
      </c>
      <c r="C1145" s="16">
        <v>147</v>
      </c>
      <c r="D1145" s="17">
        <v>8.9897916666666653</v>
      </c>
      <c r="E1145" s="17">
        <v>34.057974999999999</v>
      </c>
      <c r="F1145" s="17">
        <v>26.384383333333339</v>
      </c>
      <c r="G1145" s="17">
        <v>81.058076487686236</v>
      </c>
      <c r="H1145" s="17">
        <v>28.662333333333329</v>
      </c>
      <c r="I1145" s="17">
        <v>28.725839865935711</v>
      </c>
      <c r="J1145" s="18">
        <f t="shared" si="51"/>
        <v>7.6498400147158634</v>
      </c>
      <c r="K1145" s="18">
        <f t="shared" si="52"/>
        <v>0.82993235484416183</v>
      </c>
      <c r="L1145" s="18">
        <f t="shared" si="53"/>
        <v>1.3068676250988289</v>
      </c>
    </row>
    <row r="1146" spans="1:12" x14ac:dyDescent="0.25">
      <c r="A1146" t="s">
        <v>17</v>
      </c>
      <c r="B1146" s="19">
        <v>2</v>
      </c>
      <c r="C1146" s="16">
        <v>148</v>
      </c>
      <c r="D1146" s="17">
        <v>8.9809333333333328</v>
      </c>
      <c r="E1146" s="17">
        <v>34.058566666666657</v>
      </c>
      <c r="F1146" s="17">
        <v>26.386266666666671</v>
      </c>
      <c r="G1146" s="17">
        <v>80.716351816606561</v>
      </c>
      <c r="H1146" s="17">
        <v>28.535416666666659</v>
      </c>
      <c r="I1146" s="17">
        <v>28.648148595410611</v>
      </c>
      <c r="J1146" s="18">
        <f t="shared" si="51"/>
        <v>7.6492039549268114</v>
      </c>
      <c r="K1146" s="18">
        <f t="shared" si="52"/>
        <v>0.82843469133172154</v>
      </c>
      <c r="L1146" s="18">
        <f t="shared" si="53"/>
        <v>1.3045167594709817</v>
      </c>
    </row>
    <row r="1147" spans="1:12" x14ac:dyDescent="0.25">
      <c r="A1147" t="s">
        <v>17</v>
      </c>
      <c r="B1147" s="19">
        <v>2</v>
      </c>
      <c r="C1147" s="16">
        <v>149</v>
      </c>
      <c r="D1147" s="17">
        <v>8.9735750000000003</v>
      </c>
      <c r="E1147" s="17">
        <v>34.059350000000002</v>
      </c>
      <c r="F1147" s="17">
        <v>26.38805833333333</v>
      </c>
      <c r="G1147" s="17">
        <v>80.311179437192564</v>
      </c>
      <c r="H1147" s="17">
        <v>28.38741666666667</v>
      </c>
      <c r="I1147" s="17">
        <v>28.761507221949511</v>
      </c>
      <c r="J1147" s="18">
        <f t="shared" si="51"/>
        <v>7.6484825360879567</v>
      </c>
      <c r="K1147" s="18">
        <f t="shared" si="52"/>
        <v>0.82685855902259509</v>
      </c>
      <c r="L1147" s="18">
        <f t="shared" si="53"/>
        <v>1.3020346828967886</v>
      </c>
    </row>
    <row r="1148" spans="1:12" x14ac:dyDescent="0.25">
      <c r="A1148" t="s">
        <v>17</v>
      </c>
      <c r="B1148" s="19">
        <v>2</v>
      </c>
      <c r="C1148" s="16">
        <v>150</v>
      </c>
      <c r="D1148" s="17">
        <v>8.969241666666667</v>
      </c>
      <c r="E1148" s="17">
        <v>34.06111666666667</v>
      </c>
      <c r="F1148" s="17">
        <v>26.390166666666669</v>
      </c>
      <c r="G1148" s="17">
        <v>79.793213423875045</v>
      </c>
      <c r="H1148" s="17">
        <v>28.201166666666669</v>
      </c>
      <c r="I1148" s="17">
        <v>29.04060722560865</v>
      </c>
      <c r="J1148" s="18">
        <f t="shared" si="51"/>
        <v>7.6476128543415784</v>
      </c>
      <c r="K1148" s="18">
        <f t="shared" si="52"/>
        <v>0.82516192809401345</v>
      </c>
      <c r="L1148" s="18">
        <f t="shared" si="53"/>
        <v>1.299348408541086</v>
      </c>
    </row>
    <row r="1149" spans="1:12" x14ac:dyDescent="0.25">
      <c r="A1149" t="s">
        <v>17</v>
      </c>
      <c r="B1149" s="19">
        <v>2</v>
      </c>
      <c r="C1149" s="16">
        <v>151</v>
      </c>
      <c r="D1149" s="17">
        <v>8.9666583333333332</v>
      </c>
      <c r="E1149" s="17">
        <v>34.062916666666673</v>
      </c>
      <c r="F1149" s="17">
        <v>26.391966666666669</v>
      </c>
      <c r="G1149" s="17">
        <v>79.199488879475837</v>
      </c>
      <c r="H1149" s="17">
        <v>27.99025</v>
      </c>
      <c r="I1149" s="17">
        <v>29.111235653358751</v>
      </c>
      <c r="J1149" s="18">
        <f t="shared" si="51"/>
        <v>7.6466406724341267</v>
      </c>
      <c r="K1149" s="18">
        <f t="shared" si="52"/>
        <v>0.82336670296130166</v>
      </c>
      <c r="L1149" s="18">
        <f t="shared" si="53"/>
        <v>1.2964979729388559</v>
      </c>
    </row>
    <row r="1150" spans="1:12" x14ac:dyDescent="0.25">
      <c r="A1150" t="s">
        <v>17</v>
      </c>
      <c r="B1150" s="19">
        <v>2</v>
      </c>
      <c r="C1150" s="16">
        <v>152</v>
      </c>
      <c r="D1150" s="17">
        <v>8.9595333333333347</v>
      </c>
      <c r="E1150" s="17">
        <v>34.065024999999999</v>
      </c>
      <c r="F1150" s="17">
        <v>26.3948</v>
      </c>
      <c r="G1150" s="17">
        <v>78.688361023458029</v>
      </c>
      <c r="H1150" s="17">
        <v>27.805833333333329</v>
      </c>
      <c r="I1150" s="17">
        <v>29.096285969484981</v>
      </c>
      <c r="J1150" s="18">
        <f t="shared" si="51"/>
        <v>7.6457535640300778</v>
      </c>
      <c r="K1150" s="18">
        <f t="shared" si="52"/>
        <v>0.82152300171040149</v>
      </c>
      <c r="L1150" s="18">
        <f t="shared" si="53"/>
        <v>1.2935879604244986</v>
      </c>
    </row>
    <row r="1151" spans="1:12" x14ac:dyDescent="0.25">
      <c r="A1151" t="s">
        <v>17</v>
      </c>
      <c r="B1151" s="19">
        <v>2</v>
      </c>
      <c r="C1151" s="16">
        <v>153</v>
      </c>
      <c r="D1151" s="17">
        <v>8.9513333333333343</v>
      </c>
      <c r="E1151" s="17">
        <v>34.067291666666669</v>
      </c>
      <c r="F1151" s="17">
        <v>26.39788333333334</v>
      </c>
      <c r="G1151" s="17">
        <v>78.161262413619227</v>
      </c>
      <c r="H1151" s="17">
        <v>27.61525</v>
      </c>
      <c r="I1151" s="17">
        <v>29.198108619491371</v>
      </c>
      <c r="J1151" s="18">
        <f t="shared" si="51"/>
        <v>7.6448302979922689</v>
      </c>
      <c r="K1151" s="18">
        <f t="shared" si="52"/>
        <v>0.81957417200741134</v>
      </c>
      <c r="L1151" s="18">
        <f t="shared" si="53"/>
        <v>1.2905143355799094</v>
      </c>
    </row>
    <row r="1152" spans="1:12" x14ac:dyDescent="0.25">
      <c r="A1152" t="s">
        <v>17</v>
      </c>
      <c r="B1152" s="19">
        <v>2</v>
      </c>
      <c r="C1152" s="16">
        <v>154</v>
      </c>
      <c r="D1152" s="17">
        <v>8.9429500000000015</v>
      </c>
      <c r="E1152" s="17">
        <v>34.069058333333331</v>
      </c>
      <c r="F1152" s="17">
        <v>26.400608333333331</v>
      </c>
      <c r="G1152" s="17">
        <v>77.660301424054907</v>
      </c>
      <c r="H1152" s="17">
        <v>27.433416666666659</v>
      </c>
      <c r="I1152" s="17">
        <v>29.115237930931251</v>
      </c>
      <c r="J1152" s="18">
        <f t="shared" si="51"/>
        <v>7.6439470872936566</v>
      </c>
      <c r="K1152" s="18">
        <f t="shared" si="52"/>
        <v>0.81769081001469179</v>
      </c>
      <c r="L1152" s="18">
        <f t="shared" si="53"/>
        <v>1.2875454447483896</v>
      </c>
    </row>
    <row r="1153" spans="1:12" x14ac:dyDescent="0.25">
      <c r="A1153" t="s">
        <v>17</v>
      </c>
      <c r="B1153" s="19">
        <v>2</v>
      </c>
      <c r="C1153" s="16">
        <v>155</v>
      </c>
      <c r="D1153" s="17">
        <v>8.9303749999999997</v>
      </c>
      <c r="E1153" s="17">
        <v>34.071100000000001</v>
      </c>
      <c r="F1153" s="17">
        <v>26.404191666666669</v>
      </c>
      <c r="G1153" s="17">
        <v>77.260806798958981</v>
      </c>
      <c r="H1153" s="17">
        <v>27.284500000000001</v>
      </c>
      <c r="I1153" s="17">
        <v>29.053791198788669</v>
      </c>
      <c r="J1153" s="18">
        <f t="shared" si="51"/>
        <v>7.6431829022208149</v>
      </c>
      <c r="K1153" s="18">
        <f t="shared" si="52"/>
        <v>0.81583705234701787</v>
      </c>
      <c r="L1153" s="18">
        <f t="shared" si="53"/>
        <v>1.2846397198042923</v>
      </c>
    </row>
    <row r="1154" spans="1:12" x14ac:dyDescent="0.25">
      <c r="A1154" t="s">
        <v>17</v>
      </c>
      <c r="B1154" s="19">
        <v>2</v>
      </c>
      <c r="C1154" s="16">
        <v>156</v>
      </c>
      <c r="D1154" s="17">
        <v>8.9219333333333335</v>
      </c>
      <c r="E1154" s="17">
        <v>34.073266666666662</v>
      </c>
      <c r="F1154" s="17">
        <v>26.407241666666671</v>
      </c>
      <c r="G1154" s="17">
        <v>76.873320692747441</v>
      </c>
      <c r="H1154" s="17">
        <v>27.14266666666667</v>
      </c>
      <c r="I1154" s="17">
        <v>29.050377491447421</v>
      </c>
      <c r="J1154" s="18">
        <f t="shared" si="51"/>
        <v>7.6424803068644911</v>
      </c>
      <c r="K1154" s="18">
        <f t="shared" si="52"/>
        <v>0.81427017350948327</v>
      </c>
      <c r="L1154" s="18">
        <f t="shared" si="53"/>
        <v>1.2821748808117619</v>
      </c>
    </row>
    <row r="1155" spans="1:12" x14ac:dyDescent="0.25">
      <c r="A1155" t="s">
        <v>17</v>
      </c>
      <c r="B1155" s="19">
        <v>2</v>
      </c>
      <c r="C1155" s="16">
        <v>157</v>
      </c>
      <c r="D1155" s="17">
        <v>8.9186166666666669</v>
      </c>
      <c r="E1155" s="17">
        <v>34.075016666666663</v>
      </c>
      <c r="F1155" s="17">
        <v>26.40914166666667</v>
      </c>
      <c r="G1155" s="17">
        <v>76.524720685416739</v>
      </c>
      <c r="H1155" s="17">
        <v>27.017833333333328</v>
      </c>
      <c r="I1155" s="17">
        <v>29.199521188046379</v>
      </c>
      <c r="J1155" s="18">
        <f t="shared" si="51"/>
        <v>7.6418919561276102</v>
      </c>
      <c r="K1155" s="18">
        <f t="shared" si="52"/>
        <v>0.81311997422838522</v>
      </c>
      <c r="L1155" s="18">
        <f t="shared" si="53"/>
        <v>1.2803541993170282</v>
      </c>
    </row>
    <row r="1156" spans="1:12" x14ac:dyDescent="0.25">
      <c r="A1156" t="s">
        <v>17</v>
      </c>
      <c r="B1156" s="19">
        <v>2</v>
      </c>
      <c r="C1156" s="16">
        <v>158</v>
      </c>
      <c r="D1156" s="17">
        <v>8.9135583333333326</v>
      </c>
      <c r="E1156" s="17">
        <v>34.076124999999998</v>
      </c>
      <c r="F1156" s="17">
        <v>26.410824999999999</v>
      </c>
      <c r="G1156" s="17">
        <v>76.003903773131</v>
      </c>
      <c r="H1156" s="17">
        <v>26.83166666666666</v>
      </c>
      <c r="I1156" s="17">
        <v>29.289807861520249</v>
      </c>
      <c r="J1156" s="18">
        <f t="shared" ref="J1156:J1219" si="54">((7.714+-0.001)+((0.0125+-0.00084)*(D1156-9.59)))+((0.00164+-0.000024)*(G1156-116.3))+(((0.000043+-0.0000055)*((D1156-9.59)*(G1156-116.13))))</f>
        <v>7.6410120597918665</v>
      </c>
      <c r="K1156" s="18">
        <f t="shared" ref="K1156:K1219" si="55">((0.979+-0.002)+((0.0841+-0.0017)*(D1156-9.59)))+((0.00316+-0.000051)*(G1156-116.3))+(((0.000579+-0.000011)*((D1156-9.59)*(G1156-116.13))))</f>
        <v>0.81139784671337611</v>
      </c>
      <c r="L1156" s="18">
        <f t="shared" ref="L1156:L1219" si="56">((1.542+-0.004)+((0.129+-0.003)*(D1156-9.59)))+((0.00501+-0.000079)*(G1156-116.3))+(((0.000886+-0.000018)*((D1156-9.59)*(G1156-116.13))))</f>
        <v>1.2776283917439133</v>
      </c>
    </row>
    <row r="1157" spans="1:12" x14ac:dyDescent="0.25">
      <c r="A1157" t="s">
        <v>17</v>
      </c>
      <c r="B1157" s="19">
        <v>2</v>
      </c>
      <c r="C1157" s="16">
        <v>159</v>
      </c>
      <c r="D1157" s="17">
        <v>8.9072249999999986</v>
      </c>
      <c r="E1157" s="17">
        <v>34.077024999999999</v>
      </c>
      <c r="F1157" s="17">
        <v>26.412516666666669</v>
      </c>
      <c r="G1157" s="17">
        <v>75.351464926764109</v>
      </c>
      <c r="H1157" s="17">
        <v>26.598083333333339</v>
      </c>
      <c r="I1157" s="17">
        <v>29.301579266145271</v>
      </c>
      <c r="J1157" s="18">
        <f t="shared" si="54"/>
        <v>7.6399101069823239</v>
      </c>
      <c r="K1157" s="18">
        <f t="shared" si="55"/>
        <v>0.80924492097097867</v>
      </c>
      <c r="L1157" s="18">
        <f t="shared" si="56"/>
        <v>1.2742204693529313</v>
      </c>
    </row>
    <row r="1158" spans="1:12" x14ac:dyDescent="0.25">
      <c r="A1158" t="s">
        <v>17</v>
      </c>
      <c r="B1158" s="19">
        <v>2</v>
      </c>
      <c r="C1158" s="16">
        <v>160</v>
      </c>
      <c r="D1158" s="17">
        <v>8.9070083333333319</v>
      </c>
      <c r="E1158" s="17">
        <v>34.079316666666656</v>
      </c>
      <c r="F1158" s="17">
        <v>26.41438333333333</v>
      </c>
      <c r="G1158" s="17">
        <v>74.619606704329286</v>
      </c>
      <c r="H1158" s="17">
        <v>26.34141666666666</v>
      </c>
      <c r="I1158" s="17">
        <v>29.47638462482676</v>
      </c>
      <c r="J1158" s="18">
        <f t="shared" si="54"/>
        <v>7.6387439735771512</v>
      </c>
      <c r="K1158" s="18">
        <f t="shared" si="55"/>
        <v>0.80724065544459367</v>
      </c>
      <c r="L1158" s="18">
        <f t="shared" si="56"/>
        <v>1.2710259180035148</v>
      </c>
    </row>
    <row r="1159" spans="1:12" x14ac:dyDescent="0.25">
      <c r="A1159" t="s">
        <v>17</v>
      </c>
      <c r="B1159" s="19">
        <v>2</v>
      </c>
      <c r="C1159" s="16">
        <v>161</v>
      </c>
      <c r="D1159" s="17">
        <v>8.903550000000001</v>
      </c>
      <c r="E1159" s="17">
        <v>34.081691666666657</v>
      </c>
      <c r="F1159" s="17">
        <v>26.416799999999999</v>
      </c>
      <c r="G1159" s="17">
        <v>74.040364620883054</v>
      </c>
      <c r="H1159" s="17">
        <v>26.136333333333329</v>
      </c>
      <c r="I1159" s="17">
        <v>29.505106852111791</v>
      </c>
      <c r="J1159" s="18">
        <f t="shared" si="54"/>
        <v>7.6377878883600721</v>
      </c>
      <c r="K1159" s="18">
        <f t="shared" si="55"/>
        <v>0.80546221396333051</v>
      </c>
      <c r="L1159" s="18">
        <f t="shared" si="56"/>
        <v>1.2682036673643782</v>
      </c>
    </row>
    <row r="1160" spans="1:12" x14ac:dyDescent="0.25">
      <c r="A1160" t="s">
        <v>17</v>
      </c>
      <c r="B1160" s="19">
        <v>2</v>
      </c>
      <c r="C1160" s="16">
        <v>162</v>
      </c>
      <c r="D1160" s="17">
        <v>8.8986916666666662</v>
      </c>
      <c r="E1160" s="17">
        <v>34.083858333333332</v>
      </c>
      <c r="F1160" s="17">
        <v>26.4193</v>
      </c>
      <c r="G1160" s="17">
        <v>73.527111678433968</v>
      </c>
      <c r="H1160" s="17">
        <v>25.953416666666669</v>
      </c>
      <c r="I1160" s="17">
        <v>29.61775919437321</v>
      </c>
      <c r="J1160" s="18">
        <f t="shared" si="54"/>
        <v>7.6369227972452114</v>
      </c>
      <c r="K1160" s="18">
        <f t="shared" si="55"/>
        <v>0.80378386715898065</v>
      </c>
      <c r="L1160" s="18">
        <f t="shared" si="56"/>
        <v>1.2655461408199846</v>
      </c>
    </row>
    <row r="1161" spans="1:12" x14ac:dyDescent="0.25">
      <c r="A1161" t="s">
        <v>17</v>
      </c>
      <c r="B1161" s="19">
        <v>2</v>
      </c>
      <c r="C1161" s="16">
        <v>163</v>
      </c>
      <c r="D1161" s="17">
        <v>8.8945500000000006</v>
      </c>
      <c r="E1161" s="17">
        <v>34.085491666666663</v>
      </c>
      <c r="F1161" s="17">
        <v>26.421275000000001</v>
      </c>
      <c r="G1161" s="17">
        <v>72.979814672099437</v>
      </c>
      <c r="H1161" s="17">
        <v>25.758583333333341</v>
      </c>
      <c r="I1161" s="17">
        <v>29.547013052576862</v>
      </c>
      <c r="J1161" s="18">
        <f t="shared" si="54"/>
        <v>7.6360109633745985</v>
      </c>
      <c r="K1161" s="18">
        <f t="shared" si="55"/>
        <v>0.80205746016296908</v>
      </c>
      <c r="L1161" s="18">
        <f t="shared" si="56"/>
        <v>1.2628091014114207</v>
      </c>
    </row>
    <row r="1162" spans="1:12" x14ac:dyDescent="0.25">
      <c r="A1162" t="s">
        <v>17</v>
      </c>
      <c r="B1162" s="19">
        <v>2</v>
      </c>
      <c r="C1162" s="16">
        <v>164</v>
      </c>
      <c r="D1162" s="17">
        <v>8.888283333333332</v>
      </c>
      <c r="E1162" s="17">
        <v>34.087150000000001</v>
      </c>
      <c r="F1162" s="17">
        <v>26.423549999999999</v>
      </c>
      <c r="G1162" s="17">
        <v>72.407479616967066</v>
      </c>
      <c r="H1162" s="17">
        <v>25.553583333333329</v>
      </c>
      <c r="I1162" s="17">
        <v>29.54560048402185</v>
      </c>
      <c r="J1162" s="18">
        <f t="shared" si="54"/>
        <v>7.6350382015249894</v>
      </c>
      <c r="K1162" s="18">
        <f t="shared" si="55"/>
        <v>0.80014340727231914</v>
      </c>
      <c r="L1162" s="18">
        <f t="shared" si="56"/>
        <v>1.2597806348462006</v>
      </c>
    </row>
    <row r="1163" spans="1:12" x14ac:dyDescent="0.25">
      <c r="A1163" t="s">
        <v>17</v>
      </c>
      <c r="B1163" s="19">
        <v>2</v>
      </c>
      <c r="C1163" s="16">
        <v>165</v>
      </c>
      <c r="D1163" s="17">
        <v>8.8873166666666688</v>
      </c>
      <c r="E1163" s="17">
        <v>34.089683333333333</v>
      </c>
      <c r="F1163" s="17">
        <v>26.425699999999999</v>
      </c>
      <c r="G1163" s="17">
        <v>71.756110525096943</v>
      </c>
      <c r="H1163" s="17">
        <v>25.323</v>
      </c>
      <c r="I1163" s="17">
        <v>29.662019675763268</v>
      </c>
      <c r="J1163" s="18">
        <f t="shared" si="54"/>
        <v>7.6339930666632343</v>
      </c>
      <c r="K1163" s="18">
        <f t="shared" si="55"/>
        <v>0.79832263113515955</v>
      </c>
      <c r="L1163" s="18">
        <f t="shared" si="56"/>
        <v>1.25688090894931</v>
      </c>
    </row>
    <row r="1164" spans="1:12" x14ac:dyDescent="0.25">
      <c r="A1164" t="s">
        <v>17</v>
      </c>
      <c r="B1164" s="19">
        <v>2</v>
      </c>
      <c r="C1164" s="16">
        <v>166</v>
      </c>
      <c r="D1164" s="17">
        <v>8.8846333333333352</v>
      </c>
      <c r="E1164" s="17">
        <v>34.092333333333343</v>
      </c>
      <c r="F1164" s="17">
        <v>26.428233333333331</v>
      </c>
      <c r="G1164" s="17">
        <v>71.137713508595041</v>
      </c>
      <c r="H1164" s="17">
        <v>25.103666666666669</v>
      </c>
      <c r="I1164" s="17">
        <v>29.725938402877109</v>
      </c>
      <c r="J1164" s="18">
        <f t="shared" si="54"/>
        <v>7.632983271914612</v>
      </c>
      <c r="K1164" s="18">
        <f t="shared" si="55"/>
        <v>0.79649431956104022</v>
      </c>
      <c r="L1164" s="18">
        <f t="shared" si="56"/>
        <v>1.25397546465148</v>
      </c>
    </row>
    <row r="1165" spans="1:12" x14ac:dyDescent="0.25">
      <c r="A1165" t="s">
        <v>17</v>
      </c>
      <c r="B1165" s="19">
        <v>2</v>
      </c>
      <c r="C1165" s="16">
        <v>167</v>
      </c>
      <c r="D1165" s="17">
        <v>8.8753000000000011</v>
      </c>
      <c r="E1165" s="17">
        <v>34.094366666666673</v>
      </c>
      <c r="F1165" s="17">
        <v>26.43129166666667</v>
      </c>
      <c r="G1165" s="17">
        <v>70.61790829399159</v>
      </c>
      <c r="H1165" s="17">
        <v>24.915083333333332</v>
      </c>
      <c r="I1165" s="17">
        <v>29.748421785710889</v>
      </c>
      <c r="J1165" s="18">
        <f t="shared" si="54"/>
        <v>7.6320641187509271</v>
      </c>
      <c r="K1165" s="18">
        <f t="shared" si="55"/>
        <v>0.79455871230923736</v>
      </c>
      <c r="L1165" s="18">
        <f t="shared" si="56"/>
        <v>1.2509232688035754</v>
      </c>
    </row>
    <row r="1166" spans="1:12" x14ac:dyDescent="0.25">
      <c r="A1166" t="s">
        <v>17</v>
      </c>
      <c r="B1166" s="19">
        <v>2</v>
      </c>
      <c r="C1166" s="16">
        <v>168</v>
      </c>
      <c r="D1166" s="17">
        <v>8.8668750000000003</v>
      </c>
      <c r="E1166" s="17">
        <v>34.096766666666667</v>
      </c>
      <c r="F1166" s="17">
        <v>26.434508333333341</v>
      </c>
      <c r="G1166" s="17">
        <v>70.339217786268733</v>
      </c>
      <c r="H1166" s="17">
        <v>24.812750000000001</v>
      </c>
      <c r="I1166" s="17">
        <v>29.561491880265621</v>
      </c>
      <c r="J1166" s="18">
        <f t="shared" si="54"/>
        <v>7.6315374556696716</v>
      </c>
      <c r="K1166" s="18">
        <f t="shared" si="55"/>
        <v>0.79333030503006641</v>
      </c>
      <c r="L1166" s="18">
        <f t="shared" si="56"/>
        <v>1.2489952476531396</v>
      </c>
    </row>
    <row r="1167" spans="1:12" x14ac:dyDescent="0.25">
      <c r="A1167" t="s">
        <v>17</v>
      </c>
      <c r="B1167" s="19">
        <v>2</v>
      </c>
      <c r="C1167" s="16">
        <v>169</v>
      </c>
      <c r="D1167" s="17">
        <v>8.8588416666666667</v>
      </c>
      <c r="E1167" s="17">
        <v>34.098233333333333</v>
      </c>
      <c r="F1167" s="17">
        <v>26.436933333333329</v>
      </c>
      <c r="G1167" s="17">
        <v>70.02178601133734</v>
      </c>
      <c r="H1167" s="17">
        <v>24.697166666666671</v>
      </c>
      <c r="I1167" s="17">
        <v>29.801393106523459</v>
      </c>
      <c r="J1167" s="18">
        <f t="shared" si="54"/>
        <v>7.6309533152111397</v>
      </c>
      <c r="K1167" s="18">
        <f t="shared" si="55"/>
        <v>0.79202223202176381</v>
      </c>
      <c r="L1167" s="18">
        <f t="shared" si="56"/>
        <v>1.2469385442689653</v>
      </c>
    </row>
    <row r="1168" spans="1:12" x14ac:dyDescent="0.25">
      <c r="A1168" t="s">
        <v>17</v>
      </c>
      <c r="B1168" s="19">
        <v>2</v>
      </c>
      <c r="C1168" s="16">
        <v>170</v>
      </c>
      <c r="D1168" s="17">
        <v>8.8496083333333342</v>
      </c>
      <c r="E1168" s="17">
        <v>34.099124999999987</v>
      </c>
      <c r="F1168" s="17">
        <v>26.43909166666667</v>
      </c>
      <c r="G1168" s="17">
        <v>69.573116812069983</v>
      </c>
      <c r="H1168" s="17">
        <v>24.53416666666666</v>
      </c>
      <c r="I1168" s="17">
        <v>29.906276321732349</v>
      </c>
      <c r="J1168" s="18">
        <f t="shared" si="54"/>
        <v>7.6301490272476586</v>
      </c>
      <c r="K1168" s="18">
        <f t="shared" si="55"/>
        <v>0.79029699333155623</v>
      </c>
      <c r="L1168" s="18">
        <f t="shared" si="56"/>
        <v>1.2442206339979764</v>
      </c>
    </row>
    <row r="1169" spans="1:12" x14ac:dyDescent="0.25">
      <c r="A1169" t="s">
        <v>17</v>
      </c>
      <c r="B1169" s="19">
        <v>2</v>
      </c>
      <c r="C1169" s="16">
        <v>171</v>
      </c>
      <c r="D1169" s="17">
        <v>8.8434250000000016</v>
      </c>
      <c r="E1169" s="17">
        <v>34.100499999999997</v>
      </c>
      <c r="F1169" s="17">
        <v>26.44116666666666</v>
      </c>
      <c r="G1169" s="17">
        <v>69.20168630382615</v>
      </c>
      <c r="H1169" s="17">
        <v>24.40016666666666</v>
      </c>
      <c r="I1169" s="17">
        <v>30.009746968386249</v>
      </c>
      <c r="J1169" s="18">
        <f t="shared" si="54"/>
        <v>7.6294978920343981</v>
      </c>
      <c r="K1169" s="18">
        <f t="shared" si="55"/>
        <v>0.7889537300117011</v>
      </c>
      <c r="L1169" s="18">
        <f t="shared" si="56"/>
        <v>1.2421005841965889</v>
      </c>
    </row>
    <row r="1170" spans="1:12" x14ac:dyDescent="0.25">
      <c r="A1170" t="s">
        <v>17</v>
      </c>
      <c r="B1170" s="19">
        <v>2</v>
      </c>
      <c r="C1170" s="16">
        <v>172</v>
      </c>
      <c r="D1170" s="17">
        <v>8.8395416666666673</v>
      </c>
      <c r="E1170" s="17">
        <v>34.102499999999999</v>
      </c>
      <c r="F1170" s="17">
        <v>26.443358333333329</v>
      </c>
      <c r="G1170" s="17">
        <v>68.878110955675936</v>
      </c>
      <c r="H1170" s="17">
        <v>24.284500000000001</v>
      </c>
      <c r="I1170" s="17">
        <v>30.10097535423013</v>
      </c>
      <c r="J1170" s="18">
        <f t="shared" si="54"/>
        <v>7.6289456546589198</v>
      </c>
      <c r="K1170" s="18">
        <f t="shared" si="55"/>
        <v>0.787869186269193</v>
      </c>
      <c r="L1170" s="18">
        <f t="shared" si="56"/>
        <v>1.2403846932668179</v>
      </c>
    </row>
    <row r="1171" spans="1:12" x14ac:dyDescent="0.25">
      <c r="A1171" t="s">
        <v>17</v>
      </c>
      <c r="B1171" s="19">
        <v>2</v>
      </c>
      <c r="C1171" s="16">
        <v>173</v>
      </c>
      <c r="D1171" s="17">
        <v>8.8361333333333345</v>
      </c>
      <c r="E1171" s="17">
        <v>34.104083333333342</v>
      </c>
      <c r="F1171" s="17">
        <v>26.445183333333329</v>
      </c>
      <c r="G1171" s="17">
        <v>68.485670074182082</v>
      </c>
      <c r="H1171" s="17">
        <v>24.144749999999998</v>
      </c>
      <c r="I1171" s="17">
        <v>29.821639922478489</v>
      </c>
      <c r="J1171" s="18">
        <f t="shared" si="54"/>
        <v>7.6282888627135472</v>
      </c>
      <c r="K1171" s="18">
        <f t="shared" si="55"/>
        <v>0.786627759129369</v>
      </c>
      <c r="L1171" s="18">
        <f t="shared" si="56"/>
        <v>1.238416704993885</v>
      </c>
    </row>
    <row r="1172" spans="1:12" x14ac:dyDescent="0.25">
      <c r="A1172" t="s">
        <v>17</v>
      </c>
      <c r="B1172" s="19">
        <v>2</v>
      </c>
      <c r="C1172" s="16">
        <v>174</v>
      </c>
      <c r="D1172" s="17">
        <v>8.8318749999999984</v>
      </c>
      <c r="E1172" s="17">
        <v>34.10520833333333</v>
      </c>
      <c r="F1172" s="17">
        <v>26.446758333333339</v>
      </c>
      <c r="G1172" s="17">
        <v>68.111376461959864</v>
      </c>
      <c r="H1172" s="17">
        <v>24.010999999999999</v>
      </c>
      <c r="I1172" s="17">
        <v>29.78302971530843</v>
      </c>
      <c r="J1172" s="18">
        <f t="shared" si="54"/>
        <v>7.6276526013238932</v>
      </c>
      <c r="K1172" s="18">
        <f t="shared" si="55"/>
        <v>0.78538960899506638</v>
      </c>
      <c r="L1172" s="18">
        <f t="shared" si="56"/>
        <v>1.2364569225996902</v>
      </c>
    </row>
    <row r="1173" spans="1:12" x14ac:dyDescent="0.25">
      <c r="A1173" t="s">
        <v>17</v>
      </c>
      <c r="B1173" s="19">
        <v>2</v>
      </c>
      <c r="C1173" s="16">
        <v>175</v>
      </c>
      <c r="D1173" s="17">
        <v>8.8270166666666672</v>
      </c>
      <c r="E1173" s="17">
        <v>34.106816666666667</v>
      </c>
      <c r="F1173" s="17">
        <v>26.448791666666668</v>
      </c>
      <c r="G1173" s="17">
        <v>67.745030623584853</v>
      </c>
      <c r="H1173" s="17">
        <v>23.88033333333334</v>
      </c>
      <c r="I1173" s="17">
        <v>30.077903401165091</v>
      </c>
      <c r="J1173" s="18">
        <f t="shared" si="54"/>
        <v>7.6270231685167236</v>
      </c>
      <c r="K1173" s="18">
        <f t="shared" si="55"/>
        <v>0.78414158706591008</v>
      </c>
      <c r="L1173" s="18">
        <f t="shared" si="56"/>
        <v>1.2344834370941631</v>
      </c>
    </row>
    <row r="1174" spans="1:12" x14ac:dyDescent="0.25">
      <c r="A1174" t="s">
        <v>17</v>
      </c>
      <c r="B1174" s="19">
        <v>2</v>
      </c>
      <c r="C1174" s="16">
        <v>176</v>
      </c>
      <c r="D1174" s="17">
        <v>8.8202583333333333</v>
      </c>
      <c r="E1174" s="17">
        <v>34.10811666666666</v>
      </c>
      <c r="F1174" s="17">
        <v>26.45089166666666</v>
      </c>
      <c r="G1174" s="17">
        <v>67.24380049290717</v>
      </c>
      <c r="H1174" s="17">
        <v>23.70033333333334</v>
      </c>
      <c r="I1174" s="17">
        <v>29.962072779654939</v>
      </c>
      <c r="J1174" s="18">
        <f t="shared" si="54"/>
        <v>7.6261611091889145</v>
      </c>
      <c r="K1174" s="18">
        <f t="shared" si="55"/>
        <v>0.78243125738052932</v>
      </c>
      <c r="L1174" s="18">
        <f t="shared" si="56"/>
        <v>1.2317790486176163</v>
      </c>
    </row>
    <row r="1175" spans="1:12" x14ac:dyDescent="0.25">
      <c r="A1175" t="s">
        <v>17</v>
      </c>
      <c r="B1175" s="19">
        <v>2</v>
      </c>
      <c r="C1175" s="16">
        <v>177</v>
      </c>
      <c r="D1175" s="17">
        <v>8.8114749999999997</v>
      </c>
      <c r="E1175" s="17">
        <v>34.110374999999998</v>
      </c>
      <c r="F1175" s="17">
        <v>26.454049999999999</v>
      </c>
      <c r="G1175" s="17">
        <v>66.719298272533479</v>
      </c>
      <c r="H1175" s="17">
        <v>23.512166666666669</v>
      </c>
      <c r="I1175" s="17">
        <v>30.02128294491877</v>
      </c>
      <c r="J1175" s="18">
        <f t="shared" si="54"/>
        <v>7.6252425145045031</v>
      </c>
      <c r="K1175" s="18">
        <f t="shared" si="55"/>
        <v>0.78055265933673612</v>
      </c>
      <c r="L1175" s="18">
        <f t="shared" si="56"/>
        <v>1.2288131707580048</v>
      </c>
    </row>
    <row r="1176" spans="1:12" x14ac:dyDescent="0.25">
      <c r="A1176" t="s">
        <v>17</v>
      </c>
      <c r="B1176" s="19">
        <v>2</v>
      </c>
      <c r="C1176" s="16">
        <v>178</v>
      </c>
      <c r="D1176" s="17">
        <v>8.8007249999999999</v>
      </c>
      <c r="E1176" s="17">
        <v>34.112341666666673</v>
      </c>
      <c r="F1176" s="17">
        <v>26.457283333333329</v>
      </c>
      <c r="G1176" s="17">
        <v>66.189355712269688</v>
      </c>
      <c r="H1176" s="17">
        <v>23.320166666666658</v>
      </c>
      <c r="I1176" s="17">
        <v>30.152298678395201</v>
      </c>
      <c r="J1176" s="18">
        <f t="shared" si="54"/>
        <v>7.624296386156785</v>
      </c>
      <c r="K1176" s="18">
        <f t="shared" si="55"/>
        <v>0.7785585472569192</v>
      </c>
      <c r="L1176" s="18">
        <f t="shared" si="56"/>
        <v>1.225669633970734</v>
      </c>
    </row>
    <row r="1177" spans="1:12" x14ac:dyDescent="0.25">
      <c r="A1177" t="s">
        <v>17</v>
      </c>
      <c r="B1177" s="19">
        <v>2</v>
      </c>
      <c r="C1177" s="16">
        <v>179</v>
      </c>
      <c r="D1177" s="17">
        <v>8.7944166666666668</v>
      </c>
      <c r="E1177" s="17">
        <v>34.113841666666673</v>
      </c>
      <c r="F1177" s="17">
        <v>26.459499999999998</v>
      </c>
      <c r="G1177" s="17">
        <v>65.691026095038353</v>
      </c>
      <c r="H1177" s="17">
        <v>23.141666666666669</v>
      </c>
      <c r="I1177" s="17">
        <v>30.305915508751649</v>
      </c>
      <c r="J1177" s="18">
        <f t="shared" si="54"/>
        <v>7.6234442117650119</v>
      </c>
      <c r="K1177" s="18">
        <f t="shared" si="55"/>
        <v>0.77689356863268588</v>
      </c>
      <c r="L1177" s="18">
        <f t="shared" si="56"/>
        <v>1.2230351069412793</v>
      </c>
    </row>
    <row r="1178" spans="1:12" x14ac:dyDescent="0.25">
      <c r="A1178" t="s">
        <v>17</v>
      </c>
      <c r="B1178" s="19">
        <v>2</v>
      </c>
      <c r="C1178" s="16">
        <v>180</v>
      </c>
      <c r="D1178" s="17">
        <v>8.7887916666666666</v>
      </c>
      <c r="E1178" s="17">
        <v>34.115966666666672</v>
      </c>
      <c r="F1178" s="17">
        <v>26.462041666666661</v>
      </c>
      <c r="G1178" s="17">
        <v>65.33952304373652</v>
      </c>
      <c r="H1178" s="17">
        <v>23.015166666666669</v>
      </c>
      <c r="I1178" s="17">
        <v>30.46329918858812</v>
      </c>
      <c r="J1178" s="18">
        <f t="shared" si="54"/>
        <v>7.6228317958241867</v>
      </c>
      <c r="K1178" s="18">
        <f t="shared" si="55"/>
        <v>0.77565836240258734</v>
      </c>
      <c r="L1178" s="18">
        <f t="shared" si="56"/>
        <v>1.2210838160723418</v>
      </c>
    </row>
    <row r="1179" spans="1:12" x14ac:dyDescent="0.25">
      <c r="A1179" t="s">
        <v>17</v>
      </c>
      <c r="B1179" s="19">
        <v>2</v>
      </c>
      <c r="C1179" s="16">
        <v>181</v>
      </c>
      <c r="D1179" s="17">
        <v>8.7859499999999997</v>
      </c>
      <c r="E1179" s="17">
        <v>34.117224999999998</v>
      </c>
      <c r="F1179" s="17">
        <v>26.463458333333339</v>
      </c>
      <c r="G1179" s="17">
        <v>65.078012770628334</v>
      </c>
      <c r="H1179" s="17">
        <v>22.921416666666669</v>
      </c>
      <c r="I1179" s="17">
        <v>30.385372489970511</v>
      </c>
      <c r="J1179" s="18">
        <f t="shared" si="54"/>
        <v>7.6223893587747771</v>
      </c>
      <c r="K1179" s="18">
        <f t="shared" si="55"/>
        <v>0.77481258469233227</v>
      </c>
      <c r="L1179" s="18">
        <f t="shared" si="56"/>
        <v>1.2197440490599503</v>
      </c>
    </row>
    <row r="1180" spans="1:12" x14ac:dyDescent="0.25">
      <c r="A1180" t="s">
        <v>17</v>
      </c>
      <c r="B1180" s="19">
        <v>2</v>
      </c>
      <c r="C1180" s="16">
        <v>182</v>
      </c>
      <c r="D1180" s="17">
        <v>8.7779999999999987</v>
      </c>
      <c r="E1180" s="17">
        <v>34.118250000000003</v>
      </c>
      <c r="F1180" s="17">
        <v>26.465525</v>
      </c>
      <c r="G1180" s="17">
        <v>64.744671502727755</v>
      </c>
      <c r="H1180" s="17">
        <v>22.79933333333334</v>
      </c>
      <c r="I1180" s="17">
        <v>30.479661441016901</v>
      </c>
      <c r="J1180" s="18">
        <f t="shared" si="54"/>
        <v>7.6217833524011498</v>
      </c>
      <c r="K1180" s="18">
        <f t="shared" si="55"/>
        <v>0.77350541937017836</v>
      </c>
      <c r="L1180" s="18">
        <f t="shared" si="56"/>
        <v>1.2176858768700838</v>
      </c>
    </row>
    <row r="1181" spans="1:12" x14ac:dyDescent="0.25">
      <c r="A1181" t="s">
        <v>17</v>
      </c>
      <c r="B1181" s="19">
        <v>2</v>
      </c>
      <c r="C1181" s="16">
        <v>183</v>
      </c>
      <c r="D1181" s="17">
        <v>8.769166666666667</v>
      </c>
      <c r="E1181" s="17">
        <v>34.119124999999997</v>
      </c>
      <c r="F1181" s="17">
        <v>26.46759166666666</v>
      </c>
      <c r="G1181" s="17">
        <v>64.381962724898827</v>
      </c>
      <c r="H1181" s="17">
        <v>22.667333333333328</v>
      </c>
      <c r="I1181" s="17">
        <v>30.50238025194318</v>
      </c>
      <c r="J1181" s="18">
        <f t="shared" si="54"/>
        <v>7.6211224043691441</v>
      </c>
      <c r="K1181" s="18">
        <f t="shared" si="55"/>
        <v>0.77207681535727168</v>
      </c>
      <c r="L1181" s="18">
        <f t="shared" si="56"/>
        <v>1.215436772287698</v>
      </c>
    </row>
    <row r="1182" spans="1:12" x14ac:dyDescent="0.25">
      <c r="A1182" t="s">
        <v>17</v>
      </c>
      <c r="B1182" s="19">
        <v>2</v>
      </c>
      <c r="C1182" s="16">
        <v>184</v>
      </c>
      <c r="D1182" s="17">
        <v>8.7607333333333326</v>
      </c>
      <c r="E1182" s="17">
        <v>34.120424999999997</v>
      </c>
      <c r="F1182" s="17">
        <v>26.469950000000001</v>
      </c>
      <c r="G1182" s="17">
        <v>64.005459268437434</v>
      </c>
      <c r="H1182" s="17">
        <v>22.53083333333333</v>
      </c>
      <c r="I1182" s="17">
        <v>30.408326728989302</v>
      </c>
      <c r="J1182" s="18">
        <f t="shared" si="54"/>
        <v>7.6204437157498619</v>
      </c>
      <c r="K1182" s="18">
        <f t="shared" si="55"/>
        <v>0.77063658140602698</v>
      </c>
      <c r="L1182" s="18">
        <f t="shared" si="56"/>
        <v>1.2131674447696514</v>
      </c>
    </row>
    <row r="1183" spans="1:12" x14ac:dyDescent="0.25">
      <c r="A1183" t="s">
        <v>17</v>
      </c>
      <c r="B1183" s="19">
        <v>2</v>
      </c>
      <c r="C1183" s="16">
        <v>185</v>
      </c>
      <c r="D1183" s="17">
        <v>8.7556666666666665</v>
      </c>
      <c r="E1183" s="17">
        <v>34.122041666666668</v>
      </c>
      <c r="F1183" s="17">
        <v>26.472041666666669</v>
      </c>
      <c r="G1183" s="17">
        <v>63.696050789498301</v>
      </c>
      <c r="H1183" s="17">
        <v>22.42</v>
      </c>
      <c r="I1183" s="17">
        <v>30.429515257314328</v>
      </c>
      <c r="J1183" s="18">
        <f t="shared" si="54"/>
        <v>7.619904218595086</v>
      </c>
      <c r="K1183" s="18">
        <f t="shared" si="55"/>
        <v>0.76955377368067246</v>
      </c>
      <c r="L1183" s="18">
        <f t="shared" si="56"/>
        <v>1.2114566623731937</v>
      </c>
    </row>
    <row r="1184" spans="1:12" x14ac:dyDescent="0.25">
      <c r="A1184" t="s">
        <v>17</v>
      </c>
      <c r="B1184" s="19">
        <v>2</v>
      </c>
      <c r="C1184" s="16">
        <v>186</v>
      </c>
      <c r="D1184" s="17">
        <v>8.7447166666666671</v>
      </c>
      <c r="E1184" s="17">
        <v>34.123699999999992</v>
      </c>
      <c r="F1184" s="17">
        <v>26.475033333333329</v>
      </c>
      <c r="G1184" s="17">
        <v>63.524004220787823</v>
      </c>
      <c r="H1184" s="17">
        <v>22.354333333333329</v>
      </c>
      <c r="I1184" s="17">
        <v>30.53946017651198</v>
      </c>
      <c r="J1184" s="18">
        <f t="shared" si="54"/>
        <v>7.6195254985840855</v>
      </c>
      <c r="K1184" s="18">
        <f t="shared" si="55"/>
        <v>0.76852532224820747</v>
      </c>
      <c r="L1184" s="18">
        <f t="shared" si="56"/>
        <v>1.2098531960448211</v>
      </c>
    </row>
    <row r="1185" spans="1:12" x14ac:dyDescent="0.25">
      <c r="A1185" t="s">
        <v>17</v>
      </c>
      <c r="B1185" s="19">
        <v>2</v>
      </c>
      <c r="C1185" s="16">
        <v>187</v>
      </c>
      <c r="D1185" s="17">
        <v>8.7271666666666672</v>
      </c>
      <c r="E1185" s="17">
        <v>34.124266666666657</v>
      </c>
      <c r="F1185" s="17">
        <v>26.478233333333339</v>
      </c>
      <c r="G1185" s="17">
        <v>63.310974860093637</v>
      </c>
      <c r="H1185" s="17">
        <v>22.270416666666669</v>
      </c>
      <c r="I1185" s="17">
        <v>30.538871606280729</v>
      </c>
      <c r="J1185" s="18">
        <f t="shared" si="54"/>
        <v>7.619018124289429</v>
      </c>
      <c r="K1185" s="18">
        <f t="shared" si="55"/>
        <v>0.76704569499149777</v>
      </c>
      <c r="L1185" s="18">
        <f t="shared" si="56"/>
        <v>1.2075523625107198</v>
      </c>
    </row>
    <row r="1186" spans="1:12" x14ac:dyDescent="0.25">
      <c r="A1186" t="s">
        <v>17</v>
      </c>
      <c r="B1186" s="19">
        <v>2</v>
      </c>
      <c r="C1186" s="16">
        <v>188</v>
      </c>
      <c r="D1186" s="17">
        <v>8.703383333333333</v>
      </c>
      <c r="E1186" s="17">
        <v>34.124358333333333</v>
      </c>
      <c r="F1186" s="17">
        <v>26.481983333333329</v>
      </c>
      <c r="G1186" s="17">
        <v>63.082322365489162</v>
      </c>
      <c r="H1186" s="17">
        <v>22.177416666666669</v>
      </c>
      <c r="I1186" s="17">
        <v>30.422334700493071</v>
      </c>
      <c r="J1186" s="18">
        <f t="shared" si="54"/>
        <v>7.6184260184262484</v>
      </c>
      <c r="K1186" s="18">
        <f t="shared" si="55"/>
        <v>0.76520374540840419</v>
      </c>
      <c r="L1186" s="18">
        <f t="shared" si="56"/>
        <v>1.2046945366272743</v>
      </c>
    </row>
    <row r="1187" spans="1:12" x14ac:dyDescent="0.25">
      <c r="A1187" t="s">
        <v>17</v>
      </c>
      <c r="B1187" s="19">
        <v>2</v>
      </c>
      <c r="C1187" s="16">
        <v>189</v>
      </c>
      <c r="D1187" s="17">
        <v>8.6956333333333333</v>
      </c>
      <c r="E1187" s="17">
        <v>34.125341666666657</v>
      </c>
      <c r="F1187" s="17">
        <v>26.483991666666672</v>
      </c>
      <c r="G1187" s="17">
        <v>62.665965565187939</v>
      </c>
      <c r="H1187" s="17">
        <v>22.027666666666661</v>
      </c>
      <c r="I1187" s="17">
        <v>30.65446679969839</v>
      </c>
      <c r="J1187" s="18">
        <f t="shared" si="54"/>
        <v>7.6176922019049105</v>
      </c>
      <c r="K1187" s="18">
        <f t="shared" si="55"/>
        <v>0.76371571735879629</v>
      </c>
      <c r="L1187" s="18">
        <f t="shared" si="56"/>
        <v>1.2023450550311066</v>
      </c>
    </row>
    <row r="1188" spans="1:12" x14ac:dyDescent="0.25">
      <c r="A1188" t="s">
        <v>17</v>
      </c>
      <c r="B1188" s="19">
        <v>2</v>
      </c>
      <c r="C1188" s="16">
        <v>190</v>
      </c>
      <c r="D1188" s="17">
        <v>8.6908916666666673</v>
      </c>
      <c r="E1188" s="17">
        <v>34.126916666666673</v>
      </c>
      <c r="F1188" s="17">
        <v>26.485983333333341</v>
      </c>
      <c r="G1188" s="17">
        <v>62.232207952376832</v>
      </c>
      <c r="H1188" s="17">
        <v>21.87383333333333</v>
      </c>
      <c r="I1188" s="17">
        <v>30.792545375949832</v>
      </c>
      <c r="J1188" s="18">
        <f t="shared" si="54"/>
        <v>7.6169600931585606</v>
      </c>
      <c r="K1188" s="18">
        <f t="shared" si="55"/>
        <v>0.7623419617169388</v>
      </c>
      <c r="L1188" s="18">
        <f t="shared" si="56"/>
        <v>1.2001673074663217</v>
      </c>
    </row>
    <row r="1189" spans="1:12" x14ac:dyDescent="0.25">
      <c r="A1189" t="s">
        <v>17</v>
      </c>
      <c r="B1189" s="19">
        <v>2</v>
      </c>
      <c r="C1189" s="16">
        <v>191</v>
      </c>
      <c r="D1189" s="17">
        <v>8.6790333333333347</v>
      </c>
      <c r="E1189" s="17">
        <v>34.127808333333341</v>
      </c>
      <c r="F1189" s="17">
        <v>26.488516666666669</v>
      </c>
      <c r="G1189" s="17">
        <v>62.736522514139153</v>
      </c>
      <c r="H1189" s="17">
        <v>22.04572727272727</v>
      </c>
      <c r="I1189" s="17">
        <v>30.900606870407479</v>
      </c>
      <c r="J1189" s="18">
        <f t="shared" si="54"/>
        <v>7.6176435369822801</v>
      </c>
      <c r="K1189" s="18">
        <f t="shared" si="55"/>
        <v>0.76303483238472203</v>
      </c>
      <c r="L1189" s="18">
        <f t="shared" si="56"/>
        <v>1.2013159332009278</v>
      </c>
    </row>
    <row r="1190" spans="1:12" x14ac:dyDescent="0.25">
      <c r="A1190" t="s">
        <v>17</v>
      </c>
      <c r="B1190" s="19">
        <v>2</v>
      </c>
      <c r="C1190" s="16">
        <v>192</v>
      </c>
      <c r="D1190" s="17">
        <v>8.6691083333333339</v>
      </c>
      <c r="E1190" s="17">
        <v>34.128925000000002</v>
      </c>
      <c r="F1190" s="17">
        <v>26.49092499999999</v>
      </c>
      <c r="G1190" s="17">
        <v>62.514086841315937</v>
      </c>
      <c r="H1190" s="17">
        <v>21.962181818181818</v>
      </c>
      <c r="I1190" s="17">
        <v>30.827859589824879</v>
      </c>
      <c r="J1190" s="18">
        <f t="shared" si="54"/>
        <v>7.6171959092883039</v>
      </c>
      <c r="K1190" s="18">
        <f t="shared" si="55"/>
        <v>0.76194280890933763</v>
      </c>
      <c r="L1190" s="18">
        <f t="shared" si="56"/>
        <v>1.1996063327561153</v>
      </c>
    </row>
    <row r="1191" spans="1:12" x14ac:dyDescent="0.25">
      <c r="A1191" t="s">
        <v>17</v>
      </c>
      <c r="B1191" s="19">
        <v>2</v>
      </c>
      <c r="C1191" s="16">
        <v>193</v>
      </c>
      <c r="D1191" s="17">
        <v>8.6654416666666663</v>
      </c>
      <c r="E1191" s="17">
        <v>34.130333333333333</v>
      </c>
      <c r="F1191" s="17">
        <v>26.492599999999999</v>
      </c>
      <c r="G1191" s="17">
        <v>62.413520095694622</v>
      </c>
      <c r="H1191" s="17">
        <v>21.925454545454549</v>
      </c>
      <c r="I1191" s="17">
        <v>30.963230743012559</v>
      </c>
      <c r="J1191" s="18">
        <f t="shared" si="54"/>
        <v>7.6170014990254584</v>
      </c>
      <c r="K1191" s="18">
        <f t="shared" si="55"/>
        <v>0.76149249017831122</v>
      </c>
      <c r="L1191" s="18">
        <f t="shared" si="56"/>
        <v>1.198899786199191</v>
      </c>
    </row>
    <row r="1192" spans="1:12" x14ac:dyDescent="0.25">
      <c r="A1192" t="s">
        <v>17</v>
      </c>
      <c r="B1192" s="19">
        <v>2</v>
      </c>
      <c r="C1192" s="16">
        <v>194</v>
      </c>
      <c r="D1192" s="17">
        <v>8.6569000000000003</v>
      </c>
      <c r="E1192" s="17">
        <v>34.130533333333332</v>
      </c>
      <c r="F1192" s="17">
        <v>26.49410833333333</v>
      </c>
      <c r="G1192" s="17">
        <v>61.415934989982453</v>
      </c>
      <c r="H1192" s="17">
        <v>21.571000000000002</v>
      </c>
      <c r="I1192" s="17">
        <v>30.85046068670492</v>
      </c>
      <c r="J1192" s="18">
        <f t="shared" si="54"/>
        <v>7.6153419184710929</v>
      </c>
      <c r="K1192" s="18">
        <f t="shared" si="55"/>
        <v>0.75847650011041667</v>
      </c>
      <c r="L1192" s="18">
        <f t="shared" si="56"/>
        <v>1.1941106818804192</v>
      </c>
    </row>
    <row r="1193" spans="1:12" x14ac:dyDescent="0.25">
      <c r="A1193" t="s">
        <v>17</v>
      </c>
      <c r="B1193" s="19">
        <v>2</v>
      </c>
      <c r="C1193" s="16">
        <v>195</v>
      </c>
      <c r="D1193" s="17">
        <v>8.6442750000000022</v>
      </c>
      <c r="E1193" s="17">
        <v>34.130483333333338</v>
      </c>
      <c r="F1193" s="17">
        <v>26.496016666666669</v>
      </c>
      <c r="G1193" s="17">
        <v>61.234899190467708</v>
      </c>
      <c r="H1193" s="17">
        <v>21.501333333333331</v>
      </c>
      <c r="I1193" s="17">
        <v>30.82844816005613</v>
      </c>
      <c r="J1193" s="18">
        <f t="shared" si="54"/>
        <v>7.6149344811872872</v>
      </c>
      <c r="K1193" s="18">
        <f t="shared" si="55"/>
        <v>0.7573629616962021</v>
      </c>
      <c r="L1193" s="18">
        <f t="shared" si="56"/>
        <v>1.1923754387851628</v>
      </c>
    </row>
    <row r="1194" spans="1:12" x14ac:dyDescent="0.25">
      <c r="A1194" t="s">
        <v>17</v>
      </c>
      <c r="B1194" s="19">
        <v>2</v>
      </c>
      <c r="C1194" s="16">
        <v>196</v>
      </c>
      <c r="D1194" s="17">
        <v>8.6346749999999997</v>
      </c>
      <c r="E1194" s="17">
        <v>34.131999999999998</v>
      </c>
      <c r="F1194" s="17">
        <v>26.498725</v>
      </c>
      <c r="G1194" s="17">
        <v>60.986378940704491</v>
      </c>
      <c r="H1194" s="17">
        <v>21.409833333333331</v>
      </c>
      <c r="I1194" s="17">
        <v>30.687309018602189</v>
      </c>
      <c r="J1194" s="18">
        <f t="shared" si="54"/>
        <v>7.6144496018602457</v>
      </c>
      <c r="K1194" s="18">
        <f t="shared" si="55"/>
        <v>0.75623345744650194</v>
      </c>
      <c r="L1194" s="18">
        <f t="shared" si="56"/>
        <v>1.1906038938130072</v>
      </c>
    </row>
    <row r="1195" spans="1:12" x14ac:dyDescent="0.25">
      <c r="A1195" t="s">
        <v>17</v>
      </c>
      <c r="B1195" s="19">
        <v>2</v>
      </c>
      <c r="C1195" s="16">
        <v>197</v>
      </c>
      <c r="D1195" s="17">
        <v>8.6259333333333341</v>
      </c>
      <c r="E1195" s="17">
        <v>34.132641666666672</v>
      </c>
      <c r="F1195" s="17">
        <v>26.500591666666661</v>
      </c>
      <c r="G1195" s="17">
        <v>60.952549329184912</v>
      </c>
      <c r="H1195" s="17">
        <v>21.393166666666669</v>
      </c>
      <c r="I1195" s="17">
        <v>30.738279200628501</v>
      </c>
      <c r="J1195" s="18">
        <f t="shared" si="54"/>
        <v>7.6143123051680064</v>
      </c>
      <c r="K1195" s="18">
        <f t="shared" si="55"/>
        <v>0.75570029538694083</v>
      </c>
      <c r="L1195" s="18">
        <f t="shared" si="56"/>
        <v>1.1897823558810625</v>
      </c>
    </row>
    <row r="1196" spans="1:12" x14ac:dyDescent="0.25">
      <c r="A1196" t="s">
        <v>17</v>
      </c>
      <c r="B1196" s="19">
        <v>2</v>
      </c>
      <c r="C1196" s="16">
        <v>198</v>
      </c>
      <c r="D1196" s="17">
        <v>8.6163583333333325</v>
      </c>
      <c r="E1196" s="17">
        <v>34.133033333333337</v>
      </c>
      <c r="F1196" s="17">
        <v>26.502391666666671</v>
      </c>
      <c r="G1196" s="17">
        <v>61.094930936473631</v>
      </c>
      <c r="H1196" s="17">
        <v>21.43825</v>
      </c>
      <c r="I1196" s="17">
        <v>30.990775829835108</v>
      </c>
      <c r="J1196" s="18">
        <f t="shared" si="54"/>
        <v>7.6144453629238127</v>
      </c>
      <c r="K1196" s="18">
        <f t="shared" si="55"/>
        <v>0.7555753268052593</v>
      </c>
      <c r="L1196" s="18">
        <f t="shared" si="56"/>
        <v>1.1896162452152859</v>
      </c>
    </row>
    <row r="1197" spans="1:12" x14ac:dyDescent="0.25">
      <c r="A1197" t="s">
        <v>17</v>
      </c>
      <c r="B1197" s="19">
        <v>2</v>
      </c>
      <c r="C1197" s="16">
        <v>199</v>
      </c>
      <c r="D1197" s="17">
        <v>8.5985499999999995</v>
      </c>
      <c r="E1197" s="17">
        <v>34.132516666666668</v>
      </c>
      <c r="F1197" s="17">
        <v>26.504741666666661</v>
      </c>
      <c r="G1197" s="17">
        <v>62.121279356826307</v>
      </c>
      <c r="H1197" s="17">
        <v>21.789909090909092</v>
      </c>
      <c r="I1197" s="17">
        <v>31.047514000127681</v>
      </c>
      <c r="J1197" s="18">
        <f t="shared" si="54"/>
        <v>7.6158948909186943</v>
      </c>
      <c r="K1197" s="18">
        <f t="shared" si="55"/>
        <v>0.75727754289476412</v>
      </c>
      <c r="L1197" s="18">
        <f t="shared" si="56"/>
        <v>1.1924007777074039</v>
      </c>
    </row>
    <row r="1198" spans="1:12" x14ac:dyDescent="0.25">
      <c r="A1198" t="s">
        <v>17</v>
      </c>
      <c r="B1198" s="19">
        <v>2</v>
      </c>
      <c r="C1198" s="16">
        <v>200</v>
      </c>
      <c r="D1198" s="17">
        <v>8.5806583333333339</v>
      </c>
      <c r="E1198" s="17">
        <v>34.131283333333329</v>
      </c>
      <c r="F1198" s="17">
        <v>26.50654166666666</v>
      </c>
      <c r="G1198" s="17">
        <v>62.08517764283684</v>
      </c>
      <c r="H1198" s="17">
        <v>21.765727272727268</v>
      </c>
      <c r="I1198" s="17">
        <v>31.064229394695211</v>
      </c>
      <c r="J1198" s="18">
        <f t="shared" si="54"/>
        <v>7.6156655366527168</v>
      </c>
      <c r="K1198" s="18">
        <f t="shared" si="55"/>
        <v>0.75626058848753042</v>
      </c>
      <c r="L1198" s="18">
        <f t="shared" si="56"/>
        <v>1.1908387928079174</v>
      </c>
    </row>
    <row r="1199" spans="1:12" x14ac:dyDescent="0.25">
      <c r="A1199" t="s">
        <v>17</v>
      </c>
      <c r="B1199" s="19">
        <v>2</v>
      </c>
      <c r="C1199" s="16">
        <v>201</v>
      </c>
      <c r="D1199" s="17">
        <v>8.5657166666666686</v>
      </c>
      <c r="E1199" s="17">
        <v>34.130858333333329</v>
      </c>
      <c r="F1199" s="17">
        <v>26.508516666666669</v>
      </c>
      <c r="G1199" s="17">
        <v>61.865937713566417</v>
      </c>
      <c r="H1199" s="17">
        <v>21.679909090909099</v>
      </c>
      <c r="I1199" s="17">
        <v>31.302364910259278</v>
      </c>
      <c r="J1199" s="18">
        <f t="shared" si="54"/>
        <v>7.6151757282259176</v>
      </c>
      <c r="K1199" s="18">
        <f t="shared" si="55"/>
        <v>0.75493400165701829</v>
      </c>
      <c r="L1199" s="18">
        <f t="shared" si="56"/>
        <v>1.1887709192174898</v>
      </c>
    </row>
    <row r="1200" spans="1:12" x14ac:dyDescent="0.25">
      <c r="A1200" t="s">
        <v>17</v>
      </c>
      <c r="B1200" s="19">
        <v>2</v>
      </c>
      <c r="C1200" s="16">
        <v>202</v>
      </c>
      <c r="D1200" s="17">
        <v>8.5455999999999985</v>
      </c>
      <c r="E1200" s="17">
        <v>34.130508333333331</v>
      </c>
      <c r="F1200" s="17">
        <v>26.511308333333329</v>
      </c>
      <c r="G1200" s="17">
        <v>61.516126910193222</v>
      </c>
      <c r="H1200" s="17">
        <v>21.546272727272729</v>
      </c>
      <c r="I1200" s="17">
        <v>31.215609658172919</v>
      </c>
      <c r="J1200" s="18">
        <f t="shared" si="54"/>
        <v>7.6144305094264348</v>
      </c>
      <c r="K1200" s="18">
        <f t="shared" si="55"/>
        <v>0.75301637666702725</v>
      </c>
      <c r="L1200" s="18">
        <f t="shared" si="56"/>
        <v>1.1857759386138977</v>
      </c>
    </row>
    <row r="1201" spans="1:12" x14ac:dyDescent="0.25">
      <c r="A1201" t="s">
        <v>17</v>
      </c>
      <c r="B1201" s="19">
        <v>2</v>
      </c>
      <c r="C1201" s="16">
        <v>203</v>
      </c>
      <c r="D1201" s="17">
        <v>8.5348916666666668</v>
      </c>
      <c r="E1201" s="17">
        <v>34.131324999999997</v>
      </c>
      <c r="F1201" s="17">
        <v>26.5136</v>
      </c>
      <c r="G1201" s="17">
        <v>60.130211036658459</v>
      </c>
      <c r="H1201" s="17">
        <v>21.057083333333331</v>
      </c>
      <c r="I1201" s="17">
        <v>31.285414087599261</v>
      </c>
      <c r="J1201" s="18">
        <f t="shared" si="54"/>
        <v>7.6121427770185788</v>
      </c>
      <c r="K1201" s="18">
        <f t="shared" si="55"/>
        <v>0.7489879588383781</v>
      </c>
      <c r="L1201" s="18">
        <f t="shared" si="56"/>
        <v>1.1793696332138754</v>
      </c>
    </row>
    <row r="1202" spans="1:12" x14ac:dyDescent="0.25">
      <c r="A1202" t="s">
        <v>17</v>
      </c>
      <c r="B1202" s="19">
        <v>2</v>
      </c>
      <c r="C1202" s="16">
        <v>204</v>
      </c>
      <c r="D1202" s="17">
        <v>8.5299333333333323</v>
      </c>
      <c r="E1202" s="17">
        <v>34.133766666666659</v>
      </c>
      <c r="F1202" s="17">
        <v>26.516308333333338</v>
      </c>
      <c r="G1202" s="17">
        <v>59.38426397138663</v>
      </c>
      <c r="H1202" s="17">
        <v>20.795416666666672</v>
      </c>
      <c r="I1202" s="17">
        <v>31.262342134534229</v>
      </c>
      <c r="J1202" s="18">
        <f t="shared" si="54"/>
        <v>7.6109195781159045</v>
      </c>
      <c r="K1202" s="18">
        <f t="shared" si="55"/>
        <v>0.74686710487368613</v>
      </c>
      <c r="L1202" s="18">
        <f t="shared" si="56"/>
        <v>1.1759940061347054</v>
      </c>
    </row>
    <row r="1203" spans="1:12" x14ac:dyDescent="0.25">
      <c r="A1203" t="s">
        <v>17</v>
      </c>
      <c r="B1203" s="19">
        <v>2</v>
      </c>
      <c r="C1203" s="16">
        <v>205</v>
      </c>
      <c r="D1203" s="17">
        <v>8.529300000000001</v>
      </c>
      <c r="E1203" s="17">
        <v>34.136808333333327</v>
      </c>
      <c r="F1203" s="17">
        <v>26.518799999999999</v>
      </c>
      <c r="G1203" s="17">
        <v>58.66552524415529</v>
      </c>
      <c r="H1203" s="17">
        <v>20.54516666666667</v>
      </c>
      <c r="I1203" s="17">
        <v>31.397948715814419</v>
      </c>
      <c r="J1203" s="18">
        <f t="shared" si="54"/>
        <v>7.6097806481085621</v>
      </c>
      <c r="K1203" s="18">
        <f t="shared" si="55"/>
        <v>0.74503379682024062</v>
      </c>
      <c r="L1203" s="18">
        <f t="shared" si="56"/>
        <v>1.1730630343271491</v>
      </c>
    </row>
    <row r="1204" spans="1:12" x14ac:dyDescent="0.25">
      <c r="A1204" t="s">
        <v>17</v>
      </c>
      <c r="B1204" s="19">
        <v>2</v>
      </c>
      <c r="C1204" s="16">
        <v>206</v>
      </c>
      <c r="D1204" s="17">
        <v>8.5255166666666664</v>
      </c>
      <c r="E1204" s="17">
        <v>34.139024999999997</v>
      </c>
      <c r="F1204" s="17">
        <v>26.521133333333339</v>
      </c>
      <c r="G1204" s="17">
        <v>58.310446133370718</v>
      </c>
      <c r="H1204" s="17">
        <v>20.419666666666661</v>
      </c>
      <c r="I1204" s="17">
        <v>31.360868791245618</v>
      </c>
      <c r="J1204" s="18">
        <f t="shared" si="54"/>
        <v>7.6091850534635528</v>
      </c>
      <c r="K1204" s="18">
        <f t="shared" si="55"/>
        <v>0.74395628677524273</v>
      </c>
      <c r="L1204" s="18">
        <f t="shared" si="56"/>
        <v>1.17135223172645</v>
      </c>
    </row>
    <row r="1205" spans="1:12" x14ac:dyDescent="0.25">
      <c r="A1205" t="s">
        <v>17</v>
      </c>
      <c r="B1205" s="19">
        <v>2</v>
      </c>
      <c r="C1205" s="16">
        <v>207</v>
      </c>
      <c r="D1205" s="17">
        <v>8.5256916666666687</v>
      </c>
      <c r="E1205" s="17">
        <v>34.142774999999993</v>
      </c>
      <c r="F1205" s="17">
        <v>26.524108333333331</v>
      </c>
      <c r="G1205" s="17">
        <v>58.246104294692941</v>
      </c>
      <c r="H1205" s="17">
        <v>20.398333333333341</v>
      </c>
      <c r="I1205" s="17">
        <v>31.41796010367695</v>
      </c>
      <c r="J1205" s="18">
        <f t="shared" si="54"/>
        <v>7.6090853060947437</v>
      </c>
      <c r="K1205" s="18">
        <f t="shared" si="55"/>
        <v>0.74380381712242871</v>
      </c>
      <c r="L1205" s="18">
        <f t="shared" si="56"/>
        <v>1.171107669583513</v>
      </c>
    </row>
    <row r="1206" spans="1:12" x14ac:dyDescent="0.25">
      <c r="A1206" t="s">
        <v>17</v>
      </c>
      <c r="B1206" s="19">
        <v>2</v>
      </c>
      <c r="C1206" s="16">
        <v>208</v>
      </c>
      <c r="D1206" s="17">
        <v>8.5135500000000004</v>
      </c>
      <c r="E1206" s="17">
        <v>34.142516666666673</v>
      </c>
      <c r="F1206" s="17">
        <v>26.52579166666667</v>
      </c>
      <c r="G1206" s="17">
        <v>58.198151142411213</v>
      </c>
      <c r="H1206" s="17">
        <v>20.375833333333329</v>
      </c>
      <c r="I1206" s="17">
        <v>31.63549566114725</v>
      </c>
      <c r="J1206" s="18">
        <f t="shared" si="54"/>
        <v>7.6088945329474891</v>
      </c>
      <c r="K1206" s="18">
        <f t="shared" si="55"/>
        <v>0.74308277148491919</v>
      </c>
      <c r="L1206" s="18">
        <f t="shared" si="56"/>
        <v>1.1699962044772181</v>
      </c>
    </row>
    <row r="1207" spans="1:12" x14ac:dyDescent="0.25">
      <c r="A1207" t="s">
        <v>17</v>
      </c>
      <c r="B1207" s="19">
        <v>2</v>
      </c>
      <c r="C1207" s="16">
        <v>209</v>
      </c>
      <c r="D1207" s="17">
        <v>8.4982083333333325</v>
      </c>
      <c r="E1207" s="17">
        <v>34.141516666666668</v>
      </c>
      <c r="F1207" s="17">
        <v>26.527374999999999</v>
      </c>
      <c r="G1207" s="17">
        <v>58.449115831377163</v>
      </c>
      <c r="H1207" s="17">
        <v>20.44645454545455</v>
      </c>
      <c r="I1207" s="17">
        <v>31.55627410802089</v>
      </c>
      <c r="J1207" s="18">
        <f t="shared" si="54"/>
        <v>7.6091442619249694</v>
      </c>
      <c r="K1207" s="18">
        <f t="shared" si="55"/>
        <v>0.74294805670601838</v>
      </c>
      <c r="L1207" s="18">
        <f t="shared" si="56"/>
        <v>1.1698342816825011</v>
      </c>
    </row>
    <row r="1208" spans="1:12" x14ac:dyDescent="0.25">
      <c r="A1208" t="s">
        <v>17</v>
      </c>
      <c r="B1208" s="19">
        <v>2</v>
      </c>
      <c r="C1208" s="16">
        <v>210</v>
      </c>
      <c r="D1208" s="17">
        <v>8.4862833333333327</v>
      </c>
      <c r="E1208" s="17">
        <v>34.141341666666662</v>
      </c>
      <c r="F1208" s="17">
        <v>26.529058333333339</v>
      </c>
      <c r="G1208" s="17">
        <v>58.064182514982711</v>
      </c>
      <c r="H1208" s="17">
        <v>20.306363636363638</v>
      </c>
      <c r="I1208" s="17">
        <v>31.421491525064461</v>
      </c>
      <c r="J1208" s="18">
        <f t="shared" si="54"/>
        <v>7.6084248905054475</v>
      </c>
      <c r="K1208" s="18">
        <f t="shared" si="55"/>
        <v>0.741400693682152</v>
      </c>
      <c r="L1208" s="18">
        <f t="shared" si="56"/>
        <v>1.1673994507143353</v>
      </c>
    </row>
    <row r="1209" spans="1:12" x14ac:dyDescent="0.25">
      <c r="A1209" t="s">
        <v>17</v>
      </c>
      <c r="B1209" s="19">
        <v>2</v>
      </c>
      <c r="C1209" s="16">
        <v>211</v>
      </c>
      <c r="D1209" s="17">
        <v>8.4828500000000009</v>
      </c>
      <c r="E1209" s="17">
        <v>34.142949999999999</v>
      </c>
      <c r="F1209" s="17">
        <v>26.530866666666672</v>
      </c>
      <c r="G1209" s="17">
        <v>57.47832145365296</v>
      </c>
      <c r="H1209" s="17">
        <v>20.101454545454541</v>
      </c>
      <c r="I1209" s="17">
        <v>31.406188699051931</v>
      </c>
      <c r="J1209" s="18">
        <f t="shared" si="54"/>
        <v>7.6074699061904498</v>
      </c>
      <c r="K1209" s="18">
        <f t="shared" si="55"/>
        <v>0.73977800635207702</v>
      </c>
      <c r="L1209" s="18">
        <f t="shared" si="56"/>
        <v>1.1648140298114094</v>
      </c>
    </row>
    <row r="1210" spans="1:12" x14ac:dyDescent="0.25">
      <c r="A1210" t="s">
        <v>17</v>
      </c>
      <c r="B1210" s="19">
        <v>2</v>
      </c>
      <c r="C1210" s="16">
        <v>212</v>
      </c>
      <c r="D1210" s="17">
        <v>8.4805833333333336</v>
      </c>
      <c r="E1210" s="17">
        <v>34.145058333333331</v>
      </c>
      <c r="F1210" s="17">
        <v>26.532883333333331</v>
      </c>
      <c r="G1210" s="17">
        <v>56.939121673002298</v>
      </c>
      <c r="H1210" s="17">
        <v>19.912545454545452</v>
      </c>
      <c r="I1210" s="17">
        <v>31.639733366812251</v>
      </c>
      <c r="J1210" s="18">
        <f t="shared" si="54"/>
        <v>7.6065995478001369</v>
      </c>
      <c r="K1210" s="18">
        <f t="shared" si="55"/>
        <v>0.73833014900461724</v>
      </c>
      <c r="L1210" s="18">
        <f t="shared" si="56"/>
        <v>1.162504266105344</v>
      </c>
    </row>
    <row r="1211" spans="1:12" x14ac:dyDescent="0.25">
      <c r="A1211" t="s">
        <v>17</v>
      </c>
      <c r="B1211" s="19">
        <v>2</v>
      </c>
      <c r="C1211" s="16">
        <v>213</v>
      </c>
      <c r="D1211" s="17">
        <v>8.4812499999999993</v>
      </c>
      <c r="E1211" s="17">
        <v>34.147583333333337</v>
      </c>
      <c r="F1211" s="17">
        <v>26.534775</v>
      </c>
      <c r="G1211" s="17">
        <v>56.161172133696112</v>
      </c>
      <c r="H1211" s="17">
        <v>19.650500000000001</v>
      </c>
      <c r="I1211" s="17">
        <v>31.606302577677209</v>
      </c>
      <c r="J1211" s="18">
        <f t="shared" si="54"/>
        <v>7.6053810205891814</v>
      </c>
      <c r="K1211" s="18">
        <f t="shared" si="55"/>
        <v>0.73643395288902336</v>
      </c>
      <c r="L1211" s="18">
        <f t="shared" si="56"/>
        <v>1.159466639885647</v>
      </c>
    </row>
    <row r="1212" spans="1:12" x14ac:dyDescent="0.25">
      <c r="A1212" t="s">
        <v>17</v>
      </c>
      <c r="B1212" s="19">
        <v>2</v>
      </c>
      <c r="C1212" s="16">
        <v>214</v>
      </c>
      <c r="D1212" s="17">
        <v>8.4773499999999995</v>
      </c>
      <c r="E1212" s="17">
        <v>34.148700000000012</v>
      </c>
      <c r="F1212" s="17">
        <v>26.53626666666667</v>
      </c>
      <c r="G1212" s="17">
        <v>56.247576173842717</v>
      </c>
      <c r="H1212" s="17">
        <v>19.673090909090909</v>
      </c>
      <c r="I1212" s="17">
        <v>31.592176892127188</v>
      </c>
      <c r="J1212" s="18">
        <f t="shared" si="54"/>
        <v>7.6054803408045606</v>
      </c>
      <c r="K1212" s="18">
        <f t="shared" si="55"/>
        <v>0.73645945992273565</v>
      </c>
      <c r="L1212" s="18">
        <f t="shared" si="56"/>
        <v>1.1595208573725293</v>
      </c>
    </row>
    <row r="1213" spans="1:12" x14ac:dyDescent="0.25">
      <c r="A1213" t="s">
        <v>17</v>
      </c>
      <c r="B1213" s="19">
        <v>2</v>
      </c>
      <c r="C1213" s="16">
        <v>215</v>
      </c>
      <c r="D1213" s="17">
        <v>8.4760000000000009</v>
      </c>
      <c r="E1213" s="17">
        <v>34.151491666666672</v>
      </c>
      <c r="F1213" s="17">
        <v>26.538708333333329</v>
      </c>
      <c r="G1213" s="17">
        <v>55.917189286346243</v>
      </c>
      <c r="H1213" s="17">
        <v>19.558090909090911</v>
      </c>
      <c r="I1213" s="17">
        <v>31.658685328258539</v>
      </c>
      <c r="J1213" s="18">
        <f t="shared" si="54"/>
        <v>7.6049475280542991</v>
      </c>
      <c r="K1213" s="18">
        <f t="shared" si="55"/>
        <v>0.7355760178959363</v>
      </c>
      <c r="L1213" s="18">
        <f t="shared" si="56"/>
        <v>1.1581112581161623</v>
      </c>
    </row>
    <row r="1214" spans="1:12" x14ac:dyDescent="0.25">
      <c r="A1214" t="s">
        <v>17</v>
      </c>
      <c r="B1214" s="19">
        <v>2</v>
      </c>
      <c r="C1214" s="16">
        <v>216</v>
      </c>
      <c r="D1214" s="17">
        <v>8.4666333333333341</v>
      </c>
      <c r="E1214" s="17">
        <v>34.152441666666668</v>
      </c>
      <c r="F1214" s="17">
        <v>26.540908333333331</v>
      </c>
      <c r="G1214" s="17">
        <v>55.268957368795867</v>
      </c>
      <c r="H1214" s="17">
        <v>19.334</v>
      </c>
      <c r="I1214" s="17">
        <v>31.920128224980139</v>
      </c>
      <c r="J1214" s="18">
        <f t="shared" si="54"/>
        <v>7.6038392272717843</v>
      </c>
      <c r="K1214" s="18">
        <f t="shared" si="55"/>
        <v>0.73352281854964207</v>
      </c>
      <c r="L1214" s="18">
        <f t="shared" si="56"/>
        <v>1.1548562521860639</v>
      </c>
    </row>
    <row r="1215" spans="1:12" x14ac:dyDescent="0.25">
      <c r="A1215" t="s">
        <v>17</v>
      </c>
      <c r="B1215" s="19">
        <v>2</v>
      </c>
      <c r="C1215" s="16">
        <v>217</v>
      </c>
      <c r="D1215" s="17">
        <v>8.4600416666666671</v>
      </c>
      <c r="E1215" s="17">
        <v>34.153475000000007</v>
      </c>
      <c r="F1215" s="17">
        <v>26.542749999999991</v>
      </c>
      <c r="G1215" s="17">
        <v>55.012896589060702</v>
      </c>
      <c r="H1215" s="17">
        <v>19.242666666666661</v>
      </c>
      <c r="I1215" s="17">
        <v>32.045022828051557</v>
      </c>
      <c r="J1215" s="18">
        <f t="shared" si="54"/>
        <v>7.6033744684828202</v>
      </c>
      <c r="K1215" s="18">
        <f t="shared" si="55"/>
        <v>0.73257578404388635</v>
      </c>
      <c r="L1215" s="18">
        <f t="shared" si="56"/>
        <v>1.1533624323883374</v>
      </c>
    </row>
    <row r="1216" spans="1:12" x14ac:dyDescent="0.25">
      <c r="A1216" t="s">
        <v>17</v>
      </c>
      <c r="B1216" s="19">
        <v>2</v>
      </c>
      <c r="C1216" s="16">
        <v>218</v>
      </c>
      <c r="D1216" s="17">
        <v>8.4548666666666676</v>
      </c>
      <c r="E1216" s="17">
        <v>34.154599999999988</v>
      </c>
      <c r="F1216" s="17">
        <v>26.544450000000001</v>
      </c>
      <c r="G1216" s="17">
        <v>54.707899862494997</v>
      </c>
      <c r="H1216" s="17">
        <v>19.133916666666671</v>
      </c>
      <c r="I1216" s="17">
        <v>31.858681492837562</v>
      </c>
      <c r="J1216" s="18">
        <f t="shared" si="54"/>
        <v>7.6028460967587295</v>
      </c>
      <c r="K1216" s="18">
        <f t="shared" si="55"/>
        <v>0.73157742522286073</v>
      </c>
      <c r="L1216" s="18">
        <f t="shared" si="56"/>
        <v>1.1517814874198193</v>
      </c>
    </row>
    <row r="1217" spans="1:12" x14ac:dyDescent="0.25">
      <c r="A1217" t="s">
        <v>17</v>
      </c>
      <c r="B1217" s="19">
        <v>2</v>
      </c>
      <c r="C1217" s="16">
        <v>219</v>
      </c>
      <c r="D1217" s="17">
        <v>8.4460166666666669</v>
      </c>
      <c r="E1217" s="17">
        <v>34.155099999999997</v>
      </c>
      <c r="F1217" s="17">
        <v>26.54623333333333</v>
      </c>
      <c r="G1217" s="17">
        <v>54.292684333392749</v>
      </c>
      <c r="H1217" s="17">
        <v>18.98608333333334</v>
      </c>
      <c r="I1217" s="17">
        <v>31.610187141203468</v>
      </c>
      <c r="J1217" s="18">
        <f t="shared" si="54"/>
        <v>7.6021101144098715</v>
      </c>
      <c r="K1217" s="18">
        <f t="shared" si="55"/>
        <v>0.73013583655423242</v>
      </c>
      <c r="L1217" s="18">
        <f t="shared" si="56"/>
        <v>1.1495030916265421</v>
      </c>
    </row>
    <row r="1218" spans="1:12" x14ac:dyDescent="0.25">
      <c r="A1218" t="s">
        <v>17</v>
      </c>
      <c r="B1218" s="19">
        <v>2</v>
      </c>
      <c r="C1218" s="16">
        <v>220</v>
      </c>
      <c r="D1218" s="17">
        <v>8.4368249999999989</v>
      </c>
      <c r="E1218" s="17">
        <v>34.156508333333328</v>
      </c>
      <c r="F1218" s="17">
        <v>26.548758333333339</v>
      </c>
      <c r="G1218" s="17">
        <v>53.894833709433087</v>
      </c>
      <c r="H1218" s="17">
        <v>18.84408333333333</v>
      </c>
      <c r="I1218" s="17">
        <v>31.82889983913627</v>
      </c>
      <c r="J1218" s="18">
        <f t="shared" si="54"/>
        <v>7.6013985321952111</v>
      </c>
      <c r="K1218" s="18">
        <f t="shared" si="55"/>
        <v>0.72872496352251404</v>
      </c>
      <c r="L1218" s="18">
        <f t="shared" si="56"/>
        <v>1.1472747319072385</v>
      </c>
    </row>
    <row r="1219" spans="1:12" x14ac:dyDescent="0.25">
      <c r="A1219" t="s">
        <v>17</v>
      </c>
      <c r="B1219" s="19">
        <v>2</v>
      </c>
      <c r="C1219" s="16">
        <v>221</v>
      </c>
      <c r="D1219" s="17">
        <v>8.426733333333333</v>
      </c>
      <c r="E1219" s="17">
        <v>34.158708333333337</v>
      </c>
      <c r="F1219" s="17">
        <v>26.552066666666661</v>
      </c>
      <c r="G1219" s="17">
        <v>53.776831728814422</v>
      </c>
      <c r="H1219" s="17">
        <v>18.799499999999998</v>
      </c>
      <c r="I1219" s="17">
        <v>32.001115488800252</v>
      </c>
      <c r="J1219" s="18">
        <f t="shared" si="54"/>
        <v>7.6011188718233411</v>
      </c>
      <c r="K1219" s="18">
        <f t="shared" si="55"/>
        <v>0.7279612462473577</v>
      </c>
      <c r="L1219" s="18">
        <f t="shared" si="56"/>
        <v>1.1460856156538692</v>
      </c>
    </row>
    <row r="1220" spans="1:12" x14ac:dyDescent="0.25">
      <c r="A1220" t="s">
        <v>17</v>
      </c>
      <c r="B1220" s="19">
        <v>2</v>
      </c>
      <c r="C1220" s="16">
        <v>222</v>
      </c>
      <c r="D1220" s="17">
        <v>8.4145666666666656</v>
      </c>
      <c r="E1220" s="17">
        <v>34.159624999999998</v>
      </c>
      <c r="F1220" s="17">
        <v>26.55466666666667</v>
      </c>
      <c r="G1220" s="17">
        <v>53.828539842333463</v>
      </c>
      <c r="H1220" s="17">
        <v>18.81141666666667</v>
      </c>
      <c r="I1220" s="17">
        <v>31.92507221492265</v>
      </c>
      <c r="J1220" s="18">
        <f t="shared" ref="J1220:J1283" si="57">((7.714+-0.001)+((0.0125+-0.00084)*(D1220-9.59)))+((0.00164+-0.000024)*(G1220-116.3))+(((0.000043+-0.0000055)*((D1220-9.59)*(G1220-116.13))))</f>
        <v>7.6010867382054688</v>
      </c>
      <c r="K1220" s="18">
        <f t="shared" ref="K1220:K1283" si="58">((0.979+-0.002)+((0.0841+-0.0017)*(D1220-9.59)))+((0.00316+-0.000051)*(G1220-116.3))+(((0.000579+-0.000011)*((D1220-9.59)*(G1220-116.13))))</f>
        <v>0.72751585267843477</v>
      </c>
      <c r="L1220" s="18">
        <f t="shared" ref="L1220:L1283" si="59">((1.542+-0.004)+((0.129+-0.003)*(D1220-9.59)))+((0.00501+-0.000079)*(G1220-116.3))+(((0.000886+-0.000018)*((D1220-9.59)*(G1220-116.13))))</f>
        <v>1.1454133228332311</v>
      </c>
    </row>
    <row r="1221" spans="1:12" x14ac:dyDescent="0.25">
      <c r="A1221" t="s">
        <v>17</v>
      </c>
      <c r="B1221" s="19">
        <v>2</v>
      </c>
      <c r="C1221" s="16">
        <v>223</v>
      </c>
      <c r="D1221" s="17">
        <v>8.4026000000000014</v>
      </c>
      <c r="E1221" s="17">
        <v>34.159525000000002</v>
      </c>
      <c r="F1221" s="17">
        <v>26.5564</v>
      </c>
      <c r="G1221" s="17">
        <v>53.782042930130302</v>
      </c>
      <c r="H1221" s="17">
        <v>18.78991666666667</v>
      </c>
      <c r="I1221" s="17">
        <v>32.149435187075461</v>
      </c>
      <c r="J1221" s="18">
        <f t="shared" si="57"/>
        <v>7.6009020960335194</v>
      </c>
      <c r="K1221" s="18">
        <f t="shared" si="58"/>
        <v>0.72684006714944072</v>
      </c>
      <c r="L1221" s="18">
        <f t="shared" si="59"/>
        <v>1.1443712986355672</v>
      </c>
    </row>
    <row r="1222" spans="1:12" x14ac:dyDescent="0.25">
      <c r="A1222" t="s">
        <v>17</v>
      </c>
      <c r="B1222" s="19">
        <v>2</v>
      </c>
      <c r="C1222" s="16">
        <v>224</v>
      </c>
      <c r="D1222" s="17">
        <v>8.3866333333333341</v>
      </c>
      <c r="E1222" s="17">
        <v>34.15841666666666</v>
      </c>
      <c r="F1222" s="17">
        <v>26.557974999999999</v>
      </c>
      <c r="G1222" s="17">
        <v>53.556456492386609</v>
      </c>
      <c r="H1222" s="17">
        <v>18.705083333333331</v>
      </c>
      <c r="I1222" s="17">
        <v>32.27174008112938</v>
      </c>
      <c r="J1222" s="18">
        <f t="shared" si="57"/>
        <v>7.6003988877260742</v>
      </c>
      <c r="K1222" s="18">
        <f t="shared" si="58"/>
        <v>0.72554269445775077</v>
      </c>
      <c r="L1222" s="18">
        <f t="shared" si="59"/>
        <v>1.1423468464618962</v>
      </c>
    </row>
    <row r="1223" spans="1:12" x14ac:dyDescent="0.25">
      <c r="A1223" t="s">
        <v>17</v>
      </c>
      <c r="B1223" s="19">
        <v>2</v>
      </c>
      <c r="C1223" s="16">
        <v>225</v>
      </c>
      <c r="D1223" s="17">
        <v>8.371716666666666</v>
      </c>
      <c r="E1223" s="17">
        <v>34.157916666666658</v>
      </c>
      <c r="F1223" s="17">
        <v>26.559841666666671</v>
      </c>
      <c r="G1223" s="17">
        <v>53.304752293990717</v>
      </c>
      <c r="H1223" s="17">
        <v>18.61108333333334</v>
      </c>
      <c r="I1223" s="17">
        <v>32.311645142808182</v>
      </c>
      <c r="J1223" s="18">
        <f t="shared" si="57"/>
        <v>7.5998647067476517</v>
      </c>
      <c r="K1223" s="18">
        <f t="shared" si="58"/>
        <v>0.72423535306084341</v>
      </c>
      <c r="L1223" s="18">
        <f t="shared" si="59"/>
        <v>1.1403025440649919</v>
      </c>
    </row>
    <row r="1224" spans="1:12" x14ac:dyDescent="0.25">
      <c r="A1224" t="s">
        <v>17</v>
      </c>
      <c r="B1224" s="19">
        <v>2</v>
      </c>
      <c r="C1224" s="16">
        <v>226</v>
      </c>
      <c r="D1224" s="17">
        <v>8.3681416666666664</v>
      </c>
      <c r="E1224" s="17">
        <v>34.159750000000003</v>
      </c>
      <c r="F1224" s="17">
        <v>26.561875000000001</v>
      </c>
      <c r="G1224" s="17">
        <v>53.170505017050232</v>
      </c>
      <c r="H1224" s="17">
        <v>18.56325</v>
      </c>
      <c r="I1224" s="17">
        <v>32.222888751935557</v>
      </c>
      <c r="J1224" s="18">
        <f t="shared" si="57"/>
        <v>7.5996206523261636</v>
      </c>
      <c r="K1224" s="18">
        <f t="shared" si="58"/>
        <v>0.72374414092033179</v>
      </c>
      <c r="L1224" s="18">
        <f t="shared" si="59"/>
        <v>1.1395274528102766</v>
      </c>
    </row>
    <row r="1225" spans="1:12" x14ac:dyDescent="0.25">
      <c r="A1225" t="s">
        <v>17</v>
      </c>
      <c r="B1225" s="19">
        <v>2</v>
      </c>
      <c r="C1225" s="16">
        <v>227</v>
      </c>
      <c r="D1225" s="17">
        <v>8.3570250000000001</v>
      </c>
      <c r="E1225" s="17">
        <v>34.160274999999999</v>
      </c>
      <c r="F1225" s="17">
        <v>26.563974999999999</v>
      </c>
      <c r="G1225" s="17">
        <v>53.222437846160979</v>
      </c>
      <c r="H1225" s="17">
        <v>18.56881818181818</v>
      </c>
      <c r="I1225" s="17">
        <v>32.197815660084281</v>
      </c>
      <c r="J1225" s="18">
        <f t="shared" si="57"/>
        <v>7.5995988004886454</v>
      </c>
      <c r="K1225" s="18">
        <f t="shared" si="58"/>
        <v>0.72335075968540008</v>
      </c>
      <c r="L1225" s="18">
        <f t="shared" si="59"/>
        <v>1.1389347668750944</v>
      </c>
    </row>
    <row r="1226" spans="1:12" x14ac:dyDescent="0.25">
      <c r="A1226" t="s">
        <v>17</v>
      </c>
      <c r="B1226" s="19">
        <v>2</v>
      </c>
      <c r="C1226" s="16">
        <v>228</v>
      </c>
      <c r="D1226" s="17">
        <v>8.3486583333333328</v>
      </c>
      <c r="E1226" s="17">
        <v>34.160466666666657</v>
      </c>
      <c r="F1226" s="17">
        <v>26.565416666666671</v>
      </c>
      <c r="G1226" s="17">
        <v>53.357901776839199</v>
      </c>
      <c r="H1226" s="17">
        <v>18.604399999999998</v>
      </c>
      <c r="I1226" s="17">
        <v>32.227244171646817</v>
      </c>
      <c r="J1226" s="18">
        <f t="shared" si="57"/>
        <v>7.5997335862266073</v>
      </c>
      <c r="K1226" s="18">
        <f t="shared" si="58"/>
        <v>0.72328594403504887</v>
      </c>
      <c r="L1226" s="18">
        <f t="shared" si="59"/>
        <v>1.138859430714334</v>
      </c>
    </row>
    <row r="1227" spans="1:12" x14ac:dyDescent="0.25">
      <c r="A1227" t="s">
        <v>17</v>
      </c>
      <c r="B1227" s="19">
        <v>2</v>
      </c>
      <c r="C1227" s="16">
        <v>229</v>
      </c>
      <c r="D1227" s="17">
        <v>8.3423416666666679</v>
      </c>
      <c r="E1227" s="17">
        <v>34.16064166666667</v>
      </c>
      <c r="F1227" s="17">
        <v>26.566533333333329</v>
      </c>
      <c r="G1227" s="17">
        <v>53.367414883581503</v>
      </c>
      <c r="H1227" s="17">
        <v>18.604700000000001</v>
      </c>
      <c r="I1227" s="17">
        <v>32.206408785460539</v>
      </c>
      <c r="J1227" s="18">
        <f t="shared" si="57"/>
        <v>7.5996897311230276</v>
      </c>
      <c r="K1227" s="18">
        <f t="shared" si="58"/>
        <v>0.72301350321666824</v>
      </c>
      <c r="L1227" s="18">
        <f t="shared" si="59"/>
        <v>1.1384443085038332</v>
      </c>
    </row>
    <row r="1228" spans="1:12" x14ac:dyDescent="0.25">
      <c r="A1228" t="s">
        <v>17</v>
      </c>
      <c r="B1228" s="19">
        <v>2</v>
      </c>
      <c r="C1228" s="16">
        <v>230</v>
      </c>
      <c r="D1228" s="17">
        <v>8.3329916666666666</v>
      </c>
      <c r="E1228" s="17">
        <v>34.160674999999998</v>
      </c>
      <c r="F1228" s="17">
        <v>26.567983333333331</v>
      </c>
      <c r="G1228" s="17">
        <v>53.334552436149231</v>
      </c>
      <c r="H1228" s="17">
        <v>18.59845454545454</v>
      </c>
      <c r="I1228" s="17">
        <v>32.271386938990631</v>
      </c>
      <c r="J1228" s="18">
        <f t="shared" si="57"/>
        <v>7.5995511596032683</v>
      </c>
      <c r="K1228" s="18">
        <f t="shared" si="58"/>
        <v>0.72249767655895436</v>
      </c>
      <c r="L1228" s="18">
        <f t="shared" si="59"/>
        <v>1.1376493880292318</v>
      </c>
    </row>
    <row r="1229" spans="1:12" x14ac:dyDescent="0.25">
      <c r="A1229" t="s">
        <v>17</v>
      </c>
      <c r="B1229" s="19">
        <v>2</v>
      </c>
      <c r="C1229" s="16">
        <v>231</v>
      </c>
      <c r="D1229" s="17">
        <v>8.3181916666666673</v>
      </c>
      <c r="E1229" s="17">
        <v>34.159916666666668</v>
      </c>
      <c r="F1229" s="17">
        <v>26.569624999999998</v>
      </c>
      <c r="G1229" s="17">
        <v>53.340399656503841</v>
      </c>
      <c r="H1229" s="17">
        <v>18.59236363636364</v>
      </c>
      <c r="I1229" s="17">
        <v>32.366499888360757</v>
      </c>
      <c r="J1229" s="18">
        <f t="shared" si="57"/>
        <v>7.5994226133143759</v>
      </c>
      <c r="K1229" s="18">
        <f t="shared" si="58"/>
        <v>0.72181999526068774</v>
      </c>
      <c r="L1229" s="18">
        <f t="shared" si="59"/>
        <v>1.1366136611905628</v>
      </c>
    </row>
    <row r="1230" spans="1:12" x14ac:dyDescent="0.25">
      <c r="A1230" t="s">
        <v>17</v>
      </c>
      <c r="B1230" s="19">
        <v>2</v>
      </c>
      <c r="C1230" s="16">
        <v>232</v>
      </c>
      <c r="D1230" s="17">
        <v>8.2939500000000006</v>
      </c>
      <c r="E1230" s="17">
        <v>34.158008333333328</v>
      </c>
      <c r="F1230" s="17">
        <v>26.571750000000002</v>
      </c>
      <c r="G1230" s="17">
        <v>52.996698647707767</v>
      </c>
      <c r="H1230" s="17">
        <v>18.4695</v>
      </c>
      <c r="I1230" s="17">
        <v>32.422178632237078</v>
      </c>
      <c r="J1230" s="18">
        <f t="shared" si="57"/>
        <v>7.5986583188353576</v>
      </c>
      <c r="K1230" s="18">
        <f t="shared" si="58"/>
        <v>0.71987149993934207</v>
      </c>
      <c r="L1230" s="18">
        <f t="shared" si="59"/>
        <v>1.133572279440757</v>
      </c>
    </row>
    <row r="1231" spans="1:12" x14ac:dyDescent="0.25">
      <c r="A1231" t="s">
        <v>17</v>
      </c>
      <c r="B1231" s="19">
        <v>2</v>
      </c>
      <c r="C1231" s="16">
        <v>233</v>
      </c>
      <c r="D1231" s="17">
        <v>8.2709333333333319</v>
      </c>
      <c r="E1231" s="17">
        <v>34.156733333333342</v>
      </c>
      <c r="F1231" s="17">
        <v>26.574224999999998</v>
      </c>
      <c r="G1231" s="17">
        <v>52.940739599223818</v>
      </c>
      <c r="H1231" s="17">
        <v>18.440083333333341</v>
      </c>
      <c r="I1231" s="17">
        <v>32.530475554787238</v>
      </c>
      <c r="J1231" s="18">
        <f t="shared" si="57"/>
        <v>7.5983567746247367</v>
      </c>
      <c r="K1231" s="18">
        <f t="shared" si="58"/>
        <v>0.71866824722549216</v>
      </c>
      <c r="L1231" s="18">
        <f t="shared" si="59"/>
        <v>1.1317216222344066</v>
      </c>
    </row>
    <row r="1232" spans="1:12" x14ac:dyDescent="0.25">
      <c r="A1232" t="s">
        <v>17</v>
      </c>
      <c r="B1232" s="19">
        <v>2</v>
      </c>
      <c r="C1232" s="16">
        <v>234</v>
      </c>
      <c r="D1232" s="17">
        <v>8.2564083333333329</v>
      </c>
      <c r="E1232" s="17">
        <v>34.156574999999997</v>
      </c>
      <c r="F1232" s="17">
        <v>26.576266666666669</v>
      </c>
      <c r="G1232" s="17">
        <v>52.813745296339071</v>
      </c>
      <c r="H1232" s="17">
        <v>18.388999999999999</v>
      </c>
      <c r="I1232" s="17">
        <v>32.444897443163363</v>
      </c>
      <c r="J1232" s="18">
        <f t="shared" si="57"/>
        <v>7.5980229596769506</v>
      </c>
      <c r="K1232" s="18">
        <f t="shared" si="58"/>
        <v>0.71769408162699755</v>
      </c>
      <c r="L1232" s="18">
        <f t="shared" si="59"/>
        <v>1.1302089377814648</v>
      </c>
    </row>
    <row r="1233" spans="1:12" x14ac:dyDescent="0.25">
      <c r="A1233" t="s">
        <v>17</v>
      </c>
      <c r="B1233" s="19">
        <v>2</v>
      </c>
      <c r="C1233" s="16">
        <v>235</v>
      </c>
      <c r="D1233" s="17">
        <v>8.2426916666666674</v>
      </c>
      <c r="E1233" s="17">
        <v>34.155966666666657</v>
      </c>
      <c r="F1233" s="17">
        <v>26.577833333333331</v>
      </c>
      <c r="G1233" s="17">
        <v>52.649796849305311</v>
      </c>
      <c r="H1233" s="17">
        <v>18.325749999999999</v>
      </c>
      <c r="I1233" s="17">
        <v>32.431595755937103</v>
      </c>
      <c r="J1233" s="18">
        <f t="shared" si="57"/>
        <v>7.5976389342933093</v>
      </c>
      <c r="K1233" s="18">
        <f t="shared" si="58"/>
        <v>0.71667287874718588</v>
      </c>
      <c r="L1233" s="18">
        <f t="shared" si="59"/>
        <v>1.1286177872852743</v>
      </c>
    </row>
    <row r="1234" spans="1:12" x14ac:dyDescent="0.25">
      <c r="A1234" t="s">
        <v>17</v>
      </c>
      <c r="B1234" s="19">
        <v>2</v>
      </c>
      <c r="C1234" s="16">
        <v>236</v>
      </c>
      <c r="D1234" s="17">
        <v>8.2290166666666664</v>
      </c>
      <c r="E1234" s="17">
        <v>34.15570833333333</v>
      </c>
      <c r="F1234" s="17">
        <v>26.57971666666667</v>
      </c>
      <c r="G1234" s="17">
        <v>52.550727161422103</v>
      </c>
      <c r="H1234" s="17">
        <v>18.28533333333333</v>
      </c>
      <c r="I1234" s="17">
        <v>32.593099427392318</v>
      </c>
      <c r="J1234" s="18">
        <f t="shared" si="57"/>
        <v>7.5973569968266448</v>
      </c>
      <c r="K1234" s="18">
        <f t="shared" si="58"/>
        <v>0.71580771190372872</v>
      </c>
      <c r="L1234" s="18">
        <f t="shared" si="59"/>
        <v>1.1272767626621338</v>
      </c>
    </row>
    <row r="1235" spans="1:12" x14ac:dyDescent="0.25">
      <c r="A1235" t="s">
        <v>17</v>
      </c>
      <c r="B1235" s="19">
        <v>2</v>
      </c>
      <c r="C1235" s="16">
        <v>237</v>
      </c>
      <c r="D1235" s="17">
        <v>8.2204499999999978</v>
      </c>
      <c r="E1235" s="17">
        <v>34.15691666666666</v>
      </c>
      <c r="F1235" s="17">
        <v>26.581983333333341</v>
      </c>
      <c r="G1235" s="17">
        <v>52.450188099119039</v>
      </c>
      <c r="H1235" s="17">
        <v>18.24816666666667</v>
      </c>
      <c r="I1235" s="17">
        <v>32.677735826646192</v>
      </c>
      <c r="J1235" s="18">
        <f t="shared" si="57"/>
        <v>7.5971202267077587</v>
      </c>
      <c r="K1235" s="18">
        <f t="shared" si="58"/>
        <v>0.71517682066902866</v>
      </c>
      <c r="L1235" s="18">
        <f t="shared" si="59"/>
        <v>1.1262938893022791</v>
      </c>
    </row>
    <row r="1236" spans="1:12" x14ac:dyDescent="0.25">
      <c r="A1236" t="s">
        <v>17</v>
      </c>
      <c r="B1236" s="19">
        <v>2</v>
      </c>
      <c r="C1236" s="16">
        <v>238</v>
      </c>
      <c r="D1236" s="17">
        <v>8.2053833333333319</v>
      </c>
      <c r="E1236" s="17">
        <v>34.156291666666668</v>
      </c>
      <c r="F1236" s="17">
        <v>26.58377500000001</v>
      </c>
      <c r="G1236" s="17">
        <v>52.295655632196222</v>
      </c>
      <c r="H1236" s="17">
        <v>18.188166666666671</v>
      </c>
      <c r="I1236" s="17">
        <v>32.600397698259833</v>
      </c>
      <c r="J1236" s="18">
        <f t="shared" si="57"/>
        <v>7.5967388278101984</v>
      </c>
      <c r="K1236" s="18">
        <f t="shared" si="58"/>
        <v>0.71412138318984808</v>
      </c>
      <c r="L1236" s="18">
        <f t="shared" si="59"/>
        <v>1.1246520102202633</v>
      </c>
    </row>
    <row r="1237" spans="1:12" x14ac:dyDescent="0.25">
      <c r="A1237" t="s">
        <v>17</v>
      </c>
      <c r="B1237" s="19">
        <v>2</v>
      </c>
      <c r="C1237" s="16">
        <v>239</v>
      </c>
      <c r="D1237" s="17">
        <v>8.1938833333333321</v>
      </c>
      <c r="E1237" s="17">
        <v>34.156866666666673</v>
      </c>
      <c r="F1237" s="17">
        <v>26.585983333333331</v>
      </c>
      <c r="G1237" s="17">
        <v>52.209259424105063</v>
      </c>
      <c r="H1237" s="17">
        <v>18.153333333333329</v>
      </c>
      <c r="I1237" s="17">
        <v>32.712814612428737</v>
      </c>
      <c r="J1237" s="18">
        <f t="shared" si="57"/>
        <v>7.5964971733184088</v>
      </c>
      <c r="K1237" s="18">
        <f t="shared" si="58"/>
        <v>0.71339065501398125</v>
      </c>
      <c r="L1237" s="18">
        <f t="shared" si="59"/>
        <v>1.1235188823971392</v>
      </c>
    </row>
    <row r="1238" spans="1:12" x14ac:dyDescent="0.25">
      <c r="A1238" t="s">
        <v>17</v>
      </c>
      <c r="B1238" s="19">
        <v>2</v>
      </c>
      <c r="C1238" s="16">
        <v>240</v>
      </c>
      <c r="D1238" s="17">
        <v>8.1828500000000002</v>
      </c>
      <c r="E1238" s="17">
        <v>34.156991666666663</v>
      </c>
      <c r="F1238" s="17">
        <v>26.587766666666671</v>
      </c>
      <c r="G1238" s="17">
        <v>52.214606768643563</v>
      </c>
      <c r="H1238" s="17">
        <v>18.15066666666667</v>
      </c>
      <c r="I1238" s="17">
        <v>32.666082136067423</v>
      </c>
      <c r="J1238" s="18">
        <f t="shared" si="57"/>
        <v>7.5964033309975836</v>
      </c>
      <c r="K1238" s="18">
        <f t="shared" si="58"/>
        <v>0.71289444633627852</v>
      </c>
      <c r="L1238" s="18">
        <f t="shared" si="59"/>
        <v>1.1227606835443984</v>
      </c>
    </row>
    <row r="1239" spans="1:12" x14ac:dyDescent="0.25">
      <c r="A1239" t="s">
        <v>17</v>
      </c>
      <c r="B1239" s="19">
        <v>2</v>
      </c>
      <c r="C1239" s="16">
        <v>241</v>
      </c>
      <c r="D1239" s="17">
        <v>8.1735000000000007</v>
      </c>
      <c r="E1239" s="17">
        <v>34.156999999999996</v>
      </c>
      <c r="F1239" s="17">
        <v>26.589191666666672</v>
      </c>
      <c r="G1239" s="17">
        <v>52.18045595534916</v>
      </c>
      <c r="H1239" s="17">
        <v>18.135000000000002</v>
      </c>
      <c r="I1239" s="17">
        <v>32.950714699900331</v>
      </c>
      <c r="J1239" s="18">
        <f t="shared" si="57"/>
        <v>7.5962633466665661</v>
      </c>
      <c r="K1239" s="18">
        <f t="shared" si="58"/>
        <v>0.71238475011627334</v>
      </c>
      <c r="L1239" s="18">
        <f t="shared" si="59"/>
        <v>1.121974899608694</v>
      </c>
    </row>
    <row r="1240" spans="1:12" x14ac:dyDescent="0.25">
      <c r="A1240" t="s">
        <v>17</v>
      </c>
      <c r="B1240" s="19">
        <v>2</v>
      </c>
      <c r="C1240" s="16">
        <v>242</v>
      </c>
      <c r="D1240" s="17">
        <v>8.144025000000001</v>
      </c>
      <c r="E1240" s="17">
        <v>34.154699999999998</v>
      </c>
      <c r="F1240" s="17">
        <v>26.591766666666668</v>
      </c>
      <c r="G1240" s="17">
        <v>52.098392259331391</v>
      </c>
      <c r="H1240" s="17">
        <v>18.093333333333341</v>
      </c>
      <c r="I1240" s="17">
        <v>32.635947340227382</v>
      </c>
      <c r="J1240" s="18">
        <f t="shared" si="57"/>
        <v>7.5958621872911847</v>
      </c>
      <c r="K1240" s="18">
        <f t="shared" si="58"/>
        <v>0.71083890460785937</v>
      </c>
      <c r="L1240" s="18">
        <f t="shared" si="59"/>
        <v>1.1195954965052051</v>
      </c>
    </row>
    <row r="1241" spans="1:12" x14ac:dyDescent="0.25">
      <c r="A1241" t="s">
        <v>17</v>
      </c>
      <c r="B1241" s="19">
        <v>2</v>
      </c>
      <c r="C1241" s="16">
        <v>243</v>
      </c>
      <c r="D1241" s="17">
        <v>8.1233583333333339</v>
      </c>
      <c r="E1241" s="17">
        <v>34.153966666666669</v>
      </c>
      <c r="F1241" s="17">
        <v>26.594249999999999</v>
      </c>
      <c r="G1241" s="17">
        <v>51.881471087530443</v>
      </c>
      <c r="H1241" s="17">
        <v>18.008749999999999</v>
      </c>
      <c r="I1241" s="17">
        <v>32.83205894128016</v>
      </c>
      <c r="J1241" s="18">
        <f t="shared" si="57"/>
        <v>7.5953322243013055</v>
      </c>
      <c r="K1241" s="18">
        <f t="shared" si="58"/>
        <v>0.70939391576803634</v>
      </c>
      <c r="L1241" s="18">
        <f t="shared" si="59"/>
        <v>1.1173466502803699</v>
      </c>
    </row>
    <row r="1242" spans="1:12" x14ac:dyDescent="0.25">
      <c r="A1242" t="s">
        <v>17</v>
      </c>
      <c r="B1242" s="19">
        <v>2</v>
      </c>
      <c r="C1242" s="16">
        <v>244</v>
      </c>
      <c r="D1242" s="17">
        <v>8.1149166666666677</v>
      </c>
      <c r="E1242" s="17">
        <v>34.154649999999997</v>
      </c>
      <c r="F1242" s="17">
        <v>26.596033333333331</v>
      </c>
      <c r="G1242" s="17">
        <v>51.677999916617637</v>
      </c>
      <c r="H1242" s="17">
        <v>17.9345</v>
      </c>
      <c r="I1242" s="17">
        <v>33.039824232911677</v>
      </c>
      <c r="J1242" s="18">
        <f t="shared" si="57"/>
        <v>7.5949365788656999</v>
      </c>
      <c r="K1242" s="18">
        <f t="shared" si="58"/>
        <v>0.70854427147195931</v>
      </c>
      <c r="L1242" s="18">
        <f t="shared" si="59"/>
        <v>1.1160109753236023</v>
      </c>
    </row>
    <row r="1243" spans="1:12" x14ac:dyDescent="0.25">
      <c r="A1243" t="s">
        <v>17</v>
      </c>
      <c r="B1243" s="19">
        <v>2</v>
      </c>
      <c r="C1243" s="16">
        <v>245</v>
      </c>
      <c r="D1243" s="17">
        <v>8.1074249999999992</v>
      </c>
      <c r="E1243" s="17">
        <v>34.155074999999997</v>
      </c>
      <c r="F1243" s="17">
        <v>26.597525000000001</v>
      </c>
      <c r="G1243" s="17">
        <v>51.480344597557853</v>
      </c>
      <c r="H1243" s="17">
        <v>17.862833333333331</v>
      </c>
      <c r="I1243" s="17">
        <v>32.882793695213977</v>
      </c>
      <c r="J1243" s="18">
        <f t="shared" si="57"/>
        <v>7.594558910976839</v>
      </c>
      <c r="K1243" s="18">
        <f t="shared" si="58"/>
        <v>0.70775315425730789</v>
      </c>
      <c r="L1243" s="18">
        <f t="shared" si="59"/>
        <v>1.114765860971541</v>
      </c>
    </row>
    <row r="1244" spans="1:12" x14ac:dyDescent="0.25">
      <c r="A1244" t="s">
        <v>17</v>
      </c>
      <c r="B1244" s="19">
        <v>2</v>
      </c>
      <c r="C1244" s="16">
        <v>246</v>
      </c>
      <c r="D1244" s="17">
        <v>8.1008250000000004</v>
      </c>
      <c r="E1244" s="17">
        <v>34.155616666666667</v>
      </c>
      <c r="F1244" s="17">
        <v>26.598933333333338</v>
      </c>
      <c r="G1244" s="17">
        <v>51.322210007491393</v>
      </c>
      <c r="H1244" s="17">
        <v>17.805666666666671</v>
      </c>
      <c r="I1244" s="17">
        <v>32.955070119611577</v>
      </c>
      <c r="J1244" s="18">
        <f t="shared" si="57"/>
        <v>7.5942512411469343</v>
      </c>
      <c r="K1244" s="18">
        <f t="shared" si="58"/>
        <v>0.70709379080936019</v>
      </c>
      <c r="L1244" s="18">
        <f t="shared" si="59"/>
        <v>1.1137292696416379</v>
      </c>
    </row>
    <row r="1245" spans="1:12" x14ac:dyDescent="0.25">
      <c r="A1245" t="s">
        <v>17</v>
      </c>
      <c r="B1245" s="19">
        <v>2</v>
      </c>
      <c r="C1245" s="16">
        <v>247</v>
      </c>
      <c r="D1245" s="17">
        <v>8.0942666666666643</v>
      </c>
      <c r="E1245" s="17">
        <v>34.156408333333339</v>
      </c>
      <c r="F1245" s="17">
        <v>26.600574999999999</v>
      </c>
      <c r="G1245" s="17">
        <v>50.986061278019442</v>
      </c>
      <c r="H1245" s="17">
        <v>17.687000000000001</v>
      </c>
      <c r="I1245" s="17">
        <v>32.850304618448938</v>
      </c>
      <c r="J1245" s="18">
        <f t="shared" si="57"/>
        <v>7.5936663478815287</v>
      </c>
      <c r="K1245" s="18">
        <f t="shared" si="58"/>
        <v>0.70603529947379506</v>
      </c>
      <c r="L1245" s="18">
        <f t="shared" si="59"/>
        <v>1.1120507179723402</v>
      </c>
    </row>
    <row r="1246" spans="1:12" x14ac:dyDescent="0.25">
      <c r="A1246" t="s">
        <v>17</v>
      </c>
      <c r="B1246" s="19">
        <v>2</v>
      </c>
      <c r="C1246" s="16">
        <v>248</v>
      </c>
      <c r="D1246" s="17">
        <v>8.0839499999999997</v>
      </c>
      <c r="E1246" s="17">
        <v>34.15615833333333</v>
      </c>
      <c r="F1246" s="17">
        <v>26.601925000000001</v>
      </c>
      <c r="G1246" s="17">
        <v>50.665516845782278</v>
      </c>
      <c r="H1246" s="17">
        <v>17.571416666666671</v>
      </c>
      <c r="I1246" s="17">
        <v>33.028288256379177</v>
      </c>
      <c r="J1246" s="18">
        <f t="shared" si="57"/>
        <v>7.5930713616548244</v>
      </c>
      <c r="K1246" s="18">
        <f t="shared" si="58"/>
        <v>0.70484457367084175</v>
      </c>
      <c r="L1246" s="18">
        <f t="shared" si="59"/>
        <v>1.11017260082018</v>
      </c>
    </row>
    <row r="1247" spans="1:12" x14ac:dyDescent="0.25">
      <c r="A1247" t="s">
        <v>17</v>
      </c>
      <c r="B1247" s="19">
        <v>2</v>
      </c>
      <c r="C1247" s="16">
        <v>249</v>
      </c>
      <c r="D1247" s="17">
        <v>8.0710666666666668</v>
      </c>
      <c r="E1247" s="17">
        <v>34.157408333333329</v>
      </c>
      <c r="F1247" s="17">
        <v>26.604800000000001</v>
      </c>
      <c r="G1247" s="17">
        <v>50.469608777399039</v>
      </c>
      <c r="H1247" s="17">
        <v>17.49775</v>
      </c>
      <c r="I1247" s="17">
        <v>33.287141444083289</v>
      </c>
      <c r="J1247" s="18">
        <f t="shared" si="57"/>
        <v>7.5926473410016495</v>
      </c>
      <c r="K1247" s="18">
        <f t="shared" si="58"/>
        <v>0.70382198094584958</v>
      </c>
      <c r="L1247" s="18">
        <f t="shared" si="59"/>
        <v>1.1085736418772523</v>
      </c>
    </row>
    <row r="1248" spans="1:12" x14ac:dyDescent="0.25">
      <c r="A1248" t="s">
        <v>17</v>
      </c>
      <c r="B1248" s="19">
        <v>2</v>
      </c>
      <c r="C1248" s="16">
        <v>250</v>
      </c>
      <c r="D1248" s="17">
        <v>8.0450772727272728</v>
      </c>
      <c r="E1248" s="17">
        <v>34.155900000000003</v>
      </c>
      <c r="F1248" s="17">
        <v>26.607500000000002</v>
      </c>
      <c r="G1248" s="17">
        <v>50.675029989552961</v>
      </c>
      <c r="H1248" s="17">
        <v>17.558</v>
      </c>
      <c r="I1248" s="17">
        <v>33.179686176963827</v>
      </c>
      <c r="J1248" s="18">
        <f t="shared" si="57"/>
        <v>7.592728357117446</v>
      </c>
      <c r="K1248" s="18">
        <f t="shared" si="58"/>
        <v>0.70310812611447704</v>
      </c>
      <c r="L1248" s="18">
        <f t="shared" si="59"/>
        <v>1.10751766108098</v>
      </c>
    </row>
    <row r="1249" spans="1:12" x14ac:dyDescent="0.25">
      <c r="A1249" t="s">
        <v>17</v>
      </c>
      <c r="B1249" s="19">
        <v>2</v>
      </c>
      <c r="C1249" s="16">
        <v>251</v>
      </c>
      <c r="D1249" s="17">
        <v>8.0790357142857143</v>
      </c>
      <c r="E1249" s="17">
        <v>34.164435714285709</v>
      </c>
      <c r="F1249" s="17">
        <v>26.609207142857141</v>
      </c>
      <c r="G1249" s="17">
        <v>49.093286074380423</v>
      </c>
      <c r="H1249" s="17">
        <v>17.025285714285712</v>
      </c>
      <c r="I1249" s="17">
        <v>32.94577070995782</v>
      </c>
      <c r="J1249" s="18">
        <f t="shared" si="57"/>
        <v>7.5905744847462682</v>
      </c>
      <c r="K1249" s="18">
        <f t="shared" si="58"/>
        <v>0.70108363502800142</v>
      </c>
      <c r="L1249" s="18">
        <f t="shared" si="59"/>
        <v>1.1041419835703568</v>
      </c>
    </row>
    <row r="1250" spans="1:12" x14ac:dyDescent="0.25">
      <c r="A1250" t="s">
        <v>17</v>
      </c>
      <c r="B1250" s="19">
        <v>2</v>
      </c>
      <c r="C1250" s="16">
        <v>252</v>
      </c>
      <c r="D1250" s="17">
        <v>8.0409833333333349</v>
      </c>
      <c r="E1250" s="17">
        <v>34.159858333333339</v>
      </c>
      <c r="F1250" s="17">
        <v>26.611258333333339</v>
      </c>
      <c r="G1250" s="17">
        <v>49.829495831977319</v>
      </c>
      <c r="H1250" s="17">
        <v>17.253818181818179</v>
      </c>
      <c r="I1250" s="17">
        <v>33.172487963035628</v>
      </c>
      <c r="J1250" s="18">
        <f t="shared" si="57"/>
        <v>7.591373402904817</v>
      </c>
      <c r="K1250" s="18">
        <f t="shared" si="58"/>
        <v>0.70103816203621672</v>
      </c>
      <c r="L1250" s="18">
        <f t="shared" si="59"/>
        <v>1.1042019525648139</v>
      </c>
    </row>
    <row r="1251" spans="1:12" x14ac:dyDescent="0.25">
      <c r="A1251" t="s">
        <v>17</v>
      </c>
      <c r="B1251" s="19">
        <v>2</v>
      </c>
      <c r="C1251" s="16">
        <v>253</v>
      </c>
      <c r="D1251" s="17">
        <v>8.0318333333333332</v>
      </c>
      <c r="E1251" s="17">
        <v>34.160825000000003</v>
      </c>
      <c r="F1251" s="17">
        <v>26.613391666666661</v>
      </c>
      <c r="G1251" s="17">
        <v>49.582214833304093</v>
      </c>
      <c r="H1251" s="17">
        <v>17.16536363636364</v>
      </c>
      <c r="I1251" s="17">
        <v>33.223693573154449</v>
      </c>
      <c r="J1251" s="18">
        <f t="shared" si="57"/>
        <v>7.5909043061093078</v>
      </c>
      <c r="K1251" s="18">
        <f t="shared" si="58"/>
        <v>0.70007883563696138</v>
      </c>
      <c r="L1251" s="18">
        <f t="shared" si="59"/>
        <v>1.1026907265727468</v>
      </c>
    </row>
    <row r="1252" spans="1:12" x14ac:dyDescent="0.25">
      <c r="A1252" t="s">
        <v>17</v>
      </c>
      <c r="B1252" s="19">
        <v>2</v>
      </c>
      <c r="C1252" s="16">
        <v>254</v>
      </c>
      <c r="D1252" s="17">
        <v>8.0175250000000009</v>
      </c>
      <c r="E1252" s="17">
        <v>34.161000000000001</v>
      </c>
      <c r="F1252" s="17">
        <v>26.615658333333329</v>
      </c>
      <c r="G1252" s="17">
        <v>49.398996708860253</v>
      </c>
      <c r="H1252" s="17">
        <v>17.096545454545449</v>
      </c>
      <c r="I1252" s="17">
        <v>33.24758952454323</v>
      </c>
      <c r="J1252" s="18">
        <f t="shared" si="57"/>
        <v>7.5904879014715272</v>
      </c>
      <c r="K1252" s="18">
        <f t="shared" si="58"/>
        <v>0.69903469070717994</v>
      </c>
      <c r="L1252" s="18">
        <f t="shared" si="59"/>
        <v>1.1010610030307941</v>
      </c>
    </row>
    <row r="1253" spans="1:12" x14ac:dyDescent="0.25">
      <c r="A1253" t="s">
        <v>17</v>
      </c>
      <c r="B1253" s="19">
        <v>2</v>
      </c>
      <c r="C1253" s="16">
        <v>255</v>
      </c>
      <c r="D1253" s="17">
        <v>8.004858333333333</v>
      </c>
      <c r="E1253" s="17">
        <v>34.161041666666669</v>
      </c>
      <c r="F1253" s="17">
        <v>26.617574999999999</v>
      </c>
      <c r="G1253" s="17">
        <v>49.105852089965531</v>
      </c>
      <c r="H1253" s="17">
        <v>16.990545454545451</v>
      </c>
      <c r="I1253" s="17">
        <v>33.259596357260747</v>
      </c>
      <c r="J1253" s="18">
        <f t="shared" si="57"/>
        <v>7.5899156090012401</v>
      </c>
      <c r="K1253" s="18">
        <f t="shared" si="58"/>
        <v>0.69782361390458369</v>
      </c>
      <c r="L1253" s="18">
        <f t="shared" si="59"/>
        <v>1.0991565306033417</v>
      </c>
    </row>
    <row r="1254" spans="1:12" x14ac:dyDescent="0.25">
      <c r="A1254" t="s">
        <v>17</v>
      </c>
      <c r="B1254" s="19">
        <v>2</v>
      </c>
      <c r="C1254" s="16">
        <v>256</v>
      </c>
      <c r="D1254" s="17">
        <v>7.9976583333333338</v>
      </c>
      <c r="E1254" s="17">
        <v>34.162249999999993</v>
      </c>
      <c r="F1254" s="17">
        <v>26.619608333333339</v>
      </c>
      <c r="G1254" s="17">
        <v>48.618554545272048</v>
      </c>
      <c r="H1254" s="17">
        <v>16.830666666666669</v>
      </c>
      <c r="I1254" s="17">
        <v>33.40002921443719</v>
      </c>
      <c r="J1254" s="18">
        <f t="shared" si="57"/>
        <v>7.5890913785958682</v>
      </c>
      <c r="K1254" s="18">
        <f t="shared" si="58"/>
        <v>0.69643016409020919</v>
      </c>
      <c r="L1254" s="18">
        <f t="shared" si="59"/>
        <v>1.0969388600773653</v>
      </c>
    </row>
    <row r="1255" spans="1:12" x14ac:dyDescent="0.25">
      <c r="A1255" t="s">
        <v>17</v>
      </c>
      <c r="B1255" s="19">
        <v>2</v>
      </c>
      <c r="C1255" s="16">
        <v>257</v>
      </c>
      <c r="D1255" s="17">
        <v>7.9922083333333314</v>
      </c>
      <c r="E1255" s="17">
        <v>34.162458333333333</v>
      </c>
      <c r="F1255" s="17">
        <v>26.620558333333332</v>
      </c>
      <c r="G1255" s="17">
        <v>48.134902008220877</v>
      </c>
      <c r="H1255" s="17">
        <v>16.66183333333333</v>
      </c>
      <c r="I1255" s="17">
        <v>33.487843892939807</v>
      </c>
      <c r="J1255" s="18">
        <f t="shared" si="57"/>
        <v>7.5882890258474056</v>
      </c>
      <c r="K1255" s="18">
        <f t="shared" si="58"/>
        <v>0.69512533354723982</v>
      </c>
      <c r="L1255" s="18">
        <f t="shared" si="59"/>
        <v>1.0948574086231859</v>
      </c>
    </row>
    <row r="1256" spans="1:12" x14ac:dyDescent="0.25">
      <c r="A1256" t="s">
        <v>17</v>
      </c>
      <c r="B1256" s="19">
        <v>2</v>
      </c>
      <c r="C1256" s="16">
        <v>258</v>
      </c>
      <c r="D1256" s="17">
        <v>7.9915249999999984</v>
      </c>
      <c r="E1256" s="17">
        <v>34.164174999999993</v>
      </c>
      <c r="F1256" s="17">
        <v>26.622074999999999</v>
      </c>
      <c r="G1256" s="17">
        <v>47.822697851105531</v>
      </c>
      <c r="H1256" s="17">
        <v>16.553999999999998</v>
      </c>
      <c r="I1256" s="17">
        <v>33.408622339813448</v>
      </c>
      <c r="J1256" s="18">
        <f t="shared" si="57"/>
        <v>7.5877969930324785</v>
      </c>
      <c r="K1256" s="18">
        <f t="shared" si="58"/>
        <v>0.69440823602688084</v>
      </c>
      <c r="L1256" s="18">
        <f t="shared" si="59"/>
        <v>1.0937053359523314</v>
      </c>
    </row>
    <row r="1257" spans="1:12" x14ac:dyDescent="0.25">
      <c r="A1257" t="s">
        <v>17</v>
      </c>
      <c r="B1257" s="19">
        <v>2</v>
      </c>
      <c r="C1257" s="16">
        <v>259</v>
      </c>
      <c r="D1257" s="17">
        <v>7.9961833333333319</v>
      </c>
      <c r="E1257" s="17">
        <v>34.167583333333333</v>
      </c>
      <c r="F1257" s="17">
        <v>26.624091666666668</v>
      </c>
      <c r="G1257" s="17">
        <v>47.441229555534093</v>
      </c>
      <c r="H1257" s="17">
        <v>16.424666666666671</v>
      </c>
      <c r="I1257" s="17">
        <v>33.346233895300877</v>
      </c>
      <c r="J1257" s="18">
        <f t="shared" si="57"/>
        <v>7.5872457236464319</v>
      </c>
      <c r="K1257" s="18">
        <f t="shared" si="58"/>
        <v>0.69377069981444894</v>
      </c>
      <c r="L1257" s="18">
        <f t="shared" si="59"/>
        <v>1.0926628055421348</v>
      </c>
    </row>
    <row r="1258" spans="1:12" x14ac:dyDescent="0.25">
      <c r="A1258" t="s">
        <v>17</v>
      </c>
      <c r="B1258" s="19">
        <v>2</v>
      </c>
      <c r="C1258" s="16">
        <v>260</v>
      </c>
      <c r="D1258" s="17">
        <v>7.9919666666666673</v>
      </c>
      <c r="E1258" s="17">
        <v>34.169316666666667</v>
      </c>
      <c r="F1258" s="17">
        <v>26.626116666666661</v>
      </c>
      <c r="G1258" s="17">
        <v>47.608159951571423</v>
      </c>
      <c r="H1258" s="17">
        <v>16.476545454545459</v>
      </c>
      <c r="I1258" s="17">
        <v>33.28773001431454</v>
      </c>
      <c r="J1258" s="18">
        <f t="shared" si="57"/>
        <v>7.5874671747322751</v>
      </c>
      <c r="K1258" s="18">
        <f t="shared" si="58"/>
        <v>0.69395522739532411</v>
      </c>
      <c r="L1258" s="18">
        <f t="shared" si="59"/>
        <v>1.092974496831371</v>
      </c>
    </row>
    <row r="1259" spans="1:12" x14ac:dyDescent="0.25">
      <c r="A1259" t="s">
        <v>17</v>
      </c>
      <c r="B1259" s="19">
        <v>2</v>
      </c>
      <c r="C1259" s="16">
        <v>261</v>
      </c>
      <c r="D1259" s="17">
        <v>7.9890250000000007</v>
      </c>
      <c r="E1259" s="17">
        <v>34.171408333333339</v>
      </c>
      <c r="F1259" s="17">
        <v>26.62821666666666</v>
      </c>
      <c r="G1259" s="17">
        <v>47.347837904490113</v>
      </c>
      <c r="H1259" s="17">
        <v>16.385999999999999</v>
      </c>
      <c r="I1259" s="17">
        <v>33.535164939532379</v>
      </c>
      <c r="J1259" s="18">
        <f t="shared" si="57"/>
        <v>7.5870353821271888</v>
      </c>
      <c r="K1259" s="18">
        <f t="shared" si="58"/>
        <v>0.69325470851882764</v>
      </c>
      <c r="L1259" s="18">
        <f t="shared" si="59"/>
        <v>1.0918569157690663</v>
      </c>
    </row>
    <row r="1260" spans="1:12" x14ac:dyDescent="0.25">
      <c r="A1260" t="s">
        <v>17</v>
      </c>
      <c r="B1260" s="19">
        <v>2</v>
      </c>
      <c r="C1260" s="16">
        <v>262</v>
      </c>
      <c r="D1260" s="17">
        <v>7.9829416666666679</v>
      </c>
      <c r="E1260" s="17">
        <v>34.172441666666657</v>
      </c>
      <c r="F1260" s="17">
        <v>26.629950000000001</v>
      </c>
      <c r="G1260" s="17">
        <v>46.95781710564038</v>
      </c>
      <c r="H1260" s="17">
        <v>16.249181818181821</v>
      </c>
      <c r="I1260" s="17">
        <v>33.460651948256022</v>
      </c>
      <c r="J1260" s="18">
        <f t="shared" si="57"/>
        <v>7.5863733722618703</v>
      </c>
      <c r="K1260" s="18">
        <f t="shared" si="58"/>
        <v>0.69213454703334454</v>
      </c>
      <c r="L1260" s="18">
        <f t="shared" si="59"/>
        <v>1.0900744663530595</v>
      </c>
    </row>
    <row r="1261" spans="1:12" x14ac:dyDescent="0.25">
      <c r="A1261" t="s">
        <v>17</v>
      </c>
      <c r="B1261" s="19">
        <v>2</v>
      </c>
      <c r="C1261" s="16">
        <v>263</v>
      </c>
      <c r="D1261" s="17">
        <v>7.9766833333333338</v>
      </c>
      <c r="E1261" s="17">
        <v>34.173191666666668</v>
      </c>
      <c r="F1261" s="17">
        <v>26.631508333333329</v>
      </c>
      <c r="G1261" s="17">
        <v>46.314304841037021</v>
      </c>
      <c r="H1261" s="17">
        <v>16.02536363636364</v>
      </c>
      <c r="I1261" s="17">
        <v>33.569537441037433</v>
      </c>
      <c r="J1261" s="18">
        <f t="shared" si="57"/>
        <v>7.5853156502120909</v>
      </c>
      <c r="K1261" s="18">
        <f t="shared" si="58"/>
        <v>0.69045376078733933</v>
      </c>
      <c r="L1261" s="18">
        <f t="shared" si="59"/>
        <v>1.0873896649195045</v>
      </c>
    </row>
    <row r="1262" spans="1:12" x14ac:dyDescent="0.25">
      <c r="A1262" t="s">
        <v>17</v>
      </c>
      <c r="B1262" s="19">
        <v>2</v>
      </c>
      <c r="C1262" s="16">
        <v>264</v>
      </c>
      <c r="D1262" s="17">
        <v>7.9771083333333337</v>
      </c>
      <c r="E1262" s="17">
        <v>34.175766666666668</v>
      </c>
      <c r="F1262" s="17">
        <v>26.633500000000002</v>
      </c>
      <c r="G1262" s="17">
        <v>45.808796438243853</v>
      </c>
      <c r="H1262" s="17">
        <v>15.851909090909089</v>
      </c>
      <c r="I1262" s="17">
        <v>33.489727317679822</v>
      </c>
      <c r="J1262" s="18">
        <f t="shared" si="57"/>
        <v>7.5845331663314202</v>
      </c>
      <c r="K1262" s="18">
        <f t="shared" si="58"/>
        <v>0.68936340925913164</v>
      </c>
      <c r="L1262" s="18">
        <f t="shared" si="59"/>
        <v>1.0856325046673634</v>
      </c>
    </row>
    <row r="1263" spans="1:12" x14ac:dyDescent="0.25">
      <c r="A1263" t="s">
        <v>17</v>
      </c>
      <c r="B1263" s="19">
        <v>2</v>
      </c>
      <c r="C1263" s="16">
        <v>265</v>
      </c>
      <c r="D1263" s="17">
        <v>7.9810916666666669</v>
      </c>
      <c r="E1263" s="17">
        <v>34.178583333333329</v>
      </c>
      <c r="F1263" s="17">
        <v>26.635158333333329</v>
      </c>
      <c r="G1263" s="17">
        <v>45.51013841216551</v>
      </c>
      <c r="H1263" s="17">
        <v>15.75118181818182</v>
      </c>
      <c r="I1263" s="17">
        <v>33.422748025363482</v>
      </c>
      <c r="J1263" s="18">
        <f t="shared" si="57"/>
        <v>7.5841044956501751</v>
      </c>
      <c r="K1263" s="18">
        <f t="shared" si="58"/>
        <v>0.68887693565942354</v>
      </c>
      <c r="L1263" s="18">
        <f t="shared" si="59"/>
        <v>1.0848356696553099</v>
      </c>
    </row>
    <row r="1264" spans="1:12" x14ac:dyDescent="0.25">
      <c r="A1264" t="s">
        <v>17</v>
      </c>
      <c r="B1264" s="19">
        <v>2</v>
      </c>
      <c r="C1264" s="16">
        <v>266</v>
      </c>
      <c r="D1264" s="17">
        <v>7.9767333333333346</v>
      </c>
      <c r="E1264" s="17">
        <v>34.180366666666657</v>
      </c>
      <c r="F1264" s="17">
        <v>26.637241666666661</v>
      </c>
      <c r="G1264" s="17">
        <v>45.312308691987838</v>
      </c>
      <c r="H1264" s="17">
        <v>15.682</v>
      </c>
      <c r="I1264" s="17">
        <v>33.543169494677393</v>
      </c>
      <c r="J1264" s="18">
        <f t="shared" si="57"/>
        <v>7.5837574947928248</v>
      </c>
      <c r="K1264" s="18">
        <f t="shared" si="58"/>
        <v>0.6882588566030402</v>
      </c>
      <c r="L1264" s="18">
        <f t="shared" si="59"/>
        <v>1.0838552026124271</v>
      </c>
    </row>
    <row r="1265" spans="1:12" x14ac:dyDescent="0.25">
      <c r="A1265" t="s">
        <v>17</v>
      </c>
      <c r="B1265" s="19">
        <v>2</v>
      </c>
      <c r="C1265" s="16">
        <v>267</v>
      </c>
      <c r="D1265" s="17">
        <v>7.9704416666666651</v>
      </c>
      <c r="E1265" s="17">
        <v>34.180733333333329</v>
      </c>
      <c r="F1265" s="17">
        <v>26.638508333333331</v>
      </c>
      <c r="G1265" s="17">
        <v>45.194401460085501</v>
      </c>
      <c r="H1265" s="17">
        <v>15.63918181818182</v>
      </c>
      <c r="I1265" s="17">
        <v>33.629571604625013</v>
      </c>
      <c r="J1265" s="18">
        <f t="shared" si="57"/>
        <v>7.5835174653332809</v>
      </c>
      <c r="K1265" s="18">
        <f t="shared" si="58"/>
        <v>0.68773539244807302</v>
      </c>
      <c r="L1265" s="18">
        <f t="shared" si="59"/>
        <v>1.0830335504986075</v>
      </c>
    </row>
    <row r="1266" spans="1:12" x14ac:dyDescent="0.25">
      <c r="A1266" t="s">
        <v>17</v>
      </c>
      <c r="B1266" s="19">
        <v>2</v>
      </c>
      <c r="C1266" s="16">
        <v>268</v>
      </c>
      <c r="D1266" s="17">
        <v>7.9630166666666673</v>
      </c>
      <c r="E1266" s="17">
        <v>34.181041666666673</v>
      </c>
      <c r="F1266" s="17">
        <v>26.639816666666668</v>
      </c>
      <c r="G1266" s="17">
        <v>44.847414524103868</v>
      </c>
      <c r="H1266" s="17">
        <v>15.519916666666671</v>
      </c>
      <c r="I1266" s="17">
        <v>33.685132634455087</v>
      </c>
      <c r="J1266" s="18">
        <f t="shared" si="57"/>
        <v>7.5829110803990183</v>
      </c>
      <c r="K1266" s="18">
        <f t="shared" si="58"/>
        <v>0.68666461369164922</v>
      </c>
      <c r="L1266" s="18">
        <f t="shared" si="59"/>
        <v>1.0813342031790907</v>
      </c>
    </row>
    <row r="1267" spans="1:12" x14ac:dyDescent="0.25">
      <c r="A1267" t="s">
        <v>17</v>
      </c>
      <c r="B1267" s="19">
        <v>2</v>
      </c>
      <c r="C1267" s="16">
        <v>269</v>
      </c>
      <c r="D1267" s="17">
        <v>7.9496416666666674</v>
      </c>
      <c r="E1267" s="17">
        <v>34.179724999999998</v>
      </c>
      <c r="F1267" s="17">
        <v>26.640725</v>
      </c>
      <c r="G1267" s="17">
        <v>44.558448575084533</v>
      </c>
      <c r="H1267" s="17">
        <v>15.414916666666659</v>
      </c>
      <c r="I1267" s="17">
        <v>33.614857348843742</v>
      </c>
      <c r="J1267" s="18">
        <f t="shared" si="57"/>
        <v>7.5823416868860249</v>
      </c>
      <c r="K1267" s="18">
        <f t="shared" si="58"/>
        <v>0.68547488873304174</v>
      </c>
      <c r="L1267" s="18">
        <f t="shared" si="59"/>
        <v>1.0794630559463492</v>
      </c>
    </row>
    <row r="1268" spans="1:12" x14ac:dyDescent="0.25">
      <c r="A1268" t="s">
        <v>17</v>
      </c>
      <c r="B1268" s="19">
        <v>2</v>
      </c>
      <c r="C1268" s="16">
        <v>270</v>
      </c>
      <c r="D1268" s="17">
        <v>7.9344250000000001</v>
      </c>
      <c r="E1268" s="17">
        <v>34.179183333333327</v>
      </c>
      <c r="F1268" s="17">
        <v>26.642558333333341</v>
      </c>
      <c r="G1268" s="17">
        <v>44.080572086810463</v>
      </c>
      <c r="H1268" s="17">
        <v>15.244333333333341</v>
      </c>
      <c r="I1268" s="17">
        <v>33.611679069594977</v>
      </c>
      <c r="J1268" s="18">
        <f t="shared" si="57"/>
        <v>7.5814625211779374</v>
      </c>
      <c r="K1268" s="18">
        <f t="shared" si="58"/>
        <v>0.68380329417656482</v>
      </c>
      <c r="L1268" s="18">
        <f t="shared" si="59"/>
        <v>1.0768213960039472</v>
      </c>
    </row>
    <row r="1269" spans="1:12" x14ac:dyDescent="0.25">
      <c r="A1269" t="s">
        <v>17</v>
      </c>
      <c r="B1269" s="19">
        <v>2</v>
      </c>
      <c r="C1269" s="16">
        <v>271</v>
      </c>
      <c r="D1269" s="17">
        <v>7.9377583333333321</v>
      </c>
      <c r="E1269" s="17">
        <v>34.181841666666656</v>
      </c>
      <c r="F1269" s="17">
        <v>26.644175000000001</v>
      </c>
      <c r="G1269" s="17">
        <v>43.696235650487182</v>
      </c>
      <c r="H1269" s="17">
        <v>15.113583333333329</v>
      </c>
      <c r="I1269" s="17">
        <v>33.712206865092632</v>
      </c>
      <c r="J1269" s="18">
        <f t="shared" si="57"/>
        <v>7.5808951071102966</v>
      </c>
      <c r="K1269" s="18">
        <f t="shared" si="58"/>
        <v>0.68310733475008212</v>
      </c>
      <c r="L1269" s="18">
        <f t="shared" si="59"/>
        <v>1.0756889644981371</v>
      </c>
    </row>
    <row r="1270" spans="1:12" x14ac:dyDescent="0.25">
      <c r="A1270" t="s">
        <v>17</v>
      </c>
      <c r="B1270" s="19">
        <v>2</v>
      </c>
      <c r="C1270" s="16">
        <v>272</v>
      </c>
      <c r="D1270" s="17">
        <v>7.9377083333333331</v>
      </c>
      <c r="E1270" s="17">
        <v>34.183766666666664</v>
      </c>
      <c r="F1270" s="17">
        <v>26.64574166666667</v>
      </c>
      <c r="G1270" s="17">
        <v>43.356854456668358</v>
      </c>
      <c r="H1270" s="17">
        <v>14.99641666666667</v>
      </c>
      <c r="I1270" s="17">
        <v>33.724095983763902</v>
      </c>
      <c r="J1270" s="18">
        <f t="shared" si="57"/>
        <v>7.5803672482913314</v>
      </c>
      <c r="K1270" s="18">
        <f t="shared" si="58"/>
        <v>0.68236864555344123</v>
      </c>
      <c r="L1270" s="18">
        <f t="shared" si="59"/>
        <v>1.0744990562883348</v>
      </c>
    </row>
    <row r="1271" spans="1:12" x14ac:dyDescent="0.25">
      <c r="A1271" t="s">
        <v>17</v>
      </c>
      <c r="B1271" s="19">
        <v>2</v>
      </c>
      <c r="C1271" s="16">
        <v>273</v>
      </c>
      <c r="D1271" s="17">
        <v>7.9322000000000008</v>
      </c>
      <c r="E1271" s="17">
        <v>34.178808333333343</v>
      </c>
      <c r="F1271" s="17">
        <v>26.64265</v>
      </c>
      <c r="G1271" s="17">
        <v>43.051383531553057</v>
      </c>
      <c r="H1271" s="17">
        <v>14.888083333333331</v>
      </c>
      <c r="I1271" s="17">
        <v>33.808967811110257</v>
      </c>
      <c r="J1271" s="18">
        <f t="shared" si="57"/>
        <v>7.5798434026762918</v>
      </c>
      <c r="K1271" s="18">
        <f t="shared" si="58"/>
        <v>0.68148037825622876</v>
      </c>
      <c r="L1271" s="18">
        <f t="shared" si="59"/>
        <v>1.073086238165136</v>
      </c>
    </row>
    <row r="1272" spans="1:12" x14ac:dyDescent="0.25">
      <c r="A1272" t="s">
        <v>17</v>
      </c>
      <c r="B1272" s="19">
        <v>2</v>
      </c>
      <c r="C1272" s="16">
        <v>274</v>
      </c>
      <c r="D1272" s="17">
        <v>7.9268916666666662</v>
      </c>
      <c r="E1272" s="17">
        <v>34.183750000000003</v>
      </c>
      <c r="F1272" s="17">
        <v>26.647324999999999</v>
      </c>
      <c r="G1272" s="17">
        <v>42.686134939279178</v>
      </c>
      <c r="H1272" s="17">
        <v>14.76091666666667</v>
      </c>
      <c r="I1272" s="17">
        <v>33.81332323082151</v>
      </c>
      <c r="J1272" s="18">
        <f t="shared" si="57"/>
        <v>7.5792285922957587</v>
      </c>
      <c r="K1272" s="18">
        <f t="shared" si="58"/>
        <v>0.68047278593989824</v>
      </c>
      <c r="L1272" s="18">
        <f t="shared" si="59"/>
        <v>1.0714803316703396</v>
      </c>
    </row>
    <row r="1273" spans="1:12" x14ac:dyDescent="0.25">
      <c r="A1273" t="s">
        <v>17</v>
      </c>
      <c r="B1273" s="19">
        <v>2</v>
      </c>
      <c r="C1273" s="16">
        <v>275</v>
      </c>
      <c r="D1273" s="17">
        <v>7.9259250000000003</v>
      </c>
      <c r="E1273" s="17">
        <v>34.187633333333338</v>
      </c>
      <c r="F1273" s="17">
        <v>26.650549999999999</v>
      </c>
      <c r="G1273" s="17">
        <v>42.15890577373186</v>
      </c>
      <c r="H1273" s="17">
        <v>14.579750000000001</v>
      </c>
      <c r="I1273" s="17">
        <v>33.766119898275193</v>
      </c>
      <c r="J1273" s="18">
        <f t="shared" si="57"/>
        <v>7.5784008815537725</v>
      </c>
      <c r="K1273" s="18">
        <f t="shared" si="58"/>
        <v>0.67929263686929209</v>
      </c>
      <c r="L1273" s="18">
        <f t="shared" si="59"/>
        <v>1.0695819277764049</v>
      </c>
    </row>
    <row r="1274" spans="1:12" x14ac:dyDescent="0.25">
      <c r="A1274" t="s">
        <v>17</v>
      </c>
      <c r="B1274" s="19">
        <v>2</v>
      </c>
      <c r="C1274" s="16">
        <v>276</v>
      </c>
      <c r="D1274" s="17">
        <v>7.9242333333333326</v>
      </c>
      <c r="E1274" s="17">
        <v>34.189183333333332</v>
      </c>
      <c r="F1274" s="17">
        <v>26.652049999999999</v>
      </c>
      <c r="G1274" s="17">
        <v>41.656763287035773</v>
      </c>
      <c r="H1274" s="17">
        <v>14.407</v>
      </c>
      <c r="I1274" s="17">
        <v>33.882185947877858</v>
      </c>
      <c r="J1274" s="18">
        <f t="shared" si="57"/>
        <v>7.577605753961338</v>
      </c>
      <c r="K1274" s="18">
        <f t="shared" si="58"/>
        <v>0.67813826376239261</v>
      </c>
      <c r="L1274" s="18">
        <f t="shared" si="59"/>
        <v>1.0677273703872747</v>
      </c>
    </row>
    <row r="1275" spans="1:12" x14ac:dyDescent="0.25">
      <c r="A1275" t="s">
        <v>17</v>
      </c>
      <c r="B1275" s="19">
        <v>2</v>
      </c>
      <c r="C1275" s="16">
        <v>277</v>
      </c>
      <c r="D1275" s="17">
        <v>7.9336833333333336</v>
      </c>
      <c r="E1275" s="17">
        <v>34.193391666666663</v>
      </c>
      <c r="F1275" s="17">
        <v>26.654033333333331</v>
      </c>
      <c r="G1275" s="17">
        <v>41.280032244552622</v>
      </c>
      <c r="H1275" s="17">
        <v>14.280749999999999</v>
      </c>
      <c r="I1275" s="17">
        <v>34.0578153048831</v>
      </c>
      <c r="J1275" s="18">
        <f t="shared" si="57"/>
        <v>7.5771041516148436</v>
      </c>
      <c r="K1275" s="18">
        <f t="shared" si="58"/>
        <v>0.67770036839969694</v>
      </c>
      <c r="L1275" s="18">
        <f t="shared" si="59"/>
        <v>1.0669911552104483</v>
      </c>
    </row>
    <row r="1276" spans="1:12" x14ac:dyDescent="0.25">
      <c r="A1276" t="s">
        <v>17</v>
      </c>
      <c r="B1276" s="19">
        <v>2</v>
      </c>
      <c r="C1276" s="16">
        <v>278</v>
      </c>
      <c r="D1276" s="17">
        <v>7.9326666666666688</v>
      </c>
      <c r="E1276" s="17">
        <v>34.195816666666673</v>
      </c>
      <c r="F1276" s="17">
        <v>26.65615</v>
      </c>
      <c r="G1276" s="17">
        <v>41.006613217093189</v>
      </c>
      <c r="H1276" s="17">
        <v>14.186083333333331</v>
      </c>
      <c r="I1276" s="17">
        <v>33.998840567711767</v>
      </c>
      <c r="J1276" s="18">
        <f t="shared" si="57"/>
        <v>7.5766702987807131</v>
      </c>
      <c r="K1276" s="18">
        <f t="shared" si="58"/>
        <v>0.67706714586529604</v>
      </c>
      <c r="L1276" s="18">
        <f t="shared" si="59"/>
        <v>1.065974209721968</v>
      </c>
    </row>
    <row r="1277" spans="1:12" x14ac:dyDescent="0.25">
      <c r="A1277" t="s">
        <v>17</v>
      </c>
      <c r="B1277" s="19">
        <v>2</v>
      </c>
      <c r="C1277" s="16">
        <v>279</v>
      </c>
      <c r="D1277" s="17">
        <v>7.9258500000000014</v>
      </c>
      <c r="E1277" s="17">
        <v>34.196833333333338</v>
      </c>
      <c r="F1277" s="17">
        <v>26.657941666666659</v>
      </c>
      <c r="G1277" s="17">
        <v>40.985779649663677</v>
      </c>
      <c r="H1277" s="17">
        <v>14.171727272727271</v>
      </c>
      <c r="I1277" s="17">
        <v>34.02473765788681</v>
      </c>
      <c r="J1277" s="18">
        <f t="shared" si="57"/>
        <v>7.5765776529499567</v>
      </c>
      <c r="K1277" s="18">
        <f t="shared" si="58"/>
        <v>0.67675124137093934</v>
      </c>
      <c r="L1277" s="18">
        <f t="shared" si="59"/>
        <v>1.0654871681814304</v>
      </c>
    </row>
    <row r="1278" spans="1:12" x14ac:dyDescent="0.25">
      <c r="A1278" t="s">
        <v>17</v>
      </c>
      <c r="B1278" s="19">
        <v>2</v>
      </c>
      <c r="C1278" s="16">
        <v>280</v>
      </c>
      <c r="D1278" s="17">
        <v>7.9184916666666654</v>
      </c>
      <c r="E1278" s="17">
        <v>34.196908333333333</v>
      </c>
      <c r="F1278" s="17">
        <v>26.659091666666669</v>
      </c>
      <c r="G1278" s="17">
        <v>40.789977912477227</v>
      </c>
      <c r="H1278" s="17">
        <v>14.101000000000001</v>
      </c>
      <c r="I1278" s="17">
        <v>34.279588568018397</v>
      </c>
      <c r="J1278" s="18">
        <f t="shared" si="57"/>
        <v>7.5762084474431264</v>
      </c>
      <c r="K1278" s="18">
        <f t="shared" si="58"/>
        <v>0.67603613232282211</v>
      </c>
      <c r="L1278" s="18">
        <f t="shared" si="59"/>
        <v>1.0643585511718658</v>
      </c>
    </row>
    <row r="1279" spans="1:12" x14ac:dyDescent="0.25">
      <c r="A1279" t="s">
        <v>17</v>
      </c>
      <c r="B1279" s="19">
        <v>2</v>
      </c>
      <c r="C1279" s="16">
        <v>281</v>
      </c>
      <c r="D1279" s="17">
        <v>7.9123250000000001</v>
      </c>
      <c r="E1279" s="17">
        <v>34.19735</v>
      </c>
      <c r="F1279" s="17">
        <v>26.660358333333331</v>
      </c>
      <c r="G1279" s="17">
        <v>40.543156908845617</v>
      </c>
      <c r="H1279" s="17">
        <v>14.013545454545451</v>
      </c>
      <c r="I1279" s="17">
        <v>34.1978950199208</v>
      </c>
      <c r="J1279" s="18">
        <f t="shared" si="57"/>
        <v>7.5757706319515554</v>
      </c>
      <c r="K1279" s="18">
        <f t="shared" si="58"/>
        <v>0.67525972399591805</v>
      </c>
      <c r="L1279" s="18">
        <f t="shared" si="59"/>
        <v>1.0631271729787206</v>
      </c>
    </row>
    <row r="1280" spans="1:12" x14ac:dyDescent="0.25">
      <c r="A1280" t="s">
        <v>17</v>
      </c>
      <c r="B1280" s="19">
        <v>2</v>
      </c>
      <c r="C1280" s="16">
        <v>282</v>
      </c>
      <c r="D1280" s="17">
        <v>7.9092666666666656</v>
      </c>
      <c r="E1280" s="17">
        <v>34.198391666666673</v>
      </c>
      <c r="F1280" s="17">
        <v>26.661641666666672</v>
      </c>
      <c r="G1280" s="17">
        <v>40.46757235050724</v>
      </c>
      <c r="H1280" s="17">
        <v>13.98636363636364</v>
      </c>
      <c r="I1280" s="17">
        <v>34.095483799683159</v>
      </c>
      <c r="J1280" s="18">
        <f t="shared" si="57"/>
        <v>7.5756262599104316</v>
      </c>
      <c r="K1280" s="18">
        <f t="shared" si="58"/>
        <v>0.6749761866545092</v>
      </c>
      <c r="L1280" s="18">
        <f t="shared" si="59"/>
        <v>1.0626800394132274</v>
      </c>
    </row>
    <row r="1281" spans="1:12" x14ac:dyDescent="0.25">
      <c r="A1281" t="s">
        <v>17</v>
      </c>
      <c r="B1281" s="19">
        <v>2</v>
      </c>
      <c r="C1281" s="16">
        <v>283</v>
      </c>
      <c r="D1281" s="17">
        <v>7.9034499999999994</v>
      </c>
      <c r="E1281" s="17">
        <v>34.198575000000012</v>
      </c>
      <c r="F1281" s="17">
        <v>26.662649999999999</v>
      </c>
      <c r="G1281" s="17">
        <v>40.317585479514619</v>
      </c>
      <c r="H1281" s="17">
        <v>13.93791666666667</v>
      </c>
      <c r="I1281" s="17">
        <v>34.123852884829446</v>
      </c>
      <c r="J1281" s="18">
        <f t="shared" si="57"/>
        <v>7.5753420486740026</v>
      </c>
      <c r="K1281" s="18">
        <f t="shared" si="58"/>
        <v>0.67442424419482094</v>
      </c>
      <c r="L1281" s="18">
        <f t="shared" si="59"/>
        <v>1.061809133251354</v>
      </c>
    </row>
    <row r="1282" spans="1:12" x14ac:dyDescent="0.25">
      <c r="A1282" t="s">
        <v>17</v>
      </c>
      <c r="B1282" s="19">
        <v>2</v>
      </c>
      <c r="C1282" s="16">
        <v>284</v>
      </c>
      <c r="D1282" s="17">
        <v>7.8822416666666681</v>
      </c>
      <c r="E1282" s="17">
        <v>34.197658333333329</v>
      </c>
      <c r="F1282" s="17">
        <v>26.664983333333328</v>
      </c>
      <c r="G1282" s="17">
        <v>40.307343604573113</v>
      </c>
      <c r="H1282" s="17">
        <v>13.92658333333333</v>
      </c>
      <c r="I1282" s="17">
        <v>34.180473341075782</v>
      </c>
      <c r="J1282" s="18">
        <f t="shared" si="57"/>
        <v>7.5751391590976276</v>
      </c>
      <c r="K1282" s="18">
        <f t="shared" si="58"/>
        <v>0.67356803184273495</v>
      </c>
      <c r="L1282" s="18">
        <f t="shared" si="59"/>
        <v>1.0604971805513621</v>
      </c>
    </row>
    <row r="1283" spans="1:12" x14ac:dyDescent="0.25">
      <c r="A1283" t="s">
        <v>17</v>
      </c>
      <c r="B1283" s="19">
        <v>2</v>
      </c>
      <c r="C1283" s="16">
        <v>285</v>
      </c>
      <c r="D1283" s="17">
        <v>7.8642833333333328</v>
      </c>
      <c r="E1283" s="17">
        <v>34.196541666666668</v>
      </c>
      <c r="F1283" s="17">
        <v>26.66673333333333</v>
      </c>
      <c r="G1283" s="17">
        <v>40.304012326038169</v>
      </c>
      <c r="H1283" s="17">
        <v>13.91925</v>
      </c>
      <c r="I1283" s="17">
        <v>34.224498394373342</v>
      </c>
      <c r="J1283" s="18">
        <f t="shared" si="57"/>
        <v>7.5749756589866228</v>
      </c>
      <c r="K1283" s="18">
        <f t="shared" si="58"/>
        <v>0.67285458994331626</v>
      </c>
      <c r="L1283" s="18">
        <f t="shared" si="59"/>
        <v>1.0594049049433163</v>
      </c>
    </row>
    <row r="1284" spans="1:12" x14ac:dyDescent="0.25">
      <c r="A1284" t="s">
        <v>17</v>
      </c>
      <c r="B1284" s="19">
        <v>2</v>
      </c>
      <c r="C1284" s="16">
        <v>286</v>
      </c>
      <c r="D1284" s="17">
        <v>7.8496083333333333</v>
      </c>
      <c r="E1284" s="17">
        <v>34.195958333333337</v>
      </c>
      <c r="F1284" s="17">
        <v>26.668408333333328</v>
      </c>
      <c r="G1284" s="17">
        <v>40.239057727572508</v>
      </c>
      <c r="H1284" s="17">
        <v>13.89158333333333</v>
      </c>
      <c r="I1284" s="17">
        <v>34.352924418832274</v>
      </c>
      <c r="J1284" s="18">
        <f t="shared" ref="J1284:J1347" si="60">((7.714+-0.001)+((0.0125+-0.00084)*(D1284-9.59)))+((0.00164+-0.000024)*(G1284-116.3))+(((0.000043+-0.0000055)*((D1284-9.59)*(G1284-116.13))))</f>
        <v>7.5747455490859146</v>
      </c>
      <c r="K1284" s="18">
        <f t="shared" ref="K1284:K1347" si="61">((0.979+-0.002)+((0.0841+-0.0017)*(D1284-9.59)))+((0.00316+-0.000051)*(G1284-116.3))+(((0.000579+-0.000011)*((D1284-9.59)*(G1284-116.13))))</f>
        <v>0.67213967641333261</v>
      </c>
      <c r="L1284" s="18">
        <f t="shared" ref="L1284:L1347" si="62">((1.542+-0.004)+((0.129+-0.003)*(D1284-9.59)))+((0.00501+-0.000079)*(G1284-116.3))+(((0.000886+-0.000018)*((D1284-9.59)*(G1284-116.13))))</f>
        <v>1.0582995519782274</v>
      </c>
    </row>
    <row r="1285" spans="1:12" x14ac:dyDescent="0.25">
      <c r="A1285" t="s">
        <v>17</v>
      </c>
      <c r="B1285" s="19">
        <v>2</v>
      </c>
      <c r="C1285" s="16">
        <v>287</v>
      </c>
      <c r="D1285" s="17">
        <v>7.8330833333333354</v>
      </c>
      <c r="E1285" s="17">
        <v>34.19489166666667</v>
      </c>
      <c r="F1285" s="17">
        <v>26.669966666666671</v>
      </c>
      <c r="G1285" s="17">
        <v>39.998654541662347</v>
      </c>
      <c r="H1285" s="17">
        <v>13.803166666666669</v>
      </c>
      <c r="I1285" s="17">
        <v>34.262755459404637</v>
      </c>
      <c r="J1285" s="18">
        <f t="shared" si="60"/>
        <v>7.5742272435194247</v>
      </c>
      <c r="K1285" s="18">
        <f t="shared" si="61"/>
        <v>0.67098283570147321</v>
      </c>
      <c r="L1285" s="18">
        <f t="shared" si="62"/>
        <v>1.0564871465171688</v>
      </c>
    </row>
    <row r="1286" spans="1:12" x14ac:dyDescent="0.25">
      <c r="A1286" t="s">
        <v>17</v>
      </c>
      <c r="B1286" s="19">
        <v>2</v>
      </c>
      <c r="C1286" s="16">
        <v>288</v>
      </c>
      <c r="D1286" s="17">
        <v>7.8164499999999997</v>
      </c>
      <c r="E1286" s="17">
        <v>34.194558333333333</v>
      </c>
      <c r="F1286" s="17">
        <v>26.672141666666661</v>
      </c>
      <c r="G1286" s="17">
        <v>39.635338608624458</v>
      </c>
      <c r="H1286" s="17">
        <v>13.67316666666667</v>
      </c>
      <c r="I1286" s="17">
        <v>34.287475409117178</v>
      </c>
      <c r="J1286" s="18">
        <f t="shared" si="60"/>
        <v>7.5735178306931878</v>
      </c>
      <c r="K1286" s="18">
        <f t="shared" si="61"/>
        <v>0.66956796434587629</v>
      </c>
      <c r="L1286" s="18">
        <f t="shared" si="62"/>
        <v>1.0542583033039923</v>
      </c>
    </row>
    <row r="1287" spans="1:12" x14ac:dyDescent="0.25">
      <c r="A1287" t="s">
        <v>17</v>
      </c>
      <c r="B1287" s="19">
        <v>2</v>
      </c>
      <c r="C1287" s="16">
        <v>289</v>
      </c>
      <c r="D1287" s="17">
        <v>7.8111416666666678</v>
      </c>
      <c r="E1287" s="17">
        <v>34.196199999999997</v>
      </c>
      <c r="F1287" s="17">
        <v>26.674258333333331</v>
      </c>
      <c r="G1287" s="17">
        <v>39.233963375481849</v>
      </c>
      <c r="H1287" s="17">
        <v>13.53333333333333</v>
      </c>
      <c r="I1287" s="17">
        <v>34.377997510683549</v>
      </c>
      <c r="J1287" s="18">
        <f t="shared" si="60"/>
        <v>7.572849314981231</v>
      </c>
      <c r="K1287" s="18">
        <f t="shared" si="61"/>
        <v>0.66851886982000941</v>
      </c>
      <c r="L1287" s="18">
        <f t="shared" si="62"/>
        <v>1.0525824744217529</v>
      </c>
    </row>
    <row r="1288" spans="1:12" x14ac:dyDescent="0.25">
      <c r="A1288" t="s">
        <v>17</v>
      </c>
      <c r="B1288" s="19">
        <v>2</v>
      </c>
      <c r="C1288" s="16">
        <v>290</v>
      </c>
      <c r="D1288" s="17">
        <v>7.812708333333334</v>
      </c>
      <c r="E1288" s="17">
        <v>34.199216666666658</v>
      </c>
      <c r="F1288" s="17">
        <v>26.676416666666672</v>
      </c>
      <c r="G1288" s="17">
        <v>39.012390539797643</v>
      </c>
      <c r="H1288" s="17">
        <v>13.457750000000001</v>
      </c>
      <c r="I1288" s="17">
        <v>34.397420328314823</v>
      </c>
      <c r="J1288" s="18">
        <f t="shared" si="60"/>
        <v>7.572519770453237</v>
      </c>
      <c r="K1288" s="18">
        <f t="shared" si="61"/>
        <v>0.6681143441343208</v>
      </c>
      <c r="L1288" s="18">
        <f t="shared" si="62"/>
        <v>1.0519245484252273</v>
      </c>
    </row>
    <row r="1289" spans="1:12" x14ac:dyDescent="0.25">
      <c r="A1289" t="s">
        <v>17</v>
      </c>
      <c r="B1289" s="19">
        <v>2</v>
      </c>
      <c r="C1289" s="16">
        <v>291</v>
      </c>
      <c r="D1289" s="17">
        <v>7.8078250000000002</v>
      </c>
      <c r="E1289" s="17">
        <v>34.199758333333342</v>
      </c>
      <c r="F1289" s="17">
        <v>26.677591666666672</v>
      </c>
      <c r="G1289" s="17">
        <v>38.950720167255383</v>
      </c>
      <c r="H1289" s="17">
        <v>13.43466666666667</v>
      </c>
      <c r="I1289" s="17">
        <v>34.495711556933713</v>
      </c>
      <c r="J1289" s="18">
        <f t="shared" si="60"/>
        <v>7.5723814151541324</v>
      </c>
      <c r="K1289" s="18">
        <f t="shared" si="61"/>
        <v>0.66779655536440052</v>
      </c>
      <c r="L1289" s="18">
        <f t="shared" si="62"/>
        <v>1.0514274324199164</v>
      </c>
    </row>
    <row r="1290" spans="1:12" x14ac:dyDescent="0.25">
      <c r="A1290" t="s">
        <v>17</v>
      </c>
      <c r="B1290" s="19">
        <v>2</v>
      </c>
      <c r="C1290" s="16">
        <v>292</v>
      </c>
      <c r="D1290" s="17">
        <v>7.7990166666666667</v>
      </c>
      <c r="E1290" s="17">
        <v>34.199791666666663</v>
      </c>
      <c r="F1290" s="17">
        <v>26.678899999999999</v>
      </c>
      <c r="G1290" s="17">
        <v>38.89049490059648</v>
      </c>
      <c r="H1290" s="17">
        <v>13.411583333333329</v>
      </c>
      <c r="I1290" s="17">
        <v>34.772574993714088</v>
      </c>
      <c r="J1290" s="18">
        <f t="shared" si="60"/>
        <v>7.5722109240792452</v>
      </c>
      <c r="K1290" s="18">
        <f t="shared" si="61"/>
        <v>0.66733091244220155</v>
      </c>
      <c r="L1290" s="18">
        <f t="shared" si="62"/>
        <v>1.050704320710139</v>
      </c>
    </row>
    <row r="1291" spans="1:12" x14ac:dyDescent="0.25">
      <c r="A1291" t="s">
        <v>17</v>
      </c>
      <c r="B1291" s="19">
        <v>2</v>
      </c>
      <c r="C1291" s="16">
        <v>293</v>
      </c>
      <c r="D1291" s="17">
        <v>7.790424999999999</v>
      </c>
      <c r="E1291" s="17">
        <v>34.199858333333353</v>
      </c>
      <c r="F1291" s="17">
        <v>26.68023333333333</v>
      </c>
      <c r="G1291" s="17">
        <v>38.810693662262317</v>
      </c>
      <c r="H1291" s="17">
        <v>13.38125</v>
      </c>
      <c r="I1291" s="17">
        <v>34.52219721734</v>
      </c>
      <c r="J1291" s="18">
        <f t="shared" si="60"/>
        <v>7.5720120573595677</v>
      </c>
      <c r="K1291" s="18">
        <f t="shared" si="61"/>
        <v>0.66683336051512654</v>
      </c>
      <c r="L1291" s="18">
        <f t="shared" si="62"/>
        <v>1.0499289415785891</v>
      </c>
    </row>
    <row r="1292" spans="1:12" x14ac:dyDescent="0.25">
      <c r="A1292" t="s">
        <v>17</v>
      </c>
      <c r="B1292" s="19">
        <v>2</v>
      </c>
      <c r="C1292" s="16">
        <v>294</v>
      </c>
      <c r="D1292" s="17">
        <v>7.7816666666666654</v>
      </c>
      <c r="E1292" s="17">
        <v>34.199841666666671</v>
      </c>
      <c r="F1292" s="17">
        <v>26.6815</v>
      </c>
      <c r="G1292" s="17">
        <v>38.683407268953417</v>
      </c>
      <c r="H1292" s="17">
        <v>13.334666666666671</v>
      </c>
      <c r="I1292" s="17">
        <v>34.446624799647402</v>
      </c>
      <c r="J1292" s="18">
        <f t="shared" si="60"/>
        <v>7.5717382665495361</v>
      </c>
      <c r="K1292" s="18">
        <f t="shared" si="61"/>
        <v>0.66623132347965841</v>
      </c>
      <c r="L1292" s="18">
        <f t="shared" si="62"/>
        <v>1.0489853347469511</v>
      </c>
    </row>
    <row r="1293" spans="1:12" x14ac:dyDescent="0.25">
      <c r="A1293" t="s">
        <v>17</v>
      </c>
      <c r="B1293" s="19">
        <v>2</v>
      </c>
      <c r="C1293" s="16">
        <v>295</v>
      </c>
      <c r="D1293" s="17">
        <v>7.772800000000001</v>
      </c>
      <c r="E1293" s="17">
        <v>34.199649999999998</v>
      </c>
      <c r="F1293" s="17">
        <v>26.682625000000002</v>
      </c>
      <c r="G1293" s="17">
        <v>38.529663828683191</v>
      </c>
      <c r="H1293" s="17">
        <v>13.279083333333331</v>
      </c>
      <c r="I1293" s="17">
        <v>34.504540110402473</v>
      </c>
      <c r="J1293" s="18">
        <f t="shared" si="60"/>
        <v>7.5714226596555463</v>
      </c>
      <c r="K1293" s="18">
        <f t="shared" si="61"/>
        <v>0.66557145278918961</v>
      </c>
      <c r="L1293" s="18">
        <f t="shared" si="62"/>
        <v>1.0479485795522057</v>
      </c>
    </row>
    <row r="1294" spans="1:12" x14ac:dyDescent="0.25">
      <c r="A1294" t="s">
        <v>17</v>
      </c>
      <c r="B1294" s="19">
        <v>2</v>
      </c>
      <c r="C1294" s="16">
        <v>296</v>
      </c>
      <c r="D1294" s="17">
        <v>7.759733333333334</v>
      </c>
      <c r="E1294" s="17">
        <v>34.199491666666667</v>
      </c>
      <c r="F1294" s="17">
        <v>26.684408333333341</v>
      </c>
      <c r="G1294" s="17">
        <v>38.277658115794416</v>
      </c>
      <c r="H1294" s="17">
        <v>13.18783333333333</v>
      </c>
      <c r="I1294" s="17">
        <v>34.549742304162542</v>
      </c>
      <c r="J1294" s="18">
        <f t="shared" si="60"/>
        <v>7.5709183816670125</v>
      </c>
      <c r="K1294" s="18">
        <f t="shared" si="61"/>
        <v>0.66454919603150753</v>
      </c>
      <c r="L1294" s="18">
        <f t="shared" si="62"/>
        <v>1.046340026333598</v>
      </c>
    </row>
    <row r="1295" spans="1:12" x14ac:dyDescent="0.25">
      <c r="A1295" t="s">
        <v>17</v>
      </c>
      <c r="B1295" s="19">
        <v>2</v>
      </c>
      <c r="C1295" s="16">
        <v>297</v>
      </c>
      <c r="D1295" s="17">
        <v>7.7497666666666669</v>
      </c>
      <c r="E1295" s="17">
        <v>34.199691666666673</v>
      </c>
      <c r="F1295" s="17">
        <v>26.686016666666671</v>
      </c>
      <c r="G1295" s="17">
        <v>38.039434808704328</v>
      </c>
      <c r="H1295" s="17">
        <v>13.102916666666671</v>
      </c>
      <c r="I1295" s="17">
        <v>34.627315860641403</v>
      </c>
      <c r="J1295" s="18">
        <f t="shared" si="60"/>
        <v>7.570462738274844</v>
      </c>
      <c r="K1295" s="18">
        <f t="shared" si="61"/>
        <v>0.66367703724922866</v>
      </c>
      <c r="L1295" s="18">
        <f t="shared" si="62"/>
        <v>1.0449635724625135</v>
      </c>
    </row>
    <row r="1296" spans="1:12" x14ac:dyDescent="0.25">
      <c r="A1296" t="s">
        <v>17</v>
      </c>
      <c r="B1296" s="19">
        <v>2</v>
      </c>
      <c r="C1296" s="16">
        <v>298</v>
      </c>
      <c r="D1296" s="17">
        <v>7.7429666666666668</v>
      </c>
      <c r="E1296" s="17">
        <v>34.200783333333341</v>
      </c>
      <c r="F1296" s="17">
        <v>26.687891666666669</v>
      </c>
      <c r="G1296" s="17">
        <v>37.765677368666744</v>
      </c>
      <c r="H1296" s="17">
        <v>13.00708333333333</v>
      </c>
      <c r="I1296" s="17">
        <v>34.654978661510192</v>
      </c>
      <c r="J1296" s="18">
        <f t="shared" si="60"/>
        <v>7.5699799328127542</v>
      </c>
      <c r="K1296" s="18">
        <f t="shared" si="61"/>
        <v>0.66285442538560113</v>
      </c>
      <c r="L1296" s="18">
        <f t="shared" si="62"/>
        <v>1.043656691031227</v>
      </c>
    </row>
    <row r="1297" spans="1:12" x14ac:dyDescent="0.25">
      <c r="A1297" t="s">
        <v>17</v>
      </c>
      <c r="B1297" s="19">
        <v>2</v>
      </c>
      <c r="C1297" s="16">
        <v>299</v>
      </c>
      <c r="D1297" s="17">
        <v>7.738458333333333</v>
      </c>
      <c r="E1297" s="17">
        <v>34.201683333333342</v>
      </c>
      <c r="F1297" s="17">
        <v>26.689258333333331</v>
      </c>
      <c r="G1297" s="17">
        <v>37.555377016013871</v>
      </c>
      <c r="H1297" s="17">
        <v>12.9335</v>
      </c>
      <c r="I1297" s="17">
        <v>34.659451795267692</v>
      </c>
      <c r="J1297" s="18">
        <f t="shared" si="60"/>
        <v>7.5696153704894504</v>
      </c>
      <c r="K1297" s="18">
        <f t="shared" si="61"/>
        <v>0.66225095281921931</v>
      </c>
      <c r="L1297" s="18">
        <f t="shared" si="62"/>
        <v>1.0426962895949725</v>
      </c>
    </row>
    <row r="1298" spans="1:12" x14ac:dyDescent="0.25">
      <c r="A1298" t="s">
        <v>17</v>
      </c>
      <c r="B1298" s="19">
        <v>2</v>
      </c>
      <c r="C1298" s="16">
        <v>300</v>
      </c>
      <c r="D1298" s="17">
        <v>7.7355499999999999</v>
      </c>
      <c r="E1298" s="17">
        <v>34.202883333333332</v>
      </c>
      <c r="F1298" s="17">
        <v>26.690666666666662</v>
      </c>
      <c r="G1298" s="17">
        <v>37.274388277287017</v>
      </c>
      <c r="H1298" s="17">
        <v>12.83641666666667</v>
      </c>
      <c r="I1298" s="17">
        <v>34.589647365841337</v>
      </c>
      <c r="J1298" s="18">
        <f t="shared" si="60"/>
        <v>7.5691554915495649</v>
      </c>
      <c r="K1298" s="18">
        <f t="shared" si="61"/>
        <v>0.66156348539650245</v>
      </c>
      <c r="L1298" s="18">
        <f t="shared" si="62"/>
        <v>1.0415949375854749</v>
      </c>
    </row>
    <row r="1299" spans="1:12" x14ac:dyDescent="0.25">
      <c r="A1299" t="s">
        <v>17</v>
      </c>
      <c r="B1299" s="19">
        <v>2</v>
      </c>
      <c r="C1299" s="16">
        <v>301</v>
      </c>
      <c r="D1299" s="17">
        <v>7.7318499999999988</v>
      </c>
      <c r="E1299" s="17">
        <v>34.203741666666673</v>
      </c>
      <c r="F1299" s="17">
        <v>26.69188333333334</v>
      </c>
      <c r="G1299" s="17">
        <v>37.089832006236598</v>
      </c>
      <c r="H1299" s="17">
        <v>12.771916666666669</v>
      </c>
      <c r="I1299" s="17">
        <v>34.712187687987758</v>
      </c>
      <c r="J1299" s="18">
        <f t="shared" si="60"/>
        <v>7.5688379078279882</v>
      </c>
      <c r="K1299" s="18">
        <f t="shared" si="61"/>
        <v>0.66104532898091284</v>
      </c>
      <c r="L1299" s="18">
        <f t="shared" si="62"/>
        <v>1.0407696093435594</v>
      </c>
    </row>
    <row r="1300" spans="1:12" x14ac:dyDescent="0.25">
      <c r="A1300" t="s">
        <v>17</v>
      </c>
      <c r="B1300" s="19">
        <v>2</v>
      </c>
      <c r="C1300" s="16">
        <v>302</v>
      </c>
      <c r="D1300" s="17">
        <v>7.7282249999999992</v>
      </c>
      <c r="E1300" s="17">
        <v>34.205275</v>
      </c>
      <c r="F1300" s="17">
        <v>26.693625000000001</v>
      </c>
      <c r="G1300" s="17">
        <v>37.030681816106529</v>
      </c>
      <c r="H1300" s="17">
        <v>12.75041666666667</v>
      </c>
      <c r="I1300" s="17">
        <v>34.773281277991593</v>
      </c>
      <c r="J1300" s="18">
        <f t="shared" si="60"/>
        <v>7.5687149278065213</v>
      </c>
      <c r="K1300" s="18">
        <f t="shared" si="61"/>
        <v>0.66078802537378789</v>
      </c>
      <c r="L1300" s="18">
        <f t="shared" si="62"/>
        <v>1.0403654775762796</v>
      </c>
    </row>
    <row r="1301" spans="1:12" x14ac:dyDescent="0.25">
      <c r="A1301" t="s">
        <v>17</v>
      </c>
      <c r="B1301" s="19">
        <v>2</v>
      </c>
      <c r="C1301" s="16">
        <v>303</v>
      </c>
      <c r="D1301" s="17">
        <v>7.7129583333333329</v>
      </c>
      <c r="E1301" s="17">
        <v>34.204375000000013</v>
      </c>
      <c r="F1301" s="17">
        <v>26.69512499999999</v>
      </c>
      <c r="G1301" s="17">
        <v>36.954503119901347</v>
      </c>
      <c r="H1301" s="17">
        <v>12.719416666666669</v>
      </c>
      <c r="I1301" s="17">
        <v>34.858623961522973</v>
      </c>
      <c r="J1301" s="18">
        <f t="shared" si="60"/>
        <v>7.5684644602067888</v>
      </c>
      <c r="K1301" s="18">
        <f t="shared" si="61"/>
        <v>0.66006033822829357</v>
      </c>
      <c r="L1301" s="18">
        <f t="shared" si="62"/>
        <v>1.0392385382329818</v>
      </c>
    </row>
    <row r="1302" spans="1:12" x14ac:dyDescent="0.25">
      <c r="A1302" t="s">
        <v>17</v>
      </c>
      <c r="B1302" s="19">
        <v>2</v>
      </c>
      <c r="C1302" s="16">
        <v>304</v>
      </c>
      <c r="D1302" s="17">
        <v>7.6950416666666657</v>
      </c>
      <c r="E1302" s="17">
        <v>34.203541666666673</v>
      </c>
      <c r="F1302" s="17">
        <v>26.697041666666671</v>
      </c>
      <c r="G1302" s="17">
        <v>36.861272302455021</v>
      </c>
      <c r="H1302" s="17">
        <v>12.68125</v>
      </c>
      <c r="I1302" s="17">
        <v>34.895233029906763</v>
      </c>
      <c r="J1302" s="18">
        <f t="shared" si="60"/>
        <v>7.5681647119787199</v>
      </c>
      <c r="K1302" s="18">
        <f t="shared" si="61"/>
        <v>0.65920024063963989</v>
      </c>
      <c r="L1302" s="18">
        <f t="shared" si="62"/>
        <v>1.0379059762783378</v>
      </c>
    </row>
    <row r="1303" spans="1:12" x14ac:dyDescent="0.25">
      <c r="A1303" t="s">
        <v>17</v>
      </c>
      <c r="B1303" s="19">
        <v>2</v>
      </c>
      <c r="C1303" s="16">
        <v>305</v>
      </c>
      <c r="D1303" s="17">
        <v>7.6837833333333334</v>
      </c>
      <c r="E1303" s="17">
        <v>34.203408333333343</v>
      </c>
      <c r="F1303" s="17">
        <v>26.698558333333331</v>
      </c>
      <c r="G1303" s="17">
        <v>36.906266322983043</v>
      </c>
      <c r="H1303" s="17">
        <v>12.68990909090909</v>
      </c>
      <c r="I1303" s="17">
        <v>35.189400431485922</v>
      </c>
      <c r="J1303" s="18">
        <f t="shared" si="60"/>
        <v>7.5681364001020084</v>
      </c>
      <c r="K1303" s="18">
        <f t="shared" si="61"/>
        <v>0.65887062633425342</v>
      </c>
      <c r="L1303" s="18">
        <f t="shared" si="62"/>
        <v>1.0374094773672693</v>
      </c>
    </row>
    <row r="1304" spans="1:12" x14ac:dyDescent="0.25">
      <c r="A1304" t="s">
        <v>17</v>
      </c>
      <c r="B1304" s="19">
        <v>2</v>
      </c>
      <c r="C1304" s="16">
        <v>306</v>
      </c>
      <c r="D1304" s="17">
        <v>7.6769999999999996</v>
      </c>
      <c r="E1304" s="17">
        <v>34.203816666666683</v>
      </c>
      <c r="F1304" s="17">
        <v>26.699891666666659</v>
      </c>
      <c r="G1304" s="17">
        <v>36.721938413479187</v>
      </c>
      <c r="H1304" s="17">
        <v>12.624636363636361</v>
      </c>
      <c r="I1304" s="17">
        <v>34.992347118063137</v>
      </c>
      <c r="J1304" s="18">
        <f t="shared" si="60"/>
        <v>7.5677928082942456</v>
      </c>
      <c r="K1304" s="18">
        <f t="shared" si="61"/>
        <v>0.65824413571843476</v>
      </c>
      <c r="L1304" s="18">
        <f t="shared" si="62"/>
        <v>1.0364183940522982</v>
      </c>
    </row>
    <row r="1305" spans="1:12" x14ac:dyDescent="0.25">
      <c r="A1305" t="s">
        <v>17</v>
      </c>
      <c r="B1305" s="19">
        <v>2</v>
      </c>
      <c r="C1305" s="16">
        <v>307</v>
      </c>
      <c r="D1305" s="17">
        <v>7.6764333333333319</v>
      </c>
      <c r="E1305" s="17">
        <v>34.205183333333331</v>
      </c>
      <c r="F1305" s="17">
        <v>26.70110833333333</v>
      </c>
      <c r="G1305" s="17">
        <v>36.545524137275777</v>
      </c>
      <c r="H1305" s="17">
        <v>12.564363636363639</v>
      </c>
      <c r="I1305" s="17">
        <v>34.908299289040542</v>
      </c>
      <c r="J1305" s="18">
        <f t="shared" si="60"/>
        <v>7.5675154621798182</v>
      </c>
      <c r="K1305" s="18">
        <f t="shared" si="61"/>
        <v>0.65786627492024363</v>
      </c>
      <c r="L1305" s="18">
        <f t="shared" si="62"/>
        <v>1.0358091732902075</v>
      </c>
    </row>
    <row r="1306" spans="1:12" x14ac:dyDescent="0.25">
      <c r="A1306" t="s">
        <v>17</v>
      </c>
      <c r="B1306" s="19">
        <v>2</v>
      </c>
      <c r="C1306" s="16">
        <v>308</v>
      </c>
      <c r="D1306" s="17">
        <v>7.6640083333333342</v>
      </c>
      <c r="E1306" s="17">
        <v>34.204475000000009</v>
      </c>
      <c r="F1306" s="17">
        <v>26.702333333333328</v>
      </c>
      <c r="G1306" s="17">
        <v>36.405886802574777</v>
      </c>
      <c r="H1306" s="17">
        <v>12.51227272727273</v>
      </c>
      <c r="I1306" s="17">
        <v>34.956797476095602</v>
      </c>
      <c r="J1306" s="18">
        <f t="shared" si="60"/>
        <v>7.5671920994015265</v>
      </c>
      <c r="K1306" s="18">
        <f t="shared" si="61"/>
        <v>0.65712274004143012</v>
      </c>
      <c r="L1306" s="18">
        <f t="shared" si="62"/>
        <v>1.0346468224242442</v>
      </c>
    </row>
    <row r="1307" spans="1:12" x14ac:dyDescent="0.25">
      <c r="A1307" t="s">
        <v>17</v>
      </c>
      <c r="B1307" s="19">
        <v>2</v>
      </c>
      <c r="C1307" s="16">
        <v>309</v>
      </c>
      <c r="D1307" s="17">
        <v>7.6506333333333334</v>
      </c>
      <c r="E1307" s="17">
        <v>34.203974999999993</v>
      </c>
      <c r="F1307" s="17">
        <v>26.703841666666669</v>
      </c>
      <c r="G1307" s="17">
        <v>36.154723151992478</v>
      </c>
      <c r="H1307" s="17">
        <v>12.421909090909089</v>
      </c>
      <c r="I1307" s="17">
        <v>35.070509244773262</v>
      </c>
      <c r="J1307" s="18">
        <f t="shared" si="60"/>
        <v>7.566688519258153</v>
      </c>
      <c r="K1307" s="18">
        <f t="shared" si="61"/>
        <v>0.65612210823764294</v>
      </c>
      <c r="L1307" s="18">
        <f t="shared" si="62"/>
        <v>1.0330714429768459</v>
      </c>
    </row>
    <row r="1308" spans="1:12" x14ac:dyDescent="0.25">
      <c r="A1308" t="s">
        <v>17</v>
      </c>
      <c r="B1308" s="19">
        <v>2</v>
      </c>
      <c r="C1308" s="16">
        <v>310</v>
      </c>
      <c r="D1308" s="17">
        <v>7.6423583333333331</v>
      </c>
      <c r="E1308" s="17">
        <v>34.20484166666666</v>
      </c>
      <c r="F1308" s="17">
        <v>26.705708333333341</v>
      </c>
      <c r="G1308" s="17">
        <v>35.780563267910267</v>
      </c>
      <c r="H1308" s="17">
        <v>12.292363636363641</v>
      </c>
      <c r="I1308" s="17">
        <v>35.042611015811957</v>
      </c>
      <c r="J1308" s="18">
        <f t="shared" si="60"/>
        <v>7.5660395350653333</v>
      </c>
      <c r="K1308" s="18">
        <f t="shared" si="61"/>
        <v>0.65506680324224509</v>
      </c>
      <c r="L1308" s="18">
        <f t="shared" si="62"/>
        <v>1.0313907861114955</v>
      </c>
    </row>
    <row r="1309" spans="1:12" x14ac:dyDescent="0.25">
      <c r="A1309" t="s">
        <v>17</v>
      </c>
      <c r="B1309" s="19">
        <v>2</v>
      </c>
      <c r="C1309" s="16">
        <v>311</v>
      </c>
      <c r="D1309" s="17">
        <v>7.6332750000000003</v>
      </c>
      <c r="E1309" s="17">
        <v>34.205941666666668</v>
      </c>
      <c r="F1309" s="17">
        <v>26.70794166666667</v>
      </c>
      <c r="G1309" s="17">
        <v>35.51988553281916</v>
      </c>
      <c r="H1309" s="17">
        <v>12.200909090909089</v>
      </c>
      <c r="I1309" s="17">
        <v>35.234014055014732</v>
      </c>
      <c r="J1309" s="18">
        <f t="shared" si="60"/>
        <v>7.5655588650046903</v>
      </c>
      <c r="K1309" s="18">
        <f t="shared" si="61"/>
        <v>0.65421216142062599</v>
      </c>
      <c r="L1309" s="18">
        <f t="shared" si="62"/>
        <v>1.0300371307306608</v>
      </c>
    </row>
    <row r="1310" spans="1:12" x14ac:dyDescent="0.25">
      <c r="A1310" t="s">
        <v>17</v>
      </c>
      <c r="B1310" s="19">
        <v>2</v>
      </c>
      <c r="C1310" s="16">
        <v>312</v>
      </c>
      <c r="D1310" s="17">
        <v>7.6220833333333324</v>
      </c>
      <c r="E1310" s="17">
        <v>34.207166666666673</v>
      </c>
      <c r="F1310" s="17">
        <v>26.710533333333331</v>
      </c>
      <c r="G1310" s="17">
        <v>35.309418331936911</v>
      </c>
      <c r="H1310" s="17">
        <v>12.12572727272727</v>
      </c>
      <c r="I1310" s="17">
        <v>35.204938685590953</v>
      </c>
      <c r="J1310" s="18">
        <f t="shared" si="60"/>
        <v>7.5651376180538623</v>
      </c>
      <c r="K1310" s="18">
        <f t="shared" si="61"/>
        <v>0.65338330863564709</v>
      </c>
      <c r="L1310" s="18">
        <f t="shared" si="62"/>
        <v>1.0287317530720523</v>
      </c>
    </row>
    <row r="1311" spans="1:12" x14ac:dyDescent="0.25">
      <c r="A1311" t="s">
        <v>17</v>
      </c>
      <c r="B1311" s="19">
        <v>2</v>
      </c>
      <c r="C1311" s="16">
        <v>313</v>
      </c>
      <c r="D1311" s="17">
        <v>7.6129500000000014</v>
      </c>
      <c r="E1311" s="17">
        <v>34.207816666666673</v>
      </c>
      <c r="F1311" s="17">
        <v>26.712375000000002</v>
      </c>
      <c r="G1311" s="17">
        <v>35.057686701204901</v>
      </c>
      <c r="H1311" s="17">
        <v>12.040333333333329</v>
      </c>
      <c r="I1311" s="17">
        <v>34.952912912569339</v>
      </c>
      <c r="J1311" s="18">
        <f t="shared" si="60"/>
        <v>7.5646706693469241</v>
      </c>
      <c r="K1311" s="18">
        <f t="shared" si="61"/>
        <v>0.65255004961423946</v>
      </c>
      <c r="L1311" s="18">
        <f t="shared" si="62"/>
        <v>1.0274123798860497</v>
      </c>
    </row>
    <row r="1312" spans="1:12" x14ac:dyDescent="0.25">
      <c r="A1312" t="s">
        <v>17</v>
      </c>
      <c r="B1312" s="19">
        <v>2</v>
      </c>
      <c r="C1312" s="16">
        <v>314</v>
      </c>
      <c r="D1312" s="17">
        <v>7.6042500000000004</v>
      </c>
      <c r="E1312" s="17">
        <v>34.208150000000003</v>
      </c>
      <c r="F1312" s="17">
        <v>26.71390833333334</v>
      </c>
      <c r="G1312" s="17">
        <v>34.926049953107267</v>
      </c>
      <c r="H1312" s="17">
        <v>11.993</v>
      </c>
      <c r="I1312" s="17">
        <v>35.141490814662113</v>
      </c>
      <c r="J1312" s="18">
        <f t="shared" si="60"/>
        <v>7.5643927546169314</v>
      </c>
      <c r="K1312" s="18">
        <f t="shared" si="61"/>
        <v>0.65197301178580103</v>
      </c>
      <c r="L1312" s="18">
        <f t="shared" si="62"/>
        <v>1.0265061979420478</v>
      </c>
    </row>
    <row r="1313" spans="1:12" x14ac:dyDescent="0.25">
      <c r="A1313" t="s">
        <v>17</v>
      </c>
      <c r="B1313" s="19">
        <v>2</v>
      </c>
      <c r="C1313" s="16">
        <v>315</v>
      </c>
      <c r="D1313" s="17">
        <v>7.5969500000000014</v>
      </c>
      <c r="E1313" s="17">
        <v>34.208674999999992</v>
      </c>
      <c r="F1313" s="17">
        <v>26.715366666666661</v>
      </c>
      <c r="G1313" s="17">
        <v>34.747654810919521</v>
      </c>
      <c r="H1313" s="17">
        <v>11.930333333333341</v>
      </c>
      <c r="I1313" s="17">
        <v>35.178923881369663</v>
      </c>
      <c r="J1313" s="18">
        <f t="shared" si="60"/>
        <v>7.5640549127899126</v>
      </c>
      <c r="K1313" s="18">
        <f t="shared" si="61"/>
        <v>0.65135551799607572</v>
      </c>
      <c r="L1313" s="18">
        <f t="shared" si="62"/>
        <v>1.0255298899853003</v>
      </c>
    </row>
    <row r="1314" spans="1:12" x14ac:dyDescent="0.25">
      <c r="A1314" t="s">
        <v>17</v>
      </c>
      <c r="B1314" s="19">
        <v>2</v>
      </c>
      <c r="C1314" s="16">
        <v>316</v>
      </c>
      <c r="D1314" s="17">
        <v>7.5944750000000001</v>
      </c>
      <c r="E1314" s="17">
        <v>34.209800000000001</v>
      </c>
      <c r="F1314" s="17">
        <v>26.716625000000001</v>
      </c>
      <c r="G1314" s="17">
        <v>34.571804342800043</v>
      </c>
      <c r="H1314" s="17">
        <v>11.869333333333341</v>
      </c>
      <c r="I1314" s="17">
        <v>35.323241302072347</v>
      </c>
      <c r="J1314" s="18">
        <f t="shared" si="60"/>
        <v>7.5637625925075458</v>
      </c>
      <c r="K1314" s="18">
        <f t="shared" si="61"/>
        <v>0.65091858534662295</v>
      </c>
      <c r="L1314" s="18">
        <f t="shared" si="62"/>
        <v>1.024830348375855</v>
      </c>
    </row>
    <row r="1315" spans="1:12" x14ac:dyDescent="0.25">
      <c r="A1315" t="s">
        <v>17</v>
      </c>
      <c r="B1315" s="19">
        <v>2</v>
      </c>
      <c r="C1315" s="16">
        <v>317</v>
      </c>
      <c r="D1315" s="17">
        <v>7.5898749999999993</v>
      </c>
      <c r="E1315" s="17">
        <v>34.210700000000003</v>
      </c>
      <c r="F1315" s="17">
        <v>26.718041666666672</v>
      </c>
      <c r="G1315" s="17">
        <v>34.261234544258677</v>
      </c>
      <c r="H1315" s="17">
        <v>11.75572727272727</v>
      </c>
      <c r="I1315" s="17">
        <v>35.303936198487342</v>
      </c>
      <c r="J1315" s="18">
        <f t="shared" si="60"/>
        <v>7.5632444386925402</v>
      </c>
      <c r="K1315" s="18">
        <f t="shared" si="61"/>
        <v>0.6501399084381696</v>
      </c>
      <c r="L1315" s="18">
        <f t="shared" si="62"/>
        <v>1.0235841571299584</v>
      </c>
    </row>
    <row r="1316" spans="1:12" x14ac:dyDescent="0.25">
      <c r="A1316" t="s">
        <v>17</v>
      </c>
      <c r="B1316" s="19">
        <v>2</v>
      </c>
      <c r="C1316" s="16">
        <v>318</v>
      </c>
      <c r="D1316" s="17">
        <v>7.5799250000000002</v>
      </c>
      <c r="E1316" s="17">
        <v>34.210841666666667</v>
      </c>
      <c r="F1316" s="17">
        <v>26.719566666666669</v>
      </c>
      <c r="G1316" s="17">
        <v>34.140178090056317</v>
      </c>
      <c r="H1316" s="17">
        <v>11.711</v>
      </c>
      <c r="I1316" s="17">
        <v>35.338779556177379</v>
      </c>
      <c r="J1316" s="18">
        <f t="shared" si="60"/>
        <v>7.562972466716368</v>
      </c>
      <c r="K1316" s="18">
        <f t="shared" si="61"/>
        <v>0.64954456632654289</v>
      </c>
      <c r="L1316" s="18">
        <f t="shared" si="62"/>
        <v>1.0226518081893148</v>
      </c>
    </row>
    <row r="1317" spans="1:12" x14ac:dyDescent="0.25">
      <c r="A1317" t="s">
        <v>17</v>
      </c>
      <c r="B1317" s="19">
        <v>2</v>
      </c>
      <c r="C1317" s="16">
        <v>319</v>
      </c>
      <c r="D1317" s="17">
        <v>7.5753666666666666</v>
      </c>
      <c r="E1317" s="17">
        <v>34.211408333333331</v>
      </c>
      <c r="F1317" s="17">
        <v>26.720616666666668</v>
      </c>
      <c r="G1317" s="17">
        <v>33.983943340805013</v>
      </c>
      <c r="H1317" s="17">
        <v>11.655727272727271</v>
      </c>
      <c r="I1317" s="17">
        <v>35.310763613169847</v>
      </c>
      <c r="J1317" s="18">
        <f t="shared" si="60"/>
        <v>7.5626926596701054</v>
      </c>
      <c r="K1317" s="18">
        <f t="shared" si="61"/>
        <v>0.64907428966207759</v>
      </c>
      <c r="L1317" s="18">
        <f t="shared" si="62"/>
        <v>1.021904676279942</v>
      </c>
    </row>
    <row r="1318" spans="1:12" x14ac:dyDescent="0.25">
      <c r="A1318" t="s">
        <v>17</v>
      </c>
      <c r="B1318" s="19">
        <v>2</v>
      </c>
      <c r="C1318" s="16">
        <v>320</v>
      </c>
      <c r="D1318" s="17">
        <v>7.5713250000000007</v>
      </c>
      <c r="E1318" s="17">
        <v>34.21191666666666</v>
      </c>
      <c r="F1318" s="17">
        <v>26.721625</v>
      </c>
      <c r="G1318" s="17">
        <v>33.990204087695147</v>
      </c>
      <c r="H1318" s="17">
        <v>11.663083333333329</v>
      </c>
      <c r="I1318" s="17">
        <v>35.252142018137263</v>
      </c>
      <c r="J1318" s="18">
        <f t="shared" si="60"/>
        <v>7.5626676275249638</v>
      </c>
      <c r="K1318" s="18">
        <f t="shared" si="61"/>
        <v>0.64894212233618287</v>
      </c>
      <c r="L1318" s="18">
        <f t="shared" si="62"/>
        <v>1.021703509937945</v>
      </c>
    </row>
    <row r="1319" spans="1:12" x14ac:dyDescent="0.25">
      <c r="A1319" t="s">
        <v>17</v>
      </c>
      <c r="B1319" s="19">
        <v>2</v>
      </c>
      <c r="C1319" s="16">
        <v>321</v>
      </c>
      <c r="D1319" s="17">
        <v>7.5652833333333334</v>
      </c>
      <c r="E1319" s="17">
        <v>34.212175000000002</v>
      </c>
      <c r="F1319" s="17">
        <v>26.722733333333331</v>
      </c>
      <c r="G1319" s="17">
        <v>33.933619217612858</v>
      </c>
      <c r="H1319" s="17">
        <v>11.64233333333333</v>
      </c>
      <c r="I1319" s="17">
        <v>35.309586472707338</v>
      </c>
      <c r="J1319" s="18">
        <f t="shared" si="60"/>
        <v>7.5625286466514456</v>
      </c>
      <c r="K1319" s="18">
        <f t="shared" si="61"/>
        <v>0.64861531785257931</v>
      </c>
      <c r="L1319" s="18">
        <f t="shared" si="62"/>
        <v>1.0211934400333371</v>
      </c>
    </row>
    <row r="1320" spans="1:12" x14ac:dyDescent="0.25">
      <c r="A1320" t="s">
        <v>17</v>
      </c>
      <c r="B1320" s="19">
        <v>2</v>
      </c>
      <c r="C1320" s="16">
        <v>322</v>
      </c>
      <c r="D1320" s="17">
        <v>7.5600916666666684</v>
      </c>
      <c r="E1320" s="17">
        <v>34.212425000000003</v>
      </c>
      <c r="F1320" s="17">
        <v>26.723691666666671</v>
      </c>
      <c r="G1320" s="17">
        <v>33.746906233122132</v>
      </c>
      <c r="H1320" s="17">
        <v>11.576499999999999</v>
      </c>
      <c r="I1320" s="17">
        <v>35.366795499184917</v>
      </c>
      <c r="J1320" s="18">
        <f t="shared" si="60"/>
        <v>7.5621965991271782</v>
      </c>
      <c r="K1320" s="18">
        <f t="shared" si="61"/>
        <v>0.64806469783598875</v>
      </c>
      <c r="L1320" s="18">
        <f t="shared" si="62"/>
        <v>1.0203179962283542</v>
      </c>
    </row>
    <row r="1321" spans="1:12" x14ac:dyDescent="0.25">
      <c r="A1321" t="s">
        <v>17</v>
      </c>
      <c r="B1321" s="19">
        <v>2</v>
      </c>
      <c r="C1321" s="16">
        <v>323</v>
      </c>
      <c r="D1321" s="17">
        <v>7.5543916666666684</v>
      </c>
      <c r="E1321" s="17">
        <v>34.212666666666657</v>
      </c>
      <c r="F1321" s="17">
        <v>26.724708333333329</v>
      </c>
      <c r="G1321" s="17">
        <v>33.496031381018099</v>
      </c>
      <c r="H1321" s="17">
        <v>11.489333333333329</v>
      </c>
      <c r="I1321" s="17">
        <v>35.397636579302457</v>
      </c>
      <c r="J1321" s="18">
        <f t="shared" si="60"/>
        <v>7.5617614833627034</v>
      </c>
      <c r="K1321" s="18">
        <f t="shared" si="61"/>
        <v>0.64737183933485076</v>
      </c>
      <c r="L1321" s="18">
        <f t="shared" si="62"/>
        <v>1.0192136037188941</v>
      </c>
    </row>
    <row r="1322" spans="1:12" x14ac:dyDescent="0.25">
      <c r="A1322" t="s">
        <v>17</v>
      </c>
      <c r="B1322" s="19">
        <v>2</v>
      </c>
      <c r="C1322" s="16">
        <v>324</v>
      </c>
      <c r="D1322" s="17">
        <v>7.5457333333333354</v>
      </c>
      <c r="E1322" s="17">
        <v>34.213225000000001</v>
      </c>
      <c r="F1322" s="17">
        <v>26.72642500000001</v>
      </c>
      <c r="G1322" s="17">
        <v>33.246221820968508</v>
      </c>
      <c r="H1322" s="17">
        <v>11.40191666666667</v>
      </c>
      <c r="I1322" s="17">
        <v>35.328185292014872</v>
      </c>
      <c r="J1322" s="18">
        <f t="shared" si="60"/>
        <v>7.5613028155645567</v>
      </c>
      <c r="K1322" s="18">
        <f t="shared" si="61"/>
        <v>0.64657818783328946</v>
      </c>
      <c r="L1322" s="18">
        <f t="shared" si="62"/>
        <v>1.0179551408060641</v>
      </c>
    </row>
    <row r="1323" spans="1:12" x14ac:dyDescent="0.25">
      <c r="A1323" t="s">
        <v>17</v>
      </c>
      <c r="B1323" s="19">
        <v>2</v>
      </c>
      <c r="C1323" s="16">
        <v>325</v>
      </c>
      <c r="D1323" s="17">
        <v>7.5354500000000009</v>
      </c>
      <c r="E1323" s="17">
        <v>34.214458333333333</v>
      </c>
      <c r="F1323" s="17">
        <v>26.728883333333329</v>
      </c>
      <c r="G1323" s="17">
        <v>33.051124669668972</v>
      </c>
      <c r="H1323" s="17">
        <v>11.333083333333329</v>
      </c>
      <c r="I1323" s="17">
        <v>35.374329198144927</v>
      </c>
      <c r="J1323" s="18">
        <f t="shared" si="60"/>
        <v>7.5609146283403081</v>
      </c>
      <c r="K1323" s="18">
        <f t="shared" si="61"/>
        <v>0.645836078078042</v>
      </c>
      <c r="L1323" s="18">
        <f t="shared" si="62"/>
        <v>1.0167851582191583</v>
      </c>
    </row>
    <row r="1324" spans="1:12" x14ac:dyDescent="0.25">
      <c r="A1324" t="s">
        <v>17</v>
      </c>
      <c r="B1324" s="19">
        <v>2</v>
      </c>
      <c r="C1324" s="16">
        <v>326</v>
      </c>
      <c r="D1324" s="17">
        <v>7.5300916666666646</v>
      </c>
      <c r="E1324" s="17">
        <v>34.216025000000002</v>
      </c>
      <c r="F1324" s="17">
        <v>26.730883333333331</v>
      </c>
      <c r="G1324" s="17">
        <v>32.848430925253979</v>
      </c>
      <c r="H1324" s="17">
        <v>11.26241666666667</v>
      </c>
      <c r="I1324" s="17">
        <v>35.377272049301183</v>
      </c>
      <c r="J1324" s="18">
        <f t="shared" si="60"/>
        <v>7.5605569481391734</v>
      </c>
      <c r="K1324" s="18">
        <f t="shared" si="61"/>
        <v>0.64525438722923023</v>
      </c>
      <c r="L1324" s="18">
        <f t="shared" si="62"/>
        <v>1.0158593444867532</v>
      </c>
    </row>
    <row r="1325" spans="1:12" x14ac:dyDescent="0.25">
      <c r="A1325" t="s">
        <v>17</v>
      </c>
      <c r="B1325" s="19">
        <v>2</v>
      </c>
      <c r="C1325" s="16">
        <v>327</v>
      </c>
      <c r="D1325" s="17">
        <v>7.5215249999999996</v>
      </c>
      <c r="E1325" s="17">
        <v>34.217041666666667</v>
      </c>
      <c r="F1325" s="17">
        <v>26.732941666666669</v>
      </c>
      <c r="G1325" s="17">
        <v>32.687059373513002</v>
      </c>
      <c r="H1325" s="17">
        <v>11.205083333333331</v>
      </c>
      <c r="I1325" s="17">
        <v>35.813284876611789</v>
      </c>
      <c r="J1325" s="18">
        <f t="shared" si="60"/>
        <v>7.5602355558205616</v>
      </c>
      <c r="K1325" s="18">
        <f t="shared" si="61"/>
        <v>0.64464162118807955</v>
      </c>
      <c r="L1325" s="18">
        <f t="shared" si="62"/>
        <v>1.0148932243503321</v>
      </c>
    </row>
    <row r="1326" spans="1:12" x14ac:dyDescent="0.25">
      <c r="A1326" t="s">
        <v>17</v>
      </c>
      <c r="B1326" s="19">
        <v>2</v>
      </c>
      <c r="C1326" s="16">
        <v>328</v>
      </c>
      <c r="D1326" s="17">
        <v>7.5091583333333327</v>
      </c>
      <c r="E1326" s="17">
        <v>34.216933333333337</v>
      </c>
      <c r="F1326" s="17">
        <v>26.7346</v>
      </c>
      <c r="G1326" s="17">
        <v>32.516276552869662</v>
      </c>
      <c r="H1326" s="17">
        <v>11.14266666666667</v>
      </c>
      <c r="I1326" s="17">
        <v>35.737477030826682</v>
      </c>
      <c r="J1326" s="18">
        <f t="shared" si="60"/>
        <v>7.5598673985631262</v>
      </c>
      <c r="K1326" s="18">
        <f t="shared" si="61"/>
        <v>0.64387962083297201</v>
      </c>
      <c r="L1326" s="18">
        <f t="shared" si="62"/>
        <v>1.0136970559418135</v>
      </c>
    </row>
    <row r="1327" spans="1:12" x14ac:dyDescent="0.25">
      <c r="A1327" t="s">
        <v>17</v>
      </c>
      <c r="B1327" s="19">
        <v>2</v>
      </c>
      <c r="C1327" s="16">
        <v>329</v>
      </c>
      <c r="D1327" s="17">
        <v>7.4993249999999998</v>
      </c>
      <c r="E1327" s="17">
        <v>34.216783333333332</v>
      </c>
      <c r="F1327" s="17">
        <v>26.735875</v>
      </c>
      <c r="G1327" s="17">
        <v>32.3422440070091</v>
      </c>
      <c r="H1327" s="17">
        <v>11.08016666666667</v>
      </c>
      <c r="I1327" s="17">
        <v>35.624942402611516</v>
      </c>
      <c r="J1327" s="18">
        <f t="shared" si="60"/>
        <v>7.5595159820688513</v>
      </c>
      <c r="K1327" s="18">
        <f t="shared" si="61"/>
        <v>0.64320196173783839</v>
      </c>
      <c r="L1327" s="18">
        <f t="shared" si="62"/>
        <v>1.0126293903468029</v>
      </c>
    </row>
    <row r="1328" spans="1:12" x14ac:dyDescent="0.25">
      <c r="A1328" t="s">
        <v>17</v>
      </c>
      <c r="B1328" s="19">
        <v>2</v>
      </c>
      <c r="C1328" s="16">
        <v>330</v>
      </c>
      <c r="D1328" s="17">
        <v>7.4909999999999997</v>
      </c>
      <c r="E1328" s="17">
        <v>34.217500000000001</v>
      </c>
      <c r="F1328" s="17">
        <v>26.737625000000001</v>
      </c>
      <c r="G1328" s="17">
        <v>32.101137644585691</v>
      </c>
      <c r="H1328" s="17">
        <v>10.995416666666671</v>
      </c>
      <c r="I1328" s="17">
        <v>35.744775301694183</v>
      </c>
      <c r="J1328" s="18">
        <f t="shared" si="60"/>
        <v>7.5590744202618003</v>
      </c>
      <c r="K1328" s="18">
        <f t="shared" si="61"/>
        <v>0.6424500355607371</v>
      </c>
      <c r="L1328" s="18">
        <f t="shared" si="62"/>
        <v>1.0114362829743768</v>
      </c>
    </row>
    <row r="1329" spans="1:12" x14ac:dyDescent="0.25">
      <c r="A1329" t="s">
        <v>17</v>
      </c>
      <c r="B1329" s="19">
        <v>2</v>
      </c>
      <c r="C1329" s="16">
        <v>331</v>
      </c>
      <c r="D1329" s="17">
        <v>7.484024999999999</v>
      </c>
      <c r="E1329" s="17">
        <v>34.218899999999998</v>
      </c>
      <c r="F1329" s="17">
        <v>26.73971666666667</v>
      </c>
      <c r="G1329" s="17">
        <v>31.972391022891991</v>
      </c>
      <c r="H1329" s="17">
        <v>10.949666666666671</v>
      </c>
      <c r="I1329" s="17">
        <v>35.704046241691643</v>
      </c>
      <c r="J1329" s="18">
        <f t="shared" si="60"/>
        <v>7.5588171836642024</v>
      </c>
      <c r="K1329" s="18">
        <f t="shared" si="61"/>
        <v>0.64196193377141197</v>
      </c>
      <c r="L1329" s="18">
        <f t="shared" si="62"/>
        <v>1.010666666384791</v>
      </c>
    </row>
    <row r="1330" spans="1:12" x14ac:dyDescent="0.25">
      <c r="A1330" t="s">
        <v>17</v>
      </c>
      <c r="B1330" s="19">
        <v>2</v>
      </c>
      <c r="C1330" s="16">
        <v>332</v>
      </c>
      <c r="D1330" s="17">
        <v>7.4751166666666684</v>
      </c>
      <c r="E1330" s="17">
        <v>34.219150000000013</v>
      </c>
      <c r="F1330" s="17">
        <v>26.741174999999998</v>
      </c>
      <c r="G1330" s="17">
        <v>31.857438876939941</v>
      </c>
      <c r="H1330" s="17">
        <v>10.90775</v>
      </c>
      <c r="I1330" s="17">
        <v>35.624589260472767</v>
      </c>
      <c r="J1330" s="18">
        <f t="shared" si="60"/>
        <v>7.5585647803700855</v>
      </c>
      <c r="K1330" s="18">
        <f t="shared" si="61"/>
        <v>0.64143441946837709</v>
      </c>
      <c r="L1330" s="18">
        <f t="shared" si="62"/>
        <v>1.0098391502617707</v>
      </c>
    </row>
    <row r="1331" spans="1:12" x14ac:dyDescent="0.25">
      <c r="A1331" t="s">
        <v>17</v>
      </c>
      <c r="B1331" s="19">
        <v>2</v>
      </c>
      <c r="C1331" s="16">
        <v>333</v>
      </c>
      <c r="D1331" s="17">
        <v>7.4642916666666679</v>
      </c>
      <c r="E1331" s="17">
        <v>34.219099999999997</v>
      </c>
      <c r="F1331" s="17">
        <v>26.74264166666666</v>
      </c>
      <c r="G1331" s="17">
        <v>31.292285034394009</v>
      </c>
      <c r="H1331" s="17">
        <v>10.72981818181818</v>
      </c>
      <c r="I1331" s="17">
        <v>35.577032785787708</v>
      </c>
      <c r="J1331" s="18">
        <f t="shared" si="60"/>
        <v>7.5576045323620393</v>
      </c>
      <c r="K1331" s="18">
        <f t="shared" si="61"/>
        <v>0.63998590250940512</v>
      </c>
      <c r="L1331" s="18">
        <f t="shared" si="62"/>
        <v>1.007523033813742</v>
      </c>
    </row>
    <row r="1332" spans="1:12" x14ac:dyDescent="0.25">
      <c r="A1332" t="s">
        <v>17</v>
      </c>
      <c r="B1332" s="19">
        <v>2</v>
      </c>
      <c r="C1332" s="16">
        <v>334</v>
      </c>
      <c r="D1332" s="17">
        <v>7.4522500000000003</v>
      </c>
      <c r="E1332" s="17">
        <v>34.219091666666671</v>
      </c>
      <c r="F1332" s="17">
        <v>26.74433333333333</v>
      </c>
      <c r="G1332" s="17">
        <v>31.211960479495009</v>
      </c>
      <c r="H1332" s="17">
        <v>10.699818181818181</v>
      </c>
      <c r="I1332" s="17">
        <v>35.925937218873187</v>
      </c>
      <c r="J1332" s="18">
        <f t="shared" si="60"/>
        <v>7.5573790708467996</v>
      </c>
      <c r="K1332" s="18">
        <f t="shared" si="61"/>
        <v>0.63942173527420698</v>
      </c>
      <c r="L1332" s="18">
        <f t="shared" si="62"/>
        <v>1.0066454889633347</v>
      </c>
    </row>
    <row r="1333" spans="1:12" x14ac:dyDescent="0.25">
      <c r="A1333" t="s">
        <v>17</v>
      </c>
      <c r="B1333" s="19">
        <v>2</v>
      </c>
      <c r="C1333" s="16">
        <v>335</v>
      </c>
      <c r="D1333" s="17">
        <v>7.4424666666666672</v>
      </c>
      <c r="E1333" s="17">
        <v>34.219125000000012</v>
      </c>
      <c r="F1333" s="17">
        <v>26.745758333333331</v>
      </c>
      <c r="G1333" s="17">
        <v>31.104359402135518</v>
      </c>
      <c r="H1333" s="17">
        <v>10.66072727272727</v>
      </c>
      <c r="I1333" s="17">
        <v>36.078023766628412</v>
      </c>
      <c r="J1333" s="18">
        <f t="shared" si="60"/>
        <v>7.5571309335286321</v>
      </c>
      <c r="K1333" s="18">
        <f t="shared" si="61"/>
        <v>0.63888419242183103</v>
      </c>
      <c r="L1333" s="18">
        <f t="shared" si="62"/>
        <v>1.0058039011307691</v>
      </c>
    </row>
    <row r="1334" spans="1:12" x14ac:dyDescent="0.25">
      <c r="A1334" t="s">
        <v>17</v>
      </c>
      <c r="B1334" s="19">
        <v>2</v>
      </c>
      <c r="C1334" s="16">
        <v>336</v>
      </c>
      <c r="D1334" s="17">
        <v>7.4254250000000006</v>
      </c>
      <c r="E1334" s="17">
        <v>34.218541666666667</v>
      </c>
      <c r="F1334" s="17">
        <v>26.74774166666667</v>
      </c>
      <c r="G1334" s="17">
        <v>31.436758918607801</v>
      </c>
      <c r="H1334" s="17">
        <v>10.750083333333331</v>
      </c>
      <c r="I1334" s="17">
        <v>35.990915372403293</v>
      </c>
      <c r="J1334" s="18">
        <f t="shared" si="60"/>
        <v>7.5574967406242362</v>
      </c>
      <c r="K1334" s="18">
        <f t="shared" si="61"/>
        <v>0.63892773095216415</v>
      </c>
      <c r="L1334" s="18">
        <f t="shared" si="62"/>
        <v>1.0059288973959941</v>
      </c>
    </row>
    <row r="1335" spans="1:12" x14ac:dyDescent="0.25">
      <c r="A1335" t="s">
        <v>17</v>
      </c>
      <c r="B1335" s="19">
        <v>2</v>
      </c>
      <c r="C1335" s="16">
        <v>337</v>
      </c>
      <c r="D1335" s="17">
        <v>7.4151583333333333</v>
      </c>
      <c r="E1335" s="17">
        <v>34.218649999999997</v>
      </c>
      <c r="F1335" s="17">
        <v>26.749275000000011</v>
      </c>
      <c r="G1335" s="17">
        <v>31.29788253320169</v>
      </c>
      <c r="H1335" s="17">
        <v>10.70008333333333</v>
      </c>
      <c r="I1335" s="17">
        <v>35.985971382460782</v>
      </c>
      <c r="J1335" s="18">
        <f t="shared" si="60"/>
        <v>7.5571965402305095</v>
      </c>
      <c r="K1335" s="18">
        <f t="shared" si="61"/>
        <v>0.63831543214577569</v>
      </c>
      <c r="L1335" s="18">
        <f t="shared" si="62"/>
        <v>1.004967404576109</v>
      </c>
    </row>
    <row r="1336" spans="1:12" x14ac:dyDescent="0.25">
      <c r="A1336" t="s">
        <v>17</v>
      </c>
      <c r="B1336" s="19">
        <v>2</v>
      </c>
      <c r="C1336" s="16">
        <v>338</v>
      </c>
      <c r="D1336" s="17">
        <v>7.4067583333333333</v>
      </c>
      <c r="E1336" s="17">
        <v>34.218858333333337</v>
      </c>
      <c r="F1336" s="17">
        <v>26.75065</v>
      </c>
      <c r="G1336" s="17">
        <v>31.14487470740827</v>
      </c>
      <c r="H1336" s="17">
        <v>10.64575</v>
      </c>
      <c r="I1336" s="17">
        <v>36.166544729408521</v>
      </c>
      <c r="J1336" s="18">
        <f t="shared" si="60"/>
        <v>7.5568905846908017</v>
      </c>
      <c r="K1336" s="18">
        <f t="shared" si="61"/>
        <v>0.63774206395266153</v>
      </c>
      <c r="L1336" s="18">
        <f t="shared" si="62"/>
        <v>1.0040630089785949</v>
      </c>
    </row>
    <row r="1337" spans="1:12" x14ac:dyDescent="0.25">
      <c r="A1337" t="s">
        <v>17</v>
      </c>
      <c r="B1337" s="19">
        <v>2</v>
      </c>
      <c r="C1337" s="16">
        <v>339</v>
      </c>
      <c r="D1337" s="17">
        <v>7.3978416666666682</v>
      </c>
      <c r="E1337" s="17">
        <v>34.219308333333338</v>
      </c>
      <c r="F1337" s="17">
        <v>26.752275000000001</v>
      </c>
      <c r="G1337" s="17">
        <v>31.061455500549052</v>
      </c>
      <c r="H1337" s="17">
        <v>10.615083333333329</v>
      </c>
      <c r="I1337" s="17">
        <v>35.939238906099462</v>
      </c>
      <c r="J1337" s="18">
        <f t="shared" si="60"/>
        <v>7.5566870853745582</v>
      </c>
      <c r="K1337" s="18">
        <f t="shared" si="61"/>
        <v>0.63728227072261756</v>
      </c>
      <c r="L1337" s="18">
        <f t="shared" si="62"/>
        <v>1.0033446549299874</v>
      </c>
    </row>
    <row r="1338" spans="1:12" x14ac:dyDescent="0.25">
      <c r="A1338" t="s">
        <v>17</v>
      </c>
      <c r="B1338" s="19">
        <v>2</v>
      </c>
      <c r="C1338" s="16">
        <v>340</v>
      </c>
      <c r="D1338" s="17">
        <v>7.3869083333333316</v>
      </c>
      <c r="E1338" s="17">
        <v>34.218991666666668</v>
      </c>
      <c r="F1338" s="17">
        <v>26.753591666666669</v>
      </c>
      <c r="G1338" s="17">
        <v>30.978408337846009</v>
      </c>
      <c r="H1338" s="17">
        <v>10.583916666666671</v>
      </c>
      <c r="I1338" s="17">
        <v>36.156539035477273</v>
      </c>
      <c r="J1338" s="18">
        <f t="shared" si="60"/>
        <v>7.556467137615412</v>
      </c>
      <c r="K1338" s="18">
        <f t="shared" si="61"/>
        <v>0.63675537900178891</v>
      </c>
      <c r="L1338" s="18">
        <f t="shared" si="62"/>
        <v>1.0025236709249659</v>
      </c>
    </row>
    <row r="1339" spans="1:12" x14ac:dyDescent="0.25">
      <c r="A1339" t="s">
        <v>17</v>
      </c>
      <c r="B1339" s="19">
        <v>2</v>
      </c>
      <c r="C1339" s="16">
        <v>341</v>
      </c>
      <c r="D1339" s="17">
        <v>7.37845</v>
      </c>
      <c r="E1339" s="17">
        <v>34.21885833333333</v>
      </c>
      <c r="F1339" s="17">
        <v>26.754658333333332</v>
      </c>
      <c r="G1339" s="17">
        <v>30.91059294682691</v>
      </c>
      <c r="H1339" s="17">
        <v>10.5585</v>
      </c>
      <c r="I1339" s="17">
        <v>36.203742368023583</v>
      </c>
      <c r="J1339" s="18">
        <f t="shared" si="60"/>
        <v>7.5562915569396392</v>
      </c>
      <c r="K1339" s="18">
        <f t="shared" si="61"/>
        <v>0.63634185792336162</v>
      </c>
      <c r="L1339" s="18">
        <f t="shared" si="62"/>
        <v>1.0018788721730136</v>
      </c>
    </row>
    <row r="1340" spans="1:12" x14ac:dyDescent="0.25">
      <c r="A1340" t="s">
        <v>17</v>
      </c>
      <c r="B1340" s="19">
        <v>2</v>
      </c>
      <c r="C1340" s="16">
        <v>342</v>
      </c>
      <c r="D1340" s="17">
        <v>7.3649666666666684</v>
      </c>
      <c r="E1340" s="17">
        <v>34.218200000000003</v>
      </c>
      <c r="F1340" s="17">
        <v>26.756058333333328</v>
      </c>
      <c r="G1340" s="17">
        <v>30.781146669153252</v>
      </c>
      <c r="H1340" s="17">
        <v>10.51075</v>
      </c>
      <c r="I1340" s="17">
        <v>36.191735535306073</v>
      </c>
      <c r="J1340" s="18">
        <f t="shared" si="60"/>
        <v>7.555979045986545</v>
      </c>
      <c r="K1340" s="18">
        <f t="shared" si="61"/>
        <v>0.63564463510554459</v>
      </c>
      <c r="L1340" s="18">
        <f t="shared" si="62"/>
        <v>1.000789044090282</v>
      </c>
    </row>
    <row r="1341" spans="1:12" x14ac:dyDescent="0.25">
      <c r="A1341" t="s">
        <v>17</v>
      </c>
      <c r="B1341" s="19">
        <v>2</v>
      </c>
      <c r="C1341" s="16">
        <v>343</v>
      </c>
      <c r="D1341" s="17">
        <v>7.3518333333333334</v>
      </c>
      <c r="E1341" s="17">
        <v>34.217899999999993</v>
      </c>
      <c r="F1341" s="17">
        <v>26.757666666666669</v>
      </c>
      <c r="G1341" s="17">
        <v>30.554550960255799</v>
      </c>
      <c r="H1341" s="17">
        <v>10.43</v>
      </c>
      <c r="I1341" s="17">
        <v>36.222694329469853</v>
      </c>
      <c r="J1341" s="18">
        <f t="shared" si="60"/>
        <v>7.5555207854256565</v>
      </c>
      <c r="K1341" s="18">
        <f t="shared" si="61"/>
        <v>0.63478270835674921</v>
      </c>
      <c r="L1341" s="18">
        <f t="shared" si="62"/>
        <v>0.99943006879740492</v>
      </c>
    </row>
    <row r="1342" spans="1:12" x14ac:dyDescent="0.25">
      <c r="A1342" t="s">
        <v>17</v>
      </c>
      <c r="B1342" s="19">
        <v>2</v>
      </c>
      <c r="C1342" s="16">
        <v>344</v>
      </c>
      <c r="D1342" s="17">
        <v>7.3442333333333343</v>
      </c>
      <c r="E1342" s="17">
        <v>34.218149999999987</v>
      </c>
      <c r="F1342" s="17">
        <v>26.758924999999991</v>
      </c>
      <c r="G1342" s="17">
        <v>30.40988577235888</v>
      </c>
      <c r="H1342" s="17">
        <v>10.378666666666669</v>
      </c>
      <c r="I1342" s="17">
        <v>36.197856665711058</v>
      </c>
      <c r="J1342" s="18">
        <f t="shared" si="60"/>
        <v>7.5552349626446222</v>
      </c>
      <c r="K1342" s="18">
        <f t="shared" si="61"/>
        <v>0.63426065064385828</v>
      </c>
      <c r="L1342" s="18">
        <f t="shared" si="62"/>
        <v>0.99860564841301835</v>
      </c>
    </row>
    <row r="1343" spans="1:12" x14ac:dyDescent="0.25">
      <c r="A1343" t="s">
        <v>17</v>
      </c>
      <c r="B1343" s="19">
        <v>2</v>
      </c>
      <c r="C1343" s="16">
        <v>345</v>
      </c>
      <c r="D1343" s="17">
        <v>7.336758333333333</v>
      </c>
      <c r="E1343" s="17">
        <v>34.218425000000003</v>
      </c>
      <c r="F1343" s="17">
        <v>26.760200000000001</v>
      </c>
      <c r="G1343" s="17">
        <v>30.231147788938451</v>
      </c>
      <c r="H1343" s="17">
        <v>10.31583333333333</v>
      </c>
      <c r="I1343" s="17">
        <v>36.119459110908473</v>
      </c>
      <c r="J1343" s="18">
        <f t="shared" si="60"/>
        <v>7.5548980947281219</v>
      </c>
      <c r="K1343" s="18">
        <f t="shared" si="61"/>
        <v>0.63368172096149411</v>
      </c>
      <c r="L1343" s="18">
        <f t="shared" si="62"/>
        <v>0.99768819744251525</v>
      </c>
    </row>
    <row r="1344" spans="1:12" x14ac:dyDescent="0.25">
      <c r="A1344" t="s">
        <v>17</v>
      </c>
      <c r="B1344" s="19">
        <v>2</v>
      </c>
      <c r="C1344" s="16">
        <v>346</v>
      </c>
      <c r="D1344" s="17">
        <v>7.3248416666666669</v>
      </c>
      <c r="E1344" s="17">
        <v>34.218774999999987</v>
      </c>
      <c r="F1344" s="17">
        <v>26.76218333333334</v>
      </c>
      <c r="G1344" s="17">
        <v>30.036440643809591</v>
      </c>
      <c r="H1344" s="17">
        <v>10.246499999999999</v>
      </c>
      <c r="I1344" s="17">
        <v>36.288849623462447</v>
      </c>
      <c r="J1344" s="18">
        <f t="shared" si="60"/>
        <v>7.5544994247920556</v>
      </c>
      <c r="K1344" s="18">
        <f t="shared" si="61"/>
        <v>0.63292637595863488</v>
      </c>
      <c r="L1344" s="18">
        <f t="shared" si="62"/>
        <v>0.99649793050492352</v>
      </c>
    </row>
    <row r="1345" spans="1:12" x14ac:dyDescent="0.25">
      <c r="A1345" t="s">
        <v>17</v>
      </c>
      <c r="B1345" s="19">
        <v>2</v>
      </c>
      <c r="C1345" s="16">
        <v>347</v>
      </c>
      <c r="D1345" s="17">
        <v>7.3169416666666676</v>
      </c>
      <c r="E1345" s="17">
        <v>34.219675000000002</v>
      </c>
      <c r="F1345" s="17">
        <v>26.76403333333333</v>
      </c>
      <c r="G1345" s="17">
        <v>29.860586760586759</v>
      </c>
      <c r="H1345" s="17">
        <v>10.18491666666667</v>
      </c>
      <c r="I1345" s="17">
        <v>36.479781806480212</v>
      </c>
      <c r="J1345" s="18">
        <f t="shared" si="60"/>
        <v>7.5541636258637777</v>
      </c>
      <c r="K1345" s="18">
        <f t="shared" si="61"/>
        <v>0.63234204969975272</v>
      </c>
      <c r="L1345" s="18">
        <f t="shared" si="62"/>
        <v>0.99557271804689607</v>
      </c>
    </row>
    <row r="1346" spans="1:12" x14ac:dyDescent="0.25">
      <c r="A1346" t="s">
        <v>17</v>
      </c>
      <c r="B1346" s="19">
        <v>2</v>
      </c>
      <c r="C1346" s="16">
        <v>348</v>
      </c>
      <c r="D1346" s="17">
        <v>7.3108000000000004</v>
      </c>
      <c r="E1346" s="17">
        <v>34.219941666666656</v>
      </c>
      <c r="F1346" s="17">
        <v>26.765125000000008</v>
      </c>
      <c r="G1346" s="17">
        <v>29.783710661189438</v>
      </c>
      <c r="H1346" s="17">
        <v>10.156916666666669</v>
      </c>
      <c r="I1346" s="17">
        <v>36.371249455837557</v>
      </c>
      <c r="J1346" s="18">
        <f t="shared" si="60"/>
        <v>7.5539942217782698</v>
      </c>
      <c r="K1346" s="18">
        <f t="shared" si="61"/>
        <v>0.63199743923709562</v>
      </c>
      <c r="L1346" s="18">
        <f t="shared" si="62"/>
        <v>0.99503177886008787</v>
      </c>
    </row>
    <row r="1347" spans="1:12" x14ac:dyDescent="0.25">
      <c r="A1347" t="s">
        <v>17</v>
      </c>
      <c r="B1347" s="19">
        <v>2</v>
      </c>
      <c r="C1347" s="16">
        <v>349</v>
      </c>
      <c r="D1347" s="17">
        <v>7.3012916666666667</v>
      </c>
      <c r="E1347" s="17">
        <v>34.219941666666671</v>
      </c>
      <c r="F1347" s="17">
        <v>26.766475</v>
      </c>
      <c r="G1347" s="17">
        <v>29.655718575151191</v>
      </c>
      <c r="H1347" s="17">
        <v>10.111750000000001</v>
      </c>
      <c r="I1347" s="17">
        <v>36.341350088090017</v>
      </c>
      <c r="J1347" s="18">
        <f t="shared" si="60"/>
        <v>7.5537182923701298</v>
      </c>
      <c r="K1347" s="18">
        <f t="shared" si="61"/>
        <v>0.63144874642060234</v>
      </c>
      <c r="L1347" s="18">
        <f t="shared" si="62"/>
        <v>0.99416950488601363</v>
      </c>
    </row>
    <row r="1348" spans="1:12" x14ac:dyDescent="0.25">
      <c r="A1348" t="s">
        <v>17</v>
      </c>
      <c r="B1348" s="19">
        <v>2</v>
      </c>
      <c r="C1348" s="16">
        <v>350</v>
      </c>
      <c r="D1348" s="17">
        <v>7.2965083333333336</v>
      </c>
      <c r="E1348" s="17">
        <v>34.220308333333342</v>
      </c>
      <c r="F1348" s="17">
        <v>26.76744166666667</v>
      </c>
      <c r="G1348" s="17">
        <v>29.576671642125259</v>
      </c>
      <c r="H1348" s="17">
        <v>10.08333333333333</v>
      </c>
      <c r="I1348" s="17">
        <v>36.276842790744929</v>
      </c>
      <c r="J1348" s="18">
        <f t="shared" ref="J1348:J1411" si="63">((7.714+-0.001)+((0.0125+-0.00084)*(D1348-9.59)))+((0.00164+-0.000024)*(G1348-116.3))+(((0.000043+-0.0000055)*((D1348-9.59)*(G1348-116.13))))</f>
        <v>7.5535570886895052</v>
      </c>
      <c r="K1348" s="18">
        <f t="shared" ref="K1348:K1411" si="64">((0.979+-0.002)+((0.0841+-0.0017)*(D1348-9.59)))+((0.00316+-0.000051)*(G1348-116.3))+(((0.000579+-0.000011)*((D1348-9.59)*(G1348-116.13))))</f>
        <v>0.63114676239471013</v>
      </c>
      <c r="L1348" s="18">
        <f t="shared" ref="L1348:L1411" si="65">((1.542+-0.004)+((0.129+-0.003)*(D1348-9.59)))+((0.00501+-0.000079)*(G1348-116.3))+(((0.000886+-0.000018)*((D1348-9.59)*(G1348-116.13))))</f>
        <v>0.99369342265331073</v>
      </c>
    </row>
    <row r="1349" spans="1:12" x14ac:dyDescent="0.25">
      <c r="A1349" t="s">
        <v>17</v>
      </c>
      <c r="B1349" s="19">
        <v>2</v>
      </c>
      <c r="C1349" s="16">
        <v>351</v>
      </c>
      <c r="D1349" s="17">
        <v>7.2913166666666669</v>
      </c>
      <c r="E1349" s="17">
        <v>34.2211</v>
      </c>
      <c r="F1349" s="17">
        <v>26.76880833333334</v>
      </c>
      <c r="G1349" s="17">
        <v>29.470790434428931</v>
      </c>
      <c r="H1349" s="17">
        <v>10.04608333333333</v>
      </c>
      <c r="I1349" s="17">
        <v>36.257773115252412</v>
      </c>
      <c r="J1349" s="18">
        <f t="shared" si="63"/>
        <v>7.5533514277019282</v>
      </c>
      <c r="K1349" s="18">
        <f t="shared" si="64"/>
        <v>0.63078326263624107</v>
      </c>
      <c r="L1349" s="18">
        <f t="shared" si="65"/>
        <v>0.99311847368690309</v>
      </c>
    </row>
    <row r="1350" spans="1:12" x14ac:dyDescent="0.25">
      <c r="A1350" t="s">
        <v>17</v>
      </c>
      <c r="B1350" s="19">
        <v>2</v>
      </c>
      <c r="C1350" s="16">
        <v>352</v>
      </c>
      <c r="D1350" s="17">
        <v>7.2854333333333336</v>
      </c>
      <c r="E1350" s="17">
        <v>34.220999999999997</v>
      </c>
      <c r="F1350" s="17">
        <v>26.769549999999999</v>
      </c>
      <c r="G1350" s="17">
        <v>29.319255937225641</v>
      </c>
      <c r="H1350" s="17">
        <v>9.9930000000000003</v>
      </c>
      <c r="I1350" s="17">
        <v>36.374545449132569</v>
      </c>
      <c r="J1350" s="18">
        <f t="shared" si="63"/>
        <v>7.5530701632765584</v>
      </c>
      <c r="K1350" s="18">
        <f t="shared" si="64"/>
        <v>0.63031530491444243</v>
      </c>
      <c r="L1350" s="18">
        <f t="shared" si="65"/>
        <v>0.99237562668808121</v>
      </c>
    </row>
    <row r="1351" spans="1:12" x14ac:dyDescent="0.25">
      <c r="A1351" t="s">
        <v>17</v>
      </c>
      <c r="B1351" s="19">
        <v>2</v>
      </c>
      <c r="C1351" s="16">
        <v>353</v>
      </c>
      <c r="D1351" s="17">
        <v>7.2816833333333344</v>
      </c>
      <c r="E1351" s="17">
        <v>34.221241666666657</v>
      </c>
      <c r="F1351" s="17">
        <v>26.770291666666662</v>
      </c>
      <c r="G1351" s="17">
        <v>29.256164712595769</v>
      </c>
      <c r="H1351" s="17">
        <v>9.9704999999999995</v>
      </c>
      <c r="I1351" s="17">
        <v>36.568067341167833</v>
      </c>
      <c r="J1351" s="18">
        <f t="shared" si="63"/>
        <v>7.5529421519131406</v>
      </c>
      <c r="K1351" s="18">
        <f t="shared" si="64"/>
        <v>0.63007778159231154</v>
      </c>
      <c r="L1351" s="18">
        <f t="shared" si="65"/>
        <v>0.9920010035993454</v>
      </c>
    </row>
    <row r="1352" spans="1:12" x14ac:dyDescent="0.25">
      <c r="A1352" t="s">
        <v>17</v>
      </c>
      <c r="B1352" s="19">
        <v>2</v>
      </c>
      <c r="C1352" s="16">
        <v>354</v>
      </c>
      <c r="D1352" s="17">
        <v>7.2766083333333329</v>
      </c>
      <c r="E1352" s="17">
        <v>34.221516666666673</v>
      </c>
      <c r="F1352" s="17">
        <v>26.771225000000001</v>
      </c>
      <c r="G1352" s="17">
        <v>29.119124004473331</v>
      </c>
      <c r="H1352" s="17">
        <v>9.9228333333333332</v>
      </c>
      <c r="I1352" s="17">
        <v>36.585135877874109</v>
      </c>
      <c r="J1352" s="18">
        <f t="shared" si="63"/>
        <v>7.5526899413867987</v>
      </c>
      <c r="K1352" s="18">
        <f t="shared" si="64"/>
        <v>0.62966403692502781</v>
      </c>
      <c r="L1352" s="18">
        <f t="shared" si="65"/>
        <v>0.99134367482573715</v>
      </c>
    </row>
    <row r="1353" spans="1:12" x14ac:dyDescent="0.25">
      <c r="A1353" t="s">
        <v>17</v>
      </c>
      <c r="B1353" s="19">
        <v>2</v>
      </c>
      <c r="C1353" s="16">
        <v>355</v>
      </c>
      <c r="D1353" s="17">
        <v>7.2708083333333322</v>
      </c>
      <c r="E1353" s="17">
        <v>34.221708333333339</v>
      </c>
      <c r="F1353" s="17">
        <v>26.772183333333331</v>
      </c>
      <c r="G1353" s="17">
        <v>28.984620135875328</v>
      </c>
      <c r="H1353" s="17">
        <v>9.8755000000000006</v>
      </c>
      <c r="I1353" s="17">
        <v>36.470600110872688</v>
      </c>
      <c r="J1353" s="18">
        <f t="shared" si="63"/>
        <v>7.5524355777600931</v>
      </c>
      <c r="K1353" s="18">
        <f t="shared" si="64"/>
        <v>0.6292317750901103</v>
      </c>
      <c r="L1353" s="18">
        <f t="shared" si="65"/>
        <v>0.99065844794182234</v>
      </c>
    </row>
    <row r="1354" spans="1:12" x14ac:dyDescent="0.25">
      <c r="A1354" t="s">
        <v>17</v>
      </c>
      <c r="B1354" s="19">
        <v>2</v>
      </c>
      <c r="C1354" s="16">
        <v>356</v>
      </c>
      <c r="D1354" s="17">
        <v>7.2637416666666681</v>
      </c>
      <c r="E1354" s="17">
        <v>34.221874999999997</v>
      </c>
      <c r="F1354" s="17">
        <v>26.773341666666671</v>
      </c>
      <c r="G1354" s="17">
        <v>28.896869587438399</v>
      </c>
      <c r="H1354" s="17">
        <v>9.8441666666666681</v>
      </c>
      <c r="I1354" s="17">
        <v>36.559474215791568</v>
      </c>
      <c r="J1354" s="18">
        <f t="shared" si="63"/>
        <v>7.5522421239578206</v>
      </c>
      <c r="K1354" s="18">
        <f t="shared" si="64"/>
        <v>0.62884240132958502</v>
      </c>
      <c r="L1354" s="18">
        <f t="shared" si="65"/>
        <v>0.99004707335405728</v>
      </c>
    </row>
    <row r="1355" spans="1:12" x14ac:dyDescent="0.25">
      <c r="A1355" t="s">
        <v>17</v>
      </c>
      <c r="B1355" s="19">
        <v>2</v>
      </c>
      <c r="C1355" s="16">
        <v>357</v>
      </c>
      <c r="D1355" s="17">
        <v>7.2555416666666694</v>
      </c>
      <c r="E1355" s="17">
        <v>34.222091666666671</v>
      </c>
      <c r="F1355" s="17">
        <v>26.774674999999998</v>
      </c>
      <c r="G1355" s="17">
        <v>28.769605098606469</v>
      </c>
      <c r="H1355" s="17">
        <v>9.7994166666666658</v>
      </c>
      <c r="I1355" s="17">
        <v>36.484608082376468</v>
      </c>
      <c r="J1355" s="18">
        <f t="shared" si="63"/>
        <v>7.5519788177432137</v>
      </c>
      <c r="K1355" s="18">
        <f t="shared" si="64"/>
        <v>0.62834610225322318</v>
      </c>
      <c r="L1355" s="18">
        <f t="shared" si="65"/>
        <v>0.98926509997380563</v>
      </c>
    </row>
    <row r="1356" spans="1:12" x14ac:dyDescent="0.25">
      <c r="A1356" t="s">
        <v>17</v>
      </c>
      <c r="B1356" s="19">
        <v>2</v>
      </c>
      <c r="C1356" s="16">
        <v>358</v>
      </c>
      <c r="D1356" s="17">
        <v>7.2490666666666677</v>
      </c>
      <c r="E1356" s="17">
        <v>34.222350000000013</v>
      </c>
      <c r="F1356" s="17">
        <v>26.775783333333329</v>
      </c>
      <c r="G1356" s="17">
        <v>28.569853298221702</v>
      </c>
      <c r="H1356" s="17">
        <v>9.7304999999999993</v>
      </c>
      <c r="I1356" s="17">
        <v>36.603616983135389</v>
      </c>
      <c r="J1356" s="18">
        <f t="shared" si="63"/>
        <v>7.5516192677414757</v>
      </c>
      <c r="K1356" s="18">
        <f t="shared" si="64"/>
        <v>0.62777842797421035</v>
      </c>
      <c r="L1356" s="18">
        <f t="shared" si="65"/>
        <v>0.98836114717596191</v>
      </c>
    </row>
    <row r="1357" spans="1:12" x14ac:dyDescent="0.25">
      <c r="A1357" t="s">
        <v>17</v>
      </c>
      <c r="B1357" s="19">
        <v>2</v>
      </c>
      <c r="C1357" s="16">
        <v>359</v>
      </c>
      <c r="D1357" s="17">
        <v>7.2456666666666676</v>
      </c>
      <c r="E1357" s="17">
        <v>34.223383333333338</v>
      </c>
      <c r="F1357" s="17">
        <v>26.777091666666671</v>
      </c>
      <c r="G1357" s="17">
        <v>28.42156701960571</v>
      </c>
      <c r="H1357" s="17">
        <v>9.6796666666666678</v>
      </c>
      <c r="I1357" s="17">
        <v>36.784190330083128</v>
      </c>
      <c r="J1357" s="18">
        <f t="shared" si="63"/>
        <v>7.5513641932514055</v>
      </c>
      <c r="K1357" s="18">
        <f t="shared" si="64"/>
        <v>0.62740379732989826</v>
      </c>
      <c r="L1357" s="18">
        <f t="shared" si="65"/>
        <v>0.98776170002139785</v>
      </c>
    </row>
    <row r="1358" spans="1:12" x14ac:dyDescent="0.25">
      <c r="A1358" t="s">
        <v>17</v>
      </c>
      <c r="B1358" s="19">
        <v>2</v>
      </c>
      <c r="C1358" s="16">
        <v>360</v>
      </c>
      <c r="D1358" s="17">
        <v>7.2431749999999999</v>
      </c>
      <c r="E1358" s="17">
        <v>34.224258333333331</v>
      </c>
      <c r="F1358" s="17">
        <v>26.77815</v>
      </c>
      <c r="G1358" s="17">
        <v>28.3196840037938</v>
      </c>
      <c r="H1358" s="17">
        <v>9.6447500000000002</v>
      </c>
      <c r="I1358" s="17">
        <v>36.570657050185332</v>
      </c>
      <c r="J1358" s="18">
        <f t="shared" si="63"/>
        <v>7.551187659031549</v>
      </c>
      <c r="K1358" s="18">
        <f t="shared" si="64"/>
        <v>0.62714167023566336</v>
      </c>
      <c r="L1358" s="18">
        <f t="shared" si="65"/>
        <v>0.98734259794191481</v>
      </c>
    </row>
    <row r="1359" spans="1:12" x14ac:dyDescent="0.25">
      <c r="A1359" t="s">
        <v>17</v>
      </c>
      <c r="B1359" s="19">
        <v>2</v>
      </c>
      <c r="C1359" s="16">
        <v>361</v>
      </c>
      <c r="D1359" s="17">
        <v>7.2384666666666666</v>
      </c>
      <c r="E1359" s="17">
        <v>34.224783333333328</v>
      </c>
      <c r="F1359" s="17">
        <v>26.77923333333333</v>
      </c>
      <c r="G1359" s="17">
        <v>28.22541234683457</v>
      </c>
      <c r="H1359" s="17">
        <v>9.6118333333333332</v>
      </c>
      <c r="I1359" s="17">
        <v>36.403738532602603</v>
      </c>
      <c r="J1359" s="18">
        <f t="shared" si="63"/>
        <v>7.5510042339865437</v>
      </c>
      <c r="K1359" s="18">
        <f t="shared" si="64"/>
        <v>0.6268213629546272</v>
      </c>
      <c r="L1359" s="18">
        <f t="shared" si="65"/>
        <v>0.98683578132302863</v>
      </c>
    </row>
    <row r="1360" spans="1:12" x14ac:dyDescent="0.25">
      <c r="A1360" t="s">
        <v>17</v>
      </c>
      <c r="B1360" s="19">
        <v>2</v>
      </c>
      <c r="C1360" s="16">
        <v>362</v>
      </c>
      <c r="D1360" s="17">
        <v>7.1483823529411774</v>
      </c>
      <c r="E1360" s="17">
        <v>34.219552941176467</v>
      </c>
      <c r="F1360" s="17">
        <v>26.78759411764706</v>
      </c>
      <c r="G1360" s="17">
        <v>28.05507962581023</v>
      </c>
      <c r="H1360" s="17">
        <v>9.5321764705882348</v>
      </c>
      <c r="I1360" s="17">
        <v>36.698949665391837</v>
      </c>
      <c r="J1360" s="18">
        <f t="shared" si="63"/>
        <v>7.5499911449049382</v>
      </c>
      <c r="K1360" s="18">
        <f t="shared" si="64"/>
        <v>0.62360296739318488</v>
      </c>
      <c r="L1360" s="18">
        <f t="shared" si="65"/>
        <v>0.98187977701432316</v>
      </c>
    </row>
    <row r="1361" spans="1:12" x14ac:dyDescent="0.25">
      <c r="A1361" t="s">
        <v>17</v>
      </c>
      <c r="B1361" s="19">
        <v>2</v>
      </c>
      <c r="C1361" s="16">
        <v>363</v>
      </c>
      <c r="D1361" s="17">
        <v>7.2890611111111117</v>
      </c>
      <c r="E1361" s="17">
        <v>34.229850000000013</v>
      </c>
      <c r="F1361" s="17">
        <v>26.776333333333341</v>
      </c>
      <c r="G1361" s="17">
        <v>27.832333591639081</v>
      </c>
      <c r="H1361" s="17">
        <v>9.4906666666666677</v>
      </c>
      <c r="I1361" s="17">
        <v>36.503650060446347</v>
      </c>
      <c r="J1361" s="18">
        <f t="shared" si="63"/>
        <v>7.5508260861810363</v>
      </c>
      <c r="K1361" s="18">
        <f t="shared" si="64"/>
        <v>0.6277558202522544</v>
      </c>
      <c r="L1361" s="18">
        <f t="shared" si="65"/>
        <v>0.98819705683180625</v>
      </c>
    </row>
    <row r="1362" spans="1:12" x14ac:dyDescent="0.25">
      <c r="A1362" t="s">
        <v>17</v>
      </c>
      <c r="B1362" s="19">
        <v>2</v>
      </c>
      <c r="C1362" s="16">
        <v>364</v>
      </c>
      <c r="D1362" s="17">
        <v>7.2290615384615382</v>
      </c>
      <c r="E1362" s="17">
        <v>34.227792307692297</v>
      </c>
      <c r="F1362" s="17">
        <v>26.783061538461538</v>
      </c>
      <c r="G1362" s="17">
        <v>27.511916246438339</v>
      </c>
      <c r="H1362" s="17">
        <v>9.3673076923076923</v>
      </c>
      <c r="I1362" s="17">
        <v>36.433245520195982</v>
      </c>
      <c r="J1362" s="18">
        <f t="shared" si="63"/>
        <v>7.5498357332797674</v>
      </c>
      <c r="K1362" s="18">
        <f t="shared" si="64"/>
        <v>0.62525452481808785</v>
      </c>
      <c r="L1362" s="18">
        <f t="shared" si="65"/>
        <v>0.98431227199250793</v>
      </c>
    </row>
    <row r="1363" spans="1:12" x14ac:dyDescent="0.25">
      <c r="A1363" t="s">
        <v>17</v>
      </c>
      <c r="B1363" s="19">
        <v>2</v>
      </c>
      <c r="C1363" s="16">
        <v>365</v>
      </c>
      <c r="D1363" s="17">
        <v>7.2091916666666664</v>
      </c>
      <c r="E1363" s="17">
        <v>34.227466666666658</v>
      </c>
      <c r="F1363" s="17">
        <v>26.78550833333334</v>
      </c>
      <c r="G1363" s="17">
        <v>27.376706572951001</v>
      </c>
      <c r="H1363" s="17">
        <v>9.3165833333333339</v>
      </c>
      <c r="I1363" s="17">
        <v>36.627395220477908</v>
      </c>
      <c r="J1363" s="18">
        <f t="shared" si="63"/>
        <v>7.5494636544277931</v>
      </c>
      <c r="K1363" s="18">
        <f t="shared" si="64"/>
        <v>0.62437987585051535</v>
      </c>
      <c r="L1363" s="18">
        <f t="shared" si="65"/>
        <v>0.98294976607366791</v>
      </c>
    </row>
    <row r="1364" spans="1:12" x14ac:dyDescent="0.25">
      <c r="A1364" t="s">
        <v>17</v>
      </c>
      <c r="B1364" s="19">
        <v>2</v>
      </c>
      <c r="C1364" s="16">
        <v>366</v>
      </c>
      <c r="D1364" s="17">
        <v>7.1970833333333317</v>
      </c>
      <c r="E1364" s="17">
        <v>34.227891666666672</v>
      </c>
      <c r="F1364" s="17">
        <v>26.787524999999999</v>
      </c>
      <c r="G1364" s="17">
        <v>27.329169829950938</v>
      </c>
      <c r="H1364" s="17">
        <v>9.298</v>
      </c>
      <c r="I1364" s="17">
        <v>36.714150472564278</v>
      </c>
      <c r="J1364" s="18">
        <f t="shared" si="63"/>
        <v>7.549290217106658</v>
      </c>
      <c r="K1364" s="18">
        <f t="shared" si="64"/>
        <v>0.62390937201574392</v>
      </c>
      <c r="L1364" s="18">
        <f t="shared" si="65"/>
        <v>0.98222124873757211</v>
      </c>
    </row>
    <row r="1365" spans="1:12" x14ac:dyDescent="0.25">
      <c r="A1365" t="s">
        <v>17</v>
      </c>
      <c r="B1365" s="19">
        <v>2</v>
      </c>
      <c r="C1365" s="16">
        <v>367</v>
      </c>
      <c r="D1365" s="17">
        <v>7.1860416666666653</v>
      </c>
      <c r="E1365" s="17">
        <v>34.228208333333328</v>
      </c>
      <c r="F1365" s="17">
        <v>26.789316666666672</v>
      </c>
      <c r="G1365" s="17">
        <v>27.206971499946938</v>
      </c>
      <c r="H1365" s="17">
        <v>9.254249999999999</v>
      </c>
      <c r="I1365" s="17">
        <v>36.652232884236703</v>
      </c>
      <c r="J1365" s="18">
        <f t="shared" si="63"/>
        <v>7.5490117838542954</v>
      </c>
      <c r="K1365" s="18">
        <f t="shared" si="64"/>
        <v>0.62334340878701822</v>
      </c>
      <c r="L1365" s="18">
        <f t="shared" si="65"/>
        <v>0.98133350414297027</v>
      </c>
    </row>
    <row r="1366" spans="1:12" x14ac:dyDescent="0.25">
      <c r="A1366" t="s">
        <v>17</v>
      </c>
      <c r="B1366" s="19">
        <v>2</v>
      </c>
      <c r="C1366" s="16">
        <v>368</v>
      </c>
      <c r="D1366" s="17">
        <v>7.1795833333333343</v>
      </c>
      <c r="E1366" s="17">
        <v>34.228416666666668</v>
      </c>
      <c r="F1366" s="17">
        <v>26.790391666666672</v>
      </c>
      <c r="G1366" s="17">
        <v>27.08986700279716</v>
      </c>
      <c r="H1366" s="17">
        <v>9.2127499999999998</v>
      </c>
      <c r="I1366" s="17">
        <v>36.801023438696909</v>
      </c>
      <c r="J1366" s="18">
        <f t="shared" si="63"/>
        <v>7.5487793600148869</v>
      </c>
      <c r="K1366" s="18">
        <f t="shared" si="64"/>
        <v>0.62293369326704995</v>
      </c>
      <c r="L1366" s="18">
        <f t="shared" si="65"/>
        <v>0.98068581045308223</v>
      </c>
    </row>
    <row r="1367" spans="1:12" x14ac:dyDescent="0.25">
      <c r="A1367" t="s">
        <v>17</v>
      </c>
      <c r="B1367" s="19">
        <v>2</v>
      </c>
      <c r="C1367" s="16">
        <v>369</v>
      </c>
      <c r="D1367" s="17">
        <v>7.1753416666666672</v>
      </c>
      <c r="E1367" s="17">
        <v>34.228999999999999</v>
      </c>
      <c r="F1367" s="17">
        <v>26.791441666666671</v>
      </c>
      <c r="G1367" s="17">
        <v>26.992336467094791</v>
      </c>
      <c r="H1367" s="17">
        <v>9.1784166666666653</v>
      </c>
      <c r="I1367" s="17">
        <v>36.840575358236947</v>
      </c>
      <c r="J1367" s="18">
        <f t="shared" si="63"/>
        <v>7.5485952871415432</v>
      </c>
      <c r="K1367" s="18">
        <f t="shared" si="64"/>
        <v>0.62262924458165148</v>
      </c>
      <c r="L1367" s="18">
        <f t="shared" si="65"/>
        <v>0.98020267891044277</v>
      </c>
    </row>
    <row r="1368" spans="1:12" x14ac:dyDescent="0.25">
      <c r="A1368" t="s">
        <v>17</v>
      </c>
      <c r="B1368" s="19">
        <v>2</v>
      </c>
      <c r="C1368" s="16">
        <v>370</v>
      </c>
      <c r="D1368" s="17">
        <v>7.1677999999999997</v>
      </c>
      <c r="E1368" s="17">
        <v>34.229108333333343</v>
      </c>
      <c r="F1368" s="17">
        <v>26.79258333333334</v>
      </c>
      <c r="G1368" s="17">
        <v>26.97454573550273</v>
      </c>
      <c r="H1368" s="17">
        <v>9.1709166666666686</v>
      </c>
      <c r="I1368" s="17">
        <v>36.748287545976829</v>
      </c>
      <c r="J1368" s="18">
        <f t="shared" si="63"/>
        <v>7.5485054267080525</v>
      </c>
      <c r="K1368" s="18">
        <f t="shared" si="64"/>
        <v>0.62235881256113423</v>
      </c>
      <c r="L1368" s="18">
        <f t="shared" si="65"/>
        <v>0.97978561728705982</v>
      </c>
    </row>
    <row r="1369" spans="1:12" x14ac:dyDescent="0.25">
      <c r="A1369" t="s">
        <v>17</v>
      </c>
      <c r="B1369" s="19">
        <v>2</v>
      </c>
      <c r="C1369" s="16">
        <v>371</v>
      </c>
      <c r="D1369" s="17">
        <v>7.1573750000000009</v>
      </c>
      <c r="E1369" s="17">
        <v>34.229116666666663</v>
      </c>
      <c r="F1369" s="17">
        <v>26.794033333333331</v>
      </c>
      <c r="G1369" s="17">
        <v>26.833871940756961</v>
      </c>
      <c r="H1369" s="17">
        <v>9.1210000000000022</v>
      </c>
      <c r="I1369" s="17">
        <v>36.964999105123383</v>
      </c>
      <c r="J1369" s="18">
        <f t="shared" si="63"/>
        <v>7.5482042293132681</v>
      </c>
      <c r="K1369" s="18">
        <f t="shared" si="64"/>
        <v>0.62178473618323926</v>
      </c>
      <c r="L1369" s="18">
        <f t="shared" si="65"/>
        <v>0.97888219891533335</v>
      </c>
    </row>
    <row r="1370" spans="1:12" x14ac:dyDescent="0.25">
      <c r="A1370" t="s">
        <v>17</v>
      </c>
      <c r="B1370" s="19">
        <v>2</v>
      </c>
      <c r="C1370" s="16">
        <v>372</v>
      </c>
      <c r="D1370" s="17">
        <v>7.1489416666666674</v>
      </c>
      <c r="E1370" s="17">
        <v>34.229441666666673</v>
      </c>
      <c r="F1370" s="17">
        <v>26.79546666666667</v>
      </c>
      <c r="G1370" s="17">
        <v>26.75844225256936</v>
      </c>
      <c r="H1370" s="17">
        <v>9.0934999999999988</v>
      </c>
      <c r="I1370" s="17">
        <v>37.128621629411107</v>
      </c>
      <c r="J1370" s="18">
        <f t="shared" si="63"/>
        <v>7.5480191469810736</v>
      </c>
      <c r="K1370" s="18">
        <f t="shared" si="64"/>
        <v>0.62138764383230449</v>
      </c>
      <c r="L1370" s="18">
        <f t="shared" si="65"/>
        <v>0.97826113802385661</v>
      </c>
    </row>
    <row r="1371" spans="1:12" x14ac:dyDescent="0.25">
      <c r="A1371" t="s">
        <v>17</v>
      </c>
      <c r="B1371" s="19">
        <v>2</v>
      </c>
      <c r="C1371" s="16">
        <v>373</v>
      </c>
      <c r="D1371" s="17">
        <v>7.1428666666666656</v>
      </c>
      <c r="E1371" s="17">
        <v>34.229616666666672</v>
      </c>
      <c r="F1371" s="17">
        <v>26.79645833333333</v>
      </c>
      <c r="G1371" s="17">
        <v>26.671062996703139</v>
      </c>
      <c r="H1371" s="17">
        <v>9.0628333333333337</v>
      </c>
      <c r="I1371" s="17">
        <v>36.929684891248343</v>
      </c>
      <c r="J1371" s="18">
        <f t="shared" si="63"/>
        <v>7.5478354861374557</v>
      </c>
      <c r="K1371" s="18">
        <f t="shared" si="64"/>
        <v>0.62104524191871335</v>
      </c>
      <c r="L1371" s="18">
        <f t="shared" si="65"/>
        <v>0.97772168937697346</v>
      </c>
    </row>
    <row r="1372" spans="1:12" x14ac:dyDescent="0.25">
      <c r="A1372" t="s">
        <v>17</v>
      </c>
      <c r="B1372" s="19">
        <v>2</v>
      </c>
      <c r="C1372" s="16">
        <v>374</v>
      </c>
      <c r="D1372" s="17">
        <v>7.1367916666666664</v>
      </c>
      <c r="E1372" s="17">
        <v>34.229866666666673</v>
      </c>
      <c r="F1372" s="17">
        <v>26.797499999999999</v>
      </c>
      <c r="G1372" s="17">
        <v>26.536200102746651</v>
      </c>
      <c r="H1372" s="17">
        <v>9.016</v>
      </c>
      <c r="I1372" s="17">
        <v>36.799728584188159</v>
      </c>
      <c r="J1372" s="18">
        <f t="shared" si="63"/>
        <v>7.5475794998189825</v>
      </c>
      <c r="K1372" s="18">
        <f t="shared" si="64"/>
        <v>0.62062198115780309</v>
      </c>
      <c r="L1372" s="18">
        <f t="shared" si="65"/>
        <v>0.97705013136855656</v>
      </c>
    </row>
    <row r="1373" spans="1:12" x14ac:dyDescent="0.25">
      <c r="A1373" t="s">
        <v>17</v>
      </c>
      <c r="B1373" s="19">
        <v>2</v>
      </c>
      <c r="C1373" s="16">
        <v>375</v>
      </c>
      <c r="D1373" s="17">
        <v>7.1334333333333326</v>
      </c>
      <c r="E1373" s="17">
        <v>34.230141666666661</v>
      </c>
      <c r="F1373" s="17">
        <v>26.798233333333339</v>
      </c>
      <c r="G1373" s="17">
        <v>26.511896219013749</v>
      </c>
      <c r="H1373" s="17">
        <v>9.0071666666666665</v>
      </c>
      <c r="I1373" s="17">
        <v>36.817503405171927</v>
      </c>
      <c r="J1373" s="18">
        <f t="shared" si="63"/>
        <v>7.547514588699527</v>
      </c>
      <c r="K1373" s="18">
        <f t="shared" si="64"/>
        <v>0.62047450881122346</v>
      </c>
      <c r="L1373" s="18">
        <f t="shared" si="65"/>
        <v>0.97682013099907328</v>
      </c>
    </row>
    <row r="1374" spans="1:12" x14ac:dyDescent="0.25">
      <c r="A1374" t="s">
        <v>17</v>
      </c>
      <c r="B1374" s="19">
        <v>2</v>
      </c>
      <c r="C1374" s="16">
        <v>376</v>
      </c>
      <c r="D1374" s="17">
        <v>7.1289416666666661</v>
      </c>
      <c r="E1374" s="17">
        <v>34.230366666666669</v>
      </c>
      <c r="F1374" s="17">
        <v>26.799041666666671</v>
      </c>
      <c r="G1374" s="17">
        <v>26.409661238078201</v>
      </c>
      <c r="H1374" s="17">
        <v>8.9715833333333332</v>
      </c>
      <c r="I1374" s="17">
        <v>36.80302457748315</v>
      </c>
      <c r="J1374" s="18">
        <f t="shared" si="63"/>
        <v>7.5473215344207993</v>
      </c>
      <c r="K1374" s="18">
        <f t="shared" si="64"/>
        <v>0.62015809895408425</v>
      </c>
      <c r="L1374" s="18">
        <f t="shared" si="65"/>
        <v>0.97631785461038478</v>
      </c>
    </row>
    <row r="1375" spans="1:12" x14ac:dyDescent="0.25">
      <c r="A1375" t="s">
        <v>17</v>
      </c>
      <c r="B1375" s="19">
        <v>2</v>
      </c>
      <c r="C1375" s="16">
        <v>377</v>
      </c>
      <c r="D1375" s="17">
        <v>7.1257166666666656</v>
      </c>
      <c r="E1375" s="17">
        <v>34.230883333333338</v>
      </c>
      <c r="F1375" s="17">
        <v>26.799900000000001</v>
      </c>
      <c r="G1375" s="17">
        <v>26.251968591933061</v>
      </c>
      <c r="H1375" s="17">
        <v>8.9178333333333324</v>
      </c>
      <c r="I1375" s="17">
        <v>36.888249546968282</v>
      </c>
      <c r="J1375" s="18">
        <f t="shared" si="63"/>
        <v>7.5470545226340864</v>
      </c>
      <c r="K1375" s="18">
        <f t="shared" si="64"/>
        <v>0.61978716667006406</v>
      </c>
      <c r="L1375" s="18">
        <f t="shared" si="65"/>
        <v>0.97572238056074567</v>
      </c>
    </row>
    <row r="1376" spans="1:12" x14ac:dyDescent="0.25">
      <c r="A1376" t="s">
        <v>17</v>
      </c>
      <c r="B1376" s="19">
        <v>2</v>
      </c>
      <c r="C1376" s="16">
        <v>378</v>
      </c>
      <c r="D1376" s="17">
        <v>7.117333333333332</v>
      </c>
      <c r="E1376" s="17">
        <v>34.231050000000003</v>
      </c>
      <c r="F1376" s="17">
        <v>26.801225000000009</v>
      </c>
      <c r="G1376" s="17">
        <v>26.185241963457919</v>
      </c>
      <c r="H1376" s="17">
        <v>8.893416666666667</v>
      </c>
      <c r="I1376" s="17">
        <v>37.011260725299699</v>
      </c>
      <c r="J1376" s="18">
        <f t="shared" si="63"/>
        <v>7.5468833853685533</v>
      </c>
      <c r="K1376" s="18">
        <f t="shared" si="64"/>
        <v>0.6194106179928438</v>
      </c>
      <c r="L1376" s="18">
        <f t="shared" si="65"/>
        <v>0.97513428369510435</v>
      </c>
    </row>
    <row r="1377" spans="1:12" x14ac:dyDescent="0.25">
      <c r="A1377" t="s">
        <v>17</v>
      </c>
      <c r="B1377" s="19">
        <v>2</v>
      </c>
      <c r="C1377" s="16">
        <v>379</v>
      </c>
      <c r="D1377" s="17">
        <v>7.1052249999999999</v>
      </c>
      <c r="E1377" s="17">
        <v>34.230700000000013</v>
      </c>
      <c r="F1377" s="17">
        <v>26.802624999999999</v>
      </c>
      <c r="G1377" s="17">
        <v>26.077918066288539</v>
      </c>
      <c r="H1377" s="17">
        <v>8.8544999999999998</v>
      </c>
      <c r="I1377" s="17">
        <v>37.206312899936208</v>
      </c>
      <c r="J1377" s="18">
        <f t="shared" si="63"/>
        <v>7.5466196076658791</v>
      </c>
      <c r="K1377" s="18">
        <f t="shared" si="64"/>
        <v>0.61884929121981502</v>
      </c>
      <c r="L1377" s="18">
        <f t="shared" si="65"/>
        <v>0.97425621650264427</v>
      </c>
    </row>
    <row r="1378" spans="1:12" x14ac:dyDescent="0.25">
      <c r="A1378" t="s">
        <v>17</v>
      </c>
      <c r="B1378" s="19">
        <v>2</v>
      </c>
      <c r="C1378" s="16">
        <v>380</v>
      </c>
      <c r="D1378" s="17">
        <v>7.0984166666666679</v>
      </c>
      <c r="E1378" s="17">
        <v>34.231033333333343</v>
      </c>
      <c r="F1378" s="17">
        <v>26.803850000000001</v>
      </c>
      <c r="G1378" s="17">
        <v>25.94268949225307</v>
      </c>
      <c r="H1378" s="17">
        <v>8.8074999999999992</v>
      </c>
      <c r="I1378" s="17">
        <v>37.397715939138983</v>
      </c>
      <c r="J1378" s="18">
        <f t="shared" si="63"/>
        <v>7.5463573195430369</v>
      </c>
      <c r="K1378" s="18">
        <f t="shared" si="64"/>
        <v>0.61840748041664817</v>
      </c>
      <c r="L1378" s="18">
        <f t="shared" si="65"/>
        <v>0.97355618725997806</v>
      </c>
    </row>
    <row r="1379" spans="1:12" x14ac:dyDescent="0.25">
      <c r="A1379" t="s">
        <v>17</v>
      </c>
      <c r="B1379" s="19">
        <v>2</v>
      </c>
      <c r="C1379" s="16">
        <v>381</v>
      </c>
      <c r="D1379" s="17">
        <v>7.0940583333333329</v>
      </c>
      <c r="E1379" s="17">
        <v>34.231616666666667</v>
      </c>
      <c r="F1379" s="17">
        <v>26.80490833333333</v>
      </c>
      <c r="G1379" s="17">
        <v>25.768319824208088</v>
      </c>
      <c r="H1379" s="17">
        <v>8.747416666666668</v>
      </c>
      <c r="I1379" s="17">
        <v>37.326381227111384</v>
      </c>
      <c r="J1379" s="18">
        <f t="shared" si="63"/>
        <v>7.5460557806008657</v>
      </c>
      <c r="K1379" s="18">
        <f t="shared" si="64"/>
        <v>0.61797670312872488</v>
      </c>
      <c r="L1379" s="18">
        <f t="shared" si="65"/>
        <v>0.97286616996799524</v>
      </c>
    </row>
    <row r="1380" spans="1:12" x14ac:dyDescent="0.25">
      <c r="A1380" t="s">
        <v>17</v>
      </c>
      <c r="B1380" s="19">
        <v>2</v>
      </c>
      <c r="C1380" s="16">
        <v>382</v>
      </c>
      <c r="D1380" s="17">
        <v>7.089508333333332</v>
      </c>
      <c r="E1380" s="17">
        <v>34.232325000000003</v>
      </c>
      <c r="F1380" s="17">
        <v>26.806108333333341</v>
      </c>
      <c r="G1380" s="17">
        <v>25.70739661633456</v>
      </c>
      <c r="H1380" s="17">
        <v>8.7260833333333334</v>
      </c>
      <c r="I1380" s="17">
        <v>37.23126827774125</v>
      </c>
      <c r="J1380" s="18">
        <f t="shared" si="63"/>
        <v>7.5459254063326329</v>
      </c>
      <c r="K1380" s="18">
        <f t="shared" si="64"/>
        <v>0.61773243157069402</v>
      </c>
      <c r="L1380" s="18">
        <f t="shared" si="65"/>
        <v>0.97248156141073705</v>
      </c>
    </row>
    <row r="1381" spans="1:12" x14ac:dyDescent="0.25">
      <c r="A1381" t="s">
        <v>17</v>
      </c>
      <c r="B1381" s="19">
        <v>2</v>
      </c>
      <c r="C1381" s="16">
        <v>383</v>
      </c>
      <c r="D1381" s="17">
        <v>7.0805250000000006</v>
      </c>
      <c r="E1381" s="17">
        <v>34.232216666666673</v>
      </c>
      <c r="F1381" s="17">
        <v>26.807266666666671</v>
      </c>
      <c r="G1381" s="17">
        <v>25.548973260739821</v>
      </c>
      <c r="H1381" s="17">
        <v>8.668000000000001</v>
      </c>
      <c r="I1381" s="17">
        <v>37.355574310581417</v>
      </c>
      <c r="J1381" s="18">
        <f t="shared" si="63"/>
        <v>7.545610018117225</v>
      </c>
      <c r="K1381" s="18">
        <f t="shared" si="64"/>
        <v>0.61718686480709495</v>
      </c>
      <c r="L1381" s="18">
        <f t="shared" si="65"/>
        <v>0.97161863071111443</v>
      </c>
    </row>
    <row r="1382" spans="1:12" x14ac:dyDescent="0.25">
      <c r="A1382" t="s">
        <v>17</v>
      </c>
      <c r="B1382" s="19">
        <v>2</v>
      </c>
      <c r="C1382" s="16">
        <v>384</v>
      </c>
      <c r="D1382" s="17">
        <v>7.0711833333333312</v>
      </c>
      <c r="E1382" s="17">
        <v>34.232183333333332</v>
      </c>
      <c r="F1382" s="17">
        <v>26.80853333333333</v>
      </c>
      <c r="G1382" s="17">
        <v>25.610269642610419</v>
      </c>
      <c r="H1382" s="17">
        <v>8.6847999999999992</v>
      </c>
      <c r="I1382" s="17">
        <v>37.477290634404092</v>
      </c>
      <c r="J1382" s="18">
        <f t="shared" si="63"/>
        <v>7.5456260911148636</v>
      </c>
      <c r="K1382" s="18">
        <f t="shared" si="64"/>
        <v>0.61700061490179792</v>
      </c>
      <c r="L1382" s="18">
        <f t="shared" si="65"/>
        <v>0.97134430116987724</v>
      </c>
    </row>
    <row r="1383" spans="1:12" x14ac:dyDescent="0.25">
      <c r="A1383" t="s">
        <v>17</v>
      </c>
      <c r="B1383" s="19">
        <v>2</v>
      </c>
      <c r="C1383" s="16">
        <v>385</v>
      </c>
      <c r="D1383" s="17">
        <v>7.0644500000000008</v>
      </c>
      <c r="E1383" s="17">
        <v>34.232750000000003</v>
      </c>
      <c r="F1383" s="17">
        <v>26.80991666666667</v>
      </c>
      <c r="G1383" s="17">
        <v>25.428426436278901</v>
      </c>
      <c r="H1383" s="17">
        <v>8.6215000000000011</v>
      </c>
      <c r="I1383" s="17">
        <v>37.333797212025139</v>
      </c>
      <c r="J1383" s="18">
        <f t="shared" si="63"/>
        <v>7.545293800087796</v>
      </c>
      <c r="K1383" s="18">
        <f t="shared" si="64"/>
        <v>0.61648748976706114</v>
      </c>
      <c r="L1383" s="18">
        <f t="shared" si="65"/>
        <v>0.97052691046811823</v>
      </c>
    </row>
    <row r="1384" spans="1:12" x14ac:dyDescent="0.25">
      <c r="A1384" t="s">
        <v>17</v>
      </c>
      <c r="B1384" s="19">
        <v>2</v>
      </c>
      <c r="C1384" s="16">
        <v>386</v>
      </c>
      <c r="D1384" s="17">
        <v>7.0577666666666659</v>
      </c>
      <c r="E1384" s="17">
        <v>34.232941666666669</v>
      </c>
      <c r="F1384" s="17">
        <v>26.81100833333333</v>
      </c>
      <c r="G1384" s="17">
        <v>25.32053215148218</v>
      </c>
      <c r="H1384" s="17">
        <v>8.5838999999999999</v>
      </c>
      <c r="I1384" s="17">
        <v>37.321084095030123</v>
      </c>
      <c r="J1384" s="18">
        <f t="shared" si="63"/>
        <v>7.5450744928451892</v>
      </c>
      <c r="K1384" s="18">
        <f t="shared" si="64"/>
        <v>0.61610084030627355</v>
      </c>
      <c r="L1384" s="18">
        <f t="shared" si="65"/>
        <v>0.9699161049934244</v>
      </c>
    </row>
    <row r="1385" spans="1:12" x14ac:dyDescent="0.25">
      <c r="A1385" t="s">
        <v>17</v>
      </c>
      <c r="B1385" s="19">
        <v>2</v>
      </c>
      <c r="C1385" s="16">
        <v>387</v>
      </c>
      <c r="D1385" s="17">
        <v>7.0511499999999989</v>
      </c>
      <c r="E1385" s="17">
        <v>34.233308333333333</v>
      </c>
      <c r="F1385" s="17">
        <v>26.812233333333339</v>
      </c>
      <c r="G1385" s="17">
        <v>25.03719258671698</v>
      </c>
      <c r="H1385" s="17">
        <v>8.4887272727272727</v>
      </c>
      <c r="I1385" s="17">
        <v>37.480704341745337</v>
      </c>
      <c r="J1385" s="18">
        <f t="shared" si="63"/>
        <v>7.5445889737489296</v>
      </c>
      <c r="K1385" s="18">
        <f t="shared" si="64"/>
        <v>0.61542460504159235</v>
      </c>
      <c r="L1385" s="18">
        <f t="shared" si="65"/>
        <v>0.96883120216495489</v>
      </c>
    </row>
    <row r="1386" spans="1:12" x14ac:dyDescent="0.25">
      <c r="A1386" t="s">
        <v>17</v>
      </c>
      <c r="B1386" s="19">
        <v>2</v>
      </c>
      <c r="C1386" s="16">
        <v>388</v>
      </c>
      <c r="D1386" s="17">
        <v>7.0442</v>
      </c>
      <c r="E1386" s="17">
        <v>34.233866666666657</v>
      </c>
      <c r="F1386" s="17">
        <v>26.81366666666667</v>
      </c>
      <c r="G1386" s="17">
        <v>24.963611975156681</v>
      </c>
      <c r="H1386" s="17">
        <v>8.4625454545454559</v>
      </c>
      <c r="I1386" s="17">
        <v>37.318729814105119</v>
      </c>
      <c r="J1386" s="18">
        <f t="shared" si="63"/>
        <v>7.5444197961006143</v>
      </c>
      <c r="K1386" s="18">
        <f t="shared" si="64"/>
        <v>0.615089159510673</v>
      </c>
      <c r="L1386" s="18">
        <f t="shared" si="65"/>
        <v>0.96830479771950251</v>
      </c>
    </row>
    <row r="1387" spans="1:12" x14ac:dyDescent="0.25">
      <c r="A1387" t="s">
        <v>17</v>
      </c>
      <c r="B1387" s="19">
        <v>2</v>
      </c>
      <c r="C1387" s="16">
        <v>389</v>
      </c>
      <c r="D1387" s="17">
        <v>7.0341999999999976</v>
      </c>
      <c r="E1387" s="17">
        <v>34.233991666666668</v>
      </c>
      <c r="F1387" s="17">
        <v>26.815158333333329</v>
      </c>
      <c r="G1387" s="17">
        <v>24.841790597304321</v>
      </c>
      <c r="H1387" s="17">
        <v>8.4190909090909081</v>
      </c>
      <c r="I1387" s="17">
        <v>37.320142382660123</v>
      </c>
      <c r="J1387" s="18">
        <f t="shared" si="63"/>
        <v>7.5441521958149211</v>
      </c>
      <c r="K1387" s="18">
        <f t="shared" si="64"/>
        <v>0.61458108934293965</v>
      </c>
      <c r="L1387" s="18">
        <f t="shared" si="65"/>
        <v>0.96750567348865113</v>
      </c>
    </row>
    <row r="1388" spans="1:12" x14ac:dyDescent="0.25">
      <c r="A1388" t="s">
        <v>17</v>
      </c>
      <c r="B1388" s="19">
        <v>2</v>
      </c>
      <c r="C1388" s="16">
        <v>390</v>
      </c>
      <c r="D1388" s="17">
        <v>7.0269083333333322</v>
      </c>
      <c r="E1388" s="17">
        <v>34.234066666666664</v>
      </c>
      <c r="F1388" s="17">
        <v>26.816208333333329</v>
      </c>
      <c r="G1388" s="17">
        <v>24.86081057430393</v>
      </c>
      <c r="H1388" s="17">
        <v>8.4276666666666671</v>
      </c>
      <c r="I1388" s="17">
        <v>37.318494386012617</v>
      </c>
      <c r="J1388" s="18">
        <f t="shared" si="63"/>
        <v>7.5441210447612583</v>
      </c>
      <c r="K1388" s="18">
        <f t="shared" si="64"/>
        <v>0.61438978448353776</v>
      </c>
      <c r="L1388" s="18">
        <f t="shared" si="65"/>
        <v>0.96721617433537976</v>
      </c>
    </row>
    <row r="1389" spans="1:12" x14ac:dyDescent="0.25">
      <c r="A1389" t="s">
        <v>17</v>
      </c>
      <c r="B1389" s="19">
        <v>2</v>
      </c>
      <c r="C1389" s="16">
        <v>391</v>
      </c>
      <c r="D1389" s="17">
        <v>7.0197000000000003</v>
      </c>
      <c r="E1389" s="17">
        <v>34.23395</v>
      </c>
      <c r="F1389" s="17">
        <v>26.817133333333331</v>
      </c>
      <c r="G1389" s="17">
        <v>25.00544067251726</v>
      </c>
      <c r="H1389" s="17">
        <v>8.4760000000000009</v>
      </c>
      <c r="I1389" s="17">
        <v>37.481646054115338</v>
      </c>
      <c r="J1389" s="18">
        <f t="shared" si="63"/>
        <v>7.5442814486832663</v>
      </c>
      <c r="K1389" s="18">
        <f t="shared" si="64"/>
        <v>0.61440800939965179</v>
      </c>
      <c r="L1389" s="18">
        <f t="shared" si="65"/>
        <v>0.9672694787568068</v>
      </c>
    </row>
    <row r="1390" spans="1:12" x14ac:dyDescent="0.25">
      <c r="A1390" t="s">
        <v>17</v>
      </c>
      <c r="B1390" s="19">
        <v>2</v>
      </c>
      <c r="C1390" s="16">
        <v>392</v>
      </c>
      <c r="D1390" s="17">
        <v>7.0124583333333321</v>
      </c>
      <c r="E1390" s="17">
        <v>34.234050000000003</v>
      </c>
      <c r="F1390" s="17">
        <v>26.818208333333331</v>
      </c>
      <c r="G1390" s="17">
        <v>25.017276644824641</v>
      </c>
      <c r="H1390" s="17">
        <v>8.4788181818181823</v>
      </c>
      <c r="I1390" s="17">
        <v>37.492122604231611</v>
      </c>
      <c r="J1390" s="18">
        <f t="shared" si="63"/>
        <v>7.544239739755132</v>
      </c>
      <c r="K1390" s="18">
        <f t="shared" si="64"/>
        <v>0.61420558533632286</v>
      </c>
      <c r="L1390" s="18">
        <f t="shared" si="65"/>
        <v>0.9669616989599582</v>
      </c>
    </row>
    <row r="1391" spans="1:12" x14ac:dyDescent="0.25">
      <c r="A1391" t="s">
        <v>17</v>
      </c>
      <c r="B1391" s="19">
        <v>2</v>
      </c>
      <c r="C1391" s="16">
        <v>393</v>
      </c>
      <c r="D1391" s="17">
        <v>7.0054333333333334</v>
      </c>
      <c r="E1391" s="17">
        <v>34.234483333333323</v>
      </c>
      <c r="F1391" s="17">
        <v>26.819516666666669</v>
      </c>
      <c r="G1391" s="17">
        <v>24.928674153516411</v>
      </c>
      <c r="H1391" s="17">
        <v>8.4471818181818197</v>
      </c>
      <c r="I1391" s="17">
        <v>37.544505354812927</v>
      </c>
      <c r="J1391" s="18">
        <f t="shared" si="63"/>
        <v>7.5440472366014477</v>
      </c>
      <c r="K1391" s="18">
        <f t="shared" si="64"/>
        <v>0.61384488963748907</v>
      </c>
      <c r="L1391" s="18">
        <f t="shared" si="65"/>
        <v>0.96639399930011727</v>
      </c>
    </row>
    <row r="1392" spans="1:12" x14ac:dyDescent="0.25">
      <c r="A1392" t="s">
        <v>17</v>
      </c>
      <c r="B1392" s="19">
        <v>2</v>
      </c>
      <c r="C1392" s="16">
        <v>394</v>
      </c>
      <c r="D1392" s="17">
        <v>7.0000166666666672</v>
      </c>
      <c r="E1392" s="17">
        <v>34.234591666666667</v>
      </c>
      <c r="F1392" s="17">
        <v>26.820383333333339</v>
      </c>
      <c r="G1392" s="17">
        <v>24.692530905640542</v>
      </c>
      <c r="H1392" s="17">
        <v>8.3646666666666665</v>
      </c>
      <c r="I1392" s="17">
        <v>37.633261745685559</v>
      </c>
      <c r="J1392" s="18">
        <f t="shared" si="63"/>
        <v>7.5436439313142207</v>
      </c>
      <c r="K1392" s="18">
        <f t="shared" si="64"/>
        <v>0.61329237584502305</v>
      </c>
      <c r="L1392" s="18">
        <f t="shared" si="65"/>
        <v>0.96550675012073872</v>
      </c>
    </row>
    <row r="1393" spans="1:12" x14ac:dyDescent="0.25">
      <c r="A1393" t="s">
        <v>17</v>
      </c>
      <c r="B1393" s="19">
        <v>2</v>
      </c>
      <c r="C1393" s="16">
        <v>395</v>
      </c>
      <c r="D1393" s="17">
        <v>6.9923749999999991</v>
      </c>
      <c r="E1393" s="17">
        <v>34.234241666666669</v>
      </c>
      <c r="F1393" s="17">
        <v>26.821133333333329</v>
      </c>
      <c r="G1393" s="17">
        <v>24.560118460807491</v>
      </c>
      <c r="H1393" s="17">
        <v>8.3140000000000001</v>
      </c>
      <c r="I1393" s="17">
        <v>37.627846899558058</v>
      </c>
      <c r="J1393" s="18">
        <f t="shared" si="63"/>
        <v>7.5433799519401612</v>
      </c>
      <c r="K1393" s="18">
        <f t="shared" si="64"/>
        <v>0.61284328158153345</v>
      </c>
      <c r="L1393" s="18">
        <f t="shared" si="65"/>
        <v>0.96479603147709847</v>
      </c>
    </row>
    <row r="1394" spans="1:12" x14ac:dyDescent="0.25">
      <c r="A1394" t="s">
        <v>17</v>
      </c>
      <c r="B1394" s="19">
        <v>2</v>
      </c>
      <c r="C1394" s="16">
        <v>396</v>
      </c>
      <c r="D1394" s="17">
        <v>6.9831166666666684</v>
      </c>
      <c r="E1394" s="17">
        <v>34.233550000000001</v>
      </c>
      <c r="F1394" s="17">
        <v>26.821850000000001</v>
      </c>
      <c r="G1394" s="17">
        <v>24.691287458157088</v>
      </c>
      <c r="H1394" s="17">
        <v>8.3498888888888896</v>
      </c>
      <c r="I1394" s="17">
        <v>37.815365375234563</v>
      </c>
      <c r="J1394" s="18">
        <f t="shared" si="63"/>
        <v>7.5435029379562204</v>
      </c>
      <c r="K1394" s="18">
        <f t="shared" si="64"/>
        <v>0.61277551770491923</v>
      </c>
      <c r="L1394" s="18">
        <f t="shared" si="65"/>
        <v>0.96471534684438454</v>
      </c>
    </row>
    <row r="1395" spans="1:12" x14ac:dyDescent="0.25">
      <c r="A1395" t="s">
        <v>17</v>
      </c>
      <c r="B1395" s="19">
        <v>2</v>
      </c>
      <c r="C1395" s="16">
        <v>397</v>
      </c>
      <c r="D1395" s="17">
        <v>6.9754499999999986</v>
      </c>
      <c r="E1395" s="17">
        <v>34.233633333333337</v>
      </c>
      <c r="F1395" s="17">
        <v>26.822958333333329</v>
      </c>
      <c r="G1395" s="17">
        <v>24.555461772032999</v>
      </c>
      <c r="H1395" s="17">
        <v>8.3024444444444452</v>
      </c>
      <c r="I1395" s="17">
        <v>37.685997638405631</v>
      </c>
      <c r="J1395" s="18">
        <f t="shared" si="63"/>
        <v>7.5432336560582529</v>
      </c>
      <c r="K1395" s="18">
        <f t="shared" si="64"/>
        <v>0.61232139731804347</v>
      </c>
      <c r="L1395" s="18">
        <f t="shared" si="65"/>
        <v>0.96399633134386709</v>
      </c>
    </row>
    <row r="1396" spans="1:12" x14ac:dyDescent="0.25">
      <c r="A1396" t="s">
        <v>17</v>
      </c>
      <c r="B1396" s="19">
        <v>2</v>
      </c>
      <c r="C1396" s="16">
        <v>398</v>
      </c>
      <c r="D1396" s="17">
        <v>6.9714999999999998</v>
      </c>
      <c r="E1396" s="17">
        <v>34.234233333333343</v>
      </c>
      <c r="F1396" s="17">
        <v>26.823991666666672</v>
      </c>
      <c r="G1396" s="17">
        <v>24.448151098664031</v>
      </c>
      <c r="H1396" s="17">
        <v>8.2657777777777781</v>
      </c>
      <c r="I1396" s="17">
        <v>37.719075285401921</v>
      </c>
      <c r="J1396" s="18">
        <f t="shared" si="63"/>
        <v>7.543038286725996</v>
      </c>
      <c r="K1396" s="18">
        <f t="shared" si="64"/>
        <v>0.6120273490914947</v>
      </c>
      <c r="L1396" s="18">
        <f t="shared" si="65"/>
        <v>0.96352735679770507</v>
      </c>
    </row>
    <row r="1397" spans="1:12" x14ac:dyDescent="0.25">
      <c r="A1397" t="s">
        <v>17</v>
      </c>
      <c r="B1397" s="19">
        <v>2</v>
      </c>
      <c r="C1397" s="16">
        <v>399</v>
      </c>
      <c r="D1397" s="17">
        <v>6.9671416666666657</v>
      </c>
      <c r="E1397" s="17">
        <v>34.234966666666672</v>
      </c>
      <c r="F1397" s="17">
        <v>26.825191666666669</v>
      </c>
      <c r="G1397" s="17">
        <v>24.222822269902281</v>
      </c>
      <c r="H1397" s="17">
        <v>8.1938999999999993</v>
      </c>
      <c r="I1397" s="17">
        <v>37.676698228751867</v>
      </c>
      <c r="J1397" s="18">
        <f t="shared" si="63"/>
        <v>7.5426604841340907</v>
      </c>
      <c r="K1397" s="18">
        <f t="shared" si="64"/>
        <v>0.61153032774789917</v>
      </c>
      <c r="L1397" s="18">
        <f t="shared" si="65"/>
        <v>0.96272693869108816</v>
      </c>
    </row>
    <row r="1398" spans="1:12" x14ac:dyDescent="0.25">
      <c r="A1398" t="s">
        <v>17</v>
      </c>
      <c r="B1398" s="19">
        <v>2</v>
      </c>
      <c r="C1398" s="16">
        <v>400</v>
      </c>
      <c r="D1398" s="17">
        <v>6.9585416666666653</v>
      </c>
      <c r="E1398" s="17">
        <v>34.235041666666667</v>
      </c>
      <c r="F1398" s="17">
        <v>26.826483333333329</v>
      </c>
      <c r="G1398" s="17">
        <v>24.050712914481249</v>
      </c>
      <c r="H1398" s="17">
        <v>8.1365454545454536</v>
      </c>
      <c r="I1398" s="17">
        <v>37.69070620025564</v>
      </c>
      <c r="J1398" s="18">
        <f t="shared" si="63"/>
        <v>7.5423287031779571</v>
      </c>
      <c r="K1398" s="18">
        <f t="shared" si="64"/>
        <v>0.61099279434708931</v>
      </c>
      <c r="L1398" s="18">
        <f t="shared" si="65"/>
        <v>0.96187385214251508</v>
      </c>
    </row>
    <row r="1399" spans="1:12" x14ac:dyDescent="0.25">
      <c r="A1399" t="s">
        <v>17</v>
      </c>
      <c r="B1399" s="19">
        <v>2</v>
      </c>
      <c r="C1399" s="16">
        <v>401</v>
      </c>
      <c r="D1399" s="17">
        <v>6.9469166666666666</v>
      </c>
      <c r="E1399" s="17">
        <v>34.234741666666658</v>
      </c>
      <c r="F1399" s="17">
        <v>26.827866666666669</v>
      </c>
      <c r="G1399" s="17">
        <v>23.96646003303448</v>
      </c>
      <c r="H1399" s="17">
        <v>8.1057272727272718</v>
      </c>
      <c r="I1399" s="17">
        <v>37.686233066498133</v>
      </c>
      <c r="J1399" s="18">
        <f t="shared" si="63"/>
        <v>7.5421054946127555</v>
      </c>
      <c r="K1399" s="18">
        <f t="shared" si="64"/>
        <v>0.61050743810696373</v>
      </c>
      <c r="L1399" s="18">
        <f t="shared" si="65"/>
        <v>0.9611160698821255</v>
      </c>
    </row>
    <row r="1400" spans="1:12" x14ac:dyDescent="0.25">
      <c r="A1400" t="s">
        <v>17</v>
      </c>
      <c r="B1400" s="19">
        <v>2</v>
      </c>
      <c r="C1400" s="16">
        <v>402</v>
      </c>
      <c r="D1400" s="17">
        <v>6.939191666666666</v>
      </c>
      <c r="E1400" s="17">
        <v>34.234808333333334</v>
      </c>
      <c r="F1400" s="17">
        <v>26.82899166666666</v>
      </c>
      <c r="G1400" s="17">
        <v>23.949036136345999</v>
      </c>
      <c r="H1400" s="17">
        <v>8.0984545454545458</v>
      </c>
      <c r="I1400" s="17">
        <v>37.610307506666771</v>
      </c>
      <c r="J1400" s="18">
        <f t="shared" si="63"/>
        <v>7.5420156947490868</v>
      </c>
      <c r="K1400" s="18">
        <f t="shared" si="64"/>
        <v>0.61024735684201359</v>
      </c>
      <c r="L1400" s="18">
        <f t="shared" si="65"/>
        <v>0.96071487750444451</v>
      </c>
    </row>
    <row r="1401" spans="1:12" x14ac:dyDescent="0.25">
      <c r="A1401" t="s">
        <v>17</v>
      </c>
      <c r="B1401" s="19">
        <v>2</v>
      </c>
      <c r="C1401" s="16">
        <v>403</v>
      </c>
      <c r="D1401" s="17">
        <v>6.9337000000000009</v>
      </c>
      <c r="E1401" s="17">
        <v>34.234941666666657</v>
      </c>
      <c r="F1401" s="17">
        <v>26.829866666666661</v>
      </c>
      <c r="G1401" s="17">
        <v>23.83593117205076</v>
      </c>
      <c r="H1401" s="17">
        <v>8.0599090909090894</v>
      </c>
      <c r="I1401" s="17">
        <v>37.878106961885898</v>
      </c>
      <c r="J1401" s="18">
        <f t="shared" si="63"/>
        <v>7.5417991343375723</v>
      </c>
      <c r="K1401" s="18">
        <f t="shared" si="64"/>
        <v>0.60990138750962897</v>
      </c>
      <c r="L1401" s="18">
        <f t="shared" si="65"/>
        <v>0.96016539461340999</v>
      </c>
    </row>
    <row r="1402" spans="1:12" x14ac:dyDescent="0.25">
      <c r="A1402" t="s">
        <v>17</v>
      </c>
      <c r="B1402" s="19">
        <v>2</v>
      </c>
      <c r="C1402" s="16">
        <v>404</v>
      </c>
      <c r="D1402" s="17">
        <v>6.9228916666666684</v>
      </c>
      <c r="E1402" s="17">
        <v>34.234583333333333</v>
      </c>
      <c r="F1402" s="17">
        <v>26.831041666666671</v>
      </c>
      <c r="G1402" s="17">
        <v>23.705817265568779</v>
      </c>
      <c r="H1402" s="17">
        <v>8.0136363636363637</v>
      </c>
      <c r="I1402" s="17">
        <v>38.084930541147429</v>
      </c>
      <c r="J1402" s="18">
        <f t="shared" si="63"/>
        <v>7.5415132665834621</v>
      </c>
      <c r="K1402" s="18">
        <f t="shared" si="64"/>
        <v>0.60936997414038052</v>
      </c>
      <c r="L1402" s="18">
        <f t="shared" si="65"/>
        <v>0.95932904225667093</v>
      </c>
    </row>
    <row r="1403" spans="1:12" x14ac:dyDescent="0.25">
      <c r="A1403" t="s">
        <v>17</v>
      </c>
      <c r="B1403" s="19">
        <v>2</v>
      </c>
      <c r="C1403" s="16">
        <v>405</v>
      </c>
      <c r="D1403" s="17">
        <v>6.9126666666666674</v>
      </c>
      <c r="E1403" s="17">
        <v>34.234408333333327</v>
      </c>
      <c r="F1403" s="17">
        <v>26.83230833333333</v>
      </c>
      <c r="G1403" s="17">
        <v>23.66862045981577</v>
      </c>
      <c r="H1403" s="17">
        <v>7.9990000000000014</v>
      </c>
      <c r="I1403" s="17">
        <v>38.007121556576067</v>
      </c>
      <c r="J1403" s="18">
        <f t="shared" si="63"/>
        <v>7.5413731065022311</v>
      </c>
      <c r="K1403" s="18">
        <f t="shared" si="64"/>
        <v>0.60900513656460709</v>
      </c>
      <c r="L1403" s="18">
        <f t="shared" si="65"/>
        <v>0.95876400975573417</v>
      </c>
    </row>
    <row r="1404" spans="1:12" x14ac:dyDescent="0.25">
      <c r="A1404" t="s">
        <v>17</v>
      </c>
      <c r="B1404" s="19">
        <v>2</v>
      </c>
      <c r="C1404" s="16">
        <v>406</v>
      </c>
      <c r="D1404" s="17">
        <v>6.9050666666666674</v>
      </c>
      <c r="E1404" s="17">
        <v>34.234625000000001</v>
      </c>
      <c r="F1404" s="17">
        <v>26.833533333333339</v>
      </c>
      <c r="G1404" s="17">
        <v>23.863655796723432</v>
      </c>
      <c r="H1404" s="17">
        <v>8.0672499999999996</v>
      </c>
      <c r="I1404" s="17">
        <v>37.922249729229712</v>
      </c>
      <c r="J1404" s="18">
        <f t="shared" si="63"/>
        <v>7.5416063819669459</v>
      </c>
      <c r="K1404" s="18">
        <f t="shared" si="64"/>
        <v>0.60908696160397902</v>
      </c>
      <c r="L1404" s="18">
        <f t="shared" si="65"/>
        <v>0.95892354406113101</v>
      </c>
    </row>
    <row r="1405" spans="1:12" x14ac:dyDescent="0.25">
      <c r="A1405" t="s">
        <v>17</v>
      </c>
      <c r="B1405" s="19">
        <v>2</v>
      </c>
      <c r="C1405" s="16">
        <v>407</v>
      </c>
      <c r="D1405" s="17">
        <v>6.8962083333333331</v>
      </c>
      <c r="E1405" s="17">
        <v>34.234400000000008</v>
      </c>
      <c r="F1405" s="17">
        <v>26.83455</v>
      </c>
      <c r="G1405" s="17">
        <v>23.782081178511181</v>
      </c>
      <c r="H1405" s="17">
        <v>8.0378333333333334</v>
      </c>
      <c r="I1405" s="17">
        <v>37.897529779517178</v>
      </c>
      <c r="J1405" s="18">
        <f t="shared" si="63"/>
        <v>7.5414101593819654</v>
      </c>
      <c r="K1405" s="18">
        <f t="shared" si="64"/>
        <v>0.60869247581088892</v>
      </c>
      <c r="L1405" s="18">
        <f t="shared" si="65"/>
        <v>0.95830532729807072</v>
      </c>
    </row>
    <row r="1406" spans="1:12" x14ac:dyDescent="0.25">
      <c r="A1406" t="s">
        <v>17</v>
      </c>
      <c r="B1406" s="19">
        <v>2</v>
      </c>
      <c r="C1406" s="16">
        <v>408</v>
      </c>
      <c r="D1406" s="17">
        <v>6.8881250000000014</v>
      </c>
      <c r="E1406" s="17">
        <v>34.234458333333343</v>
      </c>
      <c r="F1406" s="17">
        <v>26.835683333333339</v>
      </c>
      <c r="G1406" s="17">
        <v>23.748709672649511</v>
      </c>
      <c r="H1406" s="17">
        <v>8.0249166666666678</v>
      </c>
      <c r="I1406" s="17">
        <v>37.933079421484727</v>
      </c>
      <c r="J1406" s="18">
        <f t="shared" si="63"/>
        <v>7.5412933535361226</v>
      </c>
      <c r="K1406" s="18">
        <f t="shared" si="64"/>
        <v>0.60839787129249068</v>
      </c>
      <c r="L1406" s="18">
        <f t="shared" si="65"/>
        <v>0.95784847995702127</v>
      </c>
    </row>
    <row r="1407" spans="1:12" x14ac:dyDescent="0.25">
      <c r="A1407" t="s">
        <v>17</v>
      </c>
      <c r="B1407" s="19">
        <v>2</v>
      </c>
      <c r="C1407" s="16">
        <v>409</v>
      </c>
      <c r="D1407" s="17">
        <v>6.8765833333333326</v>
      </c>
      <c r="E1407" s="17">
        <v>34.234083333333331</v>
      </c>
      <c r="F1407" s="17">
        <v>26.836966666666669</v>
      </c>
      <c r="G1407" s="17">
        <v>23.70518623225777</v>
      </c>
      <c r="H1407" s="17">
        <v>8.0079166666666648</v>
      </c>
      <c r="I1407" s="17">
        <v>38.084812827101182</v>
      </c>
      <c r="J1407" s="18">
        <f t="shared" si="63"/>
        <v>7.5411328562464064</v>
      </c>
      <c r="K1407" s="18">
        <f t="shared" si="64"/>
        <v>0.60798422375441818</v>
      </c>
      <c r="L1407" s="18">
        <f t="shared" si="65"/>
        <v>0.95720761543021171</v>
      </c>
    </row>
    <row r="1408" spans="1:12" x14ac:dyDescent="0.25">
      <c r="A1408" t="s">
        <v>17</v>
      </c>
      <c r="B1408" s="19">
        <v>2</v>
      </c>
      <c r="C1408" s="16">
        <v>410</v>
      </c>
      <c r="D1408" s="17">
        <v>6.8647333333333327</v>
      </c>
      <c r="E1408" s="17">
        <v>34.233474999999999</v>
      </c>
      <c r="F1408" s="17">
        <v>26.838091666666671</v>
      </c>
      <c r="G1408" s="17">
        <v>23.72400753604688</v>
      </c>
      <c r="H1408" s="17">
        <v>8.012083333333333</v>
      </c>
      <c r="I1408" s="17">
        <v>37.992054158656053</v>
      </c>
      <c r="J1408" s="18">
        <f t="shared" si="63"/>
        <v>7.5410642482597536</v>
      </c>
      <c r="K1408" s="18">
        <f t="shared" si="64"/>
        <v>0.60765925765960149</v>
      </c>
      <c r="L1408" s="18">
        <f t="shared" si="65"/>
        <v>0.95671346404229118</v>
      </c>
    </row>
    <row r="1409" spans="1:12" x14ac:dyDescent="0.25">
      <c r="A1409" t="s">
        <v>17</v>
      </c>
      <c r="B1409" s="19">
        <v>2</v>
      </c>
      <c r="C1409" s="16">
        <v>411</v>
      </c>
      <c r="D1409" s="17">
        <v>6.8553083333333333</v>
      </c>
      <c r="E1409" s="17">
        <v>34.233074999999999</v>
      </c>
      <c r="F1409" s="17">
        <v>26.83904166666666</v>
      </c>
      <c r="G1409" s="17">
        <v>23.654395712862652</v>
      </c>
      <c r="H1409" s="17">
        <v>7.9864999999999986</v>
      </c>
      <c r="I1409" s="17">
        <v>38.011712404379843</v>
      </c>
      <c r="J1409" s="18">
        <f t="shared" si="63"/>
        <v>7.5408816585541771</v>
      </c>
      <c r="K1409" s="18">
        <f t="shared" si="64"/>
        <v>0.60726902912510794</v>
      </c>
      <c r="L1409" s="18">
        <f t="shared" si="65"/>
        <v>0.9561038607714768</v>
      </c>
    </row>
    <row r="1410" spans="1:12" x14ac:dyDescent="0.25">
      <c r="A1410" t="s">
        <v>17</v>
      </c>
      <c r="B1410" s="19">
        <v>2</v>
      </c>
      <c r="C1410" s="16">
        <v>412</v>
      </c>
      <c r="D1410" s="17">
        <v>6.844783333333333</v>
      </c>
      <c r="E1410" s="17">
        <v>34.232925000000002</v>
      </c>
      <c r="F1410" s="17">
        <v>26.84034166666666</v>
      </c>
      <c r="G1410" s="17">
        <v>23.629719383265691</v>
      </c>
      <c r="H1410" s="17">
        <v>7.9763333333333337</v>
      </c>
      <c r="I1410" s="17">
        <v>38.121657323577487</v>
      </c>
      <c r="J1410" s="18">
        <f t="shared" si="63"/>
        <v>7.5407580993907892</v>
      </c>
      <c r="K1410" s="18">
        <f t="shared" si="64"/>
        <v>0.60691636545682837</v>
      </c>
      <c r="L1410" s="18">
        <f t="shared" si="65"/>
        <v>0.95555966111259272</v>
      </c>
    </row>
    <row r="1411" spans="1:12" x14ac:dyDescent="0.25">
      <c r="A1411" t="s">
        <v>17</v>
      </c>
      <c r="B1411" s="19">
        <v>2</v>
      </c>
      <c r="C1411" s="16">
        <v>413</v>
      </c>
      <c r="D1411" s="17">
        <v>6.8320333333333343</v>
      </c>
      <c r="E1411" s="17">
        <v>34.232216666666673</v>
      </c>
      <c r="F1411" s="17">
        <v>26.841516666666671</v>
      </c>
      <c r="G1411" s="17">
        <v>23.551041477660029</v>
      </c>
      <c r="H1411" s="17">
        <v>7.9470833333333317</v>
      </c>
      <c r="I1411" s="17">
        <v>38.142845851902507</v>
      </c>
      <c r="J1411" s="18">
        <f t="shared" si="63"/>
        <v>7.5405346547560397</v>
      </c>
      <c r="K1411" s="18">
        <f t="shared" si="64"/>
        <v>0.60641429379185086</v>
      </c>
      <c r="L1411" s="18">
        <f t="shared" si="65"/>
        <v>0.95477724918927975</v>
      </c>
    </row>
    <row r="1412" spans="1:12" x14ac:dyDescent="0.25">
      <c r="A1412" t="s">
        <v>17</v>
      </c>
      <c r="B1412" s="19">
        <v>2</v>
      </c>
      <c r="C1412" s="16">
        <v>414</v>
      </c>
      <c r="D1412" s="17">
        <v>6.8221833333333324</v>
      </c>
      <c r="E1412" s="17">
        <v>34.231983333333332</v>
      </c>
      <c r="F1412" s="17">
        <v>26.842700000000001</v>
      </c>
      <c r="G1412" s="17">
        <v>23.393185591664089</v>
      </c>
      <c r="H1412" s="17">
        <v>7.8855454545454533</v>
      </c>
      <c r="I1412" s="17">
        <v>38.216770272947613</v>
      </c>
      <c r="J1412" s="18">
        <f t="shared" ref="J1412:J1475" si="66">((7.714+-0.001)+((0.0125+-0.00084)*(D1412-9.59)))+((0.00164+-0.000024)*(G1412-116.3))+(((0.000043+-0.0000055)*((D1412-9.59)*(G1412-116.13))))</f>
        <v>7.5402152893527816</v>
      </c>
      <c r="K1412" s="18">
        <f t="shared" ref="K1412:K1475" si="67">((0.979+-0.002)+((0.0841+-0.0017)*(D1412-9.59)))+((0.00316+-0.000051)*(G1412-116.3))+(((0.000579+-0.000011)*((D1412-9.59)*(G1412-116.13))))</f>
        <v>0.60587800897387467</v>
      </c>
      <c r="L1412" s="18">
        <f t="shared" ref="L1412:L1475" si="68">((1.542+-0.004)+((0.129+-0.003)*(D1412-9.59)))+((0.00501+-0.000079)*(G1412-116.3))+(((0.000886+-0.000018)*((D1412-9.59)*(G1412-116.13))))</f>
        <v>0.9539285366151099</v>
      </c>
    </row>
    <row r="1413" spans="1:12" x14ac:dyDescent="0.25">
      <c r="A1413" t="s">
        <v>17</v>
      </c>
      <c r="B1413" s="19">
        <v>2</v>
      </c>
      <c r="C1413" s="16">
        <v>415</v>
      </c>
      <c r="D1413" s="17">
        <v>6.8174333333333337</v>
      </c>
      <c r="E1413" s="17">
        <v>34.232458333333327</v>
      </c>
      <c r="F1413" s="17">
        <v>26.843733333333329</v>
      </c>
      <c r="G1413" s="17">
        <v>23.23184080601542</v>
      </c>
      <c r="H1413" s="17">
        <v>7.8303636363636366</v>
      </c>
      <c r="I1413" s="17">
        <v>38.130250448953753</v>
      </c>
      <c r="J1413" s="18">
        <f t="shared" si="66"/>
        <v>7.539932465143286</v>
      </c>
      <c r="K1413" s="18">
        <f t="shared" si="67"/>
        <v>0.60548928061169982</v>
      </c>
      <c r="L1413" s="18">
        <f t="shared" si="68"/>
        <v>0.95330508976637385</v>
      </c>
    </row>
    <row r="1414" spans="1:12" x14ac:dyDescent="0.25">
      <c r="A1414" t="s">
        <v>17</v>
      </c>
      <c r="B1414" s="19">
        <v>2</v>
      </c>
      <c r="C1414" s="16">
        <v>416</v>
      </c>
      <c r="D1414" s="17">
        <v>6.8136333333333328</v>
      </c>
      <c r="E1414" s="17">
        <v>34.232999999999997</v>
      </c>
      <c r="F1414" s="17">
        <v>26.844674999999999</v>
      </c>
      <c r="G1414" s="17">
        <v>23.09461749013705</v>
      </c>
      <c r="H1414" s="17">
        <v>7.7836363636363624</v>
      </c>
      <c r="I1414" s="17">
        <v>38.28186614052396</v>
      </c>
      <c r="J1414" s="18">
        <f t="shared" si="66"/>
        <v>7.5396939290865141</v>
      </c>
      <c r="K1414" s="18">
        <f t="shared" si="67"/>
        <v>0.60516644262181174</v>
      </c>
      <c r="L1414" s="18">
        <f t="shared" si="68"/>
        <v>0.95278674946846476</v>
      </c>
    </row>
    <row r="1415" spans="1:12" x14ac:dyDescent="0.25">
      <c r="A1415" t="s">
        <v>17</v>
      </c>
      <c r="B1415" s="19">
        <v>2</v>
      </c>
      <c r="C1415" s="16">
        <v>417</v>
      </c>
      <c r="D1415" s="17">
        <v>6.8095416666666653</v>
      </c>
      <c r="E1415" s="17">
        <v>34.233700000000013</v>
      </c>
      <c r="F1415" s="17">
        <v>26.845808333333331</v>
      </c>
      <c r="G1415" s="17">
        <v>22.93524805393923</v>
      </c>
      <c r="H1415" s="17">
        <v>7.7298181818181826</v>
      </c>
      <c r="I1415" s="17">
        <v>38.38062822532784</v>
      </c>
      <c r="J1415" s="18">
        <f t="shared" si="66"/>
        <v>7.5394195713636751</v>
      </c>
      <c r="K1415" s="18">
        <f t="shared" si="67"/>
        <v>0.60480172234636143</v>
      </c>
      <c r="L1415" s="18">
        <f t="shared" si="68"/>
        <v>0.95220039836871262</v>
      </c>
    </row>
    <row r="1416" spans="1:12" x14ac:dyDescent="0.25">
      <c r="A1416" t="s">
        <v>17</v>
      </c>
      <c r="B1416" s="19">
        <v>2</v>
      </c>
      <c r="C1416" s="16">
        <v>418</v>
      </c>
      <c r="D1416" s="17">
        <v>6.802766666666666</v>
      </c>
      <c r="E1416" s="17">
        <v>34.234225000000002</v>
      </c>
      <c r="F1416" s="17">
        <v>26.84715833333334</v>
      </c>
      <c r="G1416" s="17">
        <v>22.796830039875911</v>
      </c>
      <c r="H1416" s="17">
        <v>7.6821818181818173</v>
      </c>
      <c r="I1416" s="17">
        <v>38.191697181096337</v>
      </c>
      <c r="J1416" s="18">
        <f t="shared" si="66"/>
        <v>7.5391550362684674</v>
      </c>
      <c r="K1416" s="18">
        <f t="shared" si="67"/>
        <v>0.60439088906102856</v>
      </c>
      <c r="L1416" s="18">
        <f t="shared" si="68"/>
        <v>0.9515471367859063</v>
      </c>
    </row>
    <row r="1417" spans="1:12" x14ac:dyDescent="0.25">
      <c r="A1417" t="s">
        <v>17</v>
      </c>
      <c r="B1417" s="19">
        <v>2</v>
      </c>
      <c r="C1417" s="16">
        <v>419</v>
      </c>
      <c r="D1417" s="17">
        <v>6.8014000000000001</v>
      </c>
      <c r="E1417" s="17">
        <v>34.23565</v>
      </c>
      <c r="F1417" s="17">
        <v>26.848541666666669</v>
      </c>
      <c r="G1417" s="17">
        <v>22.656830080813421</v>
      </c>
      <c r="H1417" s="17">
        <v>7.6351818181818176</v>
      </c>
      <c r="I1417" s="17">
        <v>38.288340413067708</v>
      </c>
      <c r="J1417" s="18">
        <f t="shared" si="66"/>
        <v>7.5389322844719686</v>
      </c>
      <c r="K1417" s="18">
        <f t="shared" si="67"/>
        <v>0.60413721669086251</v>
      </c>
      <c r="L1417" s="18">
        <f t="shared" si="68"/>
        <v>0.95113418558909779</v>
      </c>
    </row>
    <row r="1418" spans="1:12" x14ac:dyDescent="0.25">
      <c r="A1418" t="s">
        <v>17</v>
      </c>
      <c r="B1418" s="19">
        <v>2</v>
      </c>
      <c r="C1418" s="16">
        <v>420</v>
      </c>
      <c r="D1418" s="17">
        <v>6.7950583333333334</v>
      </c>
      <c r="E1418" s="17">
        <v>34.236474999999999</v>
      </c>
      <c r="F1418" s="17">
        <v>26.850041666666659</v>
      </c>
      <c r="G1418" s="17">
        <v>22.57297371520615</v>
      </c>
      <c r="H1418" s="17">
        <v>7.6064545454545458</v>
      </c>
      <c r="I1418" s="17">
        <v>38.344490013129047</v>
      </c>
      <c r="J1418" s="18">
        <f t="shared" si="66"/>
        <v>7.53875384685192</v>
      </c>
      <c r="K1418" s="18">
        <f t="shared" si="67"/>
        <v>0.60382377473979221</v>
      </c>
      <c r="L1418" s="18">
        <f t="shared" si="68"/>
        <v>0.950639605474071</v>
      </c>
    </row>
    <row r="1419" spans="1:12" x14ac:dyDescent="0.25">
      <c r="A1419" t="s">
        <v>17</v>
      </c>
      <c r="B1419" s="19">
        <v>2</v>
      </c>
      <c r="C1419" s="16">
        <v>421</v>
      </c>
      <c r="D1419" s="17">
        <v>6.7853083333333331</v>
      </c>
      <c r="E1419" s="17">
        <v>34.236575000000002</v>
      </c>
      <c r="F1419" s="17">
        <v>26.851424999999999</v>
      </c>
      <c r="G1419" s="17">
        <v>22.428229743876798</v>
      </c>
      <c r="H1419" s="17">
        <v>7.5557272727272728</v>
      </c>
      <c r="I1419" s="17">
        <v>38.287280986651467</v>
      </c>
      <c r="J1419" s="18">
        <f t="shared" si="66"/>
        <v>7.5384556859648697</v>
      </c>
      <c r="K1419" s="18">
        <f t="shared" si="67"/>
        <v>0.60331907107988103</v>
      </c>
      <c r="L1419" s="18">
        <f t="shared" si="68"/>
        <v>0.9498415212633371</v>
      </c>
    </row>
    <row r="1420" spans="1:12" x14ac:dyDescent="0.25">
      <c r="A1420" t="s">
        <v>17</v>
      </c>
      <c r="B1420" s="19">
        <v>2</v>
      </c>
      <c r="C1420" s="16">
        <v>422</v>
      </c>
      <c r="D1420" s="17">
        <v>6.7781999999999991</v>
      </c>
      <c r="E1420" s="17">
        <v>34.236983333333328</v>
      </c>
      <c r="F1420" s="17">
        <v>26.852699999999999</v>
      </c>
      <c r="G1420" s="17">
        <v>22.477230473270421</v>
      </c>
      <c r="H1420" s="17">
        <v>7.5776666666666657</v>
      </c>
      <c r="I1420" s="17">
        <v>38.235957662486392</v>
      </c>
      <c r="J1420" s="18">
        <f t="shared" si="66"/>
        <v>7.5384717985956264</v>
      </c>
      <c r="K1420" s="18">
        <f t="shared" si="67"/>
        <v>0.60318575251918438</v>
      </c>
      <c r="L1420" s="18">
        <f t="shared" si="68"/>
        <v>0.9496460436480606</v>
      </c>
    </row>
    <row r="1421" spans="1:12" x14ac:dyDescent="0.25">
      <c r="A1421" t="s">
        <v>17</v>
      </c>
      <c r="B1421" s="19">
        <v>2</v>
      </c>
      <c r="C1421" s="16">
        <v>423</v>
      </c>
      <c r="D1421" s="17">
        <v>6.7708000000000004</v>
      </c>
      <c r="E1421" s="17">
        <v>34.237241666666669</v>
      </c>
      <c r="F1421" s="17">
        <v>26.853925</v>
      </c>
      <c r="G1421" s="17">
        <v>22.388042924411089</v>
      </c>
      <c r="H1421" s="17">
        <v>7.5465833333333334</v>
      </c>
      <c r="I1421" s="17">
        <v>38.292931260871462</v>
      </c>
      <c r="J1421" s="18">
        <f t="shared" si="66"/>
        <v>7.5382768050678788</v>
      </c>
      <c r="K1421" s="18">
        <f t="shared" si="67"/>
        <v>0.60283516627209421</v>
      </c>
      <c r="L1421" s="18">
        <f t="shared" si="68"/>
        <v>0.94909365809662161</v>
      </c>
    </row>
    <row r="1422" spans="1:12" x14ac:dyDescent="0.25">
      <c r="A1422" t="s">
        <v>17</v>
      </c>
      <c r="B1422" s="19">
        <v>2</v>
      </c>
      <c r="C1422" s="16">
        <v>424</v>
      </c>
      <c r="D1422" s="17">
        <v>6.7650499999999996</v>
      </c>
      <c r="E1422" s="17">
        <v>34.237400000000001</v>
      </c>
      <c r="F1422" s="17">
        <v>26.854833333333339</v>
      </c>
      <c r="G1422" s="17">
        <v>22.334019308798759</v>
      </c>
      <c r="H1422" s="17">
        <v>7.5274166666666673</v>
      </c>
      <c r="I1422" s="17">
        <v>38.374742523015328</v>
      </c>
      <c r="J1422" s="18">
        <f t="shared" si="66"/>
        <v>7.5381483940400296</v>
      </c>
      <c r="K1422" s="18">
        <f t="shared" si="67"/>
        <v>0.60258625284230516</v>
      </c>
      <c r="L1422" s="18">
        <f t="shared" si="68"/>
        <v>0.94870310271901925</v>
      </c>
    </row>
    <row r="1423" spans="1:12" x14ac:dyDescent="0.25">
      <c r="A1423" t="s">
        <v>17</v>
      </c>
      <c r="B1423" s="19">
        <v>2</v>
      </c>
      <c r="C1423" s="16">
        <v>425</v>
      </c>
      <c r="D1423" s="17">
        <v>6.7595333333333327</v>
      </c>
      <c r="E1423" s="17">
        <v>34.23790833333333</v>
      </c>
      <c r="F1423" s="17">
        <v>26.855991666666661</v>
      </c>
      <c r="G1423" s="17">
        <v>22.254981916118901</v>
      </c>
      <c r="H1423" s="17">
        <v>7.4996666666666654</v>
      </c>
      <c r="I1423" s="17">
        <v>38.353907136829058</v>
      </c>
      <c r="J1423" s="18">
        <f t="shared" si="66"/>
        <v>7.5379841385500832</v>
      </c>
      <c r="K1423" s="18">
        <f t="shared" si="67"/>
        <v>0.60230692765076088</v>
      </c>
      <c r="L1423" s="18">
        <f t="shared" si="68"/>
        <v>0.94826159089100959</v>
      </c>
    </row>
    <row r="1424" spans="1:12" x14ac:dyDescent="0.25">
      <c r="A1424" t="s">
        <v>17</v>
      </c>
      <c r="B1424" s="19">
        <v>2</v>
      </c>
      <c r="C1424" s="16">
        <v>426</v>
      </c>
      <c r="D1424" s="17">
        <v>6.753474999999999</v>
      </c>
      <c r="E1424" s="17">
        <v>34.238191666666673</v>
      </c>
      <c r="F1424" s="17">
        <v>26.857058333333331</v>
      </c>
      <c r="G1424" s="17">
        <v>22.214365417153541</v>
      </c>
      <c r="H1424" s="17">
        <v>7.4854166666666684</v>
      </c>
      <c r="I1424" s="17">
        <v>38.51058453238803</v>
      </c>
      <c r="J1424" s="18">
        <f t="shared" si="66"/>
        <v>7.5378735097160625</v>
      </c>
      <c r="K1424" s="18">
        <f t="shared" si="67"/>
        <v>0.60206991986067193</v>
      </c>
      <c r="L1424" s="18">
        <f t="shared" si="68"/>
        <v>0.94789161726625826</v>
      </c>
    </row>
    <row r="1425" spans="1:12" x14ac:dyDescent="0.25">
      <c r="A1425" t="s">
        <v>17</v>
      </c>
      <c r="B1425" s="19">
        <v>2</v>
      </c>
      <c r="C1425" s="16">
        <v>427</v>
      </c>
      <c r="D1425" s="17">
        <v>6.7459583333333342</v>
      </c>
      <c r="E1425" s="17">
        <v>34.238191666666673</v>
      </c>
      <c r="F1425" s="17">
        <v>26.85808333333333</v>
      </c>
      <c r="G1425" s="17">
        <v>22.128082394053649</v>
      </c>
      <c r="H1425" s="17">
        <v>7.4546666666666672</v>
      </c>
      <c r="I1425" s="17">
        <v>38.404524176716627</v>
      </c>
      <c r="J1425" s="18">
        <f t="shared" si="66"/>
        <v>7.5376821067061277</v>
      </c>
      <c r="K1425" s="18">
        <f t="shared" si="67"/>
        <v>0.60172264522713437</v>
      </c>
      <c r="L1425" s="18">
        <f t="shared" si="68"/>
        <v>0.94734480580779712</v>
      </c>
    </row>
    <row r="1426" spans="1:12" x14ac:dyDescent="0.25">
      <c r="A1426" t="s">
        <v>17</v>
      </c>
      <c r="B1426" s="19">
        <v>2</v>
      </c>
      <c r="C1426" s="16">
        <v>428</v>
      </c>
      <c r="D1426" s="17">
        <v>6.739533333333334</v>
      </c>
      <c r="E1426" s="17">
        <v>34.238241666666667</v>
      </c>
      <c r="F1426" s="17">
        <v>26.858991666666661</v>
      </c>
      <c r="G1426" s="17">
        <v>22.144174935399441</v>
      </c>
      <c r="H1426" s="17">
        <v>7.4585454545454546</v>
      </c>
      <c r="I1426" s="17">
        <v>38.352729996366563</v>
      </c>
      <c r="J1426" s="18">
        <f t="shared" si="66"/>
        <v>7.5376541251679905</v>
      </c>
      <c r="K1426" s="18">
        <f t="shared" si="67"/>
        <v>0.60156025266476276</v>
      </c>
      <c r="L1426" s="18">
        <f t="shared" si="68"/>
        <v>0.94709903117613647</v>
      </c>
    </row>
    <row r="1427" spans="1:12" x14ac:dyDescent="0.25">
      <c r="A1427" t="s">
        <v>17</v>
      </c>
      <c r="B1427" s="19">
        <v>2</v>
      </c>
      <c r="C1427" s="16">
        <v>429</v>
      </c>
      <c r="D1427" s="17">
        <v>6.7337499999999997</v>
      </c>
      <c r="E1427" s="17">
        <v>34.238583333333331</v>
      </c>
      <c r="F1427" s="17">
        <v>26.86001666666667</v>
      </c>
      <c r="G1427" s="17">
        <v>22.025140761160461</v>
      </c>
      <c r="H1427" s="17">
        <v>7.4176363636363636</v>
      </c>
      <c r="I1427" s="17">
        <v>38.613819750949418</v>
      </c>
      <c r="J1427" s="18">
        <f t="shared" si="66"/>
        <v>7.5374274651275712</v>
      </c>
      <c r="K1427" s="18">
        <f t="shared" si="67"/>
        <v>0.60121548101257916</v>
      </c>
      <c r="L1427" s="18">
        <f t="shared" si="68"/>
        <v>0.94655028873969427</v>
      </c>
    </row>
    <row r="1428" spans="1:12" x14ac:dyDescent="0.25">
      <c r="A1428" t="s">
        <v>17</v>
      </c>
      <c r="B1428" s="19">
        <v>2</v>
      </c>
      <c r="C1428" s="16">
        <v>430</v>
      </c>
      <c r="D1428" s="17">
        <v>6.7252083333333319</v>
      </c>
      <c r="E1428" s="17">
        <v>34.239049999999999</v>
      </c>
      <c r="F1428" s="17">
        <v>26.861566666666661</v>
      </c>
      <c r="G1428" s="17">
        <v>21.99703494304477</v>
      </c>
      <c r="H1428" s="17">
        <v>7.4067272727272719</v>
      </c>
      <c r="I1428" s="17">
        <v>38.544250749615578</v>
      </c>
      <c r="J1428" s="18">
        <f t="shared" si="66"/>
        <v>7.5373156126541447</v>
      </c>
      <c r="K1428" s="18">
        <f t="shared" si="67"/>
        <v>0.60092656593354543</v>
      </c>
      <c r="L1428" s="18">
        <f t="shared" si="68"/>
        <v>0.94610304708924353</v>
      </c>
    </row>
    <row r="1429" spans="1:12" x14ac:dyDescent="0.25">
      <c r="A1429" t="s">
        <v>17</v>
      </c>
      <c r="B1429" s="19">
        <v>2</v>
      </c>
      <c r="C1429" s="16">
        <v>431</v>
      </c>
      <c r="D1429" s="17">
        <v>6.7165666666666679</v>
      </c>
      <c r="E1429" s="17">
        <v>34.239575000000002</v>
      </c>
      <c r="F1429" s="17">
        <v>26.86311666666667</v>
      </c>
      <c r="G1429" s="17">
        <v>21.69373934008026</v>
      </c>
      <c r="H1429" s="17">
        <v>7.2976363636363626</v>
      </c>
      <c r="I1429" s="17">
        <v>38.603931771064403</v>
      </c>
      <c r="J1429" s="18">
        <f t="shared" si="66"/>
        <v>7.5367879113289868</v>
      </c>
      <c r="K1429" s="18">
        <f t="shared" si="67"/>
        <v>0.60022860691880586</v>
      </c>
      <c r="L1429" s="18">
        <f t="shared" si="68"/>
        <v>0.94498119643976941</v>
      </c>
    </row>
    <row r="1430" spans="1:12" x14ac:dyDescent="0.25">
      <c r="A1430" t="s">
        <v>17</v>
      </c>
      <c r="B1430" s="19">
        <v>2</v>
      </c>
      <c r="C1430" s="16">
        <v>432</v>
      </c>
      <c r="D1430" s="17">
        <v>6.7077083333333354</v>
      </c>
      <c r="E1430" s="17">
        <v>34.239575000000002</v>
      </c>
      <c r="F1430" s="17">
        <v>26.864316666666671</v>
      </c>
      <c r="G1430" s="17">
        <v>21.64033670560373</v>
      </c>
      <c r="H1430" s="17">
        <v>7.278363636363637</v>
      </c>
      <c r="I1430" s="17">
        <v>38.605697481758163</v>
      </c>
      <c r="J1430" s="18">
        <f t="shared" si="66"/>
        <v>7.5366354671241558</v>
      </c>
      <c r="K1430" s="18">
        <f t="shared" si="67"/>
        <v>0.59989523833294878</v>
      </c>
      <c r="L1430" s="18">
        <f t="shared" si="68"/>
        <v>0.94446144587376568</v>
      </c>
    </row>
    <row r="1431" spans="1:12" x14ac:dyDescent="0.25">
      <c r="A1431" t="s">
        <v>17</v>
      </c>
      <c r="B1431" s="19">
        <v>2</v>
      </c>
      <c r="C1431" s="16">
        <v>433</v>
      </c>
      <c r="D1431" s="17">
        <v>6.6991416666666659</v>
      </c>
      <c r="E1431" s="17">
        <v>34.239250000000013</v>
      </c>
      <c r="F1431" s="17">
        <v>26.865216666666669</v>
      </c>
      <c r="G1431" s="17">
        <v>21.519329336667258</v>
      </c>
      <c r="H1431" s="17">
        <v>7.2360000000000007</v>
      </c>
      <c r="I1431" s="17">
        <v>38.647015111991962</v>
      </c>
      <c r="J1431" s="18">
        <f t="shared" si="66"/>
        <v>7.5363835047554879</v>
      </c>
      <c r="K1431" s="18">
        <f t="shared" si="67"/>
        <v>0.59947160220394313</v>
      </c>
      <c r="L1431" s="18">
        <f t="shared" si="68"/>
        <v>0.94379161063482298</v>
      </c>
    </row>
    <row r="1432" spans="1:12" x14ac:dyDescent="0.25">
      <c r="A1432" t="s">
        <v>17</v>
      </c>
      <c r="B1432" s="19">
        <v>2</v>
      </c>
      <c r="C1432" s="16">
        <v>434</v>
      </c>
      <c r="D1432" s="17">
        <v>6.6931000000000003</v>
      </c>
      <c r="E1432" s="17">
        <v>34.239624999999997</v>
      </c>
      <c r="F1432" s="17">
        <v>26.866325</v>
      </c>
      <c r="G1432" s="17">
        <v>21.71304549924124</v>
      </c>
      <c r="H1432" s="17">
        <v>7.306454545454546</v>
      </c>
      <c r="I1432" s="17">
        <v>38.58109524609187</v>
      </c>
      <c r="J1432" s="18">
        <f t="shared" si="66"/>
        <v>7.53662649535777</v>
      </c>
      <c r="K1432" s="18">
        <f t="shared" si="67"/>
        <v>0.59958195653730584</v>
      </c>
      <c r="L1432" s="18">
        <f t="shared" si="68"/>
        <v>0.94399462808489787</v>
      </c>
    </row>
    <row r="1433" spans="1:12" x14ac:dyDescent="0.25">
      <c r="A1433" t="s">
        <v>17</v>
      </c>
      <c r="B1433" s="19">
        <v>2</v>
      </c>
      <c r="C1433" s="16">
        <v>435</v>
      </c>
      <c r="D1433" s="17">
        <v>6.6922416666666669</v>
      </c>
      <c r="E1433" s="17">
        <v>34.241308333333329</v>
      </c>
      <c r="F1433" s="17">
        <v>26.867808333333329</v>
      </c>
      <c r="G1433" s="17">
        <v>21.469061010934311</v>
      </c>
      <c r="H1433" s="17">
        <v>7.224636363636364</v>
      </c>
      <c r="I1433" s="17">
        <v>38.644543117020703</v>
      </c>
      <c r="J1433" s="18">
        <f t="shared" si="66"/>
        <v>7.5362517601068806</v>
      </c>
      <c r="K1433" s="18">
        <f t="shared" si="67"/>
        <v>0.59920029410086684</v>
      </c>
      <c r="L1433" s="18">
        <f t="shared" si="68"/>
        <v>0.94336741736847307</v>
      </c>
    </row>
    <row r="1434" spans="1:12" x14ac:dyDescent="0.25">
      <c r="A1434" t="s">
        <v>17</v>
      </c>
      <c r="B1434" s="19">
        <v>2</v>
      </c>
      <c r="C1434" s="16">
        <v>436</v>
      </c>
      <c r="D1434" s="17">
        <v>6.6924833333333336</v>
      </c>
      <c r="E1434" s="17">
        <v>34.243216666666683</v>
      </c>
      <c r="F1434" s="17">
        <v>26.86930000000001</v>
      </c>
      <c r="G1434" s="17">
        <v>21.385998897992</v>
      </c>
      <c r="H1434" s="17">
        <v>7.1967272727272729</v>
      </c>
      <c r="I1434" s="17">
        <v>38.710109840782053</v>
      </c>
      <c r="J1434" s="18">
        <f t="shared" si="66"/>
        <v>7.536128516970563</v>
      </c>
      <c r="K1434" s="18">
        <f t="shared" si="67"/>
        <v>0.59908567628406351</v>
      </c>
      <c r="L1434" s="18">
        <f t="shared" si="68"/>
        <v>0.94317733628746447</v>
      </c>
    </row>
    <row r="1435" spans="1:12" x14ac:dyDescent="0.25">
      <c r="A1435" t="s">
        <v>17</v>
      </c>
      <c r="B1435" s="19">
        <v>2</v>
      </c>
      <c r="C1435" s="16">
        <v>437</v>
      </c>
      <c r="D1435" s="17">
        <v>6.6845583333333343</v>
      </c>
      <c r="E1435" s="17">
        <v>34.243383333333327</v>
      </c>
      <c r="F1435" s="17">
        <v>26.87049166666667</v>
      </c>
      <c r="G1435" s="17">
        <v>21.14815006004612</v>
      </c>
      <c r="H1435" s="17">
        <v>7.1157499999999994</v>
      </c>
      <c r="I1435" s="17">
        <v>38.661023083495728</v>
      </c>
      <c r="J1435" s="18">
        <f t="shared" si="66"/>
        <v>7.5357058190784239</v>
      </c>
      <c r="K1435" s="18">
        <f t="shared" si="67"/>
        <v>0.59851218465835987</v>
      </c>
      <c r="L1435" s="18">
        <f t="shared" si="68"/>
        <v>0.94225752471888424</v>
      </c>
    </row>
    <row r="1436" spans="1:12" x14ac:dyDescent="0.25">
      <c r="A1436" t="s">
        <v>17</v>
      </c>
      <c r="B1436" s="19">
        <v>2</v>
      </c>
      <c r="C1436" s="16">
        <v>438</v>
      </c>
      <c r="D1436" s="17">
        <v>6.6792249999999997</v>
      </c>
      <c r="E1436" s="17">
        <v>34.244066666666669</v>
      </c>
      <c r="F1436" s="17">
        <v>26.871758333333329</v>
      </c>
      <c r="G1436" s="17">
        <v>20.997284818518779</v>
      </c>
      <c r="H1436" s="17">
        <v>7.0617272727272713</v>
      </c>
      <c r="I1436" s="17">
        <v>38.803339365412178</v>
      </c>
      <c r="J1436" s="18">
        <f t="shared" si="66"/>
        <v>7.5354352981054404</v>
      </c>
      <c r="K1436" s="18">
        <f t="shared" si="67"/>
        <v>0.59814083819116437</v>
      </c>
      <c r="L1436" s="18">
        <f t="shared" si="68"/>
        <v>0.94166247984021845</v>
      </c>
    </row>
    <row r="1437" spans="1:12" x14ac:dyDescent="0.25">
      <c r="A1437" t="s">
        <v>17</v>
      </c>
      <c r="B1437" s="19">
        <v>2</v>
      </c>
      <c r="C1437" s="16">
        <v>439</v>
      </c>
      <c r="D1437" s="17">
        <v>6.6756666666666673</v>
      </c>
      <c r="E1437" s="17">
        <v>34.244475000000001</v>
      </c>
      <c r="F1437" s="17">
        <v>26.872583333333331</v>
      </c>
      <c r="G1437" s="17">
        <v>20.985801810219868</v>
      </c>
      <c r="H1437" s="17">
        <v>7.0574545454545454</v>
      </c>
      <c r="I1437" s="17">
        <v>38.744835484425849</v>
      </c>
      <c r="J1437" s="18">
        <f t="shared" si="66"/>
        <v>7.5353892006183143</v>
      </c>
      <c r="K1437" s="18">
        <f t="shared" si="67"/>
        <v>0.59802321505170841</v>
      </c>
      <c r="L1437" s="18">
        <f t="shared" si="68"/>
        <v>0.94148038509392062</v>
      </c>
    </row>
    <row r="1438" spans="1:12" x14ac:dyDescent="0.25">
      <c r="A1438" t="s">
        <v>17</v>
      </c>
      <c r="B1438" s="19">
        <v>2</v>
      </c>
      <c r="C1438" s="16">
        <v>440</v>
      </c>
      <c r="D1438" s="17">
        <v>6.668425</v>
      </c>
      <c r="E1438" s="17">
        <v>34.244908333333328</v>
      </c>
      <c r="F1438" s="17">
        <v>26.873875000000002</v>
      </c>
      <c r="G1438" s="17">
        <v>20.680974194615679</v>
      </c>
      <c r="H1438" s="17">
        <v>6.948599999999999</v>
      </c>
      <c r="I1438" s="17">
        <v>38.678797904479509</v>
      </c>
      <c r="J1438" s="18">
        <f t="shared" si="66"/>
        <v>7.5348713955822753</v>
      </c>
      <c r="K1438" s="18">
        <f t="shared" si="67"/>
        <v>0.5973759937093237</v>
      </c>
      <c r="L1438" s="18">
        <f t="shared" si="68"/>
        <v>0.94043590496212315</v>
      </c>
    </row>
    <row r="1439" spans="1:12" x14ac:dyDescent="0.25">
      <c r="A1439" t="s">
        <v>17</v>
      </c>
      <c r="B1439" s="19">
        <v>2</v>
      </c>
      <c r="C1439" s="16">
        <v>441</v>
      </c>
      <c r="D1439" s="17">
        <v>6.6639583333333343</v>
      </c>
      <c r="E1439" s="17">
        <v>34.245566666666669</v>
      </c>
      <c r="F1439" s="17">
        <v>26.87500833333333</v>
      </c>
      <c r="G1439" s="17">
        <v>20.544900022505839</v>
      </c>
      <c r="H1439" s="17">
        <v>6.9050909090909096</v>
      </c>
      <c r="I1439" s="17">
        <v>38.690569309104532</v>
      </c>
      <c r="J1439" s="18">
        <f t="shared" si="66"/>
        <v>7.5346303370497854</v>
      </c>
      <c r="K1439" s="18">
        <f t="shared" si="67"/>
        <v>0.59705320045673282</v>
      </c>
      <c r="L1439" s="18">
        <f t="shared" si="68"/>
        <v>0.93991778720506591</v>
      </c>
    </row>
    <row r="1440" spans="1:12" x14ac:dyDescent="0.25">
      <c r="A1440" t="s">
        <v>17</v>
      </c>
      <c r="B1440" s="19">
        <v>2</v>
      </c>
      <c r="C1440" s="16">
        <v>442</v>
      </c>
      <c r="D1440" s="17">
        <v>6.6586666666666678</v>
      </c>
      <c r="E1440" s="17">
        <v>34.245800000000003</v>
      </c>
      <c r="F1440" s="17">
        <v>26.875908333333339</v>
      </c>
      <c r="G1440" s="17">
        <v>20.459874710053839</v>
      </c>
      <c r="H1440" s="17">
        <v>6.8757272727272722</v>
      </c>
      <c r="I1440" s="17">
        <v>38.853250121022249</v>
      </c>
      <c r="J1440" s="18">
        <f t="shared" si="66"/>
        <v>7.5344595493872779</v>
      </c>
      <c r="K1440" s="18">
        <f t="shared" si="67"/>
        <v>0.59678168729431691</v>
      </c>
      <c r="L1440" s="18">
        <f t="shared" si="68"/>
        <v>0.93948715386268056</v>
      </c>
    </row>
    <row r="1441" spans="1:12" x14ac:dyDescent="0.25">
      <c r="A1441" t="s">
        <v>17</v>
      </c>
      <c r="B1441" s="19">
        <v>2</v>
      </c>
      <c r="C1441" s="16">
        <v>443</v>
      </c>
      <c r="D1441" s="17">
        <v>6.6526750000000012</v>
      </c>
      <c r="E1441" s="17">
        <v>34.246083333333338</v>
      </c>
      <c r="F1441" s="17">
        <v>26.876950000000001</v>
      </c>
      <c r="G1441" s="17">
        <v>20.4238741555159</v>
      </c>
      <c r="H1441" s="17">
        <v>6.8624545454545451</v>
      </c>
      <c r="I1441" s="17">
        <v>38.9261151156511</v>
      </c>
      <c r="J1441" s="18">
        <f t="shared" si="66"/>
        <v>7.5343569709889193</v>
      </c>
      <c r="K1441" s="18">
        <f t="shared" si="67"/>
        <v>0.59656170253211172</v>
      </c>
      <c r="L1441" s="18">
        <f t="shared" si="68"/>
        <v>0.93914403007230662</v>
      </c>
    </row>
    <row r="1442" spans="1:12" x14ac:dyDescent="0.25">
      <c r="A1442" t="s">
        <v>17</v>
      </c>
      <c r="B1442" s="19">
        <v>2</v>
      </c>
      <c r="C1442" s="16">
        <v>444</v>
      </c>
      <c r="D1442" s="17">
        <v>6.6492749999999994</v>
      </c>
      <c r="E1442" s="17">
        <v>34.246708333333324</v>
      </c>
      <c r="F1442" s="17">
        <v>26.87789166666666</v>
      </c>
      <c r="G1442" s="17">
        <v>20.618482242943081</v>
      </c>
      <c r="H1442" s="17">
        <v>6.9315833333333332</v>
      </c>
      <c r="I1442" s="17">
        <v>38.935414525304857</v>
      </c>
      <c r="J1442" s="18">
        <f t="shared" si="66"/>
        <v>7.5346225553567008</v>
      </c>
      <c r="K1442" s="18">
        <f t="shared" si="67"/>
        <v>0.5967463466691868</v>
      </c>
      <c r="L1442" s="18">
        <f t="shared" si="68"/>
        <v>0.93946094373266564</v>
      </c>
    </row>
    <row r="1443" spans="1:12" x14ac:dyDescent="0.25">
      <c r="A1443" t="s">
        <v>17</v>
      </c>
      <c r="B1443" s="19">
        <v>2</v>
      </c>
      <c r="C1443" s="16">
        <v>445</v>
      </c>
      <c r="D1443" s="17">
        <v>6.6420249999999994</v>
      </c>
      <c r="E1443" s="17">
        <v>34.246566666666673</v>
      </c>
      <c r="F1443" s="17">
        <v>26.878766666666671</v>
      </c>
      <c r="G1443" s="17">
        <v>20.506472802388259</v>
      </c>
      <c r="H1443" s="17">
        <v>6.8928333333333329</v>
      </c>
      <c r="I1443" s="17">
        <v>38.745777196795849</v>
      </c>
      <c r="J1443" s="18">
        <f t="shared" si="66"/>
        <v>7.5343953628332985</v>
      </c>
      <c r="K1443" s="18">
        <f t="shared" si="67"/>
        <v>0.59638157993396046</v>
      </c>
      <c r="L1443" s="18">
        <f t="shared" si="68"/>
        <v>0.93888279365702598</v>
      </c>
    </row>
    <row r="1444" spans="1:12" x14ac:dyDescent="0.25">
      <c r="A1444" t="s">
        <v>17</v>
      </c>
      <c r="B1444" s="19">
        <v>2</v>
      </c>
      <c r="C1444" s="16">
        <v>446</v>
      </c>
      <c r="D1444" s="17">
        <v>6.6366666666666676</v>
      </c>
      <c r="E1444" s="17">
        <v>34.246766666666673</v>
      </c>
      <c r="F1444" s="17">
        <v>26.87967500000001</v>
      </c>
      <c r="G1444" s="17">
        <v>20.454626755564131</v>
      </c>
      <c r="H1444" s="17">
        <v>6.8744166666666677</v>
      </c>
      <c r="I1444" s="17">
        <v>38.755429748588362</v>
      </c>
      <c r="J1444" s="18">
        <f t="shared" si="66"/>
        <v>7.5342740577571465</v>
      </c>
      <c r="K1444" s="18">
        <f t="shared" si="67"/>
        <v>0.59615686869810169</v>
      </c>
      <c r="L1444" s="18">
        <f t="shared" si="68"/>
        <v>0.93852964600797661</v>
      </c>
    </row>
    <row r="1445" spans="1:12" x14ac:dyDescent="0.25">
      <c r="A1445" t="s">
        <v>17</v>
      </c>
      <c r="B1445" s="19">
        <v>2</v>
      </c>
      <c r="C1445" s="16">
        <v>447</v>
      </c>
      <c r="D1445" s="17">
        <v>6.6331750000000014</v>
      </c>
      <c r="E1445" s="17">
        <v>34.247149999999998</v>
      </c>
      <c r="F1445" s="17">
        <v>26.880424999999999</v>
      </c>
      <c r="G1445" s="17">
        <v>20.41039503211876</v>
      </c>
      <c r="H1445" s="17">
        <v>6.8595000000000006</v>
      </c>
      <c r="I1445" s="17">
        <v>38.763081161594627</v>
      </c>
      <c r="J1445" s="18">
        <f t="shared" si="66"/>
        <v>7.5341792984078726</v>
      </c>
      <c r="K1445" s="18">
        <f t="shared" si="67"/>
        <v>0.59599567485965743</v>
      </c>
      <c r="L1445" s="18">
        <f t="shared" si="68"/>
        <v>0.9382750808959246</v>
      </c>
    </row>
    <row r="1446" spans="1:12" x14ac:dyDescent="0.25">
      <c r="A1446" t="s">
        <v>17</v>
      </c>
      <c r="B1446" s="19">
        <v>2</v>
      </c>
      <c r="C1446" s="16">
        <v>448</v>
      </c>
      <c r="D1446" s="17">
        <v>6.6298749999999993</v>
      </c>
      <c r="E1446" s="17">
        <v>34.247291666666662</v>
      </c>
      <c r="F1446" s="17">
        <v>26.880983333333329</v>
      </c>
      <c r="G1446" s="17">
        <v>20.373053391338331</v>
      </c>
      <c r="H1446" s="17">
        <v>6.8462499999999986</v>
      </c>
      <c r="I1446" s="17">
        <v>38.914814567211081</v>
      </c>
      <c r="J1446" s="18">
        <f t="shared" si="66"/>
        <v>7.5340964667146517</v>
      </c>
      <c r="K1446" s="18">
        <f t="shared" si="67"/>
        <v>0.59584986093109071</v>
      </c>
      <c r="L1446" s="18">
        <f t="shared" si="68"/>
        <v>0.93804527368409873</v>
      </c>
    </row>
    <row r="1447" spans="1:12" x14ac:dyDescent="0.25">
      <c r="A1447" t="s">
        <v>17</v>
      </c>
      <c r="B1447" s="19">
        <v>2</v>
      </c>
      <c r="C1447" s="16">
        <v>449</v>
      </c>
      <c r="D1447" s="17">
        <v>6.6253250000000001</v>
      </c>
      <c r="E1447" s="17">
        <v>34.247474999999987</v>
      </c>
      <c r="F1447" s="17">
        <v>26.881724999999999</v>
      </c>
      <c r="G1447" s="17">
        <v>20.3284595166011</v>
      </c>
      <c r="H1447" s="17">
        <v>6.8307499999999992</v>
      </c>
      <c r="I1447" s="17">
        <v>38.772969141479628</v>
      </c>
      <c r="J1447" s="18">
        <f t="shared" si="66"/>
        <v>7.5339926462800504</v>
      </c>
      <c r="K1447" s="18">
        <f t="shared" si="67"/>
        <v>0.59565886603164131</v>
      </c>
      <c r="L1447" s="18">
        <f t="shared" si="68"/>
        <v>0.93774501888067474</v>
      </c>
    </row>
    <row r="1448" spans="1:12" x14ac:dyDescent="0.25">
      <c r="A1448" t="s">
        <v>17</v>
      </c>
      <c r="B1448" s="19">
        <v>2</v>
      </c>
      <c r="C1448" s="16">
        <v>450</v>
      </c>
      <c r="D1448" s="17">
        <v>6.6183916666666667</v>
      </c>
      <c r="E1448" s="17">
        <v>34.247349999999997</v>
      </c>
      <c r="F1448" s="17">
        <v>26.88258333333334</v>
      </c>
      <c r="G1448" s="17">
        <v>20.281688810413328</v>
      </c>
      <c r="H1448" s="17">
        <v>6.8137499999999998</v>
      </c>
      <c r="I1448" s="17">
        <v>38.66973392291824</v>
      </c>
      <c r="J1448" s="18">
        <f t="shared" si="66"/>
        <v>7.5338663424609713</v>
      </c>
      <c r="K1448" s="18">
        <f t="shared" si="67"/>
        <v>0.59539837151650876</v>
      </c>
      <c r="L1448" s="18">
        <f t="shared" si="68"/>
        <v>0.93733797727581958</v>
      </c>
    </row>
    <row r="1449" spans="1:12" x14ac:dyDescent="0.25">
      <c r="A1449" t="s">
        <v>17</v>
      </c>
      <c r="B1449" s="19">
        <v>2</v>
      </c>
      <c r="C1449" s="16">
        <v>451</v>
      </c>
      <c r="D1449" s="17">
        <v>6.6088916666666666</v>
      </c>
      <c r="E1449" s="17">
        <v>34.246975000000013</v>
      </c>
      <c r="F1449" s="17">
        <v>26.88355</v>
      </c>
      <c r="G1449" s="17">
        <v>20.307039926776511</v>
      </c>
      <c r="H1449" s="17">
        <v>6.8208333333333329</v>
      </c>
      <c r="I1449" s="17">
        <v>38.858311825011008</v>
      </c>
      <c r="J1449" s="18">
        <f t="shared" si="66"/>
        <v>7.5338278517849657</v>
      </c>
      <c r="K1449" s="18">
        <f t="shared" si="67"/>
        <v>0.59516865935148722</v>
      </c>
      <c r="L1449" s="18">
        <f t="shared" si="68"/>
        <v>0.93699075020442701</v>
      </c>
    </row>
    <row r="1450" spans="1:12" x14ac:dyDescent="0.25">
      <c r="A1450" t="s">
        <v>17</v>
      </c>
      <c r="B1450" s="19">
        <v>2</v>
      </c>
      <c r="C1450" s="16">
        <v>452</v>
      </c>
      <c r="D1450" s="17">
        <v>6.6007916666666668</v>
      </c>
      <c r="E1450" s="17">
        <v>34.24689166666667</v>
      </c>
      <c r="F1450" s="17">
        <v>26.884575000000002</v>
      </c>
      <c r="G1450" s="17">
        <v>20.249030666372612</v>
      </c>
      <c r="H1450" s="17">
        <v>6.8</v>
      </c>
      <c r="I1450" s="17">
        <v>39.090208496123822</v>
      </c>
      <c r="J1450" s="18">
        <f t="shared" si="66"/>
        <v>7.5336752716104476</v>
      </c>
      <c r="K1450" s="18">
        <f t="shared" si="67"/>
        <v>0.59486022303789476</v>
      </c>
      <c r="L1450" s="18">
        <f t="shared" si="68"/>
        <v>0.93650833134073941</v>
      </c>
    </row>
    <row r="1451" spans="1:12" x14ac:dyDescent="0.25">
      <c r="A1451" t="s">
        <v>17</v>
      </c>
      <c r="B1451" s="19">
        <v>2</v>
      </c>
      <c r="C1451" s="16">
        <v>453</v>
      </c>
      <c r="D1451" s="17">
        <v>6.5929083333333338</v>
      </c>
      <c r="E1451" s="17">
        <v>34.246958333333318</v>
      </c>
      <c r="F1451" s="17">
        <v>26.885658333333339</v>
      </c>
      <c r="G1451" s="17">
        <v>20.15115298580103</v>
      </c>
      <c r="H1451" s="17">
        <v>6.7659999999999991</v>
      </c>
      <c r="I1451" s="17">
        <v>39.077848521267562</v>
      </c>
      <c r="J1451" s="18">
        <f t="shared" si="66"/>
        <v>7.5334645269878155</v>
      </c>
      <c r="K1451" s="18">
        <f t="shared" si="67"/>
        <v>0.59450228595503951</v>
      </c>
      <c r="L1451" s="18">
        <f t="shared" si="68"/>
        <v>0.93594311079726156</v>
      </c>
    </row>
    <row r="1452" spans="1:12" x14ac:dyDescent="0.25">
      <c r="A1452" t="s">
        <v>17</v>
      </c>
      <c r="B1452" s="19">
        <v>2</v>
      </c>
      <c r="C1452" s="16">
        <v>454</v>
      </c>
      <c r="D1452" s="17">
        <v>6.5848916666666666</v>
      </c>
      <c r="E1452" s="17">
        <v>34.246924999999997</v>
      </c>
      <c r="F1452" s="17">
        <v>26.886716666666661</v>
      </c>
      <c r="G1452" s="17">
        <v>20.057987595613231</v>
      </c>
      <c r="H1452" s="17">
        <v>6.7336666666666671</v>
      </c>
      <c r="I1452" s="17">
        <v>39.133291837051388</v>
      </c>
      <c r="J1452" s="18">
        <f t="shared" si="66"/>
        <v>7.5332598499782142</v>
      </c>
      <c r="K1452" s="18">
        <f t="shared" si="67"/>
        <v>0.59414812205156153</v>
      </c>
      <c r="L1452" s="18">
        <f t="shared" si="68"/>
        <v>0.93538449364039344</v>
      </c>
    </row>
    <row r="1453" spans="1:12" x14ac:dyDescent="0.25">
      <c r="A1453" t="s">
        <v>17</v>
      </c>
      <c r="B1453" s="19">
        <v>2</v>
      </c>
      <c r="C1453" s="16">
        <v>455</v>
      </c>
      <c r="D1453" s="17">
        <v>6.5772916666666674</v>
      </c>
      <c r="E1453" s="17">
        <v>34.247366666666657</v>
      </c>
      <c r="F1453" s="17">
        <v>26.888091666666671</v>
      </c>
      <c r="G1453" s="17">
        <v>19.95466820220129</v>
      </c>
      <c r="H1453" s="17">
        <v>6.697916666666667</v>
      </c>
      <c r="I1453" s="17">
        <v>39.328108583595409</v>
      </c>
      <c r="J1453" s="18">
        <f t="shared" si="66"/>
        <v>7.5330433230319027</v>
      </c>
      <c r="K1453" s="18">
        <f t="shared" si="67"/>
        <v>0.59379218776078657</v>
      </c>
      <c r="L1453" s="18">
        <f t="shared" si="68"/>
        <v>0.93482137696236212</v>
      </c>
    </row>
    <row r="1454" spans="1:12" x14ac:dyDescent="0.25">
      <c r="A1454" t="s">
        <v>17</v>
      </c>
      <c r="B1454" s="19">
        <v>2</v>
      </c>
      <c r="C1454" s="16">
        <v>456</v>
      </c>
      <c r="D1454" s="17">
        <v>6.5742500000000001</v>
      </c>
      <c r="E1454" s="17">
        <v>34.248375000000003</v>
      </c>
      <c r="F1454" s="17">
        <v>26.88935</v>
      </c>
      <c r="G1454" s="17">
        <v>19.383309876570451</v>
      </c>
      <c r="H1454" s="17">
        <v>6.4973000000000001</v>
      </c>
      <c r="I1454" s="17">
        <v>39.370014784060459</v>
      </c>
      <c r="J1454" s="18">
        <f t="shared" si="66"/>
        <v>7.5321601274132783</v>
      </c>
      <c r="K1454" s="18">
        <f t="shared" si="67"/>
        <v>0.59291006626642562</v>
      </c>
      <c r="L1454" s="18">
        <f t="shared" si="68"/>
        <v>0.93337030608345706</v>
      </c>
    </row>
    <row r="1455" spans="1:12" x14ac:dyDescent="0.25">
      <c r="A1455" t="s">
        <v>17</v>
      </c>
      <c r="B1455" s="19">
        <v>2</v>
      </c>
      <c r="C1455" s="16">
        <v>457</v>
      </c>
      <c r="D1455" s="17">
        <v>6.5659583333333336</v>
      </c>
      <c r="E1455" s="17">
        <v>34.248575000000002</v>
      </c>
      <c r="F1455" s="17">
        <v>26.89061666666667</v>
      </c>
      <c r="G1455" s="17">
        <v>19.301521971579032</v>
      </c>
      <c r="H1455" s="17">
        <v>6.4691000000000001</v>
      </c>
      <c r="I1455" s="17">
        <v>39.068431397567537</v>
      </c>
      <c r="J1455" s="18">
        <f t="shared" si="66"/>
        <v>7.5319706343756581</v>
      </c>
      <c r="K1455" s="18">
        <f t="shared" si="67"/>
        <v>0.59256868245653194</v>
      </c>
      <c r="L1455" s="18">
        <f t="shared" si="68"/>
        <v>0.93283324444544136</v>
      </c>
    </row>
    <row r="1456" spans="1:12" x14ac:dyDescent="0.25">
      <c r="A1456" t="s">
        <v>17</v>
      </c>
      <c r="B1456" s="19">
        <v>2</v>
      </c>
      <c r="C1456" s="16">
        <v>458</v>
      </c>
      <c r="D1456" s="17">
        <v>6.5583916666666662</v>
      </c>
      <c r="E1456" s="17">
        <v>34.249141666666667</v>
      </c>
      <c r="F1456" s="17">
        <v>26.892074999999998</v>
      </c>
      <c r="G1456" s="17">
        <v>19.335804462865941</v>
      </c>
      <c r="H1456" s="17">
        <v>6.4803333333333342</v>
      </c>
      <c r="I1456" s="17">
        <v>39.29350065399786</v>
      </c>
      <c r="J1456" s="18">
        <f t="shared" si="66"/>
        <v>7.5319613852131493</v>
      </c>
      <c r="K1456" s="18">
        <f t="shared" si="67"/>
        <v>0.59240889641970895</v>
      </c>
      <c r="L1456" s="18">
        <f t="shared" si="68"/>
        <v>0.93259463576031909</v>
      </c>
    </row>
    <row r="1457" spans="1:12" x14ac:dyDescent="0.25">
      <c r="A1457" t="s">
        <v>17</v>
      </c>
      <c r="B1457" s="19">
        <v>2</v>
      </c>
      <c r="C1457" s="16">
        <v>459</v>
      </c>
      <c r="D1457" s="17">
        <v>6.5514333333333328</v>
      </c>
      <c r="E1457" s="17">
        <v>34.25</v>
      </c>
      <c r="F1457" s="17">
        <v>26.893675000000002</v>
      </c>
      <c r="G1457" s="17">
        <v>19.934022120969178</v>
      </c>
      <c r="H1457" s="17">
        <v>6.6851111111111106</v>
      </c>
      <c r="I1457" s="17">
        <v>39.184497447170209</v>
      </c>
      <c r="J1457" s="18">
        <f t="shared" si="66"/>
        <v>7.5328040633585518</v>
      </c>
      <c r="K1457" s="18">
        <f t="shared" si="67"/>
        <v>0.59304548401191592</v>
      </c>
      <c r="L1457" s="18">
        <f t="shared" si="68"/>
        <v>0.93367453320484339</v>
      </c>
    </row>
    <row r="1458" spans="1:12" x14ac:dyDescent="0.25">
      <c r="A1458" t="s">
        <v>17</v>
      </c>
      <c r="B1458" s="19">
        <v>2</v>
      </c>
      <c r="C1458" s="16">
        <v>460</v>
      </c>
      <c r="D1458" s="17">
        <v>6.541758333333334</v>
      </c>
      <c r="E1458" s="17">
        <v>34.249791666666667</v>
      </c>
      <c r="F1458" s="17">
        <v>26.8948</v>
      </c>
      <c r="G1458" s="17">
        <v>19.93859103191485</v>
      </c>
      <c r="H1458" s="17">
        <v>6.6899000000000024</v>
      </c>
      <c r="I1458" s="17">
        <v>39.409331275508023</v>
      </c>
      <c r="J1458" s="18">
        <f t="shared" si="66"/>
        <v>7.5327330150539371</v>
      </c>
      <c r="K1458" s="18">
        <f t="shared" si="67"/>
        <v>0.59278319351468389</v>
      </c>
      <c r="L1458" s="18">
        <f t="shared" si="68"/>
        <v>0.93327376794573347</v>
      </c>
    </row>
    <row r="1459" spans="1:12" x14ac:dyDescent="0.25">
      <c r="A1459" t="s">
        <v>17</v>
      </c>
      <c r="B1459" s="19">
        <v>2</v>
      </c>
      <c r="C1459" s="16">
        <v>461</v>
      </c>
      <c r="D1459" s="17">
        <v>6.5358999999999989</v>
      </c>
      <c r="E1459" s="17">
        <v>34.249816666666668</v>
      </c>
      <c r="F1459" s="17">
        <v>26.895558333333341</v>
      </c>
      <c r="G1459" s="17">
        <v>19.767181135768279</v>
      </c>
      <c r="H1459" s="17">
        <v>6.6288181818181817</v>
      </c>
      <c r="I1459" s="17">
        <v>39.356006812556693</v>
      </c>
      <c r="J1459" s="18">
        <f t="shared" si="66"/>
        <v>7.5324284719063979</v>
      </c>
      <c r="K1459" s="18">
        <f t="shared" si="67"/>
        <v>0.59238498328406952</v>
      </c>
      <c r="L1459" s="18">
        <f t="shared" si="68"/>
        <v>0.93263393284141438</v>
      </c>
    </row>
    <row r="1460" spans="1:12" x14ac:dyDescent="0.25">
      <c r="A1460" t="s">
        <v>17</v>
      </c>
      <c r="B1460" s="19">
        <v>2</v>
      </c>
      <c r="C1460" s="16">
        <v>462</v>
      </c>
      <c r="D1460" s="17">
        <v>6.5286250000000008</v>
      </c>
      <c r="E1460" s="17">
        <v>34.249683333333337</v>
      </c>
      <c r="F1460" s="17">
        <v>26.896408333333341</v>
      </c>
      <c r="G1460" s="17">
        <v>19.484438754123278</v>
      </c>
      <c r="H1460" s="17">
        <v>6.5330000000000004</v>
      </c>
      <c r="I1460" s="17">
        <v>39.469365439095597</v>
      </c>
      <c r="J1460" s="18">
        <f t="shared" si="66"/>
        <v>7.5319454819663791</v>
      </c>
      <c r="K1460" s="18">
        <f t="shared" si="67"/>
        <v>0.59179631736013572</v>
      </c>
      <c r="L1460" s="18">
        <f t="shared" si="68"/>
        <v>0.93168290628787709</v>
      </c>
    </row>
    <row r="1461" spans="1:12" x14ac:dyDescent="0.25">
      <c r="A1461" t="s">
        <v>17</v>
      </c>
      <c r="B1461" s="19">
        <v>2</v>
      </c>
      <c r="C1461" s="16">
        <v>463</v>
      </c>
      <c r="D1461" s="17">
        <v>6.5226666666666668</v>
      </c>
      <c r="E1461" s="17">
        <v>34.24968333333333</v>
      </c>
      <c r="F1461" s="17">
        <v>26.897208333333339</v>
      </c>
      <c r="G1461" s="17">
        <v>19.480074454060301</v>
      </c>
      <c r="H1461" s="17">
        <v>6.5304166666666674</v>
      </c>
      <c r="I1461" s="17">
        <v>39.410979272155522</v>
      </c>
      <c r="J1461" s="18">
        <f t="shared" si="66"/>
        <v>7.5318910513370163</v>
      </c>
      <c r="K1461" s="18">
        <f t="shared" si="67"/>
        <v>0.59162646656043438</v>
      </c>
      <c r="L1461" s="18">
        <f t="shared" si="68"/>
        <v>0.93142209036977264</v>
      </c>
    </row>
    <row r="1462" spans="1:12" x14ac:dyDescent="0.25">
      <c r="A1462" t="s">
        <v>17</v>
      </c>
      <c r="B1462" s="19">
        <v>2</v>
      </c>
      <c r="C1462" s="16">
        <v>464</v>
      </c>
      <c r="D1462" s="17">
        <v>6.5153666666666661</v>
      </c>
      <c r="E1462" s="17">
        <v>34.249316666666672</v>
      </c>
      <c r="F1462" s="17">
        <v>26.897874999999999</v>
      </c>
      <c r="G1462" s="17">
        <v>19.370180683077351</v>
      </c>
      <c r="H1462" s="17">
        <v>6.4887272727272736</v>
      </c>
      <c r="I1462" s="17">
        <v>39.438995215163061</v>
      </c>
      <c r="J1462" s="18">
        <f t="shared" si="66"/>
        <v>7.5316674735346538</v>
      </c>
      <c r="K1462" s="18">
        <f t="shared" si="67"/>
        <v>0.59127595365092156</v>
      </c>
      <c r="L1462" s="18">
        <f t="shared" si="68"/>
        <v>0.93086609926189134</v>
      </c>
    </row>
    <row r="1463" spans="1:12" x14ac:dyDescent="0.25">
      <c r="A1463" t="s">
        <v>17</v>
      </c>
      <c r="B1463" s="19">
        <v>2</v>
      </c>
      <c r="C1463" s="16">
        <v>465</v>
      </c>
      <c r="D1463" s="17">
        <v>6.5091749999999999</v>
      </c>
      <c r="E1463" s="17">
        <v>34.249133333333333</v>
      </c>
      <c r="F1463" s="17">
        <v>26.89856666666666</v>
      </c>
      <c r="G1463" s="17">
        <v>19.313629140799119</v>
      </c>
      <c r="H1463" s="17">
        <v>6.4687272727272722</v>
      </c>
      <c r="I1463" s="17">
        <v>39.368249073366712</v>
      </c>
      <c r="J1463" s="18">
        <f t="shared" si="66"/>
        <v>7.5315328912822421</v>
      </c>
      <c r="K1463" s="18">
        <f t="shared" si="67"/>
        <v>0.59102919298604939</v>
      </c>
      <c r="L1463" s="18">
        <f t="shared" si="68"/>
        <v>0.93047834400627494</v>
      </c>
    </row>
    <row r="1464" spans="1:12" x14ac:dyDescent="0.25">
      <c r="A1464" t="s">
        <v>17</v>
      </c>
      <c r="B1464" s="19">
        <v>2</v>
      </c>
      <c r="C1464" s="16">
        <v>466</v>
      </c>
      <c r="D1464" s="17">
        <v>6.5021000000000004</v>
      </c>
      <c r="E1464" s="17">
        <v>34.249183333333328</v>
      </c>
      <c r="F1464" s="17">
        <v>26.899525000000001</v>
      </c>
      <c r="G1464" s="17">
        <v>19.27407374419349</v>
      </c>
      <c r="H1464" s="17">
        <v>6.4543636363636372</v>
      </c>
      <c r="I1464" s="17">
        <v>39.318809173941638</v>
      </c>
      <c r="J1464" s="18">
        <f t="shared" si="66"/>
        <v>7.5314167422213147</v>
      </c>
      <c r="K1464" s="18">
        <f t="shared" si="67"/>
        <v>0.59078167881195076</v>
      </c>
      <c r="L1464" s="18">
        <f t="shared" si="68"/>
        <v>0.93009242557946292</v>
      </c>
    </row>
    <row r="1465" spans="1:12" x14ac:dyDescent="0.25">
      <c r="A1465" t="s">
        <v>17</v>
      </c>
      <c r="B1465" s="19">
        <v>2</v>
      </c>
      <c r="C1465" s="16">
        <v>467</v>
      </c>
      <c r="D1465" s="17">
        <v>6.4951333333333343</v>
      </c>
      <c r="E1465" s="17">
        <v>34.249058333333338</v>
      </c>
      <c r="F1465" s="17">
        <v>26.90035</v>
      </c>
      <c r="G1465" s="17">
        <v>19.208821647326609</v>
      </c>
      <c r="H1465" s="17">
        <v>6.4318181818181817</v>
      </c>
      <c r="I1465" s="17">
        <v>39.483491124645631</v>
      </c>
      <c r="J1465" s="18">
        <f t="shared" si="66"/>
        <v>7.5312629401054121</v>
      </c>
      <c r="K1465" s="18">
        <f t="shared" si="67"/>
        <v>0.59050272770116352</v>
      </c>
      <c r="L1465" s="18">
        <f t="shared" si="68"/>
        <v>0.92965385132924927</v>
      </c>
    </row>
    <row r="1466" spans="1:12" x14ac:dyDescent="0.25">
      <c r="A1466" t="s">
        <v>17</v>
      </c>
      <c r="B1466" s="19">
        <v>2</v>
      </c>
      <c r="C1466" s="16">
        <v>468</v>
      </c>
      <c r="D1466" s="17">
        <v>6.4062000000000001</v>
      </c>
      <c r="E1466" s="17">
        <v>34.247511764705877</v>
      </c>
      <c r="F1466" s="17">
        <v>26.910694117647061</v>
      </c>
      <c r="G1466" s="17">
        <v>18.81214675425009</v>
      </c>
      <c r="H1466" s="17">
        <v>6.2853749999999993</v>
      </c>
      <c r="I1466" s="17">
        <v>39.524149556220429</v>
      </c>
      <c r="J1466" s="18">
        <f t="shared" si="66"/>
        <v>7.5299555429485112</v>
      </c>
      <c r="K1466" s="18">
        <f t="shared" si="67"/>
        <v>0.58755459436001245</v>
      </c>
      <c r="L1466" s="18">
        <f t="shared" si="68"/>
        <v>0.92507022009540196</v>
      </c>
    </row>
    <row r="1467" spans="1:12" x14ac:dyDescent="0.25">
      <c r="A1467" t="s">
        <v>17</v>
      </c>
      <c r="B1467" s="19">
        <v>2</v>
      </c>
      <c r="C1467" s="16">
        <v>469</v>
      </c>
      <c r="D1467" s="17">
        <v>6.5461388888888878</v>
      </c>
      <c r="E1467" s="17">
        <v>34.251061111111113</v>
      </c>
      <c r="F1467" s="17">
        <v>26.895372222222221</v>
      </c>
      <c r="G1467" s="17">
        <v>19.10230462815214</v>
      </c>
      <c r="H1467" s="17">
        <v>6.398357142857142</v>
      </c>
      <c r="I1467" s="17">
        <v>39.43459132496217</v>
      </c>
      <c r="J1467" s="18">
        <f t="shared" si="66"/>
        <v>7.5315123097976544</v>
      </c>
      <c r="K1467" s="18">
        <f t="shared" si="67"/>
        <v>0.59175066420265199</v>
      </c>
      <c r="L1467" s="18">
        <f t="shared" si="68"/>
        <v>0.93154576738363182</v>
      </c>
    </row>
    <row r="1468" spans="1:12" x14ac:dyDescent="0.25">
      <c r="A1468" t="s">
        <v>17</v>
      </c>
      <c r="B1468" s="19">
        <v>2</v>
      </c>
      <c r="C1468" s="16">
        <v>470</v>
      </c>
      <c r="D1468" s="17">
        <v>6.4810538461538467</v>
      </c>
      <c r="E1468" s="17">
        <v>34.249684615384623</v>
      </c>
      <c r="F1468" s="17">
        <v>26.90276153846154</v>
      </c>
      <c r="G1468" s="17">
        <v>18.756470421669881</v>
      </c>
      <c r="H1468" s="17">
        <v>6.274181818181817</v>
      </c>
      <c r="I1468" s="17">
        <v>39.52514227801047</v>
      </c>
      <c r="J1468" s="18">
        <f t="shared" si="66"/>
        <v>7.5304716838076589</v>
      </c>
      <c r="K1468" s="18">
        <f t="shared" si="67"/>
        <v>0.58951010969682582</v>
      </c>
      <c r="L1468" s="18">
        <f t="shared" si="68"/>
        <v>0.92805446457810836</v>
      </c>
    </row>
    <row r="1469" spans="1:12" x14ac:dyDescent="0.25">
      <c r="A1469" t="s">
        <v>17</v>
      </c>
      <c r="B1469" s="19">
        <v>2</v>
      </c>
      <c r="C1469" s="16">
        <v>471</v>
      </c>
      <c r="D1469" s="17">
        <v>6.4553416666666674</v>
      </c>
      <c r="E1469" s="17">
        <v>34.249141666666667</v>
      </c>
      <c r="F1469" s="17">
        <v>26.9057</v>
      </c>
      <c r="G1469" s="17">
        <v>18.846956789260641</v>
      </c>
      <c r="H1469" s="17">
        <v>6.3043636363636359</v>
      </c>
      <c r="I1469" s="17">
        <v>39.589316052224532</v>
      </c>
      <c r="J1469" s="18">
        <f t="shared" si="66"/>
        <v>7.5304013573332496</v>
      </c>
      <c r="K1469" s="18">
        <f t="shared" si="67"/>
        <v>0.58893373197972498</v>
      </c>
      <c r="L1469" s="18">
        <f t="shared" si="68"/>
        <v>0.92718791454419591</v>
      </c>
    </row>
    <row r="1470" spans="1:12" x14ac:dyDescent="0.25">
      <c r="A1470" t="s">
        <v>17</v>
      </c>
      <c r="B1470" s="19">
        <v>2</v>
      </c>
      <c r="C1470" s="16">
        <v>472</v>
      </c>
      <c r="D1470" s="17">
        <v>6.4464083333333351</v>
      </c>
      <c r="E1470" s="17">
        <v>34.248849999999997</v>
      </c>
      <c r="F1470" s="17">
        <v>26.906649999999999</v>
      </c>
      <c r="G1470" s="17">
        <v>18.958368075618171</v>
      </c>
      <c r="H1470" s="17">
        <v>6.3451666666666666</v>
      </c>
      <c r="I1470" s="17">
        <v>39.596849751184521</v>
      </c>
      <c r="J1470" s="18">
        <f t="shared" si="66"/>
        <v>7.5304966914401357</v>
      </c>
      <c r="K1470" s="18">
        <f t="shared" si="67"/>
        <v>0.58883869859077154</v>
      </c>
      <c r="L1470" s="18">
        <f t="shared" si="68"/>
        <v>0.92706202826404749</v>
      </c>
    </row>
    <row r="1471" spans="1:12" x14ac:dyDescent="0.25">
      <c r="A1471" t="s">
        <v>17</v>
      </c>
      <c r="B1471" s="19">
        <v>2</v>
      </c>
      <c r="C1471" s="16">
        <v>473</v>
      </c>
      <c r="D1471" s="17">
        <v>6.4404666666666666</v>
      </c>
      <c r="E1471" s="17">
        <v>34.249441666666669</v>
      </c>
      <c r="F1471" s="17">
        <v>26.907924999999999</v>
      </c>
      <c r="G1471" s="17">
        <v>19.06357898286123</v>
      </c>
      <c r="H1471" s="17">
        <v>6.3824545454545456</v>
      </c>
      <c r="I1471" s="17">
        <v>39.907026263053709</v>
      </c>
      <c r="J1471" s="18">
        <f t="shared" si="66"/>
        <v>7.5306066572899191</v>
      </c>
      <c r="K1471" s="18">
        <f t="shared" si="67"/>
        <v>0.58881593180224934</v>
      </c>
      <c r="L1471" s="18">
        <f t="shared" si="68"/>
        <v>0.92704569793794267</v>
      </c>
    </row>
    <row r="1472" spans="1:12" x14ac:dyDescent="0.25">
      <c r="A1472" t="s">
        <v>17</v>
      </c>
      <c r="B1472" s="19">
        <v>2</v>
      </c>
      <c r="C1472" s="16">
        <v>474</v>
      </c>
      <c r="D1472" s="17">
        <v>6.4378416666666656</v>
      </c>
      <c r="E1472" s="17">
        <v>34.250124999999997</v>
      </c>
      <c r="F1472" s="17">
        <v>26.90880833333334</v>
      </c>
      <c r="G1472" s="17">
        <v>18.916484888344591</v>
      </c>
      <c r="H1472" s="17">
        <v>6.3331818181818171</v>
      </c>
      <c r="I1472" s="17">
        <v>39.813090454146078</v>
      </c>
      <c r="J1472" s="18">
        <f t="shared" si="66"/>
        <v>7.5303652881043419</v>
      </c>
      <c r="K1472" s="18">
        <f t="shared" si="67"/>
        <v>0.58855040337759623</v>
      </c>
      <c r="L1472" s="18">
        <f t="shared" si="68"/>
        <v>0.92661325304237596</v>
      </c>
    </row>
    <row r="1473" spans="1:12" x14ac:dyDescent="0.25">
      <c r="A1473" t="s">
        <v>17</v>
      </c>
      <c r="B1473" s="19">
        <v>2</v>
      </c>
      <c r="C1473" s="16">
        <v>475</v>
      </c>
      <c r="D1473" s="17">
        <v>6.4288083333333326</v>
      </c>
      <c r="E1473" s="17">
        <v>34.24989166666667</v>
      </c>
      <c r="F1473" s="17">
        <v>26.909791666666671</v>
      </c>
      <c r="G1473" s="17">
        <v>18.926351018889651</v>
      </c>
      <c r="H1473" s="17">
        <v>6.3350909090909084</v>
      </c>
      <c r="I1473" s="17">
        <v>39.916090244614971</v>
      </c>
      <c r="J1473" s="18">
        <f t="shared" si="66"/>
        <v>7.5303076646055178</v>
      </c>
      <c r="K1473" s="18">
        <f t="shared" si="67"/>
        <v>0.58831781137748362</v>
      </c>
      <c r="L1473" s="18">
        <f t="shared" si="68"/>
        <v>0.92625887580583721</v>
      </c>
    </row>
    <row r="1474" spans="1:12" x14ac:dyDescent="0.25">
      <c r="A1474" t="s">
        <v>17</v>
      </c>
      <c r="B1474" s="19">
        <v>2</v>
      </c>
      <c r="C1474" s="16">
        <v>476</v>
      </c>
      <c r="D1474" s="17">
        <v>6.4184333333333328</v>
      </c>
      <c r="E1474" s="17">
        <v>34.249699999999997</v>
      </c>
      <c r="F1474" s="17">
        <v>26.911033333333339</v>
      </c>
      <c r="G1474" s="17">
        <v>18.612404914566959</v>
      </c>
      <c r="H1474" s="17">
        <v>6.2220000000000004</v>
      </c>
      <c r="I1474" s="17">
        <v>39.967413568780039</v>
      </c>
      <c r="J1474" s="18">
        <f t="shared" si="66"/>
        <v>7.5297545122830991</v>
      </c>
      <c r="K1474" s="18">
        <f t="shared" si="67"/>
        <v>0.58762523221036267</v>
      </c>
      <c r="L1474" s="18">
        <f t="shared" si="68"/>
        <v>0.925143193493974</v>
      </c>
    </row>
    <row r="1475" spans="1:12" x14ac:dyDescent="0.25">
      <c r="A1475" t="s">
        <v>17</v>
      </c>
      <c r="B1475" s="19">
        <v>2</v>
      </c>
      <c r="C1475" s="16">
        <v>477</v>
      </c>
      <c r="D1475" s="17">
        <v>6.4099250000000012</v>
      </c>
      <c r="E1475" s="17">
        <v>34.249391666666661</v>
      </c>
      <c r="F1475" s="17">
        <v>26.911933333333341</v>
      </c>
      <c r="G1475" s="17">
        <v>18.575619290218089</v>
      </c>
      <c r="H1475" s="17">
        <v>6.2082727272727274</v>
      </c>
      <c r="I1475" s="17">
        <v>39.971298132306288</v>
      </c>
      <c r="J1475" s="18">
        <f t="shared" si="66"/>
        <v>7.5296313605443297</v>
      </c>
      <c r="K1475" s="18">
        <f t="shared" si="67"/>
        <v>0.58734750080314269</v>
      </c>
      <c r="L1475" s="18">
        <f t="shared" si="68"/>
        <v>0.92471148332061825</v>
      </c>
    </row>
    <row r="1476" spans="1:12" x14ac:dyDescent="0.25">
      <c r="A1476" t="s">
        <v>17</v>
      </c>
      <c r="B1476" s="19">
        <v>2</v>
      </c>
      <c r="C1476" s="16">
        <v>478</v>
      </c>
      <c r="D1476" s="17">
        <v>6.4077750000000009</v>
      </c>
      <c r="E1476" s="17">
        <v>34.250549999999997</v>
      </c>
      <c r="F1476" s="17">
        <v>26.913158333333339</v>
      </c>
      <c r="G1476" s="17">
        <v>18.526966808837351</v>
      </c>
      <c r="H1476" s="17">
        <v>6.1918181818181814</v>
      </c>
      <c r="I1476" s="17">
        <v>39.892429721318678</v>
      </c>
      <c r="J1476" s="18">
        <f t="shared" ref="J1476:J1539" si="69">((7.714+-0.001)+((0.0125+-0.00084)*(D1476-9.59)))+((0.00164+-0.000024)*(G1476-116.3))+(((0.000043+-0.0000055)*((D1476-9.59)*(G1476-116.13))))</f>
        <v>7.5295413403242097</v>
      </c>
      <c r="K1476" s="18">
        <f t="shared" ref="K1476:K1539" si="70">((0.979+-0.002)+((0.0841+-0.0017)*(D1476-9.59)))+((0.00316+-0.000051)*(G1476-116.3))+(((0.000579+-0.000011)*((D1476-9.59)*(G1476-116.13))))</f>
        <v>0.58722615319322791</v>
      </c>
      <c r="L1476" s="18">
        <f t="shared" ref="L1476:L1539" si="71">((1.542+-0.004)+((0.129+-0.003)*(D1476-9.59)))+((0.00501+-0.000079)*(G1476-116.3))+(((0.000886+-0.000018)*((D1476-9.59)*(G1476-116.13))))</f>
        <v>0.92451712040795386</v>
      </c>
    </row>
    <row r="1477" spans="1:12" x14ac:dyDescent="0.25">
      <c r="A1477" t="s">
        <v>17</v>
      </c>
      <c r="B1477" s="19">
        <v>2</v>
      </c>
      <c r="C1477" s="16">
        <v>479</v>
      </c>
      <c r="D1477" s="17">
        <v>6.3975499999999998</v>
      </c>
      <c r="E1477" s="17">
        <v>34.250458333333327</v>
      </c>
      <c r="F1477" s="17">
        <v>26.914441666666669</v>
      </c>
      <c r="G1477" s="17">
        <v>18.62697175526624</v>
      </c>
      <c r="H1477" s="17">
        <v>6.2203999999999997</v>
      </c>
      <c r="I1477" s="17">
        <v>39.863825208079909</v>
      </c>
      <c r="J1477" s="18">
        <f t="shared" si="69"/>
        <v>7.5296091772010065</v>
      </c>
      <c r="K1477" s="18">
        <f t="shared" si="70"/>
        <v>0.58708004733842611</v>
      </c>
      <c r="L1477" s="18">
        <f t="shared" si="71"/>
        <v>0.92431103263249126</v>
      </c>
    </row>
    <row r="1478" spans="1:12" x14ac:dyDescent="0.25">
      <c r="A1478" t="s">
        <v>17</v>
      </c>
      <c r="B1478" s="19">
        <v>2</v>
      </c>
      <c r="C1478" s="16">
        <v>480</v>
      </c>
      <c r="D1478" s="17">
        <v>6.3870666666666667</v>
      </c>
      <c r="E1478" s="17">
        <v>34.250075000000002</v>
      </c>
      <c r="F1478" s="17">
        <v>26.915491666666671</v>
      </c>
      <c r="G1478" s="17">
        <v>18.47908523534057</v>
      </c>
      <c r="H1478" s="17">
        <v>6.1692</v>
      </c>
      <c r="I1478" s="17">
        <v>40.018383750806358</v>
      </c>
      <c r="J1478" s="18">
        <f t="shared" si="69"/>
        <v>7.5293040504460267</v>
      </c>
      <c r="K1478" s="18">
        <f t="shared" si="70"/>
        <v>0.58660607145037202</v>
      </c>
      <c r="L1478" s="18">
        <f t="shared" si="71"/>
        <v>0.92355928239489526</v>
      </c>
    </row>
    <row r="1479" spans="1:12" x14ac:dyDescent="0.25">
      <c r="A1479" t="s">
        <v>17</v>
      </c>
      <c r="B1479" s="19">
        <v>2</v>
      </c>
      <c r="C1479" s="16">
        <v>481</v>
      </c>
      <c r="D1479" s="17">
        <v>6.377791666666667</v>
      </c>
      <c r="E1479" s="17">
        <v>34.250166666666672</v>
      </c>
      <c r="F1479" s="17">
        <v>26.916766666666671</v>
      </c>
      <c r="G1479" s="17">
        <v>18.42382950997359</v>
      </c>
      <c r="H1479" s="17">
        <v>6.1491000000000007</v>
      </c>
      <c r="I1479" s="17">
        <v>40.125150390755273</v>
      </c>
      <c r="J1479" s="18">
        <f t="shared" si="69"/>
        <v>7.5291472308864318</v>
      </c>
      <c r="K1479" s="18">
        <f t="shared" si="70"/>
        <v>0.58628528191741447</v>
      </c>
      <c r="L1479" s="18">
        <f t="shared" si="71"/>
        <v>0.92305838847109811</v>
      </c>
    </row>
    <row r="1480" spans="1:12" x14ac:dyDescent="0.25">
      <c r="A1480" t="s">
        <v>17</v>
      </c>
      <c r="B1480" s="19">
        <v>2</v>
      </c>
      <c r="C1480" s="16">
        <v>482</v>
      </c>
      <c r="D1480" s="17">
        <v>6.3690749999999996</v>
      </c>
      <c r="E1480" s="17">
        <v>34.25051666666667</v>
      </c>
      <c r="F1480" s="17">
        <v>26.91821666666667</v>
      </c>
      <c r="G1480" s="17">
        <v>18.225606254682379</v>
      </c>
      <c r="H1480" s="17">
        <v>6.0848181818181821</v>
      </c>
      <c r="I1480" s="17">
        <v>40.074415636821442</v>
      </c>
      <c r="J1480" s="18">
        <f t="shared" si="69"/>
        <v>7.5287811458109717</v>
      </c>
      <c r="K1480" s="18">
        <f t="shared" si="70"/>
        <v>0.58579714879871725</v>
      </c>
      <c r="L1480" s="18">
        <f t="shared" si="71"/>
        <v>0.92227608622198987</v>
      </c>
    </row>
    <row r="1481" spans="1:12" x14ac:dyDescent="0.25">
      <c r="A1481" t="s">
        <v>17</v>
      </c>
      <c r="B1481" s="19">
        <v>2</v>
      </c>
      <c r="C1481" s="16">
        <v>483</v>
      </c>
      <c r="D1481" s="17">
        <v>6.3623749999999992</v>
      </c>
      <c r="E1481" s="17">
        <v>34.250891666666668</v>
      </c>
      <c r="F1481" s="17">
        <v>26.919391666666669</v>
      </c>
      <c r="G1481" s="17">
        <v>18.10578947974242</v>
      </c>
      <c r="H1481" s="17">
        <v>6.044090909090909</v>
      </c>
      <c r="I1481" s="17">
        <v>40.168704587867822</v>
      </c>
      <c r="J1481" s="18">
        <f t="shared" si="69"/>
        <v>7.5285485005172808</v>
      </c>
      <c r="K1481" s="18">
        <f t="shared" si="70"/>
        <v>0.58546480242141263</v>
      </c>
      <c r="L1481" s="18">
        <f t="shared" si="71"/>
        <v>0.92174611859763744</v>
      </c>
    </row>
    <row r="1482" spans="1:12" x14ac:dyDescent="0.25">
      <c r="A1482" t="s">
        <v>17</v>
      </c>
      <c r="B1482" s="19">
        <v>2</v>
      </c>
      <c r="C1482" s="16">
        <v>484</v>
      </c>
      <c r="D1482" s="17">
        <v>6.3559749999999999</v>
      </c>
      <c r="E1482" s="17">
        <v>34.251024999999998</v>
      </c>
      <c r="F1482" s="17">
        <v>26.920324999999991</v>
      </c>
      <c r="G1482" s="17">
        <v>18.050817189294069</v>
      </c>
      <c r="H1482" s="17">
        <v>6.0255454545454539</v>
      </c>
      <c r="I1482" s="17">
        <v>39.980832970052553</v>
      </c>
      <c r="J1482" s="18">
        <f t="shared" si="69"/>
        <v>7.5284152339225017</v>
      </c>
      <c r="K1482" s="18">
        <f t="shared" si="70"/>
        <v>0.58522385122109055</v>
      </c>
      <c r="L1482" s="18">
        <f t="shared" si="71"/>
        <v>0.92136750889680252</v>
      </c>
    </row>
    <row r="1483" spans="1:12" x14ac:dyDescent="0.25">
      <c r="A1483" t="s">
        <v>17</v>
      </c>
      <c r="B1483" s="19">
        <v>2</v>
      </c>
      <c r="C1483" s="16">
        <v>485</v>
      </c>
      <c r="D1483" s="17">
        <v>6.3520250000000011</v>
      </c>
      <c r="E1483" s="17">
        <v>34.251741666666668</v>
      </c>
      <c r="F1483" s="17">
        <v>26.92145</v>
      </c>
      <c r="G1483" s="17">
        <v>17.96974753123434</v>
      </c>
      <c r="H1483" s="17">
        <v>5.9977272727272721</v>
      </c>
      <c r="I1483" s="17">
        <v>39.801672191659812</v>
      </c>
      <c r="J1483" s="18">
        <f t="shared" si="69"/>
        <v>7.5282625401412577</v>
      </c>
      <c r="K1483" s="18">
        <f t="shared" si="70"/>
        <v>0.58501547697553691</v>
      </c>
      <c r="L1483" s="18">
        <f t="shared" si="71"/>
        <v>0.9210341800237114</v>
      </c>
    </row>
    <row r="1484" spans="1:12" x14ac:dyDescent="0.25">
      <c r="A1484" t="s">
        <v>17</v>
      </c>
      <c r="B1484" s="19">
        <v>2</v>
      </c>
      <c r="C1484" s="16">
        <v>486</v>
      </c>
      <c r="D1484" s="17">
        <v>6.3487249999999991</v>
      </c>
      <c r="E1484" s="17">
        <v>34.252733333333332</v>
      </c>
      <c r="F1484" s="17">
        <v>26.922683333333339</v>
      </c>
      <c r="G1484" s="17">
        <v>17.925445090934979</v>
      </c>
      <c r="H1484" s="17">
        <v>5.9824545454545452</v>
      </c>
      <c r="I1484" s="17">
        <v>39.914559962013719</v>
      </c>
      <c r="J1484" s="18">
        <f t="shared" si="69"/>
        <v>7.5281700015936845</v>
      </c>
      <c r="K1484" s="18">
        <f t="shared" si="70"/>
        <v>0.58487137501663244</v>
      </c>
      <c r="L1484" s="18">
        <f t="shared" si="71"/>
        <v>0.92080573658617992</v>
      </c>
    </row>
    <row r="1485" spans="1:12" x14ac:dyDescent="0.25">
      <c r="A1485" t="s">
        <v>17</v>
      </c>
      <c r="B1485" s="19">
        <v>2</v>
      </c>
      <c r="C1485" s="16">
        <v>487</v>
      </c>
      <c r="D1485" s="17">
        <v>6.3394416666666666</v>
      </c>
      <c r="E1485" s="17">
        <v>34.252541666666673</v>
      </c>
      <c r="F1485" s="17">
        <v>26.923766666666669</v>
      </c>
      <c r="G1485" s="17">
        <v>17.893401665060601</v>
      </c>
      <c r="H1485" s="17">
        <v>5.9703636363636354</v>
      </c>
      <c r="I1485" s="17">
        <v>40.140100074629032</v>
      </c>
      <c r="J1485" s="18">
        <f t="shared" si="69"/>
        <v>7.5280480691749192</v>
      </c>
      <c r="K1485" s="18">
        <f t="shared" si="70"/>
        <v>0.58458379373619007</v>
      </c>
      <c r="L1485" s="18">
        <f t="shared" si="71"/>
        <v>0.92035976624338445</v>
      </c>
    </row>
    <row r="1486" spans="1:12" x14ac:dyDescent="0.25">
      <c r="A1486" t="s">
        <v>17</v>
      </c>
      <c r="B1486" s="19">
        <v>2</v>
      </c>
      <c r="C1486" s="16">
        <v>488</v>
      </c>
      <c r="D1486" s="17">
        <v>6.3238083333333348</v>
      </c>
      <c r="E1486" s="17">
        <v>34.251641666666671</v>
      </c>
      <c r="F1486" s="17">
        <v>26.925033333333332</v>
      </c>
      <c r="G1486" s="17">
        <v>17.99544937571067</v>
      </c>
      <c r="H1486" s="17">
        <v>6.0064166666666674</v>
      </c>
      <c r="I1486" s="17">
        <v>40.07111964352643</v>
      </c>
      <c r="J1486" s="18">
        <f t="shared" si="69"/>
        <v>7.5280757857876068</v>
      </c>
      <c r="K1486" s="18">
        <f t="shared" si="70"/>
        <v>0.58429586960567403</v>
      </c>
      <c r="L1486" s="18">
        <f t="shared" si="71"/>
        <v>0.91993689713989191</v>
      </c>
    </row>
    <row r="1487" spans="1:12" x14ac:dyDescent="0.25">
      <c r="A1487" t="s">
        <v>17</v>
      </c>
      <c r="B1487" s="19">
        <v>2</v>
      </c>
      <c r="C1487" s="16">
        <v>489</v>
      </c>
      <c r="D1487" s="17">
        <v>6.3113916666666663</v>
      </c>
      <c r="E1487" s="17">
        <v>34.251541666666668</v>
      </c>
      <c r="F1487" s="17">
        <v>26.926533333333332</v>
      </c>
      <c r="G1487" s="17">
        <v>17.978751936685121</v>
      </c>
      <c r="H1487" s="17">
        <v>5.9987272727272716</v>
      </c>
      <c r="I1487" s="17">
        <v>39.936690202708753</v>
      </c>
      <c r="J1487" s="18">
        <f t="shared" si="69"/>
        <v>7.5279517712065465</v>
      </c>
      <c r="K1487" s="18">
        <f t="shared" si="70"/>
        <v>0.58394402900647968</v>
      </c>
      <c r="L1487" s="18">
        <f t="shared" si="71"/>
        <v>0.91939524165002218</v>
      </c>
    </row>
    <row r="1488" spans="1:12" x14ac:dyDescent="0.25">
      <c r="A1488" t="s">
        <v>17</v>
      </c>
      <c r="B1488" s="19">
        <v>2</v>
      </c>
      <c r="C1488" s="16">
        <v>490</v>
      </c>
      <c r="D1488" s="17">
        <v>6.3056916666666654</v>
      </c>
      <c r="E1488" s="17">
        <v>34.252341666666673</v>
      </c>
      <c r="F1488" s="17">
        <v>26.927875</v>
      </c>
      <c r="G1488" s="17">
        <v>17.856165976425739</v>
      </c>
      <c r="H1488" s="17">
        <v>5.9571818181818177</v>
      </c>
      <c r="I1488" s="17">
        <v>40.404603536553147</v>
      </c>
      <c r="J1488" s="18">
        <f t="shared" si="69"/>
        <v>7.5277232880024467</v>
      </c>
      <c r="K1488" s="18">
        <f t="shared" si="70"/>
        <v>0.58363968626835416</v>
      </c>
      <c r="L1488" s="18">
        <f t="shared" si="71"/>
        <v>0.91890764895374122</v>
      </c>
    </row>
    <row r="1489" spans="1:12" x14ac:dyDescent="0.25">
      <c r="A1489" t="s">
        <v>17</v>
      </c>
      <c r="B1489" s="19">
        <v>2</v>
      </c>
      <c r="C1489" s="16">
        <v>491</v>
      </c>
      <c r="D1489" s="17">
        <v>6.3010583333333354</v>
      </c>
      <c r="E1489" s="17">
        <v>34.253241666666668</v>
      </c>
      <c r="F1489" s="17">
        <v>26.929199999999991</v>
      </c>
      <c r="G1489" s="17">
        <v>17.778256564239371</v>
      </c>
      <c r="H1489" s="17">
        <v>5.930545454545455</v>
      </c>
      <c r="I1489" s="17">
        <v>40.26935009741171</v>
      </c>
      <c r="J1489" s="18">
        <f t="shared" si="69"/>
        <v>7.5275700457860468</v>
      </c>
      <c r="K1489" s="18">
        <f t="shared" si="70"/>
        <v>0.58341985380679073</v>
      </c>
      <c r="L1489" s="18">
        <f t="shared" si="71"/>
        <v>0.91855732469272333</v>
      </c>
    </row>
    <row r="1490" spans="1:12" x14ac:dyDescent="0.25">
      <c r="A1490" t="s">
        <v>17</v>
      </c>
      <c r="B1490" s="19">
        <v>2</v>
      </c>
      <c r="C1490" s="16">
        <v>492</v>
      </c>
      <c r="D1490" s="17">
        <v>6.3015916666666669</v>
      </c>
      <c r="E1490" s="17">
        <v>34.254808333333337</v>
      </c>
      <c r="F1490" s="17">
        <v>26.930408333333329</v>
      </c>
      <c r="G1490" s="17">
        <v>17.701535449490962</v>
      </c>
      <c r="H1490" s="17">
        <v>5.9052727272727266</v>
      </c>
      <c r="I1490" s="17">
        <v>40.197897671337863</v>
      </c>
      <c r="J1490" s="18">
        <f t="shared" si="69"/>
        <v>7.5274597769846521</v>
      </c>
      <c r="K1490" s="18">
        <f t="shared" si="70"/>
        <v>0.58333878142677664</v>
      </c>
      <c r="L1490" s="18">
        <f t="shared" si="71"/>
        <v>0.91841967060194563</v>
      </c>
    </row>
    <row r="1491" spans="1:12" x14ac:dyDescent="0.25">
      <c r="A1491" t="s">
        <v>17</v>
      </c>
      <c r="B1491" s="19">
        <v>2</v>
      </c>
      <c r="C1491" s="16">
        <v>493</v>
      </c>
      <c r="D1491" s="17">
        <v>6.296524999999999</v>
      </c>
      <c r="E1491" s="17">
        <v>34.255366666666667</v>
      </c>
      <c r="F1491" s="17">
        <v>26.931516666666671</v>
      </c>
      <c r="G1491" s="17">
        <v>17.626397677183629</v>
      </c>
      <c r="H1491" s="17">
        <v>5.879545454545454</v>
      </c>
      <c r="I1491" s="17">
        <v>40.00543520571884</v>
      </c>
      <c r="J1491" s="18">
        <f t="shared" si="69"/>
        <v>7.5273072583335843</v>
      </c>
      <c r="K1491" s="18">
        <f t="shared" si="70"/>
        <v>0.58311150852132199</v>
      </c>
      <c r="L1491" s="18">
        <f t="shared" si="71"/>
        <v>0.91805844058719188</v>
      </c>
    </row>
    <row r="1492" spans="1:12" x14ac:dyDescent="0.25">
      <c r="A1492" t="s">
        <v>17</v>
      </c>
      <c r="B1492" s="19">
        <v>2</v>
      </c>
      <c r="C1492" s="16">
        <v>494</v>
      </c>
      <c r="D1492" s="17">
        <v>6.2929416666666667</v>
      </c>
      <c r="E1492" s="17">
        <v>34.255991666666667</v>
      </c>
      <c r="F1492" s="17">
        <v>26.932475</v>
      </c>
      <c r="G1492" s="17">
        <v>17.51014508258951</v>
      </c>
      <c r="H1492" s="17">
        <v>5.8399090909090914</v>
      </c>
      <c r="I1492" s="17">
        <v>40.141748071276538</v>
      </c>
      <c r="J1492" s="18">
        <f t="shared" si="69"/>
        <v>7.5271052223300821</v>
      </c>
      <c r="K1492" s="18">
        <f t="shared" si="70"/>
        <v>0.58287300982404522</v>
      </c>
      <c r="L1492" s="18">
        <f t="shared" si="71"/>
        <v>0.91767277517746204</v>
      </c>
    </row>
    <row r="1493" spans="1:12" x14ac:dyDescent="0.25">
      <c r="A1493" t="s">
        <v>17</v>
      </c>
      <c r="B1493" s="19">
        <v>2</v>
      </c>
      <c r="C1493" s="16">
        <v>495</v>
      </c>
      <c r="D1493" s="17">
        <v>6.2895416666666666</v>
      </c>
      <c r="E1493" s="17">
        <v>34.256716666666669</v>
      </c>
      <c r="F1493" s="17">
        <v>26.933475000000001</v>
      </c>
      <c r="G1493" s="17">
        <v>17.465847638369091</v>
      </c>
      <c r="H1493" s="17">
        <v>5.8252727272727274</v>
      </c>
      <c r="I1493" s="17">
        <v>40.212258784980378</v>
      </c>
      <c r="J1493" s="18">
        <f t="shared" si="69"/>
        <v>7.5270120502618081</v>
      </c>
      <c r="K1493" s="18">
        <f t="shared" si="70"/>
        <v>0.58272862639532841</v>
      </c>
      <c r="L1493" s="18">
        <f t="shared" si="71"/>
        <v>0.91744389461806808</v>
      </c>
    </row>
    <row r="1494" spans="1:12" x14ac:dyDescent="0.25">
      <c r="A1494" t="s">
        <v>17</v>
      </c>
      <c r="B1494" s="19">
        <v>2</v>
      </c>
      <c r="C1494" s="16">
        <v>496</v>
      </c>
      <c r="D1494" s="17">
        <v>6.2874416666666662</v>
      </c>
      <c r="E1494" s="17">
        <v>34.257116666666668</v>
      </c>
      <c r="F1494" s="17">
        <v>26.93409166666666</v>
      </c>
      <c r="G1494" s="17">
        <v>17.491140216951209</v>
      </c>
      <c r="H1494" s="17">
        <v>5.8329090909090899</v>
      </c>
      <c r="I1494" s="17">
        <v>40.128210955957769</v>
      </c>
      <c r="J1494" s="18">
        <f t="shared" si="69"/>
        <v>7.5270330744876892</v>
      </c>
      <c r="K1494" s="18">
        <f t="shared" si="70"/>
        <v>0.58270446246029395</v>
      </c>
      <c r="L1494" s="18">
        <f t="shared" si="71"/>
        <v>0.91741135311234778</v>
      </c>
    </row>
    <row r="1495" spans="1:12" x14ac:dyDescent="0.25">
      <c r="A1495" t="s">
        <v>17</v>
      </c>
      <c r="B1495" s="19">
        <v>2</v>
      </c>
      <c r="C1495" s="16">
        <v>497</v>
      </c>
      <c r="D1495" s="17">
        <v>6.282141666666667</v>
      </c>
      <c r="E1495" s="17">
        <v>34.257283333333334</v>
      </c>
      <c r="F1495" s="17">
        <v>26.934899999999999</v>
      </c>
      <c r="G1495" s="17">
        <v>17.30342923879596</v>
      </c>
      <c r="H1495" s="17">
        <v>5.769916666666667</v>
      </c>
      <c r="I1495" s="17">
        <v>40.402484683720637</v>
      </c>
      <c r="J1495" s="18">
        <f t="shared" si="69"/>
        <v>7.5267108245699976</v>
      </c>
      <c r="K1495" s="18">
        <f t="shared" si="70"/>
        <v>0.58233377476436243</v>
      </c>
      <c r="L1495" s="18">
        <f t="shared" si="71"/>
        <v>0.91681068819827694</v>
      </c>
    </row>
    <row r="1496" spans="1:12" x14ac:dyDescent="0.25">
      <c r="A1496" t="s">
        <v>17</v>
      </c>
      <c r="B1496" s="19">
        <v>2</v>
      </c>
      <c r="C1496" s="16">
        <v>498</v>
      </c>
      <c r="D1496" s="17">
        <v>6.2759416666666654</v>
      </c>
      <c r="E1496" s="17">
        <v>34.257658333333332</v>
      </c>
      <c r="F1496" s="17">
        <v>26.936016666666671</v>
      </c>
      <c r="G1496" s="17">
        <v>17.053839627915441</v>
      </c>
      <c r="H1496" s="17">
        <v>5.6839090909090908</v>
      </c>
      <c r="I1496" s="17">
        <v>40.243688435329183</v>
      </c>
      <c r="J1496" s="18">
        <f t="shared" si="69"/>
        <v>7.5262891912313865</v>
      </c>
      <c r="K1496" s="18">
        <f t="shared" si="70"/>
        <v>0.58186477208868337</v>
      </c>
      <c r="L1496" s="18">
        <f t="shared" si="71"/>
        <v>0.91604857703214526</v>
      </c>
    </row>
    <row r="1497" spans="1:12" x14ac:dyDescent="0.25">
      <c r="A1497" t="s">
        <v>17</v>
      </c>
      <c r="B1497" s="19">
        <v>2</v>
      </c>
      <c r="C1497" s="16">
        <v>499</v>
      </c>
      <c r="D1497" s="17">
        <v>6.2695499999999997</v>
      </c>
      <c r="E1497" s="17">
        <v>34.257691666666673</v>
      </c>
      <c r="F1497" s="17">
        <v>26.93685833333333</v>
      </c>
      <c r="G1497" s="17">
        <v>16.930473532927291</v>
      </c>
      <c r="H1497" s="17">
        <v>5.6422727272727284</v>
      </c>
      <c r="I1497" s="17">
        <v>40.493713069564521</v>
      </c>
      <c r="J1497" s="18">
        <f t="shared" si="69"/>
        <v>7.5260544132663707</v>
      </c>
      <c r="K1497" s="18">
        <f t="shared" si="70"/>
        <v>0.58154691664338298</v>
      </c>
      <c r="L1497" s="18">
        <f t="shared" si="71"/>
        <v>0.91554013971765391</v>
      </c>
    </row>
    <row r="1498" spans="1:12" x14ac:dyDescent="0.25">
      <c r="A1498" t="s">
        <v>17</v>
      </c>
      <c r="B1498" s="19">
        <v>2</v>
      </c>
      <c r="C1498" s="16">
        <v>500</v>
      </c>
      <c r="D1498" s="17">
        <v>6.2596833333333342</v>
      </c>
      <c r="E1498" s="17">
        <v>34.257474999999992</v>
      </c>
      <c r="F1498" s="17">
        <v>26.937975000000002</v>
      </c>
      <c r="G1498" s="17">
        <v>16.95654881201564</v>
      </c>
      <c r="H1498" s="17">
        <v>5.6473000000000004</v>
      </c>
      <c r="I1498" s="17">
        <v>40.347512224121822</v>
      </c>
      <c r="J1498" s="18">
        <f t="shared" si="69"/>
        <v>7.5260149529487164</v>
      </c>
      <c r="K1498" s="18">
        <f t="shared" si="70"/>
        <v>0.58132158743631146</v>
      </c>
      <c r="L1498" s="18">
        <f t="shared" si="71"/>
        <v>0.91519971191979665</v>
      </c>
    </row>
    <row r="1499" spans="1:12" x14ac:dyDescent="0.25">
      <c r="A1499" t="s">
        <v>17</v>
      </c>
      <c r="B1499" s="19">
        <v>2</v>
      </c>
      <c r="C1499" s="16">
        <v>501</v>
      </c>
      <c r="D1499" s="17">
        <v>6.251783333333333</v>
      </c>
      <c r="E1499" s="17">
        <v>34.257666666666658</v>
      </c>
      <c r="F1499" s="17">
        <v>26.93920833333334</v>
      </c>
      <c r="G1499" s="17">
        <v>17.151440162075328</v>
      </c>
      <c r="H1499" s="17">
        <v>5.7137272727272723</v>
      </c>
      <c r="I1499" s="17">
        <v>40.389889280771882</v>
      </c>
      <c r="J1499" s="18">
        <f t="shared" si="69"/>
        <v>7.5262427663970914</v>
      </c>
      <c r="K1499" s="18">
        <f t="shared" si="70"/>
        <v>0.58135202088773719</v>
      </c>
      <c r="L1499" s="18">
        <f t="shared" si="71"/>
        <v>0.91528066162445931</v>
      </c>
    </row>
    <row r="1500" spans="1:12" x14ac:dyDescent="0.25">
      <c r="A1500" t="s">
        <v>17</v>
      </c>
      <c r="B1500" s="19">
        <v>2</v>
      </c>
      <c r="C1500" s="16">
        <v>502</v>
      </c>
      <c r="D1500" s="17">
        <v>6.2457166666666666</v>
      </c>
      <c r="E1500" s="17">
        <v>34.258025000000004</v>
      </c>
      <c r="F1500" s="17">
        <v>26.940241666666669</v>
      </c>
      <c r="G1500" s="17">
        <v>17.057327688077489</v>
      </c>
      <c r="H1500" s="17">
        <v>5.6815454545454536</v>
      </c>
      <c r="I1500" s="17">
        <v>40.592122012229652</v>
      </c>
      <c r="J1500" s="18">
        <f t="shared" si="69"/>
        <v>7.526054263632326</v>
      </c>
      <c r="K1500" s="18">
        <f t="shared" si="70"/>
        <v>0.58107937041885072</v>
      </c>
      <c r="L1500" s="18">
        <f t="shared" si="71"/>
        <v>0.9148465941736621</v>
      </c>
    </row>
    <row r="1501" spans="1:12" x14ac:dyDescent="0.25">
      <c r="A1501" t="s">
        <v>17</v>
      </c>
      <c r="B1501" s="19">
        <v>2</v>
      </c>
      <c r="C1501" s="16">
        <v>503</v>
      </c>
      <c r="D1501" s="17">
        <v>6.2403583333333339</v>
      </c>
      <c r="E1501" s="17">
        <v>34.258216666666669</v>
      </c>
      <c r="F1501" s="17">
        <v>26.941091666666669</v>
      </c>
      <c r="G1501" s="17">
        <v>16.941638489471622</v>
      </c>
      <c r="H1501" s="17">
        <v>5.6445833333333333</v>
      </c>
      <c r="I1501" s="17">
        <v>40.557631796678358</v>
      </c>
      <c r="J1501" s="18">
        <f t="shared" si="69"/>
        <v>7.5258392710368058</v>
      </c>
      <c r="K1501" s="18">
        <f t="shared" si="70"/>
        <v>0.58079980687482125</v>
      </c>
      <c r="L1501" s="18">
        <f t="shared" si="71"/>
        <v>0.91439813610519061</v>
      </c>
    </row>
    <row r="1502" spans="1:12" x14ac:dyDescent="0.25">
      <c r="A1502" t="s">
        <v>17</v>
      </c>
      <c r="B1502" s="19">
        <v>2</v>
      </c>
      <c r="C1502" s="16">
        <v>504</v>
      </c>
      <c r="D1502" s="17">
        <v>6.2370083333333346</v>
      </c>
      <c r="E1502" s="17">
        <v>34.258716666666658</v>
      </c>
      <c r="F1502" s="17">
        <v>26.941949999999999</v>
      </c>
      <c r="G1502" s="17">
        <v>16.967717917259101</v>
      </c>
      <c r="H1502" s="17">
        <v>5.6528333333333336</v>
      </c>
      <c r="I1502" s="17">
        <v>40.469934832221988</v>
      </c>
      <c r="J1502" s="18">
        <f t="shared" si="69"/>
        <v>7.5258515357761233</v>
      </c>
      <c r="K1502" s="18">
        <f t="shared" si="70"/>
        <v>0.58074391517899837</v>
      </c>
      <c r="L1502" s="18">
        <f t="shared" si="71"/>
        <v>0.91431715219890164</v>
      </c>
    </row>
    <row r="1503" spans="1:12" x14ac:dyDescent="0.25">
      <c r="A1503" t="s">
        <v>17</v>
      </c>
      <c r="B1503" s="19">
        <v>2</v>
      </c>
      <c r="C1503" s="16">
        <v>505</v>
      </c>
      <c r="D1503" s="17">
        <v>6.2251833333333337</v>
      </c>
      <c r="E1503" s="17">
        <v>34.258091666666672</v>
      </c>
      <c r="F1503" s="17">
        <v>26.942975000000001</v>
      </c>
      <c r="G1503" s="17">
        <v>16.92384930136944</v>
      </c>
      <c r="H1503" s="17">
        <v>5.6371666666666664</v>
      </c>
      <c r="I1503" s="17">
        <v>40.590709443674648</v>
      </c>
      <c r="J1503" s="18">
        <f t="shared" si="69"/>
        <v>7.525692272236677</v>
      </c>
      <c r="K1503" s="18">
        <f t="shared" si="70"/>
        <v>0.58038302343077142</v>
      </c>
      <c r="L1503" s="18">
        <f t="shared" si="71"/>
        <v>0.91375682298317917</v>
      </c>
    </row>
    <row r="1504" spans="1:12" x14ac:dyDescent="0.25">
      <c r="A1504" t="s">
        <v>17</v>
      </c>
      <c r="B1504" s="19">
        <v>2</v>
      </c>
      <c r="C1504" s="16">
        <v>506</v>
      </c>
      <c r="D1504" s="17">
        <v>6.2093666666666669</v>
      </c>
      <c r="E1504" s="17">
        <v>34.256633333333333</v>
      </c>
      <c r="F1504" s="17">
        <v>26.943850000000001</v>
      </c>
      <c r="G1504" s="17">
        <v>16.9252186298386</v>
      </c>
      <c r="H1504" s="17">
        <v>5.6363636363636367</v>
      </c>
      <c r="I1504" s="17">
        <v>40.675816699113533</v>
      </c>
      <c r="J1504" s="18">
        <f t="shared" si="69"/>
        <v>7.5255687307913783</v>
      </c>
      <c r="K1504" s="18">
        <f t="shared" si="70"/>
        <v>0.57997261278587697</v>
      </c>
      <c r="L1504" s="18">
        <f t="shared" si="71"/>
        <v>0.91312864501391355</v>
      </c>
    </row>
    <row r="1505" spans="1:12" x14ac:dyDescent="0.25">
      <c r="A1505" t="s">
        <v>17</v>
      </c>
      <c r="B1505" s="19">
        <v>2</v>
      </c>
      <c r="C1505" s="16">
        <v>507</v>
      </c>
      <c r="D1505" s="17">
        <v>6.1973333333333338</v>
      </c>
      <c r="E1505" s="17">
        <v>34.25630833333333</v>
      </c>
      <c r="F1505" s="17">
        <v>26.945150000000009</v>
      </c>
      <c r="G1505" s="17">
        <v>16.806985712563488</v>
      </c>
      <c r="H1505" s="17">
        <v>5.5960000000000001</v>
      </c>
      <c r="I1505" s="17">
        <v>40.503836477542038</v>
      </c>
      <c r="J1505" s="18">
        <f t="shared" si="69"/>
        <v>7.5252971660708878</v>
      </c>
      <c r="K1505" s="18">
        <f t="shared" si="70"/>
        <v>0.57951937697674527</v>
      </c>
      <c r="L1505" s="18">
        <f t="shared" si="71"/>
        <v>0.91241380222012225</v>
      </c>
    </row>
    <row r="1506" spans="1:12" x14ac:dyDescent="0.25">
      <c r="A1506" t="s">
        <v>17</v>
      </c>
      <c r="B1506" s="19">
        <v>2</v>
      </c>
      <c r="C1506" s="16">
        <v>508</v>
      </c>
      <c r="D1506" s="17">
        <v>6.1879</v>
      </c>
      <c r="E1506" s="17">
        <v>34.255991666666667</v>
      </c>
      <c r="F1506" s="17">
        <v>26.946108333333331</v>
      </c>
      <c r="G1506" s="17">
        <v>16.96380767075793</v>
      </c>
      <c r="H1506" s="17">
        <v>5.6487999999999996</v>
      </c>
      <c r="I1506" s="17">
        <v>40.402602397766898</v>
      </c>
      <c r="J1506" s="18">
        <f t="shared" si="69"/>
        <v>7.5254557260555694</v>
      </c>
      <c r="K1506" s="18">
        <f t="shared" si="70"/>
        <v>0.57945877410882896</v>
      </c>
      <c r="L1506" s="18">
        <f t="shared" si="71"/>
        <v>0.91234866256194436</v>
      </c>
    </row>
    <row r="1507" spans="1:12" x14ac:dyDescent="0.25">
      <c r="A1507" t="s">
        <v>17</v>
      </c>
      <c r="B1507" s="19">
        <v>2</v>
      </c>
      <c r="C1507" s="16">
        <v>509</v>
      </c>
      <c r="D1507" s="17">
        <v>6.1821833333333336</v>
      </c>
      <c r="E1507" s="17">
        <v>34.25630833333333</v>
      </c>
      <c r="F1507" s="17">
        <v>26.947091666666669</v>
      </c>
      <c r="G1507" s="17">
        <v>16.84293127783004</v>
      </c>
      <c r="H1507" s="17">
        <v>5.6063636363636364</v>
      </c>
      <c r="I1507" s="17">
        <v>40.423202355860667</v>
      </c>
      <c r="J1507" s="18">
        <f t="shared" si="69"/>
        <v>7.5252304393957363</v>
      </c>
      <c r="K1507" s="18">
        <f t="shared" si="70"/>
        <v>0.57916788847254552</v>
      </c>
      <c r="L1507" s="18">
        <f t="shared" si="71"/>
        <v>0.91188194086685215</v>
      </c>
    </row>
    <row r="1508" spans="1:12" x14ac:dyDescent="0.25">
      <c r="A1508" t="s">
        <v>17</v>
      </c>
      <c r="B1508" s="19">
        <v>2</v>
      </c>
      <c r="C1508" s="16">
        <v>510</v>
      </c>
      <c r="D1508" s="17">
        <v>6.1730166666666664</v>
      </c>
      <c r="E1508" s="17">
        <v>34.256616666666673</v>
      </c>
      <c r="F1508" s="17">
        <v>26.948525</v>
      </c>
      <c r="G1508" s="17">
        <v>16.762255378246579</v>
      </c>
      <c r="H1508" s="17">
        <v>5.5785454545454547</v>
      </c>
      <c r="I1508" s="17">
        <v>40.493477641472033</v>
      </c>
      <c r="J1508" s="18">
        <f t="shared" si="69"/>
        <v>7.5250376512962092</v>
      </c>
      <c r="K1508" s="18">
        <f t="shared" si="70"/>
        <v>0.57883526797858398</v>
      </c>
      <c r="L1508" s="18">
        <f t="shared" si="71"/>
        <v>0.91135840211745234</v>
      </c>
    </row>
    <row r="1509" spans="1:12" x14ac:dyDescent="0.25">
      <c r="A1509" t="s">
        <v>17</v>
      </c>
      <c r="B1509" s="19">
        <v>2</v>
      </c>
      <c r="C1509" s="16">
        <v>511</v>
      </c>
      <c r="D1509" s="17">
        <v>6.167908333333334</v>
      </c>
      <c r="E1509" s="17">
        <v>34.2575</v>
      </c>
      <c r="F1509" s="17">
        <v>26.94990833333333</v>
      </c>
      <c r="G1509" s="17">
        <v>16.531247032829562</v>
      </c>
      <c r="H1509" s="17">
        <v>5.4995000000000003</v>
      </c>
      <c r="I1509" s="17">
        <v>40.596359717894657</v>
      </c>
      <c r="J1509" s="18">
        <f t="shared" si="69"/>
        <v>7.5246534587169442</v>
      </c>
      <c r="K1509" s="18">
        <f t="shared" si="70"/>
        <v>0.57843347721408223</v>
      </c>
      <c r="L1509" s="18">
        <f t="shared" si="71"/>
        <v>0.91070243140303508</v>
      </c>
    </row>
    <row r="1510" spans="1:12" x14ac:dyDescent="0.25">
      <c r="A1510" t="s">
        <v>17</v>
      </c>
      <c r="B1510" s="19">
        <v>2</v>
      </c>
      <c r="C1510" s="16">
        <v>512</v>
      </c>
      <c r="D1510" s="17">
        <v>6.164699999999999</v>
      </c>
      <c r="E1510" s="17">
        <v>34.258108333333332</v>
      </c>
      <c r="F1510" s="17">
        <v>26.950816666666672</v>
      </c>
      <c r="G1510" s="17">
        <v>16.448965837361019</v>
      </c>
      <c r="H1510" s="17">
        <v>5.4714166666666664</v>
      </c>
      <c r="I1510" s="17">
        <v>40.743266847614869</v>
      </c>
      <c r="J1510" s="18">
        <f t="shared" si="69"/>
        <v>7.5245056350300743</v>
      </c>
      <c r="K1510" s="18">
        <f t="shared" si="70"/>
        <v>0.57825488429657446</v>
      </c>
      <c r="L1510" s="18">
        <f t="shared" si="71"/>
        <v>0.91041445394743237</v>
      </c>
    </row>
    <row r="1511" spans="1:12" x14ac:dyDescent="0.25">
      <c r="A1511" t="s">
        <v>17</v>
      </c>
      <c r="B1511" s="19">
        <v>2</v>
      </c>
      <c r="C1511" s="16">
        <v>513</v>
      </c>
      <c r="D1511" s="17">
        <v>6.1626916666666656</v>
      </c>
      <c r="E1511" s="17">
        <v>34.258833333333342</v>
      </c>
      <c r="F1511" s="17">
        <v>26.951658333333331</v>
      </c>
      <c r="G1511" s="17">
        <v>16.396040858755448</v>
      </c>
      <c r="H1511" s="17">
        <v>5.4535833333333317</v>
      </c>
      <c r="I1511" s="17">
        <v>40.79800387912119</v>
      </c>
      <c r="J1511" s="18">
        <f t="shared" si="69"/>
        <v>7.524411000459124</v>
      </c>
      <c r="K1511" s="18">
        <f t="shared" si="70"/>
        <v>0.57814159299487644</v>
      </c>
      <c r="L1511" s="18">
        <f t="shared" si="71"/>
        <v>0.91023164489052966</v>
      </c>
    </row>
    <row r="1512" spans="1:12" x14ac:dyDescent="0.25">
      <c r="A1512" t="s">
        <v>17</v>
      </c>
      <c r="B1512" s="19">
        <v>2</v>
      </c>
      <c r="C1512" s="16">
        <v>514</v>
      </c>
      <c r="D1512" s="17">
        <v>6.1568500000000013</v>
      </c>
      <c r="E1512" s="17">
        <v>34.258833333333328</v>
      </c>
      <c r="F1512" s="17">
        <v>26.952408333333331</v>
      </c>
      <c r="G1512" s="17">
        <v>15.963024700049189</v>
      </c>
      <c r="H1512" s="17">
        <v>5.3019999999999996</v>
      </c>
      <c r="I1512" s="17">
        <v>40.564930067545873</v>
      </c>
      <c r="J1512" s="18">
        <f t="shared" si="69"/>
        <v>7.5237207283371932</v>
      </c>
      <c r="K1512" s="18">
        <f t="shared" si="70"/>
        <v>0.57748931050303576</v>
      </c>
      <c r="L1512" s="18">
        <f t="shared" si="71"/>
        <v>0.90915647688183343</v>
      </c>
    </row>
    <row r="1513" spans="1:12" x14ac:dyDescent="0.25">
      <c r="A1513" t="s">
        <v>17</v>
      </c>
      <c r="B1513" s="19">
        <v>2</v>
      </c>
      <c r="C1513" s="16">
        <v>515</v>
      </c>
      <c r="D1513" s="17">
        <v>6.1492999999999993</v>
      </c>
      <c r="E1513" s="17">
        <v>34.258725000000013</v>
      </c>
      <c r="F1513" s="17">
        <v>26.953258333333331</v>
      </c>
      <c r="G1513" s="17">
        <v>15.968230147702849</v>
      </c>
      <c r="H1513" s="17">
        <v>5.3023999999999996</v>
      </c>
      <c r="I1513" s="17">
        <v>40.649331038707253</v>
      </c>
      <c r="J1513" s="18">
        <f t="shared" si="69"/>
        <v>7.5236687954760928</v>
      </c>
      <c r="K1513" s="18">
        <f t="shared" si="70"/>
        <v>0.57730275719870172</v>
      </c>
      <c r="L1513" s="18">
        <f t="shared" si="71"/>
        <v>0.90887173298705615</v>
      </c>
    </row>
    <row r="1514" spans="1:12" x14ac:dyDescent="0.25">
      <c r="A1514" t="s">
        <v>17</v>
      </c>
      <c r="B1514" s="19">
        <v>2</v>
      </c>
      <c r="C1514" s="16">
        <v>516</v>
      </c>
      <c r="D1514" s="17">
        <v>6.1418666666666661</v>
      </c>
      <c r="E1514" s="17">
        <v>34.258433333333329</v>
      </c>
      <c r="F1514" s="17">
        <v>26.954000000000001</v>
      </c>
      <c r="G1514" s="17">
        <v>16.0891174872487</v>
      </c>
      <c r="H1514" s="17">
        <v>5.3428000000000004</v>
      </c>
      <c r="I1514" s="17">
        <v>40.701949217381063</v>
      </c>
      <c r="J1514" s="18">
        <f t="shared" si="69"/>
        <v>7.523789765506038</v>
      </c>
      <c r="K1514" s="18">
        <f t="shared" si="70"/>
        <v>0.57725222296014467</v>
      </c>
      <c r="L1514" s="18">
        <f t="shared" si="71"/>
        <v>0.90881567219506909</v>
      </c>
    </row>
    <row r="1515" spans="1:12" x14ac:dyDescent="0.25">
      <c r="A1515" t="s">
        <v>17</v>
      </c>
      <c r="B1515" s="19">
        <v>2</v>
      </c>
      <c r="C1515" s="16">
        <v>517</v>
      </c>
      <c r="D1515" s="17">
        <v>6.1335833333333332</v>
      </c>
      <c r="E1515" s="17">
        <v>34.258283333333331</v>
      </c>
      <c r="F1515" s="17">
        <v>26.954916666666669</v>
      </c>
      <c r="G1515" s="17">
        <v>16.243448702924312</v>
      </c>
      <c r="H1515" s="17">
        <v>5.3970000000000002</v>
      </c>
      <c r="I1515" s="17">
        <v>40.674757272697271</v>
      </c>
      <c r="J1515" s="18">
        <f t="shared" si="69"/>
        <v>7.5239536525460577</v>
      </c>
      <c r="K1515" s="18">
        <f t="shared" si="70"/>
        <v>0.5772171877897686</v>
      </c>
      <c r="L1515" s="18">
        <f t="shared" si="71"/>
        <v>0.90878924686355034</v>
      </c>
    </row>
    <row r="1516" spans="1:12" x14ac:dyDescent="0.25">
      <c r="A1516" t="s">
        <v>17</v>
      </c>
      <c r="B1516" s="19">
        <v>2</v>
      </c>
      <c r="C1516" s="16">
        <v>518</v>
      </c>
      <c r="D1516" s="17">
        <v>6.1260249999999994</v>
      </c>
      <c r="E1516" s="17">
        <v>34.258541666666673</v>
      </c>
      <c r="F1516" s="17">
        <v>26.956074999999998</v>
      </c>
      <c r="G1516" s="17">
        <v>16.2295930630812</v>
      </c>
      <c r="H1516" s="17">
        <v>5.3911818181818179</v>
      </c>
      <c r="I1516" s="17">
        <v>40.695239516744813</v>
      </c>
      <c r="J1516" s="18">
        <f t="shared" si="69"/>
        <v>7.523873243094414</v>
      </c>
      <c r="K1516" s="18">
        <f t="shared" si="70"/>
        <v>0.57700739171688931</v>
      </c>
      <c r="L1516" s="18">
        <f t="shared" si="71"/>
        <v>0.9084655539136175</v>
      </c>
    </row>
    <row r="1517" spans="1:12" x14ac:dyDescent="0.25">
      <c r="A1517" t="s">
        <v>17</v>
      </c>
      <c r="B1517" s="19">
        <v>2</v>
      </c>
      <c r="C1517" s="16">
        <v>519</v>
      </c>
      <c r="D1517" s="17">
        <v>6.1192833333333354</v>
      </c>
      <c r="E1517" s="17">
        <v>34.25866666666667</v>
      </c>
      <c r="F1517" s="17">
        <v>26.957041666666669</v>
      </c>
      <c r="G1517" s="17">
        <v>16.037041565933428</v>
      </c>
      <c r="H1517" s="17">
        <v>5.3270909090909093</v>
      </c>
      <c r="I1517" s="17">
        <v>40.827785532822489</v>
      </c>
      <c r="J1517" s="18">
        <f t="shared" si="69"/>
        <v>7.5235337890517062</v>
      </c>
      <c r="K1517" s="18">
        <f t="shared" si="70"/>
        <v>0.57661537075730807</v>
      </c>
      <c r="L1517" s="18">
        <f t="shared" si="71"/>
        <v>0.90783130353969876</v>
      </c>
    </row>
    <row r="1518" spans="1:12" x14ac:dyDescent="0.25">
      <c r="A1518" t="s">
        <v>17</v>
      </c>
      <c r="B1518" s="19">
        <v>2</v>
      </c>
      <c r="C1518" s="16">
        <v>520</v>
      </c>
      <c r="D1518" s="17">
        <v>6.1149499999999994</v>
      </c>
      <c r="E1518" s="17">
        <v>34.258800000000001</v>
      </c>
      <c r="F1518" s="17">
        <v>26.957708333333329</v>
      </c>
      <c r="G1518" s="17">
        <v>15.91961181163833</v>
      </c>
      <c r="H1518" s="17">
        <v>5.2875454545454552</v>
      </c>
      <c r="I1518" s="17">
        <v>40.716898901254837</v>
      </c>
      <c r="J1518" s="18">
        <f t="shared" si="69"/>
        <v>7.523325063792881</v>
      </c>
      <c r="K1518" s="18">
        <f t="shared" si="70"/>
        <v>0.57637136330359628</v>
      </c>
      <c r="L1518" s="18">
        <f t="shared" si="71"/>
        <v>0.90743694886659143</v>
      </c>
    </row>
    <row r="1519" spans="1:12" x14ac:dyDescent="0.25">
      <c r="A1519" t="s">
        <v>17</v>
      </c>
      <c r="B1519" s="19">
        <v>2</v>
      </c>
      <c r="C1519" s="16">
        <v>521</v>
      </c>
      <c r="D1519" s="17">
        <v>6.1099166666666669</v>
      </c>
      <c r="E1519" s="17">
        <v>34.258916666666657</v>
      </c>
      <c r="F1519" s="17">
        <v>26.95846666666667</v>
      </c>
      <c r="G1519" s="17">
        <v>15.71721986225084</v>
      </c>
      <c r="H1519" s="17">
        <v>5.2181000000000006</v>
      </c>
      <c r="I1519" s="17">
        <v>40.733143439637352</v>
      </c>
      <c r="J1519" s="18">
        <f t="shared" si="69"/>
        <v>7.5229846372286451</v>
      </c>
      <c r="K1519" s="18">
        <f t="shared" si="70"/>
        <v>0.5760139404881448</v>
      </c>
      <c r="L1519" s="18">
        <f t="shared" si="71"/>
        <v>0.90685393452714635</v>
      </c>
    </row>
    <row r="1520" spans="1:12" x14ac:dyDescent="0.25">
      <c r="A1520" t="s">
        <v>17</v>
      </c>
      <c r="B1520" s="19">
        <v>2</v>
      </c>
      <c r="C1520" s="16">
        <v>522</v>
      </c>
      <c r="D1520" s="17">
        <v>6.105833333333333</v>
      </c>
      <c r="E1520" s="17">
        <v>34.259616666666673</v>
      </c>
      <c r="F1520" s="17">
        <v>26.959533333333329</v>
      </c>
      <c r="G1520" s="17">
        <v>15.84130409776909</v>
      </c>
      <c r="H1520" s="17">
        <v>5.2613636363636367</v>
      </c>
      <c r="I1520" s="17">
        <v>40.859097469125032</v>
      </c>
      <c r="J1520" s="18">
        <f t="shared" si="69"/>
        <v>7.5231367090126371</v>
      </c>
      <c r="K1520" s="18">
        <f t="shared" si="70"/>
        <v>0.57605057888845157</v>
      </c>
      <c r="L1520" s="18">
        <f t="shared" si="71"/>
        <v>0.90693192767972719</v>
      </c>
    </row>
    <row r="1521" spans="1:12" x14ac:dyDescent="0.25">
      <c r="A1521" t="s">
        <v>17</v>
      </c>
      <c r="B1521" s="19">
        <v>2</v>
      </c>
      <c r="C1521" s="16">
        <v>523</v>
      </c>
      <c r="D1521" s="17">
        <v>6.1008250000000004</v>
      </c>
      <c r="E1521" s="17">
        <v>34.260116666666669</v>
      </c>
      <c r="F1521" s="17">
        <v>26.960558333333331</v>
      </c>
      <c r="G1521" s="17">
        <v>16.0761263221539</v>
      </c>
      <c r="H1521" s="17">
        <v>5.3456363636363626</v>
      </c>
      <c r="I1521" s="17">
        <v>41.038729103702771</v>
      </c>
      <c r="J1521" s="18">
        <f t="shared" si="69"/>
        <v>7.5234458949374714</v>
      </c>
      <c r="K1521" s="18">
        <f t="shared" si="70"/>
        <v>0.57618786635943886</v>
      </c>
      <c r="L1521" s="18">
        <f t="shared" si="71"/>
        <v>0.90718358092537288</v>
      </c>
    </row>
    <row r="1522" spans="1:12" x14ac:dyDescent="0.25">
      <c r="A1522" t="s">
        <v>17</v>
      </c>
      <c r="B1522" s="19">
        <v>2</v>
      </c>
      <c r="C1522" s="16">
        <v>524</v>
      </c>
      <c r="D1522" s="17">
        <v>6.0972499999999998</v>
      </c>
      <c r="E1522" s="17">
        <v>34.260391666666663</v>
      </c>
      <c r="F1522" s="17">
        <v>26.961233333333329</v>
      </c>
      <c r="G1522" s="17">
        <v>16.037766808742099</v>
      </c>
      <c r="H1522" s="17">
        <v>5.3323636363636364</v>
      </c>
      <c r="I1522" s="17">
        <v>41.10594382411162</v>
      </c>
      <c r="J1522" s="18">
        <f t="shared" si="69"/>
        <v>7.523360659193381</v>
      </c>
      <c r="K1522" s="18">
        <f t="shared" si="70"/>
        <v>0.57605329677631822</v>
      </c>
      <c r="L1522" s="18">
        <f t="shared" si="71"/>
        <v>0.90697075214547618</v>
      </c>
    </row>
    <row r="1523" spans="1:12" x14ac:dyDescent="0.25">
      <c r="A1523" t="s">
        <v>17</v>
      </c>
      <c r="B1523" s="19">
        <v>2</v>
      </c>
      <c r="C1523" s="16">
        <v>525</v>
      </c>
      <c r="D1523" s="17">
        <v>6.0920083333333332</v>
      </c>
      <c r="E1523" s="17">
        <v>34.260425000000012</v>
      </c>
      <c r="F1523" s="17">
        <v>26.961933333333331</v>
      </c>
      <c r="G1523" s="17">
        <v>16.113781624103041</v>
      </c>
      <c r="H1523" s="17">
        <v>5.3543000000000003</v>
      </c>
      <c r="I1523" s="17">
        <v>41.127132352436647</v>
      </c>
      <c r="J1523" s="18">
        <f t="shared" si="69"/>
        <v>7.5234320844616072</v>
      </c>
      <c r="K1523" s="18">
        <f t="shared" si="70"/>
        <v>0.57600468403311078</v>
      </c>
      <c r="L1523" s="18">
        <f t="shared" si="71"/>
        <v>0.90690972700868033</v>
      </c>
    </row>
    <row r="1524" spans="1:12" x14ac:dyDescent="0.25">
      <c r="A1524" t="s">
        <v>17</v>
      </c>
      <c r="B1524" s="19">
        <v>2</v>
      </c>
      <c r="C1524" s="16">
        <v>526</v>
      </c>
      <c r="D1524" s="17">
        <v>6.0863500000000004</v>
      </c>
      <c r="E1524" s="17">
        <v>34.26029166666666</v>
      </c>
      <c r="F1524" s="17">
        <v>26.96255</v>
      </c>
      <c r="G1524" s="17">
        <v>15.93258329004925</v>
      </c>
      <c r="H1524" s="17">
        <v>5.2880000000000003</v>
      </c>
      <c r="I1524" s="17">
        <v>41.115360947811631</v>
      </c>
      <c r="J1524" s="18">
        <f t="shared" si="69"/>
        <v>7.5231183210613128</v>
      </c>
      <c r="K1524" s="18">
        <f t="shared" si="70"/>
        <v>0.5756571351524683</v>
      </c>
      <c r="L1524" s="18">
        <f t="shared" si="71"/>
        <v>0.90634556562368385</v>
      </c>
    </row>
    <row r="1525" spans="1:12" x14ac:dyDescent="0.25">
      <c r="A1525" t="s">
        <v>17</v>
      </c>
      <c r="B1525" s="19">
        <v>2</v>
      </c>
      <c r="C1525" s="16">
        <v>527</v>
      </c>
      <c r="D1525" s="17">
        <v>6.080449999999999</v>
      </c>
      <c r="E1525" s="17">
        <v>34.260258333333333</v>
      </c>
      <c r="F1525" s="17">
        <v>26.963283333333329</v>
      </c>
      <c r="G1525" s="17">
        <v>15.75657563674339</v>
      </c>
      <c r="H1525" s="17">
        <v>5.2319166666666668</v>
      </c>
      <c r="I1525" s="17">
        <v>41.05132450665154</v>
      </c>
      <c r="J1525" s="18">
        <f t="shared" si="69"/>
        <v>7.5228104314092548</v>
      </c>
      <c r="K1525" s="18">
        <f t="shared" si="70"/>
        <v>0.57531040689190538</v>
      </c>
      <c r="L1525" s="18">
        <f t="shared" si="71"/>
        <v>0.90578357314427205</v>
      </c>
    </row>
    <row r="1526" spans="1:12" x14ac:dyDescent="0.25">
      <c r="A1526" t="s">
        <v>17</v>
      </c>
      <c r="B1526" s="19">
        <v>2</v>
      </c>
      <c r="C1526" s="16">
        <v>528</v>
      </c>
      <c r="D1526" s="17">
        <v>6.0767666666666669</v>
      </c>
      <c r="E1526" s="17">
        <v>34.261216666666677</v>
      </c>
      <c r="F1526" s="17">
        <v>26.964508333333331</v>
      </c>
      <c r="G1526" s="17">
        <v>15.67719058872702</v>
      </c>
      <c r="H1526" s="17">
        <v>5.2050000000000001</v>
      </c>
      <c r="I1526" s="17">
        <v>41.139256899200412</v>
      </c>
      <c r="J1526" s="18">
        <f t="shared" si="69"/>
        <v>7.5226635202666161</v>
      </c>
      <c r="K1526" s="18">
        <f t="shared" si="70"/>
        <v>0.57512850087366307</v>
      </c>
      <c r="L1526" s="18">
        <f t="shared" si="71"/>
        <v>0.90549101632818985</v>
      </c>
    </row>
    <row r="1527" spans="1:12" x14ac:dyDescent="0.25">
      <c r="A1527" t="s">
        <v>17</v>
      </c>
      <c r="B1527" s="19">
        <v>2</v>
      </c>
      <c r="C1527" s="16">
        <v>529</v>
      </c>
      <c r="D1527" s="17">
        <v>6.0708166666666683</v>
      </c>
      <c r="E1527" s="17">
        <v>34.26209166666667</v>
      </c>
      <c r="F1527" s="17">
        <v>26.965975</v>
      </c>
      <c r="G1527" s="17">
        <v>15.648538404595151</v>
      </c>
      <c r="H1527" s="17">
        <v>5.1945833333333331</v>
      </c>
      <c r="I1527" s="17">
        <v>41.216241885448021</v>
      </c>
      <c r="J1527" s="18">
        <f t="shared" si="69"/>
        <v>7.5225740360809912</v>
      </c>
      <c r="K1527" s="18">
        <f t="shared" si="70"/>
        <v>0.57494590428795622</v>
      </c>
      <c r="L1527" s="18">
        <f t="shared" si="71"/>
        <v>0.9052063534144521</v>
      </c>
    </row>
    <row r="1528" spans="1:12" x14ac:dyDescent="0.25">
      <c r="A1528" t="s">
        <v>17</v>
      </c>
      <c r="B1528" s="19">
        <v>2</v>
      </c>
      <c r="C1528" s="16">
        <v>530</v>
      </c>
      <c r="D1528" s="17">
        <v>6.0621083333333337</v>
      </c>
      <c r="E1528" s="17">
        <v>34.262591666666673</v>
      </c>
      <c r="F1528" s="17">
        <v>26.967500000000001</v>
      </c>
      <c r="G1528" s="17">
        <v>15.647065559523551</v>
      </c>
      <c r="H1528" s="17">
        <v>5.1930833333333331</v>
      </c>
      <c r="I1528" s="17">
        <v>41.147614596484182</v>
      </c>
      <c r="J1528" s="18">
        <f t="shared" si="69"/>
        <v>7.5225031251254109</v>
      </c>
      <c r="K1528" s="18">
        <f t="shared" si="70"/>
        <v>0.57472372469833455</v>
      </c>
      <c r="L1528" s="18">
        <f t="shared" si="71"/>
        <v>0.90486587359755088</v>
      </c>
    </row>
    <row r="1529" spans="1:12" x14ac:dyDescent="0.25">
      <c r="A1529" t="s">
        <v>17</v>
      </c>
      <c r="B1529" s="19">
        <v>2</v>
      </c>
      <c r="C1529" s="16">
        <v>531</v>
      </c>
      <c r="D1529" s="17">
        <v>6.0541083333333328</v>
      </c>
      <c r="E1529" s="17">
        <v>34.262741666666663</v>
      </c>
      <c r="F1529" s="17">
        <v>26.968633333333329</v>
      </c>
      <c r="G1529" s="17">
        <v>15.55499830423253</v>
      </c>
      <c r="H1529" s="17">
        <v>5.1616666666666671</v>
      </c>
      <c r="I1529" s="17">
        <v>41.081577016537842</v>
      </c>
      <c r="J1529" s="18">
        <f t="shared" si="69"/>
        <v>7.5223034170652214</v>
      </c>
      <c r="K1529" s="18">
        <f t="shared" si="70"/>
        <v>0.57441978868528198</v>
      </c>
      <c r="L1529" s="18">
        <f t="shared" si="71"/>
        <v>0.90438421204024211</v>
      </c>
    </row>
    <row r="1530" spans="1:12" x14ac:dyDescent="0.25">
      <c r="A1530" t="s">
        <v>17</v>
      </c>
      <c r="B1530" s="19">
        <v>2</v>
      </c>
      <c r="C1530" s="16">
        <v>532</v>
      </c>
      <c r="D1530" s="17">
        <v>6.0454749999999997</v>
      </c>
      <c r="E1530" s="17">
        <v>34.262824999999999</v>
      </c>
      <c r="F1530" s="17">
        <v>26.969774999999998</v>
      </c>
      <c r="G1530" s="17">
        <v>15.51910330077631</v>
      </c>
      <c r="H1530" s="17">
        <v>5.1487499999999997</v>
      </c>
      <c r="I1530" s="17">
        <v>41.147614596484182</v>
      </c>
      <c r="J1530" s="18">
        <f t="shared" si="69"/>
        <v>7.5221820783824098</v>
      </c>
      <c r="K1530" s="18">
        <f t="shared" si="70"/>
        <v>0.57416226449987284</v>
      </c>
      <c r="L1530" s="18">
        <f t="shared" si="71"/>
        <v>0.90398353230073236</v>
      </c>
    </row>
    <row r="1531" spans="1:12" x14ac:dyDescent="0.25">
      <c r="A1531" t="s">
        <v>17</v>
      </c>
      <c r="B1531" s="19">
        <v>2</v>
      </c>
      <c r="C1531" s="16">
        <v>533</v>
      </c>
      <c r="D1531" s="17">
        <v>6.0385</v>
      </c>
      <c r="E1531" s="17">
        <v>34.262708333333329</v>
      </c>
      <c r="F1531" s="17">
        <v>26.970600000000001</v>
      </c>
      <c r="G1531" s="17">
        <v>15.430012709224579</v>
      </c>
      <c r="H1531" s="17">
        <v>5.1124000000000001</v>
      </c>
      <c r="I1531" s="17">
        <v>41.167979126485463</v>
      </c>
      <c r="J1531" s="18">
        <f t="shared" si="69"/>
        <v>7.5219949607204768</v>
      </c>
      <c r="K1531" s="18">
        <f t="shared" si="70"/>
        <v>0.57388886027527042</v>
      </c>
      <c r="L1531" s="18">
        <f t="shared" si="71"/>
        <v>0.90354914489043447</v>
      </c>
    </row>
    <row r="1532" spans="1:12" x14ac:dyDescent="0.25">
      <c r="A1532" t="s">
        <v>17</v>
      </c>
      <c r="B1532" s="19">
        <v>2</v>
      </c>
      <c r="C1532" s="16">
        <v>534</v>
      </c>
      <c r="D1532" s="17">
        <v>6.030591666666667</v>
      </c>
      <c r="E1532" s="17">
        <v>34.262383333333339</v>
      </c>
      <c r="F1532" s="17">
        <v>26.971350000000001</v>
      </c>
      <c r="G1532" s="17">
        <v>15.33911137832618</v>
      </c>
      <c r="H1532" s="17">
        <v>5.0815999999999999</v>
      </c>
      <c r="I1532" s="17">
        <v>41.154324297120439</v>
      </c>
      <c r="J1532" s="18">
        <f t="shared" si="69"/>
        <v>7.5217978501538605</v>
      </c>
      <c r="K1532" s="18">
        <f t="shared" si="70"/>
        <v>0.5735907182146941</v>
      </c>
      <c r="L1532" s="18">
        <f t="shared" si="71"/>
        <v>0.90307655447788848</v>
      </c>
    </row>
    <row r="1533" spans="1:12" x14ac:dyDescent="0.25">
      <c r="A1533" t="s">
        <v>17</v>
      </c>
      <c r="B1533" s="19">
        <v>2</v>
      </c>
      <c r="C1533" s="16">
        <v>535</v>
      </c>
      <c r="D1533" s="17">
        <v>6.0253083333333342</v>
      </c>
      <c r="E1533" s="17">
        <v>34.262641666666667</v>
      </c>
      <c r="F1533" s="17">
        <v>26.972241666666669</v>
      </c>
      <c r="G1533" s="17">
        <v>15.61872609523388</v>
      </c>
      <c r="H1533" s="17">
        <v>5.1813000000000002</v>
      </c>
      <c r="I1533" s="17">
        <v>41.171863690011712</v>
      </c>
      <c r="J1533" s="18">
        <f t="shared" si="69"/>
        <v>7.5221706953051042</v>
      </c>
      <c r="K1533" s="18">
        <f t="shared" si="70"/>
        <v>0.57376101197755125</v>
      </c>
      <c r="L1533" s="18">
        <f t="shared" si="71"/>
        <v>0.90338668440471204</v>
      </c>
    </row>
    <row r="1534" spans="1:12" x14ac:dyDescent="0.25">
      <c r="A1534" t="s">
        <v>17</v>
      </c>
      <c r="B1534" s="19">
        <v>2</v>
      </c>
      <c r="C1534" s="16">
        <v>536</v>
      </c>
      <c r="D1534" s="17">
        <v>6.0194416666666664</v>
      </c>
      <c r="E1534" s="17">
        <v>34.262916666666662</v>
      </c>
      <c r="F1534" s="17">
        <v>26.973183333333338</v>
      </c>
      <c r="G1534" s="17">
        <v>15.540631063747311</v>
      </c>
      <c r="H1534" s="17">
        <v>5.1580909090909088</v>
      </c>
      <c r="I1534" s="17">
        <v>41.293226871695623</v>
      </c>
      <c r="J1534" s="18">
        <f t="shared" si="69"/>
        <v>7.5220086574886018</v>
      </c>
      <c r="K1534" s="18">
        <f t="shared" si="70"/>
        <v>0.57352811430656814</v>
      </c>
      <c r="L1534" s="18">
        <f t="shared" si="71"/>
        <v>0.90301626362140597</v>
      </c>
    </row>
    <row r="1535" spans="1:12" x14ac:dyDescent="0.25">
      <c r="A1535" t="s">
        <v>17</v>
      </c>
      <c r="B1535" s="19">
        <v>2</v>
      </c>
      <c r="C1535" s="16">
        <v>537</v>
      </c>
      <c r="D1535" s="17">
        <v>6.0134166666666671</v>
      </c>
      <c r="E1535" s="17">
        <v>34.263158333333337</v>
      </c>
      <c r="F1535" s="17">
        <v>26.974133333333342</v>
      </c>
      <c r="G1535" s="17">
        <v>15.471431312554021</v>
      </c>
      <c r="H1535" s="17">
        <v>5.1342727272727284</v>
      </c>
      <c r="I1535" s="17">
        <v>41.133135768795412</v>
      </c>
      <c r="J1535" s="18">
        <f t="shared" si="69"/>
        <v>7.5218585873015966</v>
      </c>
      <c r="K1535" s="18">
        <f t="shared" si="70"/>
        <v>0.57330132846689785</v>
      </c>
      <c r="L1535" s="18">
        <f t="shared" si="71"/>
        <v>0.90265677072245032</v>
      </c>
    </row>
    <row r="1536" spans="1:12" x14ac:dyDescent="0.25">
      <c r="A1536" t="s">
        <v>17</v>
      </c>
      <c r="B1536" s="19">
        <v>2</v>
      </c>
      <c r="C1536" s="16">
        <v>538</v>
      </c>
      <c r="D1536" s="17">
        <v>6.0074416666666659</v>
      </c>
      <c r="E1536" s="17">
        <v>34.263483333333333</v>
      </c>
      <c r="F1536" s="17">
        <v>26.975175</v>
      </c>
      <c r="G1536" s="17">
        <v>15.40776513901614</v>
      </c>
      <c r="H1536" s="17">
        <v>5.112454545454546</v>
      </c>
      <c r="I1536" s="17">
        <v>41.104531255556623</v>
      </c>
      <c r="J1536" s="18">
        <f t="shared" si="69"/>
        <v>7.5217171413674784</v>
      </c>
      <c r="K1536" s="18">
        <f t="shared" si="70"/>
        <v>0.57308221924313785</v>
      </c>
      <c r="L1536" s="18">
        <f t="shared" si="71"/>
        <v>0.90231000854904431</v>
      </c>
    </row>
    <row r="1537" spans="1:12" x14ac:dyDescent="0.25">
      <c r="A1537" t="s">
        <v>17</v>
      </c>
      <c r="B1537" s="19">
        <v>2</v>
      </c>
      <c r="C1537" s="16">
        <v>539</v>
      </c>
      <c r="D1537" s="17">
        <v>6.0016749999999996</v>
      </c>
      <c r="E1537" s="17">
        <v>34.263708333333327</v>
      </c>
      <c r="F1537" s="17">
        <v>26.976075000000002</v>
      </c>
      <c r="G1537" s="17">
        <v>15.19900986982584</v>
      </c>
      <c r="H1537" s="17">
        <v>5.0373333333333328</v>
      </c>
      <c r="I1537" s="17">
        <v>41.473329362458372</v>
      </c>
      <c r="J1537" s="18">
        <f t="shared" si="69"/>
        <v>7.5213624252680953</v>
      </c>
      <c r="K1537" s="18">
        <f t="shared" si="70"/>
        <v>0.57271341653551944</v>
      </c>
      <c r="L1537" s="18">
        <f t="shared" si="71"/>
        <v>0.90170840106599925</v>
      </c>
    </row>
    <row r="1538" spans="1:12" x14ac:dyDescent="0.25">
      <c r="A1538" t="s">
        <v>17</v>
      </c>
      <c r="B1538" s="19">
        <v>2</v>
      </c>
      <c r="C1538" s="16">
        <v>540</v>
      </c>
      <c r="D1538" s="17">
        <v>5.9962833333333334</v>
      </c>
      <c r="E1538" s="17">
        <v>34.264433333333344</v>
      </c>
      <c r="F1538" s="17">
        <v>26.97732499999999</v>
      </c>
      <c r="G1538" s="17">
        <v>15.3365710032949</v>
      </c>
      <c r="H1538" s="17">
        <v>5.0830909090909104</v>
      </c>
      <c r="I1538" s="17">
        <v>41.607405661137307</v>
      </c>
      <c r="J1538" s="18">
        <f t="shared" si="69"/>
        <v>7.5215237258708392</v>
      </c>
      <c r="K1538" s="18">
        <f t="shared" si="70"/>
        <v>0.57272512449984569</v>
      </c>
      <c r="L1538" s="18">
        <f t="shared" si="71"/>
        <v>0.90175061790396516</v>
      </c>
    </row>
    <row r="1539" spans="1:12" x14ac:dyDescent="0.25">
      <c r="A1539" t="s">
        <v>17</v>
      </c>
      <c r="B1539" s="19">
        <v>2</v>
      </c>
      <c r="C1539" s="16">
        <v>541</v>
      </c>
      <c r="D1539" s="17">
        <v>5.9920583333333326</v>
      </c>
      <c r="E1539" s="17">
        <v>34.265075000000003</v>
      </c>
      <c r="F1539" s="17">
        <v>26.978349999999999</v>
      </c>
      <c r="G1539" s="17">
        <v>15.021159534018739</v>
      </c>
      <c r="H1539" s="17">
        <v>4.9721111111111114</v>
      </c>
      <c r="I1539" s="17">
        <v>41.582685711424773</v>
      </c>
      <c r="J1539" s="18">
        <f t="shared" si="69"/>
        <v>7.5210232830979251</v>
      </c>
      <c r="K1539" s="18">
        <f t="shared" si="70"/>
        <v>0.57228283892708598</v>
      </c>
      <c r="L1539" s="18">
        <f t="shared" si="71"/>
        <v>0.9010176479256734</v>
      </c>
    </row>
    <row r="1540" spans="1:12" x14ac:dyDescent="0.25">
      <c r="A1540" t="s">
        <v>17</v>
      </c>
      <c r="B1540" s="19">
        <v>2</v>
      </c>
      <c r="C1540" s="16">
        <v>542</v>
      </c>
      <c r="D1540" s="17">
        <v>5.9891000000000014</v>
      </c>
      <c r="E1540" s="17">
        <v>34.265541666666671</v>
      </c>
      <c r="F1540" s="17">
        <v>26.979108333333329</v>
      </c>
      <c r="G1540" s="17">
        <v>14.804966056880099</v>
      </c>
      <c r="H1540" s="17">
        <v>4.9001999999999999</v>
      </c>
      <c r="I1540" s="17">
        <v>41.254616664525571</v>
      </c>
      <c r="J1540" s="18">
        <f t="shared" ref="J1540:J1603" si="72">((7.714+-0.001)+((0.0125+-0.00084)*(D1540-9.59)))+((0.00164+-0.000024)*(G1540-116.3))+(((0.000043+-0.0000055)*((D1540-9.59)*(G1540-116.13))))</f>
        <v>7.5206798304501357</v>
      </c>
      <c r="K1540" s="18">
        <f t="shared" ref="K1540:K1603" si="73">((0.979+-0.002)+((0.0841+-0.0017)*(D1540-9.59)))+((0.00316+-0.000051)*(G1540-116.3))+(((0.000579+-0.000011)*((D1540-9.59)*(G1540-116.13))))</f>
        <v>0.57197900623508335</v>
      </c>
      <c r="L1540" s="18">
        <f t="shared" ref="L1540:L1603" si="74">((1.542+-0.004)+((0.129+-0.003)*(D1540-9.59)))+((0.00501+-0.000079)*(G1540-116.3))+(((0.000886+-0.000018)*((D1540-9.59)*(G1540-116.13))))</f>
        <v>0.90051420880845334</v>
      </c>
    </row>
    <row r="1541" spans="1:12" x14ac:dyDescent="0.25">
      <c r="A1541" t="s">
        <v>17</v>
      </c>
      <c r="B1541" s="19">
        <v>2</v>
      </c>
      <c r="C1541" s="16">
        <v>543</v>
      </c>
      <c r="D1541" s="17">
        <v>5.9844749999999998</v>
      </c>
      <c r="E1541" s="17">
        <v>34.266408333333338</v>
      </c>
      <c r="F1541" s="17">
        <v>26.98041666666667</v>
      </c>
      <c r="G1541" s="17">
        <v>14.95154901119909</v>
      </c>
      <c r="H1541" s="17">
        <v>4.9497777777777783</v>
      </c>
      <c r="I1541" s="17">
        <v>41.275216622619347</v>
      </c>
      <c r="J1541" s="18">
        <f t="shared" si="72"/>
        <v>7.5208605354958999</v>
      </c>
      <c r="K1541" s="18">
        <f t="shared" si="73"/>
        <v>0.57201962067261114</v>
      </c>
      <c r="L1541" s="18">
        <f t="shared" si="74"/>
        <v>0.90060228332143488</v>
      </c>
    </row>
    <row r="1542" spans="1:12" x14ac:dyDescent="0.25">
      <c r="A1542" t="s">
        <v>17</v>
      </c>
      <c r="B1542" s="19">
        <v>2</v>
      </c>
      <c r="C1542" s="16">
        <v>544</v>
      </c>
      <c r="D1542" s="17">
        <v>5.9763416666666664</v>
      </c>
      <c r="E1542" s="17">
        <v>34.267408333333329</v>
      </c>
      <c r="F1542" s="17">
        <v>26.98223333333334</v>
      </c>
      <c r="G1542" s="17">
        <v>14.954953251868981</v>
      </c>
      <c r="H1542" s="17">
        <v>4.9517000000000007</v>
      </c>
      <c r="I1542" s="17">
        <v>41.178102534462973</v>
      </c>
      <c r="J1542" s="18">
        <f t="shared" si="72"/>
        <v>7.5208016001936082</v>
      </c>
      <c r="K1542" s="18">
        <f t="shared" si="73"/>
        <v>0.5718204478516411</v>
      </c>
      <c r="L1542" s="18">
        <f t="shared" si="74"/>
        <v>0.90029788458524529</v>
      </c>
    </row>
    <row r="1543" spans="1:12" x14ac:dyDescent="0.25">
      <c r="A1543" t="s">
        <v>17</v>
      </c>
      <c r="B1543" s="19">
        <v>2</v>
      </c>
      <c r="C1543" s="16">
        <v>545</v>
      </c>
      <c r="D1543" s="17">
        <v>5.9736416666666674</v>
      </c>
      <c r="E1543" s="17">
        <v>34.268866666666661</v>
      </c>
      <c r="F1543" s="17">
        <v>26.983725</v>
      </c>
      <c r="G1543" s="17">
        <v>14.854475303393929</v>
      </c>
      <c r="H1543" s="17">
        <v>4.9185999999999996</v>
      </c>
      <c r="I1543" s="17">
        <v>41.553610342000987</v>
      </c>
      <c r="J1543" s="18">
        <f t="shared" si="72"/>
        <v>7.5206316159623414</v>
      </c>
      <c r="K1543" s="18">
        <f t="shared" si="73"/>
        <v>0.57164713486477448</v>
      </c>
      <c r="L1543" s="18">
        <f t="shared" si="74"/>
        <v>0.90001474184400809</v>
      </c>
    </row>
    <row r="1544" spans="1:12" x14ac:dyDescent="0.25">
      <c r="A1544" t="s">
        <v>17</v>
      </c>
      <c r="B1544" s="19">
        <v>2</v>
      </c>
      <c r="C1544" s="16">
        <v>546</v>
      </c>
      <c r="D1544" s="17">
        <v>5.9676250000000008</v>
      </c>
      <c r="E1544" s="17">
        <v>34.269308333333328</v>
      </c>
      <c r="F1544" s="17">
        <v>26.984850000000002</v>
      </c>
      <c r="G1544" s="17">
        <v>14.71656413343479</v>
      </c>
      <c r="H1544" s="17">
        <v>4.8700909090909086</v>
      </c>
      <c r="I1544" s="17">
        <v>41.552315487492237</v>
      </c>
      <c r="J1544" s="18">
        <f t="shared" si="72"/>
        <v>7.5203801811926487</v>
      </c>
      <c r="K1544" s="18">
        <f t="shared" si="73"/>
        <v>0.57135245490722952</v>
      </c>
      <c r="L1544" s="18">
        <f t="shared" si="74"/>
        <v>0.89953913318249246</v>
      </c>
    </row>
    <row r="1545" spans="1:12" x14ac:dyDescent="0.25">
      <c r="A1545" t="s">
        <v>17</v>
      </c>
      <c r="B1545" s="19">
        <v>2</v>
      </c>
      <c r="C1545" s="16">
        <v>547</v>
      </c>
      <c r="D1545" s="17">
        <v>5.9595166666666666</v>
      </c>
      <c r="E1545" s="17">
        <v>34.269758333333328</v>
      </c>
      <c r="F1545" s="17">
        <v>26.986225000000001</v>
      </c>
      <c r="G1545" s="17">
        <v>14.605849132627229</v>
      </c>
      <c r="H1545" s="17">
        <v>4.8324545454545467</v>
      </c>
      <c r="I1545" s="17">
        <v>41.520885837143453</v>
      </c>
      <c r="J1545" s="18">
        <f t="shared" si="72"/>
        <v>7.5201526316937137</v>
      </c>
      <c r="K1545" s="18">
        <f t="shared" si="73"/>
        <v>0.57103548527460657</v>
      </c>
      <c r="L1545" s="18">
        <f t="shared" si="74"/>
        <v>0.89903419035736498</v>
      </c>
    </row>
    <row r="1546" spans="1:12" x14ac:dyDescent="0.25">
      <c r="A1546" t="s">
        <v>17</v>
      </c>
      <c r="B1546" s="19">
        <v>2</v>
      </c>
      <c r="C1546" s="16">
        <v>548</v>
      </c>
      <c r="D1546" s="17">
        <v>5.9490999999999996</v>
      </c>
      <c r="E1546" s="17">
        <v>34.269766666666669</v>
      </c>
      <c r="F1546" s="17">
        <v>26.987541666666662</v>
      </c>
      <c r="G1546" s="17">
        <v>14.616899922486221</v>
      </c>
      <c r="H1546" s="17">
        <v>4.8348181818181821</v>
      </c>
      <c r="I1546" s="17">
        <v>41.641778162642368</v>
      </c>
      <c r="J1546" s="18">
        <f t="shared" si="72"/>
        <v>7.5200871805024461</v>
      </c>
      <c r="K1546" s="18">
        <f t="shared" si="73"/>
        <v>0.5707893400280305</v>
      </c>
      <c r="L1546" s="18">
        <f t="shared" si="74"/>
        <v>0.89865920550846656</v>
      </c>
    </row>
    <row r="1547" spans="1:12" x14ac:dyDescent="0.25">
      <c r="A1547" t="s">
        <v>17</v>
      </c>
      <c r="B1547" s="19">
        <v>2</v>
      </c>
      <c r="C1547" s="16">
        <v>549</v>
      </c>
      <c r="D1547" s="17">
        <v>5.9436</v>
      </c>
      <c r="E1547" s="17">
        <v>34.269941666666668</v>
      </c>
      <c r="F1547" s="17">
        <v>26.988374999999991</v>
      </c>
      <c r="G1547" s="17">
        <v>14.57116045739077</v>
      </c>
      <c r="H1547" s="17">
        <v>4.822916666666667</v>
      </c>
      <c r="I1547" s="17">
        <v>41.505229868992167</v>
      </c>
      <c r="J1547" s="18">
        <f t="shared" si="72"/>
        <v>7.5199763270181998</v>
      </c>
      <c r="K1547" s="18">
        <f t="shared" si="73"/>
        <v>0.57060579648666854</v>
      </c>
      <c r="L1547" s="18">
        <f t="shared" si="74"/>
        <v>0.8983700565924857</v>
      </c>
    </row>
    <row r="1548" spans="1:12" x14ac:dyDescent="0.25">
      <c r="A1548" t="s">
        <v>17</v>
      </c>
      <c r="B1548" s="19">
        <v>2</v>
      </c>
      <c r="C1548" s="16">
        <v>550</v>
      </c>
      <c r="D1548" s="17">
        <v>5.9383249999999999</v>
      </c>
      <c r="E1548" s="17">
        <v>34.270225000000003</v>
      </c>
      <c r="F1548" s="17">
        <v>26.989258333333339</v>
      </c>
      <c r="G1548" s="17">
        <v>14.46242965004722</v>
      </c>
      <c r="H1548" s="17">
        <v>4.7859999999999996</v>
      </c>
      <c r="I1548" s="17">
        <v>41.514411564599683</v>
      </c>
      <c r="J1548" s="18">
        <f t="shared" si="72"/>
        <v>7.5197740905003885</v>
      </c>
      <c r="K1548" s="18">
        <f t="shared" si="73"/>
        <v>0.57036290715794968</v>
      </c>
      <c r="L1548" s="18">
        <f t="shared" si="74"/>
        <v>0.89797890146763493</v>
      </c>
    </row>
    <row r="1549" spans="1:12" x14ac:dyDescent="0.25">
      <c r="A1549" t="s">
        <v>17</v>
      </c>
      <c r="B1549" s="19">
        <v>2</v>
      </c>
      <c r="C1549" s="16">
        <v>551</v>
      </c>
      <c r="D1549" s="17">
        <v>5.9337499999999999</v>
      </c>
      <c r="E1549" s="17">
        <v>34.270508333333332</v>
      </c>
      <c r="F1549" s="17">
        <v>26.99006666666666</v>
      </c>
      <c r="G1549" s="17">
        <v>14.42762844639004</v>
      </c>
      <c r="H1549" s="17">
        <v>4.7740833333333343</v>
      </c>
      <c r="I1549" s="17">
        <v>41.621295918594832</v>
      </c>
      <c r="J1549" s="18">
        <f t="shared" si="72"/>
        <v>7.5196867211691005</v>
      </c>
      <c r="K1549" s="18">
        <f t="shared" si="73"/>
        <v>0.57021419696378595</v>
      </c>
      <c r="L1549" s="18">
        <f t="shared" si="74"/>
        <v>0.89774502479097484</v>
      </c>
    </row>
    <row r="1550" spans="1:12" x14ac:dyDescent="0.25">
      <c r="A1550" t="s">
        <v>17</v>
      </c>
      <c r="B1550" s="19">
        <v>2</v>
      </c>
      <c r="C1550" s="16">
        <v>552</v>
      </c>
      <c r="D1550" s="17">
        <v>5.9261166666666663</v>
      </c>
      <c r="E1550" s="17">
        <v>34.271050000000002</v>
      </c>
      <c r="F1550" s="17">
        <v>26.991491666666668</v>
      </c>
      <c r="G1550" s="17">
        <v>14.41311268896507</v>
      </c>
      <c r="H1550" s="17">
        <v>4.768583333333333</v>
      </c>
      <c r="I1550" s="17">
        <v>41.657198702701137</v>
      </c>
      <c r="J1550" s="18">
        <f t="shared" si="72"/>
        <v>7.5196053657438551</v>
      </c>
      <c r="K1550" s="18">
        <f t="shared" si="73"/>
        <v>0.5700112437053948</v>
      </c>
      <c r="L1550" s="18">
        <f t="shared" si="74"/>
        <v>0.89743166413258957</v>
      </c>
    </row>
    <row r="1551" spans="1:12" x14ac:dyDescent="0.25">
      <c r="A1551" t="s">
        <v>17</v>
      </c>
      <c r="B1551" s="19">
        <v>2</v>
      </c>
      <c r="C1551" s="16">
        <v>553</v>
      </c>
      <c r="D1551" s="17">
        <v>5.918166666666667</v>
      </c>
      <c r="E1551" s="17">
        <v>34.271683333333343</v>
      </c>
      <c r="F1551" s="17">
        <v>26.992991666666661</v>
      </c>
      <c r="G1551" s="17">
        <v>14.32249340487629</v>
      </c>
      <c r="H1551" s="17">
        <v>4.7372500000000004</v>
      </c>
      <c r="I1551" s="17">
        <v>41.434012871010822</v>
      </c>
      <c r="J1551" s="18">
        <f t="shared" si="72"/>
        <v>7.5194090300368455</v>
      </c>
      <c r="K1551" s="18">
        <f t="shared" si="73"/>
        <v>0.56972273682722574</v>
      </c>
      <c r="L1551" s="18">
        <f t="shared" si="74"/>
        <v>0.89697384536743563</v>
      </c>
    </row>
    <row r="1552" spans="1:12" x14ac:dyDescent="0.25">
      <c r="A1552" t="s">
        <v>17</v>
      </c>
      <c r="B1552" s="19">
        <v>2</v>
      </c>
      <c r="C1552" s="16">
        <v>554</v>
      </c>
      <c r="D1552" s="17">
        <v>5.9124333333333334</v>
      </c>
      <c r="E1552" s="17">
        <v>34.272291666666668</v>
      </c>
      <c r="F1552" s="17">
        <v>26.994199999999999</v>
      </c>
      <c r="G1552" s="17">
        <v>14.22136904473267</v>
      </c>
      <c r="H1552" s="17">
        <v>4.7035833333333326</v>
      </c>
      <c r="I1552" s="17">
        <v>41.292402873371877</v>
      </c>
      <c r="J1552" s="18">
        <f t="shared" si="72"/>
        <v>7.5192145969522075</v>
      </c>
      <c r="K1552" s="18">
        <f t="shared" si="73"/>
        <v>0.56947868847888095</v>
      </c>
      <c r="L1552" s="18">
        <f t="shared" si="74"/>
        <v>0.89658225148573489</v>
      </c>
    </row>
    <row r="1553" spans="1:12" x14ac:dyDescent="0.25">
      <c r="A1553" t="s">
        <v>17</v>
      </c>
      <c r="B1553" s="19">
        <v>2</v>
      </c>
      <c r="C1553" s="16">
        <v>555</v>
      </c>
      <c r="D1553" s="17">
        <v>5.9058083333333329</v>
      </c>
      <c r="E1553" s="17">
        <v>34.273100000000007</v>
      </c>
      <c r="F1553" s="17">
        <v>26.995666666666668</v>
      </c>
      <c r="G1553" s="17">
        <v>14.203229135663349</v>
      </c>
      <c r="H1553" s="17">
        <v>4.6967500000000006</v>
      </c>
      <c r="I1553" s="17">
        <v>41.617058212929827</v>
      </c>
      <c r="J1553" s="18">
        <f t="shared" si="72"/>
        <v>7.5191358594434723</v>
      </c>
      <c r="K1553" s="18">
        <f t="shared" si="73"/>
        <v>0.56929783363210684</v>
      </c>
      <c r="L1553" s="18">
        <f t="shared" si="74"/>
        <v>0.89630208839920855</v>
      </c>
    </row>
    <row r="1554" spans="1:12" x14ac:dyDescent="0.25">
      <c r="A1554" t="s">
        <v>17</v>
      </c>
      <c r="B1554" s="19">
        <v>2</v>
      </c>
      <c r="C1554" s="16">
        <v>556</v>
      </c>
      <c r="D1554" s="17">
        <v>5.8979833333333334</v>
      </c>
      <c r="E1554" s="17">
        <v>34.273474999999998</v>
      </c>
      <c r="F1554" s="17">
        <v>26.996974999999988</v>
      </c>
      <c r="G1554" s="17">
        <v>14.19533726209148</v>
      </c>
      <c r="H1554" s="17">
        <v>4.6934545454545464</v>
      </c>
      <c r="I1554" s="17">
        <v>41.749486514961262</v>
      </c>
      <c r="J1554" s="18">
        <f t="shared" si="72"/>
        <v>7.5190628684474339</v>
      </c>
      <c r="K1554" s="18">
        <f t="shared" si="73"/>
        <v>0.56909809129849043</v>
      </c>
      <c r="L1554" s="18">
        <f t="shared" si="74"/>
        <v>0.89599481124517566</v>
      </c>
    </row>
    <row r="1555" spans="1:12" x14ac:dyDescent="0.25">
      <c r="A1555" t="s">
        <v>17</v>
      </c>
      <c r="B1555" s="19">
        <v>2</v>
      </c>
      <c r="C1555" s="16">
        <v>557</v>
      </c>
      <c r="D1555" s="17">
        <v>5.8892666666666669</v>
      </c>
      <c r="E1555" s="17">
        <v>34.273625000000003</v>
      </c>
      <c r="F1555" s="17">
        <v>26.99818333333333</v>
      </c>
      <c r="G1555" s="17">
        <v>14.129694826803719</v>
      </c>
      <c r="H1555" s="17">
        <v>4.6709090909090909</v>
      </c>
      <c r="I1555" s="17">
        <v>41.655197563914882</v>
      </c>
      <c r="J1555" s="18">
        <f t="shared" si="72"/>
        <v>7.5188975835246215</v>
      </c>
      <c r="K1555" s="18">
        <f t="shared" si="73"/>
        <v>0.56881842242897007</v>
      </c>
      <c r="L1555" s="18">
        <f t="shared" si="74"/>
        <v>0.89555493187945934</v>
      </c>
    </row>
    <row r="1556" spans="1:12" x14ac:dyDescent="0.25">
      <c r="A1556" t="s">
        <v>17</v>
      </c>
      <c r="B1556" s="19">
        <v>2</v>
      </c>
      <c r="C1556" s="16">
        <v>558</v>
      </c>
      <c r="D1556" s="17">
        <v>5.8814416666666656</v>
      </c>
      <c r="E1556" s="17">
        <v>34.273858333333337</v>
      </c>
      <c r="F1556" s="17">
        <v>26.99935</v>
      </c>
      <c r="G1556" s="17">
        <v>13.931892527487969</v>
      </c>
      <c r="H1556" s="17">
        <v>4.6010999999999997</v>
      </c>
      <c r="I1556" s="17">
        <v>41.596929111021048</v>
      </c>
      <c r="J1556" s="18">
        <f t="shared" si="72"/>
        <v>7.5185441347746815</v>
      </c>
      <c r="K1556" s="18">
        <f t="shared" si="73"/>
        <v>0.56842868849236283</v>
      </c>
      <c r="L1556" s="18">
        <f t="shared" si="74"/>
        <v>0.89492314627953662</v>
      </c>
    </row>
    <row r="1557" spans="1:12" x14ac:dyDescent="0.25">
      <c r="A1557" t="s">
        <v>17</v>
      </c>
      <c r="B1557" s="19">
        <v>2</v>
      </c>
      <c r="C1557" s="16">
        <v>559</v>
      </c>
      <c r="D1557" s="17">
        <v>5.8764333333333338</v>
      </c>
      <c r="E1557" s="17">
        <v>34.274341666666658</v>
      </c>
      <c r="F1557" s="17">
        <v>27.000350000000001</v>
      </c>
      <c r="G1557" s="17">
        <v>13.768328909616161</v>
      </c>
      <c r="H1557" s="17">
        <v>4.546818181818181</v>
      </c>
      <c r="I1557" s="17">
        <v>41.64389701547487</v>
      </c>
      <c r="J1557" s="18">
        <f t="shared" si="72"/>
        <v>7.5182633905485643</v>
      </c>
      <c r="K1557" s="18">
        <f t="shared" si="73"/>
        <v>0.56814321459941364</v>
      </c>
      <c r="L1557" s="18">
        <f t="shared" si="74"/>
        <v>0.89445707011773168</v>
      </c>
    </row>
    <row r="1558" spans="1:12" x14ac:dyDescent="0.25">
      <c r="A1558" t="s">
        <v>17</v>
      </c>
      <c r="B1558" s="19">
        <v>2</v>
      </c>
      <c r="C1558" s="16">
        <v>560</v>
      </c>
      <c r="D1558" s="17">
        <v>5.8759750000000004</v>
      </c>
      <c r="E1558" s="17">
        <v>34.275591666666656</v>
      </c>
      <c r="F1558" s="17">
        <v>27.00139166666666</v>
      </c>
      <c r="G1558" s="17">
        <v>13.730758166325311</v>
      </c>
      <c r="H1558" s="17">
        <v>4.5347272727272729</v>
      </c>
      <c r="I1558" s="17">
        <v>41.709228311143711</v>
      </c>
      <c r="J1558" s="18">
        <f t="shared" si="72"/>
        <v>7.5182043241024559</v>
      </c>
      <c r="K1558" s="18">
        <f t="shared" si="73"/>
        <v>0.5680945466170515</v>
      </c>
      <c r="L1558" s="18">
        <f t="shared" si="74"/>
        <v>0.89437590124149047</v>
      </c>
    </row>
    <row r="1559" spans="1:12" x14ac:dyDescent="0.25">
      <c r="A1559" t="s">
        <v>17</v>
      </c>
      <c r="B1559" s="19">
        <v>2</v>
      </c>
      <c r="C1559" s="16">
        <v>561</v>
      </c>
      <c r="D1559" s="17">
        <v>5.8719083333333337</v>
      </c>
      <c r="E1559" s="17">
        <v>34.276674999999997</v>
      </c>
      <c r="F1559" s="17">
        <v>27.00278333333333</v>
      </c>
      <c r="G1559" s="17">
        <v>13.768263343070791</v>
      </c>
      <c r="H1559" s="17">
        <v>4.5495000000000001</v>
      </c>
      <c r="I1559" s="17">
        <v>41.559142902174749</v>
      </c>
      <c r="J1559" s="18">
        <f t="shared" si="72"/>
        <v>7.5182279017309313</v>
      </c>
      <c r="K1559" s="18">
        <f t="shared" si="73"/>
        <v>0.56803337918847852</v>
      </c>
      <c r="L1559" s="18">
        <f t="shared" si="74"/>
        <v>0.89428885434778393</v>
      </c>
    </row>
    <row r="1560" spans="1:12" x14ac:dyDescent="0.25">
      <c r="A1560" t="s">
        <v>17</v>
      </c>
      <c r="B1560" s="19">
        <v>2</v>
      </c>
      <c r="C1560" s="16">
        <v>562</v>
      </c>
      <c r="D1560" s="17">
        <v>5.8666000000000009</v>
      </c>
      <c r="E1560" s="17">
        <v>34.277666666666669</v>
      </c>
      <c r="F1560" s="17">
        <v>27.004241666666669</v>
      </c>
      <c r="G1560" s="17">
        <v>13.768606181267881</v>
      </c>
      <c r="H1560" s="17">
        <v>4.5494999999999992</v>
      </c>
      <c r="I1560" s="17">
        <v>41.805871543115089</v>
      </c>
      <c r="J1560" s="18">
        <f t="shared" si="72"/>
        <v>7.5181868891043537</v>
      </c>
      <c r="K1560" s="18">
        <f t="shared" si="73"/>
        <v>0.5679049476245327</v>
      </c>
      <c r="L1560" s="18">
        <f t="shared" si="74"/>
        <v>0.89409223221020306</v>
      </c>
    </row>
    <row r="1561" spans="1:12" x14ac:dyDescent="0.25">
      <c r="A1561" t="s">
        <v>17</v>
      </c>
      <c r="B1561" s="19">
        <v>2</v>
      </c>
      <c r="C1561" s="16">
        <v>563</v>
      </c>
      <c r="D1561" s="17">
        <v>5.8591499999999996</v>
      </c>
      <c r="E1561" s="17">
        <v>34.277866666666668</v>
      </c>
      <c r="F1561" s="17">
        <v>27.005324999999999</v>
      </c>
      <c r="G1561" s="17">
        <v>13.69140289024304</v>
      </c>
      <c r="H1561" s="17">
        <v>4.5230000000000006</v>
      </c>
      <c r="I1561" s="17">
        <v>41.820468084850113</v>
      </c>
      <c r="J1561" s="18">
        <f t="shared" si="72"/>
        <v>7.5180146600716427</v>
      </c>
      <c r="K1561" s="18">
        <f t="shared" si="73"/>
        <v>0.5676477983210656</v>
      </c>
      <c r="L1561" s="18">
        <f t="shared" si="74"/>
        <v>0.89368478639516957</v>
      </c>
    </row>
    <row r="1562" spans="1:12" x14ac:dyDescent="0.25">
      <c r="A1562" t="s">
        <v>17</v>
      </c>
      <c r="B1562" s="19">
        <v>2</v>
      </c>
      <c r="C1562" s="16">
        <v>564</v>
      </c>
      <c r="D1562" s="17">
        <v>5.8465916666666677</v>
      </c>
      <c r="E1562" s="17">
        <v>34.277533333333331</v>
      </c>
      <c r="F1562" s="17">
        <v>27.006616666666659</v>
      </c>
      <c r="G1562" s="17">
        <v>13.52519447740656</v>
      </c>
      <c r="H1562" s="17">
        <v>4.4642999999999997</v>
      </c>
      <c r="I1562" s="17">
        <v>41.927117010752752</v>
      </c>
      <c r="J1562" s="18">
        <f t="shared" si="72"/>
        <v>7.5176712112600717</v>
      </c>
      <c r="K1562" s="18">
        <f t="shared" si="73"/>
        <v>0.56718035949451739</v>
      </c>
      <c r="L1562" s="18">
        <f t="shared" si="74"/>
        <v>0.89293956570901567</v>
      </c>
    </row>
    <row r="1563" spans="1:12" x14ac:dyDescent="0.25">
      <c r="A1563" t="s">
        <v>17</v>
      </c>
      <c r="B1563" s="19">
        <v>2</v>
      </c>
      <c r="C1563" s="16">
        <v>565</v>
      </c>
      <c r="D1563" s="17">
        <v>5.8376583333333336</v>
      </c>
      <c r="E1563" s="17">
        <v>34.277433333333327</v>
      </c>
      <c r="F1563" s="17">
        <v>27.007658333333339</v>
      </c>
      <c r="G1563" s="17">
        <v>13.51679971870972</v>
      </c>
      <c r="H1563" s="17">
        <v>4.4608181818181816</v>
      </c>
      <c r="I1563" s="17">
        <v>41.87920739392893</v>
      </c>
      <c r="J1563" s="18">
        <f t="shared" si="72"/>
        <v>7.517589036523308</v>
      </c>
      <c r="K1563" s="18">
        <f t="shared" si="73"/>
        <v>0.56695667598853761</v>
      </c>
      <c r="L1563" s="18">
        <f t="shared" si="74"/>
        <v>0.89259552449900936</v>
      </c>
    </row>
    <row r="1564" spans="1:12" x14ac:dyDescent="0.25">
      <c r="A1564" t="s">
        <v>17</v>
      </c>
      <c r="B1564" s="19">
        <v>2</v>
      </c>
      <c r="C1564" s="16">
        <v>566</v>
      </c>
      <c r="D1564" s="17">
        <v>5.8325666666666676</v>
      </c>
      <c r="E1564" s="17">
        <v>34.277916666666663</v>
      </c>
      <c r="F1564" s="17">
        <v>27.00869166666666</v>
      </c>
      <c r="G1564" s="17">
        <v>13.435874897618319</v>
      </c>
      <c r="H1564" s="17">
        <v>4.4297777777777769</v>
      </c>
      <c r="I1564" s="17">
        <v>42.010929411682874</v>
      </c>
      <c r="J1564" s="18">
        <f t="shared" si="72"/>
        <v>7.5174298884977784</v>
      </c>
      <c r="K1564" s="18">
        <f t="shared" si="73"/>
        <v>0.56675500314683402</v>
      </c>
      <c r="L1564" s="18">
        <f t="shared" si="74"/>
        <v>0.89227237251611902</v>
      </c>
    </row>
    <row r="1565" spans="1:12" x14ac:dyDescent="0.25">
      <c r="A1565" t="s">
        <v>17</v>
      </c>
      <c r="B1565" s="19">
        <v>2</v>
      </c>
      <c r="C1565" s="16">
        <v>567</v>
      </c>
      <c r="D1565" s="17">
        <v>5.8200416666666666</v>
      </c>
      <c r="E1565" s="17">
        <v>34.278100000000002</v>
      </c>
      <c r="F1565" s="17">
        <v>27.010400000000001</v>
      </c>
      <c r="G1565" s="17">
        <v>13.423289806347951</v>
      </c>
      <c r="H1565" s="17">
        <v>4.4242222222222223</v>
      </c>
      <c r="I1565" s="17">
        <v>42.049775046945427</v>
      </c>
      <c r="J1565" s="18">
        <f t="shared" si="72"/>
        <v>7.5173135228347849</v>
      </c>
      <c r="K1565" s="18">
        <f t="shared" si="73"/>
        <v>0.56644135155607311</v>
      </c>
      <c r="L1565" s="18">
        <f t="shared" si="74"/>
        <v>0.89178980764504912</v>
      </c>
    </row>
    <row r="1566" spans="1:12" x14ac:dyDescent="0.25">
      <c r="A1566" t="s">
        <v>17</v>
      </c>
      <c r="B1566" s="19">
        <v>2</v>
      </c>
      <c r="C1566" s="16">
        <v>568</v>
      </c>
      <c r="D1566" s="17">
        <v>5.8078000000000003</v>
      </c>
      <c r="E1566" s="17">
        <v>34.278638461538463</v>
      </c>
      <c r="F1566" s="17">
        <v>27.012361538461541</v>
      </c>
      <c r="G1566" s="17">
        <v>13.06111966355105</v>
      </c>
      <c r="H1566" s="17">
        <v>4.3</v>
      </c>
      <c r="I1566" s="17">
        <v>41.909293142249709</v>
      </c>
      <c r="J1566" s="18">
        <f t="shared" si="72"/>
        <v>7.5166840343466177</v>
      </c>
      <c r="K1566" s="18">
        <f t="shared" si="73"/>
        <v>0.56579884474441799</v>
      </c>
      <c r="L1566" s="18">
        <f t="shared" si="74"/>
        <v>0.89074182053396322</v>
      </c>
    </row>
    <row r="1567" spans="1:12" x14ac:dyDescent="0.25">
      <c r="A1567" t="s">
        <v>17</v>
      </c>
      <c r="B1567" s="19">
        <v>2</v>
      </c>
      <c r="C1567" s="16">
        <v>569</v>
      </c>
      <c r="D1567" s="17">
        <v>5.7591799999999997</v>
      </c>
      <c r="E1567" s="17">
        <v>34.278675</v>
      </c>
      <c r="F1567" s="17">
        <v>27.018355</v>
      </c>
      <c r="G1567" s="17">
        <v>12.936836332151049</v>
      </c>
      <c r="H1567" s="17">
        <v>4.2549374999999996</v>
      </c>
      <c r="I1567" s="17">
        <v>42.186427975303403</v>
      </c>
      <c r="J1567" s="18">
        <f t="shared" si="72"/>
        <v>7.5161220576343339</v>
      </c>
      <c r="K1567" s="18">
        <f t="shared" si="73"/>
        <v>0.56452295537415287</v>
      </c>
      <c r="L1567" s="18">
        <f t="shared" si="74"/>
        <v>0.8887658497439529</v>
      </c>
    </row>
    <row r="1568" spans="1:12" x14ac:dyDescent="0.25">
      <c r="A1568" t="s">
        <v>17</v>
      </c>
      <c r="B1568" s="19">
        <v>2</v>
      </c>
      <c r="C1568" s="16">
        <v>570</v>
      </c>
      <c r="D1568" s="17">
        <v>5.8423500000000006</v>
      </c>
      <c r="E1568" s="17">
        <v>34.278564285714289</v>
      </c>
      <c r="F1568" s="17">
        <v>27.008028571428579</v>
      </c>
      <c r="G1568" s="17">
        <v>13.466435636946651</v>
      </c>
      <c r="H1568" s="17">
        <v>4.444461538461538</v>
      </c>
      <c r="I1568" s="17">
        <v>42.171409876428378</v>
      </c>
      <c r="J1568" s="18">
        <f t="shared" si="72"/>
        <v>7.5175513775012517</v>
      </c>
      <c r="K1568" s="18">
        <f t="shared" si="73"/>
        <v>0.56702044516285888</v>
      </c>
      <c r="L1568" s="18">
        <f t="shared" si="74"/>
        <v>0.89268428298893476</v>
      </c>
    </row>
    <row r="1569" spans="1:12" x14ac:dyDescent="0.25">
      <c r="A1569" t="s">
        <v>17</v>
      </c>
      <c r="B1569" s="19">
        <v>2</v>
      </c>
      <c r="C1569" s="16">
        <v>571</v>
      </c>
      <c r="D1569" s="17">
        <v>5.8044153846153854</v>
      </c>
      <c r="E1569" s="17">
        <v>34.279500000000013</v>
      </c>
      <c r="F1569" s="17">
        <v>27.01349230769231</v>
      </c>
      <c r="G1569" s="17">
        <v>13.395587281026961</v>
      </c>
      <c r="H1569" s="17">
        <v>4.4194166666666668</v>
      </c>
      <c r="I1569" s="17">
        <v>41.880051011260399</v>
      </c>
      <c r="J1569" s="18">
        <f t="shared" si="72"/>
        <v>7.5171506703904871</v>
      </c>
      <c r="K1569" s="18">
        <f t="shared" si="73"/>
        <v>0.56603878191242663</v>
      </c>
      <c r="L1569" s="18">
        <f t="shared" si="74"/>
        <v>0.8911683963855439</v>
      </c>
    </row>
    <row r="1570" spans="1:12" x14ac:dyDescent="0.25">
      <c r="A1570" t="s">
        <v>17</v>
      </c>
      <c r="B1570" s="19">
        <v>2</v>
      </c>
      <c r="C1570" s="16">
        <v>572</v>
      </c>
      <c r="D1570" s="17">
        <v>5.7777666666666674</v>
      </c>
      <c r="E1570" s="17">
        <v>34.279441666666663</v>
      </c>
      <c r="F1570" s="17">
        <v>27.016716666666671</v>
      </c>
      <c r="G1570" s="17">
        <v>13.37673417203959</v>
      </c>
      <c r="H1570" s="17">
        <v>4.410181818181818</v>
      </c>
      <c r="I1570" s="17">
        <v>41.884975382195201</v>
      </c>
      <c r="J1570" s="18">
        <f t="shared" si="72"/>
        <v>7.5169148401965327</v>
      </c>
      <c r="K1570" s="18">
        <f t="shared" si="73"/>
        <v>0.56538017332998858</v>
      </c>
      <c r="L1570" s="18">
        <f t="shared" si="74"/>
        <v>0.89015643718757498</v>
      </c>
    </row>
    <row r="1571" spans="1:12" x14ac:dyDescent="0.25">
      <c r="A1571" t="s">
        <v>17</v>
      </c>
      <c r="B1571" s="19">
        <v>2</v>
      </c>
      <c r="C1571" s="16">
        <v>573</v>
      </c>
      <c r="D1571" s="17">
        <v>5.7691666666666661</v>
      </c>
      <c r="E1571" s="17">
        <v>34.279266666666658</v>
      </c>
      <c r="F1571" s="17">
        <v>27.01765833333333</v>
      </c>
      <c r="G1571" s="17">
        <v>13.34628163193875</v>
      </c>
      <c r="H1571" s="17">
        <v>4.3995454545454544</v>
      </c>
      <c r="I1571" s="17">
        <v>42.04836247839043</v>
      </c>
      <c r="J1571" s="18">
        <f t="shared" si="72"/>
        <v>7.5168028540979703</v>
      </c>
      <c r="K1571" s="18">
        <f t="shared" si="73"/>
        <v>0.56514487465334295</v>
      </c>
      <c r="L1571" s="18">
        <f t="shared" si="74"/>
        <v>0.88979070363279245</v>
      </c>
    </row>
    <row r="1572" spans="1:12" x14ac:dyDescent="0.25">
      <c r="A1572" t="s">
        <v>17</v>
      </c>
      <c r="B1572" s="19">
        <v>2</v>
      </c>
      <c r="C1572" s="16">
        <v>574</v>
      </c>
      <c r="D1572" s="17">
        <v>5.761333333333333</v>
      </c>
      <c r="E1572" s="17">
        <v>34.279291666666673</v>
      </c>
      <c r="F1572" s="17">
        <v>27.018666666666672</v>
      </c>
      <c r="G1572" s="17">
        <v>13.281830087417489</v>
      </c>
      <c r="H1572" s="17">
        <v>4.3771818181818194</v>
      </c>
      <c r="I1572" s="17">
        <v>42.139355436141798</v>
      </c>
      <c r="J1572" s="18">
        <f t="shared" si="72"/>
        <v>7.5166468100831318</v>
      </c>
      <c r="K1572" s="18">
        <f t="shared" si="73"/>
        <v>0.56489650881572884</v>
      </c>
      <c r="L1572" s="18">
        <f t="shared" si="74"/>
        <v>0.88939894452992929</v>
      </c>
    </row>
    <row r="1573" spans="1:12" x14ac:dyDescent="0.25">
      <c r="A1573" t="s">
        <v>17</v>
      </c>
      <c r="B1573" s="19">
        <v>2</v>
      </c>
      <c r="C1573" s="16">
        <v>575</v>
      </c>
      <c r="D1573" s="17">
        <v>5.7565833333333316</v>
      </c>
      <c r="E1573" s="17">
        <v>34.279908333333331</v>
      </c>
      <c r="F1573" s="17">
        <v>27.019766666666669</v>
      </c>
      <c r="G1573" s="17">
        <v>13.21540085255743</v>
      </c>
      <c r="H1573" s="17">
        <v>4.3550000000000004</v>
      </c>
      <c r="I1573" s="17">
        <v>42.248711785108213</v>
      </c>
      <c r="J1573" s="18">
        <f t="shared" si="72"/>
        <v>7.5165119446799666</v>
      </c>
      <c r="K1573" s="18">
        <f t="shared" si="73"/>
        <v>0.56472070641865901</v>
      </c>
      <c r="L1573" s="18">
        <f t="shared" si="74"/>
        <v>0.88911796198988968</v>
      </c>
    </row>
    <row r="1574" spans="1:12" x14ac:dyDescent="0.25">
      <c r="A1574" t="s">
        <v>17</v>
      </c>
      <c r="B1574" s="19">
        <v>2</v>
      </c>
      <c r="C1574" s="16">
        <v>576</v>
      </c>
      <c r="D1574" s="17">
        <v>5.7492499999999991</v>
      </c>
      <c r="E1574" s="17">
        <v>34.280749999999998</v>
      </c>
      <c r="F1574" s="17">
        <v>27.021341666666661</v>
      </c>
      <c r="G1574" s="17">
        <v>13.14382642977904</v>
      </c>
      <c r="H1574" s="17">
        <v>4.3302727272727273</v>
      </c>
      <c r="I1574" s="17">
        <v>42.141121146835552</v>
      </c>
      <c r="J1574" s="18">
        <f t="shared" si="72"/>
        <v>7.5163493839907662</v>
      </c>
      <c r="K1574" s="18">
        <f t="shared" si="73"/>
        <v>0.56447873137760429</v>
      </c>
      <c r="L1574" s="18">
        <f t="shared" si="74"/>
        <v>0.88873472697460953</v>
      </c>
    </row>
    <row r="1575" spans="1:12" x14ac:dyDescent="0.25">
      <c r="A1575" t="s">
        <v>17</v>
      </c>
      <c r="B1575" s="19">
        <v>2</v>
      </c>
      <c r="C1575" s="16">
        <v>577</v>
      </c>
      <c r="D1575" s="17">
        <v>5.7467500000000014</v>
      </c>
      <c r="E1575" s="17">
        <v>34.282625000000003</v>
      </c>
      <c r="F1575" s="17">
        <v>27.023166666666668</v>
      </c>
      <c r="G1575" s="17">
        <v>13.05762197775215</v>
      </c>
      <c r="H1575" s="17">
        <v>4.3021818181818192</v>
      </c>
      <c r="I1575" s="17">
        <v>42.094977240705497</v>
      </c>
      <c r="J1575" s="18">
        <f t="shared" si="72"/>
        <v>7.5162030064973226</v>
      </c>
      <c r="K1575" s="18">
        <f t="shared" si="73"/>
        <v>0.56433914349054559</v>
      </c>
      <c r="L1575" s="18">
        <f t="shared" si="74"/>
        <v>0.88850570578421151</v>
      </c>
    </row>
    <row r="1576" spans="1:12" x14ac:dyDescent="0.25">
      <c r="A1576" t="s">
        <v>17</v>
      </c>
      <c r="B1576" s="19">
        <v>2</v>
      </c>
      <c r="C1576" s="16">
        <v>578</v>
      </c>
      <c r="D1576" s="17">
        <v>5.7450666666666663</v>
      </c>
      <c r="E1576" s="17">
        <v>34.284066666666668</v>
      </c>
      <c r="F1576" s="17">
        <v>27.02450833333334</v>
      </c>
      <c r="G1576" s="17">
        <v>13.0440057187535</v>
      </c>
      <c r="H1576" s="17">
        <v>4.2991999999999999</v>
      </c>
      <c r="I1576" s="17">
        <v>42.172903939323099</v>
      </c>
      <c r="J1576" s="18">
        <f t="shared" si="72"/>
        <v>7.51616984466028</v>
      </c>
      <c r="K1576" s="18">
        <f t="shared" si="73"/>
        <v>0.56428639166042549</v>
      </c>
      <c r="L1576" s="18">
        <f t="shared" si="74"/>
        <v>0.8884225094301933</v>
      </c>
    </row>
    <row r="1577" spans="1:12" x14ac:dyDescent="0.25">
      <c r="A1577" t="s">
        <v>17</v>
      </c>
      <c r="B1577" s="19">
        <v>2</v>
      </c>
      <c r="C1577" s="16">
        <v>579</v>
      </c>
      <c r="D1577" s="17">
        <v>5.7410166666666669</v>
      </c>
      <c r="E1577" s="17">
        <v>34.284950000000009</v>
      </c>
      <c r="F1577" s="17">
        <v>27.025749999999999</v>
      </c>
      <c r="G1577" s="17">
        <v>12.98959321038534</v>
      </c>
      <c r="H1577" s="17">
        <v>4.2811818181818184</v>
      </c>
      <c r="I1577" s="17">
        <v>42.342059023784593</v>
      </c>
      <c r="J1577" s="18">
        <f t="shared" si="72"/>
        <v>7.516058200963557</v>
      </c>
      <c r="K1577" s="18">
        <f t="shared" si="73"/>
        <v>0.56413960004504315</v>
      </c>
      <c r="L1577" s="18">
        <f t="shared" si="74"/>
        <v>0.88818807755896623</v>
      </c>
    </row>
    <row r="1578" spans="1:12" x14ac:dyDescent="0.25">
      <c r="A1578" t="s">
        <v>17</v>
      </c>
      <c r="B1578" s="19">
        <v>2</v>
      </c>
      <c r="C1578" s="16">
        <v>580</v>
      </c>
      <c r="D1578" s="17">
        <v>5.7367749999999988</v>
      </c>
      <c r="E1578" s="17">
        <v>34.285791666666661</v>
      </c>
      <c r="F1578" s="17">
        <v>27.026924999999999</v>
      </c>
      <c r="G1578" s="17">
        <v>12.96151029695387</v>
      </c>
      <c r="H1578" s="17">
        <v>4.2712727272727271</v>
      </c>
      <c r="I1578" s="17">
        <v>42.479313601712263</v>
      </c>
      <c r="J1578" s="18">
        <f t="shared" si="72"/>
        <v>7.5159838247799788</v>
      </c>
      <c r="K1578" s="18">
        <f t="shared" si="73"/>
        <v>0.56401273283528885</v>
      </c>
      <c r="L1578" s="18">
        <f t="shared" si="74"/>
        <v>0.88798881571714494</v>
      </c>
    </row>
    <row r="1579" spans="1:12" x14ac:dyDescent="0.25">
      <c r="A1579" t="s">
        <v>17</v>
      </c>
      <c r="B1579" s="19">
        <v>2</v>
      </c>
      <c r="C1579" s="16">
        <v>581</v>
      </c>
      <c r="D1579" s="17">
        <v>5.7322166666666661</v>
      </c>
      <c r="E1579" s="17">
        <v>34.286091666666671</v>
      </c>
      <c r="F1579" s="17">
        <v>27.02771666666666</v>
      </c>
      <c r="G1579" s="17">
        <v>12.91050346133218</v>
      </c>
      <c r="H1579" s="17">
        <v>4.2537272727272732</v>
      </c>
      <c r="I1579" s="17">
        <v>42.240942658055687</v>
      </c>
      <c r="J1579" s="18">
        <f t="shared" si="72"/>
        <v>7.5158732619301691</v>
      </c>
      <c r="K1579" s="18">
        <f t="shared" si="73"/>
        <v>0.5638574301382715</v>
      </c>
      <c r="L1579" s="18">
        <f t="shared" si="74"/>
        <v>0.88774195013806456</v>
      </c>
    </row>
    <row r="1580" spans="1:12" x14ac:dyDescent="0.25">
      <c r="A1580" t="s">
        <v>17</v>
      </c>
      <c r="B1580" s="19">
        <v>2</v>
      </c>
      <c r="C1580" s="16">
        <v>582</v>
      </c>
      <c r="D1580" s="17">
        <v>5.7266083333333322</v>
      </c>
      <c r="E1580" s="17">
        <v>34.286441666666668</v>
      </c>
      <c r="F1580" s="17">
        <v>27.028700000000001</v>
      </c>
      <c r="G1580" s="17">
        <v>12.82355276439694</v>
      </c>
      <c r="H1580" s="17">
        <v>4.2229166666666664</v>
      </c>
      <c r="I1580" s="17">
        <v>42.220931270193162</v>
      </c>
      <c r="J1580" s="18">
        <f t="shared" si="72"/>
        <v>7.5157016619600441</v>
      </c>
      <c r="K1580" s="18">
        <f t="shared" si="73"/>
        <v>0.56364458807334283</v>
      </c>
      <c r="L1580" s="18">
        <f t="shared" si="74"/>
        <v>0.88740060475229798</v>
      </c>
    </row>
    <row r="1581" spans="1:12" x14ac:dyDescent="0.25">
      <c r="A1581" t="s">
        <v>17</v>
      </c>
      <c r="B1581" s="19">
        <v>2</v>
      </c>
      <c r="C1581" s="16">
        <v>583</v>
      </c>
      <c r="D1581" s="17">
        <v>5.7214500000000008</v>
      </c>
      <c r="E1581" s="17">
        <v>34.287016666666673</v>
      </c>
      <c r="F1581" s="17">
        <v>27.02975833333333</v>
      </c>
      <c r="G1581" s="17">
        <v>12.701779884323541</v>
      </c>
      <c r="H1581" s="17">
        <v>4.1823333333333332</v>
      </c>
      <c r="I1581" s="17">
        <v>42.159131395911821</v>
      </c>
      <c r="J1581" s="18">
        <f t="shared" si="72"/>
        <v>7.5154823798278851</v>
      </c>
      <c r="K1581" s="18">
        <f t="shared" si="73"/>
        <v>0.5634112065077499</v>
      </c>
      <c r="L1581" s="18">
        <f t="shared" si="74"/>
        <v>0.88702164173553766</v>
      </c>
    </row>
    <row r="1582" spans="1:12" x14ac:dyDescent="0.25">
      <c r="A1582" t="s">
        <v>17</v>
      </c>
      <c r="B1582" s="19">
        <v>2</v>
      </c>
      <c r="C1582" s="16">
        <v>584</v>
      </c>
      <c r="D1582" s="17">
        <v>5.7176250000000008</v>
      </c>
      <c r="E1582" s="17">
        <v>34.287750000000003</v>
      </c>
      <c r="F1582" s="17">
        <v>27.03083333333333</v>
      </c>
      <c r="G1582" s="17">
        <v>12.647574370572659</v>
      </c>
      <c r="H1582" s="17">
        <v>4.1641818181818184</v>
      </c>
      <c r="I1582" s="17">
        <v>42.138296009725543</v>
      </c>
      <c r="J1582" s="18">
        <f t="shared" si="72"/>
        <v>7.5153728911058488</v>
      </c>
      <c r="K1582" s="18">
        <f t="shared" si="73"/>
        <v>0.56327143523186651</v>
      </c>
      <c r="L1582" s="18">
        <f t="shared" si="74"/>
        <v>0.88679799311907614</v>
      </c>
    </row>
    <row r="1583" spans="1:12" x14ac:dyDescent="0.25">
      <c r="A1583" t="s">
        <v>17</v>
      </c>
      <c r="B1583" s="19">
        <v>2</v>
      </c>
      <c r="C1583" s="16">
        <v>585</v>
      </c>
      <c r="D1583" s="17">
        <v>5.7139833333333341</v>
      </c>
      <c r="E1583" s="17">
        <v>34.288566666666668</v>
      </c>
      <c r="F1583" s="17">
        <v>27.031925000000001</v>
      </c>
      <c r="G1583" s="17">
        <v>12.61198187901776</v>
      </c>
      <c r="H1583" s="17">
        <v>4.152181818181818</v>
      </c>
      <c r="I1583" s="17">
        <v>42.156777114986831</v>
      </c>
      <c r="J1583" s="18">
        <f t="shared" si="72"/>
        <v>7.515292217015805</v>
      </c>
      <c r="K1583" s="18">
        <f t="shared" si="73"/>
        <v>0.56315311441767901</v>
      </c>
      <c r="L1583" s="18">
        <f t="shared" si="74"/>
        <v>0.88661048779575169</v>
      </c>
    </row>
    <row r="1584" spans="1:12" x14ac:dyDescent="0.25">
      <c r="A1584" t="s">
        <v>17</v>
      </c>
      <c r="B1584" s="19">
        <v>2</v>
      </c>
      <c r="C1584" s="16">
        <v>586</v>
      </c>
      <c r="D1584" s="17">
        <v>5.710983333333334</v>
      </c>
      <c r="E1584" s="17">
        <v>34.289283333333337</v>
      </c>
      <c r="F1584" s="17">
        <v>27.032875000000001</v>
      </c>
      <c r="G1584" s="17">
        <v>12.586432386597171</v>
      </c>
      <c r="H1584" s="17">
        <v>4.1420999999999992</v>
      </c>
      <c r="I1584" s="17">
        <v>42.306744809909532</v>
      </c>
      <c r="J1584" s="18">
        <f t="shared" si="72"/>
        <v>7.5152313113221023</v>
      </c>
      <c r="K1584" s="18">
        <f t="shared" si="73"/>
        <v>0.56305916847175463</v>
      </c>
      <c r="L1584" s="18">
        <f t="shared" si="74"/>
        <v>0.88646208896302281</v>
      </c>
    </row>
    <row r="1585" spans="1:12" x14ac:dyDescent="0.25">
      <c r="A1585" t="s">
        <v>17</v>
      </c>
      <c r="B1585" s="19">
        <v>2</v>
      </c>
      <c r="C1585" s="16">
        <v>587</v>
      </c>
      <c r="D1585" s="17">
        <v>5.7067583333333332</v>
      </c>
      <c r="E1585" s="17">
        <v>34.289524999999998</v>
      </c>
      <c r="F1585" s="17">
        <v>27.03359166666667</v>
      </c>
      <c r="G1585" s="17">
        <v>12.45132885989424</v>
      </c>
      <c r="H1585" s="17">
        <v>4.09588888888889</v>
      </c>
      <c r="I1585" s="17">
        <v>42.254244345281968</v>
      </c>
      <c r="J1585" s="18">
        <f t="shared" si="72"/>
        <v>7.5149997996936007</v>
      </c>
      <c r="K1585" s="18">
        <f t="shared" si="73"/>
        <v>0.56283747077870316</v>
      </c>
      <c r="L1585" s="18">
        <f t="shared" si="74"/>
        <v>0.88609865600953075</v>
      </c>
    </row>
    <row r="1586" spans="1:12" x14ac:dyDescent="0.25">
      <c r="A1586" t="s">
        <v>17</v>
      </c>
      <c r="B1586" s="19">
        <v>2</v>
      </c>
      <c r="C1586" s="16">
        <v>588</v>
      </c>
      <c r="D1586" s="17">
        <v>5.702183333333334</v>
      </c>
      <c r="E1586" s="17">
        <v>34.290058333333327</v>
      </c>
      <c r="F1586" s="17">
        <v>27.034600000000001</v>
      </c>
      <c r="G1586" s="17">
        <v>12.41797783638448</v>
      </c>
      <c r="H1586" s="17">
        <v>4.0839999999999996</v>
      </c>
      <c r="I1586" s="17">
        <v>42.331817901760807</v>
      </c>
      <c r="J1586" s="18">
        <f t="shared" si="72"/>
        <v>7.5149152096615675</v>
      </c>
      <c r="K1586" s="18">
        <f t="shared" si="73"/>
        <v>0.5626998702351852</v>
      </c>
      <c r="L1586" s="18">
        <f t="shared" si="74"/>
        <v>0.88588201767683339</v>
      </c>
    </row>
    <row r="1587" spans="1:12" x14ac:dyDescent="0.25">
      <c r="A1587" t="s">
        <v>17</v>
      </c>
      <c r="B1587" s="19">
        <v>2</v>
      </c>
      <c r="C1587" s="16">
        <v>589</v>
      </c>
      <c r="D1587" s="17">
        <v>5.6953999999999994</v>
      </c>
      <c r="E1587" s="17">
        <v>34.290291666666668</v>
      </c>
      <c r="F1587" s="17">
        <v>27.03563333333333</v>
      </c>
      <c r="G1587" s="17">
        <v>12.357448235567549</v>
      </c>
      <c r="H1587" s="17">
        <v>4.0612500000000002</v>
      </c>
      <c r="I1587" s="17">
        <v>42.458360501479753</v>
      </c>
      <c r="J1587" s="18">
        <f t="shared" si="72"/>
        <v>7.5147735221024927</v>
      </c>
      <c r="K1587" s="18">
        <f t="shared" si="73"/>
        <v>0.56248623206217829</v>
      </c>
      <c r="L1587" s="18">
        <f t="shared" si="74"/>
        <v>0.88554411677791012</v>
      </c>
    </row>
    <row r="1588" spans="1:12" x14ac:dyDescent="0.25">
      <c r="A1588" t="s">
        <v>17</v>
      </c>
      <c r="B1588" s="19">
        <v>2</v>
      </c>
      <c r="C1588" s="16">
        <v>590</v>
      </c>
      <c r="D1588" s="17">
        <v>5.690008333333334</v>
      </c>
      <c r="E1588" s="17">
        <v>34.290666666666667</v>
      </c>
      <c r="F1588" s="17">
        <v>27.03658333333334</v>
      </c>
      <c r="G1588" s="17">
        <v>12.49816008663762</v>
      </c>
      <c r="H1588" s="17">
        <v>4.1111111111111107</v>
      </c>
      <c r="I1588" s="17">
        <v>42.503562695239808</v>
      </c>
      <c r="J1588" s="18">
        <f t="shared" si="72"/>
        <v>7.514938448069052</v>
      </c>
      <c r="K1588" s="18">
        <f t="shared" si="73"/>
        <v>0.56248552762806103</v>
      </c>
      <c r="L1588" s="18">
        <f t="shared" si="74"/>
        <v>0.88556793225828234</v>
      </c>
    </row>
    <row r="1589" spans="1:12" x14ac:dyDescent="0.25">
      <c r="A1589" t="s">
        <v>17</v>
      </c>
      <c r="B1589" s="19">
        <v>2</v>
      </c>
      <c r="C1589" s="16">
        <v>591</v>
      </c>
      <c r="D1589" s="17">
        <v>5.6865750000000004</v>
      </c>
      <c r="E1589" s="17">
        <v>34.29089166666666</v>
      </c>
      <c r="F1589" s="17">
        <v>27.037199999999999</v>
      </c>
      <c r="G1589" s="17">
        <v>12.36547416198751</v>
      </c>
      <c r="H1589" s="17">
        <v>4.0658000000000003</v>
      </c>
      <c r="I1589" s="17">
        <v>42.651176109237497</v>
      </c>
      <c r="J1589" s="18">
        <f t="shared" si="72"/>
        <v>7.5147167599058688</v>
      </c>
      <c r="K1589" s="18">
        <f t="shared" si="73"/>
        <v>0.56228638031454969</v>
      </c>
      <c r="L1589" s="18">
        <f t="shared" si="74"/>
        <v>0.88523945751846411</v>
      </c>
    </row>
    <row r="1590" spans="1:12" x14ac:dyDescent="0.25">
      <c r="A1590" t="s">
        <v>17</v>
      </c>
      <c r="B1590" s="19">
        <v>2</v>
      </c>
      <c r="C1590" s="16">
        <v>592</v>
      </c>
      <c r="D1590" s="17">
        <v>5.6827333333333341</v>
      </c>
      <c r="E1590" s="17">
        <v>34.291466666666658</v>
      </c>
      <c r="F1590" s="17">
        <v>27.038125000000001</v>
      </c>
      <c r="G1590" s="17">
        <v>12.359375091357981</v>
      </c>
      <c r="H1590" s="17">
        <v>4.0633999999999997</v>
      </c>
      <c r="I1590" s="17">
        <v>42.554650591312367</v>
      </c>
      <c r="J1590" s="18">
        <f t="shared" si="72"/>
        <v>7.5146779522024776</v>
      </c>
      <c r="K1590" s="18">
        <f t="shared" si="73"/>
        <v>0.56219082191861203</v>
      </c>
      <c r="L1590" s="18">
        <f t="shared" si="74"/>
        <v>0.88509202777381157</v>
      </c>
    </row>
    <row r="1591" spans="1:12" x14ac:dyDescent="0.25">
      <c r="A1591" t="s">
        <v>17</v>
      </c>
      <c r="B1591" s="19">
        <v>2</v>
      </c>
      <c r="C1591" s="16">
        <v>593</v>
      </c>
      <c r="D1591" s="17">
        <v>5.6784083333333344</v>
      </c>
      <c r="E1591" s="17">
        <v>34.291716666666673</v>
      </c>
      <c r="F1591" s="17">
        <v>27.03886666666666</v>
      </c>
      <c r="G1591" s="17">
        <v>12.299593769467741</v>
      </c>
      <c r="H1591" s="17">
        <v>4.0448181818181821</v>
      </c>
      <c r="I1591" s="17">
        <v>42.448943377779727</v>
      </c>
      <c r="J1591" s="18">
        <f t="shared" si="72"/>
        <v>7.5145565153890503</v>
      </c>
      <c r="K1591" s="18">
        <f t="shared" si="73"/>
        <v>0.56203632589446584</v>
      </c>
      <c r="L1591" s="18">
        <f t="shared" si="74"/>
        <v>0.88484483460315888</v>
      </c>
    </row>
    <row r="1592" spans="1:12" x14ac:dyDescent="0.25">
      <c r="A1592" t="s">
        <v>17</v>
      </c>
      <c r="B1592" s="19">
        <v>2</v>
      </c>
      <c r="C1592" s="16">
        <v>594</v>
      </c>
      <c r="D1592" s="17">
        <v>5.6750750000000014</v>
      </c>
      <c r="E1592" s="17">
        <v>34.292250000000003</v>
      </c>
      <c r="F1592" s="17">
        <v>27.039725000000001</v>
      </c>
      <c r="G1592" s="17">
        <v>12.227160911424329</v>
      </c>
      <c r="H1592" s="17">
        <v>4.0206</v>
      </c>
      <c r="I1592" s="17">
        <v>42.545115753566122</v>
      </c>
      <c r="J1592" s="18">
        <f t="shared" si="72"/>
        <v>7.5144242098698184</v>
      </c>
      <c r="K1592" s="18">
        <f t="shared" si="73"/>
        <v>0.56189411835072067</v>
      </c>
      <c r="L1592" s="18">
        <f t="shared" si="74"/>
        <v>0.88461422222698827</v>
      </c>
    </row>
    <row r="1593" spans="1:12" x14ac:dyDescent="0.25">
      <c r="A1593" t="s">
        <v>17</v>
      </c>
      <c r="B1593" s="19">
        <v>2</v>
      </c>
      <c r="C1593" s="16">
        <v>595</v>
      </c>
      <c r="D1593" s="17">
        <v>5.6706166666666666</v>
      </c>
      <c r="E1593" s="17">
        <v>34.293100000000003</v>
      </c>
      <c r="F1593" s="17">
        <v>27.040941666666669</v>
      </c>
      <c r="G1593" s="17">
        <v>12.268022440812629</v>
      </c>
      <c r="H1593" s="17">
        <v>4.0334000000000003</v>
      </c>
      <c r="I1593" s="17">
        <v>42.655060672763767</v>
      </c>
      <c r="J1593" s="18">
        <f t="shared" si="72"/>
        <v>7.5144496234906555</v>
      </c>
      <c r="K1593" s="18">
        <f t="shared" si="73"/>
        <v>0.56182594046733092</v>
      </c>
      <c r="L1593" s="18">
        <f t="shared" si="74"/>
        <v>0.88451703516491409</v>
      </c>
    </row>
    <row r="1594" spans="1:12" x14ac:dyDescent="0.25">
      <c r="A1594" t="s">
        <v>17</v>
      </c>
      <c r="B1594" s="19">
        <v>2</v>
      </c>
      <c r="C1594" s="16">
        <v>596</v>
      </c>
      <c r="D1594" s="17">
        <v>5.6663166666666669</v>
      </c>
      <c r="E1594" s="17">
        <v>34.293958333333343</v>
      </c>
      <c r="F1594" s="17">
        <v>27.04216666666666</v>
      </c>
      <c r="G1594" s="17">
        <v>12.11711461700777</v>
      </c>
      <c r="H1594" s="17">
        <v>3.9824000000000002</v>
      </c>
      <c r="I1594" s="17">
        <v>42.657061811550022</v>
      </c>
      <c r="J1594" s="18">
        <f t="shared" si="72"/>
        <v>7.5141945704855111</v>
      </c>
      <c r="K1594" s="18">
        <f t="shared" si="73"/>
        <v>0.56159244158057153</v>
      </c>
      <c r="L1594" s="18">
        <f t="shared" si="74"/>
        <v>0.88413271852817354</v>
      </c>
    </row>
    <row r="1595" spans="1:12" x14ac:dyDescent="0.25">
      <c r="A1595" t="s">
        <v>17</v>
      </c>
      <c r="B1595" s="19">
        <v>2</v>
      </c>
      <c r="C1595" s="16">
        <v>597</v>
      </c>
      <c r="D1595" s="17">
        <v>5.6631583333333326</v>
      </c>
      <c r="E1595" s="17">
        <v>34.294800000000002</v>
      </c>
      <c r="F1595" s="17">
        <v>27.04324166666667</v>
      </c>
      <c r="G1595" s="17">
        <v>12.02677167972271</v>
      </c>
      <c r="H1595" s="17">
        <v>3.9522727272727272</v>
      </c>
      <c r="I1595" s="17">
        <v>42.552767166572373</v>
      </c>
      <c r="J1595" s="18">
        <f t="shared" si="72"/>
        <v>7.5140373727486951</v>
      </c>
      <c r="K1595" s="18">
        <f t="shared" si="73"/>
        <v>0.5614394159531888</v>
      </c>
      <c r="L1595" s="18">
        <f t="shared" si="74"/>
        <v>0.88388236566775047</v>
      </c>
    </row>
    <row r="1596" spans="1:12" x14ac:dyDescent="0.25">
      <c r="A1596" t="s">
        <v>17</v>
      </c>
      <c r="B1596" s="19">
        <v>2</v>
      </c>
      <c r="C1596" s="16">
        <v>598</v>
      </c>
      <c r="D1596" s="17">
        <v>5.6603333333333339</v>
      </c>
      <c r="E1596" s="17">
        <v>34.295341666666673</v>
      </c>
      <c r="F1596" s="17">
        <v>27.044</v>
      </c>
      <c r="G1596" s="17">
        <v>11.993160760395851</v>
      </c>
      <c r="H1596" s="17">
        <v>3.9412727272727279</v>
      </c>
      <c r="I1596" s="17">
        <v>42.391969779394657</v>
      </c>
      <c r="J1596" s="18">
        <f t="shared" si="72"/>
        <v>7.5139660994279129</v>
      </c>
      <c r="K1596" s="18">
        <f t="shared" si="73"/>
        <v>0.56134420492005532</v>
      </c>
      <c r="L1596" s="18">
        <f t="shared" si="74"/>
        <v>0.88373059693839928</v>
      </c>
    </row>
    <row r="1597" spans="1:12" x14ac:dyDescent="0.25">
      <c r="A1597" t="s">
        <v>17</v>
      </c>
      <c r="B1597" s="19">
        <v>2</v>
      </c>
      <c r="C1597" s="16">
        <v>599</v>
      </c>
      <c r="D1597" s="17">
        <v>5.6556249999999997</v>
      </c>
      <c r="E1597" s="17">
        <v>34.29635833333333</v>
      </c>
      <c r="F1597" s="17">
        <v>27.04538333333333</v>
      </c>
      <c r="G1597" s="17">
        <v>12.1184602781849</v>
      </c>
      <c r="H1597" s="17">
        <v>3.9835454545454541</v>
      </c>
      <c r="I1597" s="17">
        <v>42.54217290240986</v>
      </c>
      <c r="J1597" s="18">
        <f t="shared" si="72"/>
        <v>7.5141135843692846</v>
      </c>
      <c r="K1597" s="18">
        <f t="shared" si="73"/>
        <v>0.56134428110971002</v>
      </c>
      <c r="L1597" s="18">
        <f t="shared" si="74"/>
        <v>0.8837528862144679</v>
      </c>
    </row>
    <row r="1598" spans="1:12" x14ac:dyDescent="0.25">
      <c r="A1598" t="s">
        <v>17</v>
      </c>
      <c r="B1598" s="19">
        <v>2</v>
      </c>
      <c r="C1598" s="16">
        <v>600</v>
      </c>
      <c r="D1598" s="17">
        <v>5.6489500000000001</v>
      </c>
      <c r="E1598" s="17">
        <v>34.297075</v>
      </c>
      <c r="F1598" s="17">
        <v>27.046775</v>
      </c>
      <c r="G1598" s="17">
        <v>12.05637908219463</v>
      </c>
      <c r="H1598" s="17">
        <v>3.9621818181818171</v>
      </c>
      <c r="I1598" s="17">
        <v>42.55853515483863</v>
      </c>
      <c r="J1598" s="18">
        <f t="shared" si="72"/>
        <v>7.5139706409862557</v>
      </c>
      <c r="K1598" s="18">
        <f t="shared" si="73"/>
        <v>0.56113456979843346</v>
      </c>
      <c r="L1598" s="18">
        <f t="shared" si="74"/>
        <v>0.88342071560162716</v>
      </c>
    </row>
    <row r="1599" spans="1:12" x14ac:dyDescent="0.25">
      <c r="A1599" t="s">
        <v>17</v>
      </c>
      <c r="B1599" s="19">
        <v>2</v>
      </c>
      <c r="C1599" s="16">
        <v>601</v>
      </c>
      <c r="D1599" s="17">
        <v>5.6457499999999996</v>
      </c>
      <c r="E1599" s="17">
        <v>34.298099999999998</v>
      </c>
      <c r="F1599" s="17">
        <v>27.047999999999998</v>
      </c>
      <c r="G1599" s="17">
        <v>11.99271873457627</v>
      </c>
      <c r="H1599" s="17">
        <v>3.942181818181818</v>
      </c>
      <c r="I1599" s="17">
        <v>42.691552027101309</v>
      </c>
      <c r="J1599" s="18">
        <f t="shared" si="72"/>
        <v>7.5138523586612438</v>
      </c>
      <c r="K1599" s="18">
        <f t="shared" si="73"/>
        <v>0.56100475443228937</v>
      </c>
      <c r="L1599" s="18">
        <f t="shared" si="74"/>
        <v>0.88321062945603168</v>
      </c>
    </row>
    <row r="1600" spans="1:12" x14ac:dyDescent="0.25">
      <c r="A1600" t="s">
        <v>17</v>
      </c>
      <c r="B1600" s="19">
        <v>2</v>
      </c>
      <c r="C1600" s="16">
        <v>602</v>
      </c>
      <c r="D1600" s="17">
        <v>5.6408166666666668</v>
      </c>
      <c r="E1600" s="17">
        <v>34.298441666666669</v>
      </c>
      <c r="F1600" s="17">
        <v>27.048858333333332</v>
      </c>
      <c r="G1600" s="17">
        <v>11.96938505388578</v>
      </c>
      <c r="H1600" s="17">
        <v>3.9342727272727269</v>
      </c>
      <c r="I1600" s="17">
        <v>42.765829590285158</v>
      </c>
      <c r="J1600" s="18">
        <f t="shared" si="72"/>
        <v>7.5137798497504731</v>
      </c>
      <c r="K1600" s="18">
        <f t="shared" si="73"/>
        <v>0.5608698505217129</v>
      </c>
      <c r="L1600" s="18">
        <f t="shared" si="74"/>
        <v>0.88299988611704339</v>
      </c>
    </row>
    <row r="1601" spans="1:12" x14ac:dyDescent="0.25">
      <c r="A1601" t="s">
        <v>17</v>
      </c>
      <c r="B1601" s="19">
        <v>2</v>
      </c>
      <c r="C1601" s="16">
        <v>603</v>
      </c>
      <c r="D1601" s="17">
        <v>5.6368666666666662</v>
      </c>
      <c r="E1601" s="17">
        <v>34.298833333333341</v>
      </c>
      <c r="F1601" s="17">
        <v>27.04966666666666</v>
      </c>
      <c r="G1601" s="17">
        <v>11.902259773870069</v>
      </c>
      <c r="H1601" s="17">
        <v>3.9075555555555561</v>
      </c>
      <c r="I1601" s="17">
        <v>42.738519931555118</v>
      </c>
      <c r="J1601" s="18">
        <f t="shared" si="72"/>
        <v>7.5136506979083801</v>
      </c>
      <c r="K1601" s="18">
        <f t="shared" si="73"/>
        <v>0.56072009452517879</v>
      </c>
      <c r="L1601" s="18">
        <f t="shared" si="74"/>
        <v>0.88275864474361343</v>
      </c>
    </row>
    <row r="1602" spans="1:12" x14ac:dyDescent="0.25">
      <c r="A1602" t="s">
        <v>17</v>
      </c>
      <c r="B1602" s="19">
        <v>2</v>
      </c>
      <c r="C1602" s="16">
        <v>604</v>
      </c>
      <c r="D1602" s="17">
        <v>5.6330083333333327</v>
      </c>
      <c r="E1602" s="17">
        <v>34.299199999999992</v>
      </c>
      <c r="F1602" s="17">
        <v>27.050450000000001</v>
      </c>
      <c r="G1602" s="17">
        <v>11.80305722080157</v>
      </c>
      <c r="H1602" s="17">
        <v>3.8748999999999989</v>
      </c>
      <c r="I1602" s="17">
        <v>42.444705672114729</v>
      </c>
      <c r="J1602" s="18">
        <f t="shared" si="72"/>
        <v>7.5134751992549607</v>
      </c>
      <c r="K1602" s="18">
        <f t="shared" si="73"/>
        <v>0.56054513049584243</v>
      </c>
      <c r="L1602" s="18">
        <f t="shared" si="74"/>
        <v>0.88247311704130593</v>
      </c>
    </row>
    <row r="1603" spans="1:12" x14ac:dyDescent="0.25">
      <c r="A1603" t="s">
        <v>17</v>
      </c>
      <c r="B1603" s="19">
        <v>2</v>
      </c>
      <c r="C1603" s="16">
        <v>605</v>
      </c>
      <c r="D1603" s="17">
        <v>5.629291666666667</v>
      </c>
      <c r="E1603" s="17">
        <v>34.299600000000012</v>
      </c>
      <c r="F1603" s="17">
        <v>27.051216666666669</v>
      </c>
      <c r="G1603" s="17">
        <v>11.86552140948894</v>
      </c>
      <c r="H1603" s="17">
        <v>3.8995555555555552</v>
      </c>
      <c r="I1603" s="17">
        <v>42.593613940621182</v>
      </c>
      <c r="J1603" s="18">
        <f t="shared" si="72"/>
        <v>7.5135380680269712</v>
      </c>
      <c r="K1603" s="18">
        <f t="shared" si="73"/>
        <v>0.56051279487471872</v>
      </c>
      <c r="L1603" s="18">
        <f t="shared" si="74"/>
        <v>0.88243464831670204</v>
      </c>
    </row>
    <row r="1604" spans="1:12" x14ac:dyDescent="0.25">
      <c r="A1604" t="s">
        <v>17</v>
      </c>
      <c r="B1604" s="19">
        <v>2</v>
      </c>
      <c r="C1604" s="16">
        <v>606</v>
      </c>
      <c r="D1604" s="17">
        <v>5.622533333333334</v>
      </c>
      <c r="E1604" s="17">
        <v>34.299650000000007</v>
      </c>
      <c r="F1604" s="17">
        <v>27.052125</v>
      </c>
      <c r="G1604" s="17">
        <v>11.994647142532941</v>
      </c>
      <c r="H1604" s="17">
        <v>3.9448181818181811</v>
      </c>
      <c r="I1604" s="17">
        <v>42.580665395533657</v>
      </c>
      <c r="J1604" s="18">
        <f t="shared" ref="J1604:J1667" si="75">((7.714+-0.001)+((0.0125+-0.00084)*(D1604-9.59)))+((0.00164+-0.000024)*(G1604-116.3))+(((0.000043+-0.0000055)*((D1604-9.59)*(G1604-116.13))))</f>
        <v>7.5136751462471345</v>
      </c>
      <c r="K1604" s="18">
        <f t="shared" ref="K1604:K1667" si="76">((0.979+-0.002)+((0.0841+-0.0017)*(D1604-9.59)))+((0.00316+-0.000051)*(G1604-116.3))+(((0.000579+-0.000011)*((D1604-9.59)*(G1604-116.13))))</f>
        <v>0.56046661608187043</v>
      </c>
      <c r="L1604" s="18">
        <f t="shared" ref="L1604:L1667" si="77">((1.542+-0.004)+((0.129+-0.003)*(D1604-9.59)))+((0.00501+-0.000079)*(G1604-116.3))+(((0.000886+-0.000018)*((D1604-9.59)*(G1604-116.13))))</f>
        <v>0.88238677889397032</v>
      </c>
    </row>
    <row r="1605" spans="1:12" x14ac:dyDescent="0.25">
      <c r="A1605" t="s">
        <v>17</v>
      </c>
      <c r="B1605" s="19">
        <v>2</v>
      </c>
      <c r="C1605" s="16">
        <v>607</v>
      </c>
      <c r="D1605" s="17">
        <v>5.6124916666666671</v>
      </c>
      <c r="E1605" s="17">
        <v>34.299875</v>
      </c>
      <c r="F1605" s="17">
        <v>27.05350833333334</v>
      </c>
      <c r="G1605" s="17">
        <v>12.089150671563919</v>
      </c>
      <c r="H1605" s="17">
        <v>3.976</v>
      </c>
      <c r="I1605" s="17">
        <v>42.406919463268423</v>
      </c>
      <c r="J1605" s="18">
        <f t="shared" si="75"/>
        <v>7.5137358957639906</v>
      </c>
      <c r="K1605" s="18">
        <f t="shared" si="76"/>
        <v>0.56031344285103502</v>
      </c>
      <c r="L1605" s="18">
        <f t="shared" si="77"/>
        <v>0.88216891560457089</v>
      </c>
    </row>
    <row r="1606" spans="1:12" x14ac:dyDescent="0.25">
      <c r="A1606" t="s">
        <v>17</v>
      </c>
      <c r="B1606" s="19">
        <v>2</v>
      </c>
      <c r="C1606" s="16">
        <v>608</v>
      </c>
      <c r="D1606" s="17">
        <v>5.6039833333333329</v>
      </c>
      <c r="E1606" s="17">
        <v>34.299908333333327</v>
      </c>
      <c r="F1606" s="17">
        <v>27.054566666666659</v>
      </c>
      <c r="G1606" s="17">
        <v>11.811271974935959</v>
      </c>
      <c r="H1606" s="17">
        <v>3.8776000000000002</v>
      </c>
      <c r="I1606" s="17">
        <v>42.842579148440272</v>
      </c>
      <c r="J1606" s="18">
        <f t="shared" si="75"/>
        <v>7.5132623682489141</v>
      </c>
      <c r="K1606" s="18">
        <f t="shared" si="76"/>
        <v>0.55988036633505789</v>
      </c>
      <c r="L1606" s="18">
        <f t="shared" si="77"/>
        <v>0.88145643377273653</v>
      </c>
    </row>
    <row r="1607" spans="1:12" x14ac:dyDescent="0.25">
      <c r="A1607" t="s">
        <v>17</v>
      </c>
      <c r="B1607" s="19">
        <v>2</v>
      </c>
      <c r="C1607" s="16">
        <v>609</v>
      </c>
      <c r="D1607" s="17">
        <v>5.5947083333333332</v>
      </c>
      <c r="E1607" s="17">
        <v>34.299999999999997</v>
      </c>
      <c r="F1607" s="17">
        <v>27.055800000000001</v>
      </c>
      <c r="G1607" s="17">
        <v>11.822467127232359</v>
      </c>
      <c r="H1607" s="17">
        <v>3.88</v>
      </c>
      <c r="I1607" s="17">
        <v>42.92121213133538</v>
      </c>
      <c r="J1607" s="18">
        <f t="shared" si="75"/>
        <v>7.5132069191764161</v>
      </c>
      <c r="K1607" s="18">
        <f t="shared" si="76"/>
        <v>0.55967507854008058</v>
      </c>
      <c r="L1607" s="18">
        <f t="shared" si="77"/>
        <v>0.88114400203636978</v>
      </c>
    </row>
    <row r="1608" spans="1:12" x14ac:dyDescent="0.25">
      <c r="A1608" t="s">
        <v>17</v>
      </c>
      <c r="B1608" s="19">
        <v>2</v>
      </c>
      <c r="C1608" s="16">
        <v>610</v>
      </c>
      <c r="D1608" s="17">
        <v>5.5885500000000006</v>
      </c>
      <c r="E1608" s="17">
        <v>34.300216666666657</v>
      </c>
      <c r="F1608" s="17">
        <v>27.056725</v>
      </c>
      <c r="G1608" s="17">
        <v>11.761578245187319</v>
      </c>
      <c r="H1608" s="17">
        <v>3.8595555555555552</v>
      </c>
      <c r="I1608" s="17">
        <v>42.911795007635369</v>
      </c>
      <c r="J1608" s="18">
        <f t="shared" si="75"/>
        <v>7.5130699417403779</v>
      </c>
      <c r="K1608" s="18">
        <f t="shared" si="76"/>
        <v>0.55948157882337901</v>
      </c>
      <c r="L1608" s="18">
        <f t="shared" si="77"/>
        <v>0.88083686075534906</v>
      </c>
    </row>
    <row r="1609" spans="1:12" x14ac:dyDescent="0.25">
      <c r="A1609" t="s">
        <v>17</v>
      </c>
      <c r="B1609" s="19">
        <v>2</v>
      </c>
      <c r="C1609" s="16">
        <v>611</v>
      </c>
      <c r="D1609" s="17">
        <v>5.583308333333334</v>
      </c>
      <c r="E1609" s="17">
        <v>34.30040833333333</v>
      </c>
      <c r="F1609" s="17">
        <v>27.057533333333339</v>
      </c>
      <c r="G1609" s="17">
        <v>11.666869587247399</v>
      </c>
      <c r="H1609" s="17">
        <v>3.823142857142857</v>
      </c>
      <c r="I1609" s="17">
        <v>42.942518373706669</v>
      </c>
      <c r="J1609" s="18">
        <f t="shared" si="75"/>
        <v>7.5128905196983604</v>
      </c>
      <c r="K1609" s="18">
        <f t="shared" si="76"/>
        <v>0.55928148694147417</v>
      </c>
      <c r="L1609" s="18">
        <f t="shared" si="77"/>
        <v>0.88051363289237905</v>
      </c>
    </row>
    <row r="1610" spans="1:12" x14ac:dyDescent="0.25">
      <c r="A1610" t="s">
        <v>17</v>
      </c>
      <c r="B1610" s="19">
        <v>2</v>
      </c>
      <c r="C1610" s="16">
        <v>612</v>
      </c>
      <c r="D1610" s="17">
        <v>5.5787500000000003</v>
      </c>
      <c r="E1610" s="17">
        <v>34.300924999999999</v>
      </c>
      <c r="F1610" s="17">
        <v>27.058483333333331</v>
      </c>
      <c r="G1610" s="17">
        <v>11.71082633415115</v>
      </c>
      <c r="H1610" s="17">
        <v>3.8416666666666659</v>
      </c>
      <c r="I1610" s="17">
        <v>42.759473031787657</v>
      </c>
      <c r="J1610" s="18">
        <f t="shared" si="75"/>
        <v>7.5129196482447558</v>
      </c>
      <c r="K1610" s="18">
        <f t="shared" si="76"/>
        <v>0.55921286016140925</v>
      </c>
      <c r="L1610" s="18">
        <f t="shared" si="77"/>
        <v>0.88041630885237365</v>
      </c>
    </row>
    <row r="1611" spans="1:12" x14ac:dyDescent="0.25">
      <c r="A1611" t="s">
        <v>17</v>
      </c>
      <c r="B1611" s="19">
        <v>2</v>
      </c>
      <c r="C1611" s="16">
        <v>613</v>
      </c>
      <c r="D1611" s="17">
        <v>5.5756500000000004</v>
      </c>
      <c r="E1611" s="17">
        <v>34.301541666666672</v>
      </c>
      <c r="F1611" s="17">
        <v>27.059374999999999</v>
      </c>
      <c r="G1611" s="17">
        <v>11.70984984842446</v>
      </c>
      <c r="H1611" s="17">
        <v>3.8410000000000002</v>
      </c>
      <c r="I1611" s="17">
        <v>42.728514237623877</v>
      </c>
      <c r="J1611" s="18">
        <f t="shared" si="75"/>
        <v>7.5128942099710905</v>
      </c>
      <c r="K1611" s="18">
        <f t="shared" si="76"/>
        <v>0.55914047208298656</v>
      </c>
      <c r="L1611" s="18">
        <f t="shared" si="77"/>
        <v>0.88030526743510917</v>
      </c>
    </row>
    <row r="1612" spans="1:12" x14ac:dyDescent="0.25">
      <c r="A1612" t="s">
        <v>17</v>
      </c>
      <c r="B1612" s="19">
        <v>2</v>
      </c>
      <c r="C1612" s="16">
        <v>614</v>
      </c>
      <c r="D1612" s="17">
        <v>5.5728749999999998</v>
      </c>
      <c r="E1612" s="17">
        <v>34.302025</v>
      </c>
      <c r="F1612" s="17">
        <v>27.060108333333329</v>
      </c>
      <c r="G1612" s="17">
        <v>11.55030238614807</v>
      </c>
      <c r="H1612" s="17">
        <v>3.7875999999999999</v>
      </c>
      <c r="I1612" s="17">
        <v>42.729455949993877</v>
      </c>
      <c r="J1612" s="18">
        <f t="shared" si="75"/>
        <v>7.512638925572654</v>
      </c>
      <c r="K1612" s="18">
        <f t="shared" si="76"/>
        <v>0.55894440981589577</v>
      </c>
      <c r="L1612" s="18">
        <f t="shared" si="77"/>
        <v>0.87997672609657118</v>
      </c>
    </row>
    <row r="1613" spans="1:12" x14ac:dyDescent="0.25">
      <c r="A1613" t="s">
        <v>17</v>
      </c>
      <c r="B1613" s="19">
        <v>2</v>
      </c>
      <c r="C1613" s="16">
        <v>615</v>
      </c>
      <c r="D1613" s="17">
        <v>5.5713083333333318</v>
      </c>
      <c r="E1613" s="17">
        <v>34.302600000000012</v>
      </c>
      <c r="F1613" s="17">
        <v>27.06076666666667</v>
      </c>
      <c r="G1613" s="17">
        <v>11.661693806774929</v>
      </c>
      <c r="H1613" s="17">
        <v>3.825727272727272</v>
      </c>
      <c r="I1613" s="17">
        <v>42.824333471271501</v>
      </c>
      <c r="J1613" s="18">
        <f t="shared" si="75"/>
        <v>7.512790024040771</v>
      </c>
      <c r="K1613" s="18">
        <f t="shared" si="76"/>
        <v>0.55900043046068326</v>
      </c>
      <c r="L1613" s="18">
        <f t="shared" si="77"/>
        <v>0.88008225336880896</v>
      </c>
    </row>
    <row r="1614" spans="1:12" x14ac:dyDescent="0.25">
      <c r="A1614" t="s">
        <v>17</v>
      </c>
      <c r="B1614" s="19">
        <v>2</v>
      </c>
      <c r="C1614" s="16">
        <v>616</v>
      </c>
      <c r="D1614" s="17">
        <v>5.5683333333333342</v>
      </c>
      <c r="E1614" s="17">
        <v>34.303391666666663</v>
      </c>
      <c r="F1614" s="17">
        <v>27.061775000000001</v>
      </c>
      <c r="G1614" s="17">
        <v>11.565937969018471</v>
      </c>
      <c r="H1614" s="17">
        <v>3.7919</v>
      </c>
      <c r="I1614" s="17">
        <v>42.95287720977668</v>
      </c>
      <c r="J1614" s="18">
        <f t="shared" si="75"/>
        <v>7.5126266900296477</v>
      </c>
      <c r="K1614" s="18">
        <f t="shared" si="76"/>
        <v>0.558852851803463</v>
      </c>
      <c r="L1614" s="18">
        <f t="shared" si="77"/>
        <v>0.87983926495672726</v>
      </c>
    </row>
    <row r="1615" spans="1:12" x14ac:dyDescent="0.25">
      <c r="A1615" t="s">
        <v>17</v>
      </c>
      <c r="B1615" s="19">
        <v>2</v>
      </c>
      <c r="C1615" s="16">
        <v>617</v>
      </c>
      <c r="D1615" s="17">
        <v>5.5642250000000004</v>
      </c>
      <c r="E1615" s="17">
        <v>34.304341666666673</v>
      </c>
      <c r="F1615" s="17">
        <v>27.06301666666667</v>
      </c>
      <c r="G1615" s="17">
        <v>11.583752502950119</v>
      </c>
      <c r="H1615" s="17">
        <v>3.7985000000000011</v>
      </c>
      <c r="I1615" s="17">
        <v>42.656590955365012</v>
      </c>
      <c r="J1615" s="18">
        <f t="shared" si="75"/>
        <v>7.5126209951516705</v>
      </c>
      <c r="K1615" s="18">
        <f t="shared" si="76"/>
        <v>0.55877297881757548</v>
      </c>
      <c r="L1615" s="18">
        <f t="shared" si="77"/>
        <v>0.87972008673318158</v>
      </c>
    </row>
    <row r="1616" spans="1:12" x14ac:dyDescent="0.25">
      <c r="A1616" t="s">
        <v>17</v>
      </c>
      <c r="B1616" s="19">
        <v>2</v>
      </c>
      <c r="C1616" s="16">
        <v>618</v>
      </c>
      <c r="D1616" s="17">
        <v>5.5593916666666674</v>
      </c>
      <c r="E1616" s="17">
        <v>34.305116666666663</v>
      </c>
      <c r="F1616" s="17">
        <v>27.064241666666661</v>
      </c>
      <c r="G1616" s="17">
        <v>11.586782576218109</v>
      </c>
      <c r="H1616" s="17">
        <v>3.7991000000000001</v>
      </c>
      <c r="I1616" s="17">
        <v>42.775835284216427</v>
      </c>
      <c r="J1616" s="18">
        <f t="shared" si="75"/>
        <v>7.5125880261018185</v>
      </c>
      <c r="K1616" s="18">
        <f t="shared" si="76"/>
        <v>0.55866420994092292</v>
      </c>
      <c r="L1616" s="18">
        <f t="shared" si="77"/>
        <v>0.87955403346399119</v>
      </c>
    </row>
    <row r="1617" spans="1:12" x14ac:dyDescent="0.25">
      <c r="A1617" t="s">
        <v>17</v>
      </c>
      <c r="B1617" s="19">
        <v>2</v>
      </c>
      <c r="C1617" s="16">
        <v>619</v>
      </c>
      <c r="D1617" s="17">
        <v>5.5552833333333327</v>
      </c>
      <c r="E1617" s="17">
        <v>34.305791666666657</v>
      </c>
      <c r="F1617" s="17">
        <v>27.065291666666671</v>
      </c>
      <c r="G1617" s="17">
        <v>11.45950729276502</v>
      </c>
      <c r="H1617" s="17">
        <v>3.754666666666667</v>
      </c>
      <c r="I1617" s="17">
        <v>43.122150008284407</v>
      </c>
      <c r="J1617" s="18">
        <f t="shared" si="75"/>
        <v>7.5123698092555538</v>
      </c>
      <c r="K1617" s="18">
        <f t="shared" si="76"/>
        <v>0.55846561869443778</v>
      </c>
      <c r="L1617" s="18">
        <f t="shared" si="77"/>
        <v>0.87922732874541687</v>
      </c>
    </row>
    <row r="1618" spans="1:12" x14ac:dyDescent="0.25">
      <c r="A1618" t="s">
        <v>17</v>
      </c>
      <c r="B1618" s="19">
        <v>2</v>
      </c>
      <c r="C1618" s="16">
        <v>620</v>
      </c>
      <c r="D1618" s="17">
        <v>5.5531666666666659</v>
      </c>
      <c r="E1618" s="17">
        <v>34.306399999999996</v>
      </c>
      <c r="F1618" s="17">
        <v>27.06602500000001</v>
      </c>
      <c r="G1618" s="17">
        <v>11.46239804787623</v>
      </c>
      <c r="H1618" s="17">
        <v>3.7555999999999998</v>
      </c>
      <c r="I1618" s="17">
        <v>43.0735341071831</v>
      </c>
      <c r="J1618" s="18">
        <f t="shared" si="75"/>
        <v>7.5123576709967166</v>
      </c>
      <c r="K1618" s="18">
        <f t="shared" si="76"/>
        <v>0.55841940628904663</v>
      </c>
      <c r="L1618" s="18">
        <f t="shared" si="77"/>
        <v>0.8791570615430635</v>
      </c>
    </row>
    <row r="1619" spans="1:12" x14ac:dyDescent="0.25">
      <c r="A1619" t="s">
        <v>17</v>
      </c>
      <c r="B1619" s="19">
        <v>2</v>
      </c>
      <c r="C1619" s="16">
        <v>621</v>
      </c>
      <c r="D1619" s="17">
        <v>5.5507000000000017</v>
      </c>
      <c r="E1619" s="17">
        <v>34.307291666666657</v>
      </c>
      <c r="F1619" s="17">
        <v>27.067058333333321</v>
      </c>
      <c r="G1619" s="17">
        <v>11.41107537712139</v>
      </c>
      <c r="H1619" s="17">
        <v>3.7387999999999999</v>
      </c>
      <c r="I1619" s="17">
        <v>42.880953927517837</v>
      </c>
      <c r="J1619" s="18">
        <f t="shared" si="75"/>
        <v>7.5122634280180227</v>
      </c>
      <c r="K1619" s="18">
        <f t="shared" si="76"/>
        <v>0.55832098781365225</v>
      </c>
      <c r="L1619" s="18">
        <f t="shared" si="77"/>
        <v>0.8789972328195258</v>
      </c>
    </row>
    <row r="1620" spans="1:12" x14ac:dyDescent="0.25">
      <c r="A1620" t="s">
        <v>17</v>
      </c>
      <c r="B1620" s="19">
        <v>2</v>
      </c>
      <c r="C1620" s="16">
        <v>622</v>
      </c>
      <c r="D1620" s="17">
        <v>5.5455749999999986</v>
      </c>
      <c r="E1620" s="17">
        <v>34.3078</v>
      </c>
      <c r="F1620" s="17">
        <v>27.06808333333333</v>
      </c>
      <c r="G1620" s="17">
        <v>11.334532197922289</v>
      </c>
      <c r="H1620" s="17">
        <v>3.7130000000000001</v>
      </c>
      <c r="I1620" s="17">
        <v>42.931688681451639</v>
      </c>
      <c r="J1620" s="18">
        <f t="shared" si="75"/>
        <v>7.5121117114017952</v>
      </c>
      <c r="K1620" s="18">
        <f t="shared" si="76"/>
        <v>0.55814138940689784</v>
      </c>
      <c r="L1620" s="18">
        <f t="shared" si="77"/>
        <v>0.87870860003113771</v>
      </c>
    </row>
    <row r="1621" spans="1:12" x14ac:dyDescent="0.25">
      <c r="A1621" t="s">
        <v>17</v>
      </c>
      <c r="B1621" s="19">
        <v>2</v>
      </c>
      <c r="C1621" s="16">
        <v>623</v>
      </c>
      <c r="D1621" s="17">
        <v>5.5402583333333331</v>
      </c>
      <c r="E1621" s="17">
        <v>34.308358333333338</v>
      </c>
      <c r="F1621" s="17">
        <v>27.069191666666661</v>
      </c>
      <c r="G1621" s="17">
        <v>11.300989028627839</v>
      </c>
      <c r="H1621" s="17">
        <v>3.6995555555555559</v>
      </c>
      <c r="I1621" s="17">
        <v>42.953936636192942</v>
      </c>
      <c r="J1621" s="18">
        <f t="shared" si="75"/>
        <v>7.5120215009471627</v>
      </c>
      <c r="K1621" s="18">
        <f t="shared" si="76"/>
        <v>0.55799263648500519</v>
      </c>
      <c r="L1621" s="18">
        <f t="shared" si="77"/>
        <v>0.87847482591036563</v>
      </c>
    </row>
    <row r="1622" spans="1:12" x14ac:dyDescent="0.25">
      <c r="A1622" t="s">
        <v>17</v>
      </c>
      <c r="B1622" s="19">
        <v>2</v>
      </c>
      <c r="C1622" s="16">
        <v>624</v>
      </c>
      <c r="D1622" s="17">
        <v>5.5351333333333343</v>
      </c>
      <c r="E1622" s="17">
        <v>34.308641666666666</v>
      </c>
      <c r="F1622" s="17">
        <v>27.070025000000001</v>
      </c>
      <c r="G1622" s="17">
        <v>11.30146301368303</v>
      </c>
      <c r="H1622" s="17">
        <v>3.699333333333334</v>
      </c>
      <c r="I1622" s="17">
        <v>42.991487416946732</v>
      </c>
      <c r="J1622" s="18">
        <f t="shared" si="75"/>
        <v>7.5119825841595755</v>
      </c>
      <c r="K1622" s="18">
        <f t="shared" si="76"/>
        <v>0.55787587569003749</v>
      </c>
      <c r="L1622" s="18">
        <f t="shared" si="77"/>
        <v>0.87829607673667653</v>
      </c>
    </row>
    <row r="1623" spans="1:12" x14ac:dyDescent="0.25">
      <c r="A1623" t="s">
        <v>17</v>
      </c>
      <c r="B1623" s="19">
        <v>2</v>
      </c>
      <c r="C1623" s="16">
        <v>625</v>
      </c>
      <c r="D1623" s="17">
        <v>5.5308416666666673</v>
      </c>
      <c r="E1623" s="17">
        <v>34.309199999999997</v>
      </c>
      <c r="F1623" s="17">
        <v>27.071000000000002</v>
      </c>
      <c r="G1623" s="17">
        <v>11.333521623626799</v>
      </c>
      <c r="H1623" s="17">
        <v>3.7101250000000001</v>
      </c>
      <c r="I1623" s="17">
        <v>42.967002895326701</v>
      </c>
      <c r="J1623" s="18">
        <f t="shared" si="75"/>
        <v>7.5119963409710682</v>
      </c>
      <c r="K1623" s="18">
        <f t="shared" si="76"/>
        <v>0.55780353521227988</v>
      </c>
      <c r="L1623" s="18">
        <f t="shared" si="77"/>
        <v>0.87819095782882717</v>
      </c>
    </row>
    <row r="1624" spans="1:12" x14ac:dyDescent="0.25">
      <c r="A1624" t="s">
        <v>17</v>
      </c>
      <c r="B1624" s="19">
        <v>2</v>
      </c>
      <c r="C1624" s="16">
        <v>626</v>
      </c>
      <c r="D1624" s="17">
        <v>5.5272083333333333</v>
      </c>
      <c r="E1624" s="17">
        <v>34.309658333333338</v>
      </c>
      <c r="F1624" s="17">
        <v>27.0718</v>
      </c>
      <c r="G1624" s="17">
        <v>11.238935498472451</v>
      </c>
      <c r="H1624" s="17">
        <v>3.6788750000000001</v>
      </c>
      <c r="I1624" s="17">
        <v>42.941929803475411</v>
      </c>
      <c r="J1624" s="18">
        <f t="shared" si="75"/>
        <v>7.5118298142858704</v>
      </c>
      <c r="K1624" s="18">
        <f t="shared" si="76"/>
        <v>0.55764462542171134</v>
      </c>
      <c r="L1624" s="18">
        <f t="shared" si="77"/>
        <v>0.87793081206264212</v>
      </c>
    </row>
    <row r="1625" spans="1:12" x14ac:dyDescent="0.25">
      <c r="A1625" t="s">
        <v>17</v>
      </c>
      <c r="B1625" s="19">
        <v>2</v>
      </c>
      <c r="C1625" s="16">
        <v>627</v>
      </c>
      <c r="D1625" s="17">
        <v>5.5222833333333332</v>
      </c>
      <c r="E1625" s="17">
        <v>34.309741666666667</v>
      </c>
      <c r="F1625" s="17">
        <v>27.07245833333333</v>
      </c>
      <c r="G1625" s="17">
        <v>11.182580553895519</v>
      </c>
      <c r="H1625" s="17">
        <v>3.6597777777777769</v>
      </c>
      <c r="I1625" s="17">
        <v>42.891312763587841</v>
      </c>
      <c r="J1625" s="18">
        <f t="shared" si="75"/>
        <v>7.511709287611934</v>
      </c>
      <c r="K1625" s="18">
        <f t="shared" si="76"/>
        <v>0.55748722618092728</v>
      </c>
      <c r="L1625" s="18">
        <f t="shared" si="77"/>
        <v>0.87767975144483146</v>
      </c>
    </row>
    <row r="1626" spans="1:12" x14ac:dyDescent="0.25">
      <c r="A1626" t="s">
        <v>17</v>
      </c>
      <c r="B1626" s="19">
        <v>2</v>
      </c>
      <c r="C1626" s="16">
        <v>628</v>
      </c>
      <c r="D1626" s="17">
        <v>5.5174166666666657</v>
      </c>
      <c r="E1626" s="17">
        <v>34.309941666666667</v>
      </c>
      <c r="F1626" s="17">
        <v>27.073216666666671</v>
      </c>
      <c r="G1626" s="17">
        <v>11.17290924066384</v>
      </c>
      <c r="H1626" s="17">
        <v>3.6561111111111111</v>
      </c>
      <c r="I1626" s="17">
        <v>43.042810741111801</v>
      </c>
      <c r="J1626" s="18">
        <f t="shared" si="75"/>
        <v>7.5116575433615571</v>
      </c>
      <c r="K1626" s="18">
        <f t="shared" si="76"/>
        <v>0.5573686193342009</v>
      </c>
      <c r="L1626" s="18">
        <f t="shared" si="77"/>
        <v>0.87749637619984522</v>
      </c>
    </row>
    <row r="1627" spans="1:12" x14ac:dyDescent="0.25">
      <c r="A1627" t="s">
        <v>17</v>
      </c>
      <c r="B1627" s="19">
        <v>2</v>
      </c>
      <c r="C1627" s="16">
        <v>629</v>
      </c>
      <c r="D1627" s="17">
        <v>5.5126833333333316</v>
      </c>
      <c r="E1627" s="17">
        <v>34.310299999999998</v>
      </c>
      <c r="F1627" s="17">
        <v>27.074091666666671</v>
      </c>
      <c r="G1627" s="17">
        <v>11.08786489608252</v>
      </c>
      <c r="H1627" s="17">
        <v>3.6280000000000001</v>
      </c>
      <c r="I1627" s="17">
        <v>43.195250431005761</v>
      </c>
      <c r="J1627" s="18">
        <f t="shared" si="75"/>
        <v>7.5114965541447916</v>
      </c>
      <c r="K1627" s="18">
        <f t="shared" si="76"/>
        <v>0.55719332598429316</v>
      </c>
      <c r="L1627" s="18">
        <f t="shared" si="77"/>
        <v>0.87721282360672537</v>
      </c>
    </row>
    <row r="1628" spans="1:12" x14ac:dyDescent="0.25">
      <c r="A1628" t="s">
        <v>17</v>
      </c>
      <c r="B1628" s="19">
        <v>2</v>
      </c>
      <c r="C1628" s="16">
        <v>630</v>
      </c>
      <c r="D1628" s="17">
        <v>5.5083333333333337</v>
      </c>
      <c r="E1628" s="17">
        <v>34.310858333333343</v>
      </c>
      <c r="F1628" s="17">
        <v>27.07503333333333</v>
      </c>
      <c r="G1628" s="17">
        <v>11.020394635400059</v>
      </c>
      <c r="H1628" s="17">
        <v>3.604625</v>
      </c>
      <c r="I1628" s="17">
        <v>43.121443724006902</v>
      </c>
      <c r="J1628" s="18">
        <f t="shared" si="75"/>
        <v>7.5113642633685931</v>
      </c>
      <c r="K1628" s="18">
        <f t="shared" si="76"/>
        <v>0.55704108120400897</v>
      </c>
      <c r="L1628" s="18">
        <f t="shared" si="77"/>
        <v>0.8769676853319941</v>
      </c>
    </row>
    <row r="1629" spans="1:12" x14ac:dyDescent="0.25">
      <c r="A1629" t="s">
        <v>17</v>
      </c>
      <c r="B1629" s="19">
        <v>2</v>
      </c>
      <c r="C1629" s="16">
        <v>631</v>
      </c>
      <c r="D1629" s="17">
        <v>5.5012083333333326</v>
      </c>
      <c r="E1629" s="17">
        <v>34.311324999999997</v>
      </c>
      <c r="F1629" s="17">
        <v>27.076274999999999</v>
      </c>
      <c r="G1629" s="17">
        <v>11.138572222074419</v>
      </c>
      <c r="H1629" s="17">
        <v>3.6453333333333329</v>
      </c>
      <c r="I1629" s="17">
        <v>43.284830820202139</v>
      </c>
      <c r="J1629" s="18">
        <f t="shared" si="75"/>
        <v>7.5114821246889072</v>
      </c>
      <c r="K1629" s="18">
        <f t="shared" si="76"/>
        <v>0.55697231428795224</v>
      </c>
      <c r="L1629" s="18">
        <f t="shared" si="77"/>
        <v>0.87688329870085036</v>
      </c>
    </row>
    <row r="1630" spans="1:12" x14ac:dyDescent="0.25">
      <c r="A1630" t="s">
        <v>17</v>
      </c>
      <c r="B1630" s="19">
        <v>2</v>
      </c>
      <c r="C1630" s="16">
        <v>632</v>
      </c>
      <c r="D1630" s="17">
        <v>5.4962749999999998</v>
      </c>
      <c r="E1630" s="17">
        <v>34.311491666666662</v>
      </c>
      <c r="F1630" s="17">
        <v>27.077000000000002</v>
      </c>
      <c r="G1630" s="17">
        <v>11.26333811875838</v>
      </c>
      <c r="H1630" s="17">
        <v>3.6868750000000001</v>
      </c>
      <c r="I1630" s="17">
        <v>43.165351063258228</v>
      </c>
      <c r="J1630" s="18">
        <f t="shared" si="75"/>
        <v>7.511626493727781</v>
      </c>
      <c r="K1630" s="18">
        <f t="shared" si="76"/>
        <v>0.5569577946439781</v>
      </c>
      <c r="L1630" s="18">
        <f t="shared" si="77"/>
        <v>0.87688316931929167</v>
      </c>
    </row>
    <row r="1631" spans="1:12" x14ac:dyDescent="0.25">
      <c r="A1631" t="s">
        <v>17</v>
      </c>
      <c r="B1631" s="19">
        <v>2</v>
      </c>
      <c r="C1631" s="16">
        <v>633</v>
      </c>
      <c r="D1631" s="17">
        <v>5.4927250000000001</v>
      </c>
      <c r="E1631" s="17">
        <v>34.311950000000003</v>
      </c>
      <c r="F1631" s="17">
        <v>27.07780833333333</v>
      </c>
      <c r="G1631" s="17">
        <v>11.18234112285732</v>
      </c>
      <c r="H1631" s="17">
        <v>3.6604999999999999</v>
      </c>
      <c r="I1631" s="17">
        <v>43.024565063943022</v>
      </c>
      <c r="J1631" s="18">
        <f t="shared" si="75"/>
        <v>7.5114806149680069</v>
      </c>
      <c r="K1631" s="18">
        <f t="shared" si="76"/>
        <v>0.55681340855764316</v>
      </c>
      <c r="L1631" s="18">
        <f t="shared" si="77"/>
        <v>0.87664766979124265</v>
      </c>
    </row>
    <row r="1632" spans="1:12" x14ac:dyDescent="0.25">
      <c r="A1632" t="s">
        <v>17</v>
      </c>
      <c r="B1632" s="19">
        <v>2</v>
      </c>
      <c r="C1632" s="16">
        <v>634</v>
      </c>
      <c r="D1632" s="17">
        <v>5.4868583333333332</v>
      </c>
      <c r="E1632" s="17">
        <v>34.312750000000001</v>
      </c>
      <c r="F1632" s="17">
        <v>27.079149999999998</v>
      </c>
      <c r="G1632" s="17">
        <v>11.225266475324711</v>
      </c>
      <c r="H1632" s="17">
        <v>3.6739999999999999</v>
      </c>
      <c r="I1632" s="17">
        <v>43.037984465215537</v>
      </c>
      <c r="J1632" s="18">
        <f t="shared" si="75"/>
        <v>7.5114980606591288</v>
      </c>
      <c r="K1632" s="18">
        <f t="shared" si="76"/>
        <v>0.55671312257086525</v>
      </c>
      <c r="L1632" s="18">
        <f t="shared" si="77"/>
        <v>0.87650167636893794</v>
      </c>
    </row>
    <row r="1633" spans="1:12" x14ac:dyDescent="0.25">
      <c r="A1633" t="s">
        <v>17</v>
      </c>
      <c r="B1633" s="19">
        <v>2</v>
      </c>
      <c r="C1633" s="16">
        <v>635</v>
      </c>
      <c r="D1633" s="17">
        <v>5.4815166666666668</v>
      </c>
      <c r="E1633" s="17">
        <v>34.313675000000003</v>
      </c>
      <c r="F1633" s="17">
        <v>27.080533333333339</v>
      </c>
      <c r="G1633" s="17">
        <v>11.280571961640399</v>
      </c>
      <c r="H1633" s="17">
        <v>3.694</v>
      </c>
      <c r="I1633" s="17">
        <v>43.17088362343199</v>
      </c>
      <c r="J1633" s="18">
        <f t="shared" si="75"/>
        <v>7.5115376434085368</v>
      </c>
      <c r="K1633" s="18">
        <f t="shared" si="76"/>
        <v>0.55663414004178891</v>
      </c>
      <c r="L1633" s="18">
        <f t="shared" si="77"/>
        <v>0.87639050710410427</v>
      </c>
    </row>
    <row r="1634" spans="1:12" x14ac:dyDescent="0.25">
      <c r="A1634" t="s">
        <v>17</v>
      </c>
      <c r="B1634" s="19">
        <v>2</v>
      </c>
      <c r="C1634" s="16">
        <v>636</v>
      </c>
      <c r="D1634" s="17">
        <v>5.4754249999999987</v>
      </c>
      <c r="E1634" s="17">
        <v>34.31451666666667</v>
      </c>
      <c r="F1634" s="17">
        <v>27.081933333333339</v>
      </c>
      <c r="G1634" s="17">
        <v>11.06465812348647</v>
      </c>
      <c r="H1634" s="17">
        <v>3.6181428571428569</v>
      </c>
      <c r="I1634" s="17">
        <v>43.209022974417017</v>
      </c>
      <c r="J1634" s="18">
        <f t="shared" si="75"/>
        <v>7.5111749641169876</v>
      </c>
      <c r="K1634" s="18">
        <f t="shared" si="76"/>
        <v>0.55632830420720281</v>
      </c>
      <c r="L1634" s="18">
        <f t="shared" si="77"/>
        <v>0.87588381002366211</v>
      </c>
    </row>
    <row r="1635" spans="1:12" x14ac:dyDescent="0.25">
      <c r="A1635" t="s">
        <v>17</v>
      </c>
      <c r="B1635" s="19">
        <v>2</v>
      </c>
      <c r="C1635" s="16">
        <v>637</v>
      </c>
      <c r="D1635" s="17">
        <v>5.4688750000000006</v>
      </c>
      <c r="E1635" s="17">
        <v>34.315033333333332</v>
      </c>
      <c r="F1635" s="17">
        <v>27.083116666666669</v>
      </c>
      <c r="G1635" s="17">
        <v>11.026286861529069</v>
      </c>
      <c r="H1635" s="17">
        <v>3.605375</v>
      </c>
      <c r="I1635" s="17">
        <v>43.138629974759432</v>
      </c>
      <c r="J1635" s="18">
        <f t="shared" si="75"/>
        <v>7.5110683198110229</v>
      </c>
      <c r="K1635" s="18">
        <f t="shared" si="76"/>
        <v>0.55614999246331343</v>
      </c>
      <c r="L1635" s="18">
        <f t="shared" si="77"/>
        <v>0.87560389906735392</v>
      </c>
    </row>
    <row r="1636" spans="1:12" x14ac:dyDescent="0.25">
      <c r="A1636" t="s">
        <v>17</v>
      </c>
      <c r="B1636" s="19">
        <v>2</v>
      </c>
      <c r="C1636" s="16">
        <v>638</v>
      </c>
      <c r="D1636" s="17">
        <v>5.4647249999999996</v>
      </c>
      <c r="E1636" s="17">
        <v>34.315558333333342</v>
      </c>
      <c r="F1636" s="17">
        <v>27.084066666666661</v>
      </c>
      <c r="G1636" s="17">
        <v>11.11041683962125</v>
      </c>
      <c r="H1636" s="17">
        <v>3.6332000000000009</v>
      </c>
      <c r="I1636" s="17">
        <v>43.378413486971013</v>
      </c>
      <c r="J1636" s="18">
        <f t="shared" si="75"/>
        <v>7.5111592268974006</v>
      </c>
      <c r="K1636" s="18">
        <f t="shared" si="76"/>
        <v>0.55612021335803941</v>
      </c>
      <c r="L1636" s="18">
        <f t="shared" si="77"/>
        <v>0.87557320111640879</v>
      </c>
    </row>
    <row r="1637" spans="1:12" x14ac:dyDescent="0.25">
      <c r="A1637" t="s">
        <v>17</v>
      </c>
      <c r="B1637" s="19">
        <v>2</v>
      </c>
      <c r="C1637" s="16">
        <v>639</v>
      </c>
      <c r="D1637" s="17">
        <v>5.4606916666666656</v>
      </c>
      <c r="E1637" s="17">
        <v>34.316158333333327</v>
      </c>
      <c r="F1637" s="17">
        <v>27.085016666666672</v>
      </c>
      <c r="G1637" s="17">
        <v>11.077794121586919</v>
      </c>
      <c r="H1637" s="17">
        <v>3.6223999999999998</v>
      </c>
      <c r="I1637" s="17">
        <v>43.346630694483473</v>
      </c>
      <c r="J1637" s="18">
        <f t="shared" si="75"/>
        <v>7.5110804157276467</v>
      </c>
      <c r="K1637" s="18">
        <f t="shared" si="76"/>
        <v>0.5560035503852141</v>
      </c>
      <c r="L1637" s="18">
        <f t="shared" si="77"/>
        <v>0.8753887326920462</v>
      </c>
    </row>
    <row r="1638" spans="1:12" x14ac:dyDescent="0.25">
      <c r="A1638" t="s">
        <v>17</v>
      </c>
      <c r="B1638" s="19">
        <v>2</v>
      </c>
      <c r="C1638" s="16">
        <v>640</v>
      </c>
      <c r="D1638" s="17">
        <v>5.4606500000000002</v>
      </c>
      <c r="E1638" s="17">
        <v>34.317675000000001</v>
      </c>
      <c r="F1638" s="17">
        <v>27.086233333333329</v>
      </c>
      <c r="G1638" s="17">
        <v>11.16609143293527</v>
      </c>
      <c r="H1638" s="17">
        <v>3.653</v>
      </c>
      <c r="I1638" s="17">
        <v>43.228916648233309</v>
      </c>
      <c r="J1638" s="18">
        <f t="shared" si="75"/>
        <v>7.5112091095996769</v>
      </c>
      <c r="K1638" s="18">
        <f t="shared" si="76"/>
        <v>0.55607002086291568</v>
      </c>
      <c r="L1638" s="18">
        <f t="shared" si="77"/>
        <v>0.87550619420614662</v>
      </c>
    </row>
    <row r="1639" spans="1:12" x14ac:dyDescent="0.25">
      <c r="A1639" t="s">
        <v>17</v>
      </c>
      <c r="B1639" s="19">
        <v>2</v>
      </c>
      <c r="C1639" s="16">
        <v>641</v>
      </c>
      <c r="D1639" s="17">
        <v>5.4624916666666659</v>
      </c>
      <c r="E1639" s="17">
        <v>34.319233333333337</v>
      </c>
      <c r="F1639" s="17">
        <v>27.087283333333328</v>
      </c>
      <c r="G1639" s="17">
        <v>11.167924757839071</v>
      </c>
      <c r="H1639" s="17">
        <v>3.6555</v>
      </c>
      <c r="I1639" s="17">
        <v>43.340862706217223</v>
      </c>
      <c r="J1639" s="18">
        <f t="shared" si="75"/>
        <v>7.5112260132512256</v>
      </c>
      <c r="K1639" s="18">
        <f t="shared" si="76"/>
        <v>0.55611337666517136</v>
      </c>
      <c r="L1639" s="18">
        <f t="shared" si="77"/>
        <v>0.8755729243144148</v>
      </c>
    </row>
    <row r="1640" spans="1:12" x14ac:dyDescent="0.25">
      <c r="A1640" t="s">
        <v>17</v>
      </c>
      <c r="B1640" s="19">
        <v>2</v>
      </c>
      <c r="C1640" s="16">
        <v>642</v>
      </c>
      <c r="D1640" s="17">
        <v>5.4594166666666659</v>
      </c>
      <c r="E1640" s="17">
        <v>34.319733333333332</v>
      </c>
      <c r="F1640" s="17">
        <v>27.088049999999999</v>
      </c>
      <c r="G1640" s="17">
        <v>11.15777035863673</v>
      </c>
      <c r="H1640" s="17">
        <v>3.6532727272727281</v>
      </c>
      <c r="I1640" s="17">
        <v>43.228563506094559</v>
      </c>
      <c r="J1640" s="18">
        <f t="shared" si="75"/>
        <v>7.5111874255661197</v>
      </c>
      <c r="K1640" s="18">
        <f t="shared" si="76"/>
        <v>0.5560355773589849</v>
      </c>
      <c r="L1640" s="18">
        <f t="shared" si="77"/>
        <v>0.87545196428492411</v>
      </c>
    </row>
    <row r="1641" spans="1:12" x14ac:dyDescent="0.25">
      <c r="A1641" t="s">
        <v>17</v>
      </c>
      <c r="B1641" s="19">
        <v>2</v>
      </c>
      <c r="C1641" s="16">
        <v>643</v>
      </c>
      <c r="D1641" s="17">
        <v>5.4565166666666656</v>
      </c>
      <c r="E1641" s="17">
        <v>34.320258333333342</v>
      </c>
      <c r="F1641" s="17">
        <v>27.088825</v>
      </c>
      <c r="G1641" s="17">
        <v>11.07870176838715</v>
      </c>
      <c r="H1641" s="17">
        <v>3.6269999999999998</v>
      </c>
      <c r="I1641" s="17">
        <v>43.059172993540578</v>
      </c>
      <c r="J1641" s="18">
        <f t="shared" si="75"/>
        <v>7.5110495085305002</v>
      </c>
      <c r="K1641" s="18">
        <f t="shared" si="76"/>
        <v>0.55590934207015674</v>
      </c>
      <c r="L1641" s="18">
        <f t="shared" si="77"/>
        <v>0.87524460047444541</v>
      </c>
    </row>
    <row r="1642" spans="1:12" x14ac:dyDescent="0.25">
      <c r="A1642" t="s">
        <v>17</v>
      </c>
      <c r="B1642" s="19">
        <v>2</v>
      </c>
      <c r="C1642" s="16">
        <v>644</v>
      </c>
      <c r="D1642" s="17">
        <v>5.4489416666666672</v>
      </c>
      <c r="E1642" s="17">
        <v>34.320641666666667</v>
      </c>
      <c r="F1642" s="17">
        <v>27.090074999999999</v>
      </c>
      <c r="G1642" s="17">
        <v>11.051214909266839</v>
      </c>
      <c r="H1642" s="17">
        <v>3.6138750000000002</v>
      </c>
      <c r="I1642" s="17">
        <v>43.018208505445507</v>
      </c>
      <c r="J1642" s="18">
        <f t="shared" si="75"/>
        <v>7.5109508748263281</v>
      </c>
      <c r="K1642" s="18">
        <f t="shared" si="76"/>
        <v>0.55571635156314891</v>
      </c>
      <c r="L1642" s="18">
        <f t="shared" si="77"/>
        <v>0.87494413539145688</v>
      </c>
    </row>
    <row r="1643" spans="1:12" x14ac:dyDescent="0.25">
      <c r="A1643" t="s">
        <v>17</v>
      </c>
      <c r="B1643" s="19">
        <v>2</v>
      </c>
      <c r="C1643" s="16">
        <v>645</v>
      </c>
      <c r="D1643" s="17">
        <v>5.4424250000000001</v>
      </c>
      <c r="E1643" s="17">
        <v>34.321208333333331</v>
      </c>
      <c r="F1643" s="17">
        <v>27.091316666666671</v>
      </c>
      <c r="G1643" s="17">
        <v>10.87944374436424</v>
      </c>
      <c r="H1643" s="17">
        <v>3.5529999999999999</v>
      </c>
      <c r="I1643" s="17">
        <v>43.171472193663227</v>
      </c>
      <c r="J1643" s="18">
        <f t="shared" si="75"/>
        <v>7.5106497031857167</v>
      </c>
      <c r="K1643" s="18">
        <f t="shared" si="76"/>
        <v>0.55543894969082652</v>
      </c>
      <c r="L1643" s="18">
        <f t="shared" si="77"/>
        <v>0.87448879895164877</v>
      </c>
    </row>
    <row r="1644" spans="1:12" x14ac:dyDescent="0.25">
      <c r="A1644" t="s">
        <v>17</v>
      </c>
      <c r="B1644" s="19">
        <v>2</v>
      </c>
      <c r="C1644" s="16">
        <v>646</v>
      </c>
      <c r="D1644" s="17">
        <v>5.4379416666666671</v>
      </c>
      <c r="E1644" s="17">
        <v>34.321766666666669</v>
      </c>
      <c r="F1644" s="17">
        <v>27.092275000000001</v>
      </c>
      <c r="G1644" s="17">
        <v>10.74712119428885</v>
      </c>
      <c r="H1644" s="17">
        <v>3.507428571428572</v>
      </c>
      <c r="I1644" s="17">
        <v>43.331916438702201</v>
      </c>
      <c r="J1644" s="18">
        <f t="shared" si="75"/>
        <v>7.5104218924384005</v>
      </c>
      <c r="K1644" s="18">
        <f t="shared" si="76"/>
        <v>0.55523822168357395</v>
      </c>
      <c r="L1644" s="18">
        <f t="shared" si="77"/>
        <v>0.87415789120700782</v>
      </c>
    </row>
    <row r="1645" spans="1:12" x14ac:dyDescent="0.25">
      <c r="A1645" t="s">
        <v>17</v>
      </c>
      <c r="B1645" s="19">
        <v>2</v>
      </c>
      <c r="C1645" s="16">
        <v>647</v>
      </c>
      <c r="D1645" s="17">
        <v>5.4343833333333329</v>
      </c>
      <c r="E1645" s="17">
        <v>34.322175000000009</v>
      </c>
      <c r="F1645" s="17">
        <v>27.093058333333339</v>
      </c>
      <c r="G1645" s="17">
        <v>10.81482210804775</v>
      </c>
      <c r="H1645" s="17">
        <v>3.5310000000000001</v>
      </c>
      <c r="I1645" s="17">
        <v>43.223148659967052</v>
      </c>
      <c r="J1645" s="18">
        <f t="shared" si="75"/>
        <v>7.51049331876205</v>
      </c>
      <c r="K1645" s="18">
        <f t="shared" si="76"/>
        <v>0.55520868942901958</v>
      </c>
      <c r="L1645" s="18">
        <f t="shared" si="77"/>
        <v>0.87412466119344456</v>
      </c>
    </row>
    <row r="1646" spans="1:12" x14ac:dyDescent="0.25">
      <c r="A1646" t="s">
        <v>17</v>
      </c>
      <c r="B1646" s="19">
        <v>2</v>
      </c>
      <c r="C1646" s="16">
        <v>648</v>
      </c>
      <c r="D1646" s="17">
        <v>5.4303999999999997</v>
      </c>
      <c r="E1646" s="17">
        <v>34.322799999999987</v>
      </c>
      <c r="F1646" s="17">
        <v>27.094024999999998</v>
      </c>
      <c r="G1646" s="17">
        <v>11.009863678254771</v>
      </c>
      <c r="H1646" s="17">
        <v>3.600888888888889</v>
      </c>
      <c r="I1646" s="17">
        <v>43.451749337784868</v>
      </c>
      <c r="J1646" s="18">
        <f t="shared" si="75"/>
        <v>7.5107473681682073</v>
      </c>
      <c r="K1646" s="18">
        <f t="shared" si="76"/>
        <v>0.55526431059264714</v>
      </c>
      <c r="L1646" s="18">
        <f t="shared" si="77"/>
        <v>0.87424443792760687</v>
      </c>
    </row>
    <row r="1647" spans="1:12" x14ac:dyDescent="0.25">
      <c r="A1647" t="s">
        <v>17</v>
      </c>
      <c r="B1647" s="19">
        <v>2</v>
      </c>
      <c r="C1647" s="16">
        <v>649</v>
      </c>
      <c r="D1647" s="17">
        <v>5.4257416666666671</v>
      </c>
      <c r="E1647" s="17">
        <v>34.323208333333334</v>
      </c>
      <c r="F1647" s="17">
        <v>27.094899999999999</v>
      </c>
      <c r="G1647" s="17">
        <v>11.03594400089028</v>
      </c>
      <c r="H1647" s="17">
        <v>3.6093636363636361</v>
      </c>
      <c r="I1647" s="17">
        <v>43.462932172178633</v>
      </c>
      <c r="J1647" s="18">
        <f t="shared" si="75"/>
        <v>7.510749488281701</v>
      </c>
      <c r="K1647" s="18">
        <f t="shared" si="76"/>
        <v>0.55517800076765766</v>
      </c>
      <c r="L1647" s="18">
        <f t="shared" si="77"/>
        <v>0.87411686694737423</v>
      </c>
    </row>
    <row r="1648" spans="1:12" x14ac:dyDescent="0.25">
      <c r="A1648" t="s">
        <v>17</v>
      </c>
      <c r="B1648" s="19">
        <v>2</v>
      </c>
      <c r="C1648" s="16">
        <v>650</v>
      </c>
      <c r="D1648" s="17">
        <v>5.422108333333334</v>
      </c>
      <c r="E1648" s="17">
        <v>34.32354999999999</v>
      </c>
      <c r="F1648" s="17">
        <v>27.095624999999998</v>
      </c>
      <c r="G1648" s="17">
        <v>10.99205810647776</v>
      </c>
      <c r="H1648" s="17">
        <v>3.5950000000000002</v>
      </c>
      <c r="I1648" s="17">
        <v>43.461637317669883</v>
      </c>
      <c r="J1648" s="18">
        <f t="shared" si="75"/>
        <v>7.5106573822618028</v>
      </c>
      <c r="K1648" s="18">
        <f t="shared" si="76"/>
        <v>0.55506295278101159</v>
      </c>
      <c r="L1648" s="18">
        <f t="shared" si="77"/>
        <v>0.87393287154489596</v>
      </c>
    </row>
    <row r="1649" spans="1:12" x14ac:dyDescent="0.25">
      <c r="A1649" t="s">
        <v>17</v>
      </c>
      <c r="B1649" s="19">
        <v>2</v>
      </c>
      <c r="C1649" s="16">
        <v>651</v>
      </c>
      <c r="D1649" s="17">
        <v>5.4181083333333344</v>
      </c>
      <c r="E1649" s="17">
        <v>34.323875000000008</v>
      </c>
      <c r="F1649" s="17">
        <v>27.096350000000001</v>
      </c>
      <c r="G1649" s="17">
        <v>10.986120878090411</v>
      </c>
      <c r="H1649" s="17">
        <v>3.592545454545454</v>
      </c>
      <c r="I1649" s="17">
        <v>43.546038288831262</v>
      </c>
      <c r="J1649" s="18">
        <f t="shared" si="75"/>
        <v>7.510617847247274</v>
      </c>
      <c r="K1649" s="18">
        <f t="shared" si="76"/>
        <v>0.55496783640296032</v>
      </c>
      <c r="L1649" s="18">
        <f t="shared" si="77"/>
        <v>0.87378613390908511</v>
      </c>
    </row>
    <row r="1650" spans="1:12" x14ac:dyDescent="0.25">
      <c r="A1650" t="s">
        <v>17</v>
      </c>
      <c r="B1650" s="19">
        <v>2</v>
      </c>
      <c r="C1650" s="16">
        <v>652</v>
      </c>
      <c r="D1650" s="17">
        <v>5.4136833333333323</v>
      </c>
      <c r="E1650" s="17">
        <v>34.324508333333327</v>
      </c>
      <c r="F1650" s="17">
        <v>27.097425000000001</v>
      </c>
      <c r="G1650" s="17">
        <v>10.91068660794277</v>
      </c>
      <c r="H1650" s="17">
        <v>3.5642999999999989</v>
      </c>
      <c r="I1650" s="17">
        <v>43.577585653226294</v>
      </c>
      <c r="J1650" s="18">
        <f t="shared" si="75"/>
        <v>7.510473611181645</v>
      </c>
      <c r="K1650" s="18">
        <f t="shared" si="76"/>
        <v>0.55481190112586065</v>
      </c>
      <c r="L1650" s="18">
        <f t="shared" si="77"/>
        <v>0.87353391711120731</v>
      </c>
    </row>
    <row r="1651" spans="1:12" x14ac:dyDescent="0.25">
      <c r="A1651" t="s">
        <v>17</v>
      </c>
      <c r="B1651" s="19">
        <v>2</v>
      </c>
      <c r="C1651" s="16">
        <v>653</v>
      </c>
      <c r="D1651" s="17">
        <v>5.4091166666666668</v>
      </c>
      <c r="E1651" s="17">
        <v>34.325591666666668</v>
      </c>
      <c r="F1651" s="17">
        <v>27.098816666666671</v>
      </c>
      <c r="G1651" s="17">
        <v>10.891539449247089</v>
      </c>
      <c r="H1651" s="17">
        <v>3.557799999999999</v>
      </c>
      <c r="I1651" s="17">
        <v>43.467052163797398</v>
      </c>
      <c r="J1651" s="18">
        <f t="shared" si="75"/>
        <v>7.5104104427986522</v>
      </c>
      <c r="K1651" s="18">
        <f t="shared" si="76"/>
        <v>0.554694473702669</v>
      </c>
      <c r="L1651" s="18">
        <f t="shared" si="77"/>
        <v>0.87335066296855413</v>
      </c>
    </row>
    <row r="1652" spans="1:12" x14ac:dyDescent="0.25">
      <c r="A1652" t="s">
        <v>17</v>
      </c>
      <c r="B1652" s="19">
        <v>2</v>
      </c>
      <c r="C1652" s="16">
        <v>654</v>
      </c>
      <c r="D1652" s="17">
        <v>5.4054333333333338</v>
      </c>
      <c r="E1652" s="17">
        <v>34.326058333333329</v>
      </c>
      <c r="F1652" s="17">
        <v>27.09964166666667</v>
      </c>
      <c r="G1652" s="17">
        <v>10.745102923599021</v>
      </c>
      <c r="H1652" s="17">
        <v>3.505125</v>
      </c>
      <c r="I1652" s="17">
        <v>43.586649634787562</v>
      </c>
      <c r="J1652" s="18">
        <f t="shared" si="75"/>
        <v>7.510168368771553</v>
      </c>
      <c r="K1652" s="18">
        <f t="shared" si="76"/>
        <v>0.55450392406250681</v>
      </c>
      <c r="L1652" s="18">
        <f t="shared" si="77"/>
        <v>0.87303283316543934</v>
      </c>
    </row>
    <row r="1653" spans="1:12" x14ac:dyDescent="0.25">
      <c r="A1653" t="s">
        <v>17</v>
      </c>
      <c r="B1653" s="19">
        <v>2</v>
      </c>
      <c r="C1653" s="16">
        <v>655</v>
      </c>
      <c r="D1653" s="17">
        <v>5.4005999999999998</v>
      </c>
      <c r="E1653" s="17">
        <v>34.326133333333338</v>
      </c>
      <c r="F1653" s="17">
        <v>27.10028333333333</v>
      </c>
      <c r="G1653" s="17">
        <v>10.8119507220465</v>
      </c>
      <c r="H1653" s="17">
        <v>3.5308999999999999</v>
      </c>
      <c r="I1653" s="17">
        <v>43.6153718620726</v>
      </c>
      <c r="J1653" s="18">
        <f t="shared" si="75"/>
        <v>7.5102286372035163</v>
      </c>
      <c r="K1653" s="18">
        <f t="shared" si="76"/>
        <v>0.55444373424123572</v>
      </c>
      <c r="L1653" s="18">
        <f t="shared" si="77"/>
        <v>0.87295249915032191</v>
      </c>
    </row>
    <row r="1654" spans="1:12" x14ac:dyDescent="0.25">
      <c r="A1654" t="s">
        <v>17</v>
      </c>
      <c r="B1654" s="19">
        <v>2</v>
      </c>
      <c r="C1654" s="16">
        <v>656</v>
      </c>
      <c r="D1654" s="17">
        <v>5.3975083333333336</v>
      </c>
      <c r="E1654" s="17">
        <v>34.326466666666668</v>
      </c>
      <c r="F1654" s="17">
        <v>27.100941666666671</v>
      </c>
      <c r="G1654" s="17">
        <v>10.8515129407964</v>
      </c>
      <c r="H1654" s="17">
        <v>3.544</v>
      </c>
      <c r="I1654" s="17">
        <v>43.495303534897431</v>
      </c>
      <c r="J1654" s="18">
        <f t="shared" si="75"/>
        <v>7.5102625113168058</v>
      </c>
      <c r="K1654" s="18">
        <f t="shared" si="76"/>
        <v>0.55440271445499445</v>
      </c>
      <c r="L1654" s="18">
        <f t="shared" si="77"/>
        <v>0.8728966882689545</v>
      </c>
    </row>
    <row r="1655" spans="1:12" x14ac:dyDescent="0.25">
      <c r="A1655" t="s">
        <v>17</v>
      </c>
      <c r="B1655" s="19">
        <v>2</v>
      </c>
      <c r="C1655" s="16">
        <v>657</v>
      </c>
      <c r="D1655" s="17">
        <v>5.395083333333333</v>
      </c>
      <c r="E1655" s="17">
        <v>34.326833333333333</v>
      </c>
      <c r="F1655" s="17">
        <v>27.101524999999999</v>
      </c>
      <c r="G1655" s="17">
        <v>10.94732652026426</v>
      </c>
      <c r="H1655" s="17">
        <v>3.578727272727273</v>
      </c>
      <c r="I1655" s="17">
        <v>43.547333143339998</v>
      </c>
      <c r="J1655" s="18">
        <f t="shared" si="75"/>
        <v>7.5103835719493395</v>
      </c>
      <c r="K1655" s="18">
        <f t="shared" si="76"/>
        <v>0.55441749323219858</v>
      </c>
      <c r="L1655" s="18">
        <f t="shared" si="77"/>
        <v>0.87293632049286396</v>
      </c>
    </row>
    <row r="1656" spans="1:12" x14ac:dyDescent="0.25">
      <c r="A1656" t="s">
        <v>17</v>
      </c>
      <c r="B1656" s="19">
        <v>2</v>
      </c>
      <c r="C1656" s="16">
        <v>658</v>
      </c>
      <c r="D1656" s="17">
        <v>5.3913499999999992</v>
      </c>
      <c r="E1656" s="17">
        <v>34.327083333333327</v>
      </c>
      <c r="F1656" s="17">
        <v>27.102174999999999</v>
      </c>
      <c r="G1656" s="17">
        <v>10.891187600422789</v>
      </c>
      <c r="H1656" s="17">
        <v>3.56</v>
      </c>
      <c r="I1656" s="17">
        <v>43.572641663283783</v>
      </c>
      <c r="J1656" s="18">
        <f t="shared" si="75"/>
        <v>7.5102728854003393</v>
      </c>
      <c r="K1656" s="18">
        <f t="shared" si="76"/>
        <v>0.55429225598879772</v>
      </c>
      <c r="L1656" s="18">
        <f t="shared" si="77"/>
        <v>0.87273454170121356</v>
      </c>
    </row>
    <row r="1657" spans="1:12" x14ac:dyDescent="0.25">
      <c r="A1657" t="s">
        <v>17</v>
      </c>
      <c r="B1657" s="19">
        <v>2</v>
      </c>
      <c r="C1657" s="16">
        <v>659</v>
      </c>
      <c r="D1657" s="17">
        <v>5.3888583333333324</v>
      </c>
      <c r="E1657" s="17">
        <v>34.327558333333343</v>
      </c>
      <c r="F1657" s="17">
        <v>27.102841666666659</v>
      </c>
      <c r="G1657" s="17">
        <v>10.8580635559693</v>
      </c>
      <c r="H1657" s="17">
        <v>3.5476666666666659</v>
      </c>
      <c r="I1657" s="17">
        <v>43.694475701152697</v>
      </c>
      <c r="J1657" s="18">
        <f t="shared" si="75"/>
        <v>7.5102053558178268</v>
      </c>
      <c r="K1657" s="18">
        <f t="shared" si="76"/>
        <v>0.55421194318477418</v>
      </c>
      <c r="L1657" s="18">
        <f t="shared" si="77"/>
        <v>0.8726056538747945</v>
      </c>
    </row>
    <row r="1658" spans="1:12" x14ac:dyDescent="0.25">
      <c r="A1658" t="s">
        <v>17</v>
      </c>
      <c r="B1658" s="19">
        <v>2</v>
      </c>
      <c r="C1658" s="16">
        <v>660</v>
      </c>
      <c r="D1658" s="17">
        <v>5.3866416666666668</v>
      </c>
      <c r="E1658" s="17">
        <v>34.327949999999987</v>
      </c>
      <c r="F1658" s="17">
        <v>27.103408333333331</v>
      </c>
      <c r="G1658" s="17">
        <v>10.932038168114021</v>
      </c>
      <c r="H1658" s="17">
        <v>3.570875</v>
      </c>
      <c r="I1658" s="17">
        <v>43.746976165780268</v>
      </c>
      <c r="J1658" s="18">
        <f t="shared" si="75"/>
        <v>7.510296142869846</v>
      </c>
      <c r="K1658" s="18">
        <f t="shared" si="76"/>
        <v>0.55421520636293997</v>
      </c>
      <c r="L1658" s="18">
        <f t="shared" si="77"/>
        <v>0.87262377542663261</v>
      </c>
    </row>
    <row r="1659" spans="1:12" x14ac:dyDescent="0.25">
      <c r="A1659" t="s">
        <v>17</v>
      </c>
      <c r="B1659" s="19">
        <v>2</v>
      </c>
      <c r="C1659" s="16">
        <v>661</v>
      </c>
      <c r="D1659" s="17">
        <v>5.3834666666666662</v>
      </c>
      <c r="E1659" s="17">
        <v>34.328150000000001</v>
      </c>
      <c r="F1659" s="17">
        <v>27.103966666666661</v>
      </c>
      <c r="G1659" s="17">
        <v>10.8527371409561</v>
      </c>
      <c r="H1659" s="17">
        <v>3.5459999999999998</v>
      </c>
      <c r="I1659" s="17">
        <v>43.744386456762783</v>
      </c>
      <c r="J1659" s="18">
        <f t="shared" si="75"/>
        <v>7.510156006382819</v>
      </c>
      <c r="K1659" s="18">
        <f t="shared" si="76"/>
        <v>0.55408622828508658</v>
      </c>
      <c r="L1659" s="18">
        <f t="shared" si="77"/>
        <v>0.87241215666017435</v>
      </c>
    </row>
    <row r="1660" spans="1:12" x14ac:dyDescent="0.25">
      <c r="A1660" t="s">
        <v>17</v>
      </c>
      <c r="B1660" s="19">
        <v>2</v>
      </c>
      <c r="C1660" s="16">
        <v>662</v>
      </c>
      <c r="D1660" s="17">
        <v>5.3756166666666667</v>
      </c>
      <c r="E1660" s="17">
        <v>34.32909166666667</v>
      </c>
      <c r="F1660" s="17">
        <v>27.105675000000002</v>
      </c>
      <c r="G1660" s="17">
        <v>10.68299976603117</v>
      </c>
      <c r="H1660" s="17">
        <v>3.4855714285714292</v>
      </c>
      <c r="I1660" s="17">
        <v>43.841029688734153</v>
      </c>
      <c r="J1660" s="18">
        <f t="shared" si="75"/>
        <v>7.5098479959678412</v>
      </c>
      <c r="K1660" s="18">
        <f t="shared" si="76"/>
        <v>0.55378739723679171</v>
      </c>
      <c r="L1660" s="18">
        <f t="shared" si="77"/>
        <v>0.87192433357797761</v>
      </c>
    </row>
    <row r="1661" spans="1:12" x14ac:dyDescent="0.25">
      <c r="A1661" t="s">
        <v>17</v>
      </c>
      <c r="B1661" s="19">
        <v>2</v>
      </c>
      <c r="C1661" s="16">
        <v>663</v>
      </c>
      <c r="D1661" s="17">
        <v>5.369066666666666</v>
      </c>
      <c r="E1661" s="17">
        <v>34.329625</v>
      </c>
      <c r="F1661" s="17">
        <v>27.106874999999999</v>
      </c>
      <c r="G1661" s="17">
        <v>10.7270907908196</v>
      </c>
      <c r="H1661" s="17">
        <v>3.496833333333333</v>
      </c>
      <c r="I1661" s="17">
        <v>43.853154235497918</v>
      </c>
      <c r="J1661" s="18">
        <f t="shared" si="75"/>
        <v>7.509861795535473</v>
      </c>
      <c r="K1661" s="18">
        <f t="shared" si="76"/>
        <v>0.55367135345563057</v>
      </c>
      <c r="L1661" s="18">
        <f t="shared" si="77"/>
        <v>0.87175441541657173</v>
      </c>
    </row>
    <row r="1662" spans="1:12" x14ac:dyDescent="0.25">
      <c r="A1662" t="s">
        <v>17</v>
      </c>
      <c r="B1662" s="19">
        <v>2</v>
      </c>
      <c r="C1662" s="16">
        <v>664</v>
      </c>
      <c r="D1662" s="17">
        <v>5.3633230769230762</v>
      </c>
      <c r="E1662" s="17">
        <v>34.331600000000002</v>
      </c>
      <c r="F1662" s="17">
        <v>27.109138461538461</v>
      </c>
      <c r="G1662" s="17">
        <v>10.730328318866089</v>
      </c>
      <c r="H1662" s="17">
        <v>3.500375</v>
      </c>
      <c r="I1662" s="17">
        <v>43.693818464394482</v>
      </c>
      <c r="J1662" s="18">
        <f t="shared" si="75"/>
        <v>7.5098222461400059</v>
      </c>
      <c r="K1662" s="18">
        <f t="shared" si="76"/>
        <v>0.55354423675871089</v>
      </c>
      <c r="L1662" s="18">
        <f t="shared" si="77"/>
        <v>0.87156028910789107</v>
      </c>
    </row>
    <row r="1663" spans="1:12" x14ac:dyDescent="0.25">
      <c r="A1663" t="s">
        <v>17</v>
      </c>
      <c r="B1663" s="19">
        <v>2</v>
      </c>
      <c r="C1663" s="16">
        <v>665</v>
      </c>
      <c r="D1663" s="17">
        <v>5.3213600000000003</v>
      </c>
      <c r="E1663" s="17">
        <v>34.332090000000008</v>
      </c>
      <c r="F1663" s="17">
        <v>27.114455</v>
      </c>
      <c r="G1663" s="17">
        <v>10.61909718540746</v>
      </c>
      <c r="H1663" s="17">
        <v>3.4583636363636359</v>
      </c>
      <c r="I1663" s="17">
        <v>43.867293000386432</v>
      </c>
      <c r="J1663" s="18">
        <f t="shared" si="75"/>
        <v>7.5093368709087613</v>
      </c>
      <c r="K1663" s="18">
        <f t="shared" si="76"/>
        <v>0.55252255533762562</v>
      </c>
      <c r="L1663" s="18">
        <f t="shared" si="77"/>
        <v>0.86997566446658281</v>
      </c>
    </row>
    <row r="1664" spans="1:12" x14ac:dyDescent="0.25">
      <c r="A1664" t="s">
        <v>17</v>
      </c>
      <c r="B1664" s="19">
        <v>2</v>
      </c>
      <c r="C1664" s="16">
        <v>666</v>
      </c>
      <c r="D1664" s="17">
        <v>5.3844714285714286</v>
      </c>
      <c r="E1664" s="17">
        <v>34.330092857142851</v>
      </c>
      <c r="F1664" s="17">
        <v>27.105435714285711</v>
      </c>
      <c r="G1664" s="17">
        <v>10.84755204537668</v>
      </c>
      <c r="H1664" s="17">
        <v>3.5433000000000008</v>
      </c>
      <c r="I1664" s="17">
        <v>43.432598167952627</v>
      </c>
      <c r="J1664" s="18">
        <f t="shared" si="75"/>
        <v>7.5101561938228381</v>
      </c>
      <c r="K1664" s="18">
        <f t="shared" si="76"/>
        <v>0.55410520381504824</v>
      </c>
      <c r="L1664" s="18">
        <f t="shared" si="77"/>
        <v>0.87244030081037172</v>
      </c>
    </row>
    <row r="1665" spans="1:12" x14ac:dyDescent="0.25">
      <c r="A1665" t="s">
        <v>17</v>
      </c>
      <c r="B1665" s="19">
        <v>2</v>
      </c>
      <c r="C1665" s="16">
        <v>667</v>
      </c>
      <c r="D1665" s="17">
        <v>5.3677461538461539</v>
      </c>
      <c r="E1665" s="17">
        <v>34.330584615384623</v>
      </c>
      <c r="F1665" s="17">
        <v>27.107823076923079</v>
      </c>
      <c r="G1665" s="17">
        <v>10.7314291181039</v>
      </c>
      <c r="H1665" s="17">
        <v>3.500375</v>
      </c>
      <c r="I1665" s="17">
        <v>43.482865084010342</v>
      </c>
      <c r="J1665" s="18">
        <f t="shared" si="75"/>
        <v>7.5098579416568976</v>
      </c>
      <c r="K1665" s="18">
        <f t="shared" si="76"/>
        <v>0.55364468429510416</v>
      </c>
      <c r="L1665" s="18">
        <f t="shared" si="77"/>
        <v>0.87171433684154342</v>
      </c>
    </row>
    <row r="1666" spans="1:12" x14ac:dyDescent="0.25">
      <c r="A1666" t="s">
        <v>17</v>
      </c>
      <c r="B1666" s="19">
        <v>2</v>
      </c>
      <c r="C1666" s="16">
        <v>668</v>
      </c>
      <c r="D1666" s="17">
        <v>5.3454333333333324</v>
      </c>
      <c r="E1666" s="17">
        <v>34.332933333333337</v>
      </c>
      <c r="F1666" s="17">
        <v>27.112324999999998</v>
      </c>
      <c r="G1666" s="17">
        <v>10.76725481314811</v>
      </c>
      <c r="H1666" s="17">
        <v>3.5121250000000002</v>
      </c>
      <c r="I1666" s="17">
        <v>43.762867562024049</v>
      </c>
      <c r="J1666" s="18">
        <f t="shared" si="75"/>
        <v>7.5097381562995373</v>
      </c>
      <c r="K1666" s="18">
        <f t="shared" si="76"/>
        <v>0.55316690528179191</v>
      </c>
      <c r="L1666" s="18">
        <f t="shared" si="77"/>
        <v>0.87098889572326277</v>
      </c>
    </row>
    <row r="1667" spans="1:12" x14ac:dyDescent="0.25">
      <c r="A1667" t="s">
        <v>17</v>
      </c>
      <c r="B1667" s="19">
        <v>2</v>
      </c>
      <c r="C1667" s="16">
        <v>669</v>
      </c>
      <c r="D1667" s="17">
        <v>5.338350000000001</v>
      </c>
      <c r="E1667" s="17">
        <v>34.33380833333333</v>
      </c>
      <c r="F1667" s="17">
        <v>27.11386666666667</v>
      </c>
      <c r="G1667" s="17">
        <v>10.68498513764264</v>
      </c>
      <c r="H1667" s="17">
        <v>3.485666666666666</v>
      </c>
      <c r="I1667" s="17">
        <v>43.699655119187703</v>
      </c>
      <c r="J1667" s="18">
        <f t="shared" si="75"/>
        <v>7.5095637206364136</v>
      </c>
      <c r="K1667" s="18">
        <f t="shared" si="76"/>
        <v>0.55295004773859058</v>
      </c>
      <c r="L1667" s="18">
        <f t="shared" si="77"/>
        <v>0.87064213989123795</v>
      </c>
    </row>
    <row r="1668" spans="1:12" x14ac:dyDescent="0.25">
      <c r="A1668" t="s">
        <v>17</v>
      </c>
      <c r="B1668" s="19">
        <v>2</v>
      </c>
      <c r="C1668" s="16">
        <v>670</v>
      </c>
      <c r="D1668" s="17">
        <v>5.3284250000000002</v>
      </c>
      <c r="E1668" s="17">
        <v>34.334133333333327</v>
      </c>
      <c r="F1668" s="17">
        <v>27.115300000000001</v>
      </c>
      <c r="G1668" s="17">
        <v>10.64583645088336</v>
      </c>
      <c r="H1668" s="17">
        <v>3.470333333333333</v>
      </c>
      <c r="I1668" s="17">
        <v>43.770754403122808</v>
      </c>
      <c r="J1668" s="18">
        <f t="shared" ref="J1668:J1731" si="78">((7.714+-0.001)+((0.0125+-0.00084)*(D1668-9.59)))+((0.00164+-0.000024)*(G1668-116.3))+(((0.000043+-0.0000055)*((D1668-9.59)*(G1668-116.13))))</f>
        <v>7.5094302324900086</v>
      </c>
      <c r="K1668" s="18">
        <f t="shared" ref="K1668:K1731" si="79">((0.979+-0.002)+((0.0841+-0.0017)*(D1668-9.59)))+((0.00316+-0.000051)*(G1668-116.3))+(((0.000579+-0.000011)*((D1668-9.59)*(G1668-116.13))))</f>
        <v>0.55269971251503391</v>
      </c>
      <c r="L1668" s="18">
        <f t="shared" ref="L1668:L1731" si="80">((1.542+-0.004)+((0.129+-0.003)*(D1668-9.59)))+((0.00501+-0.000079)*(G1668-116.3))+(((0.000886+-0.000018)*((D1668-9.59)*(G1668-116.13))))</f>
        <v>0.87025175881159145</v>
      </c>
    </row>
    <row r="1669" spans="1:12" x14ac:dyDescent="0.25">
      <c r="A1669" t="s">
        <v>17</v>
      </c>
      <c r="B1669" s="19">
        <v>2</v>
      </c>
      <c r="C1669" s="16">
        <v>671</v>
      </c>
      <c r="D1669" s="17">
        <v>5.3215749999999993</v>
      </c>
      <c r="E1669" s="17">
        <v>34.334300000000013</v>
      </c>
      <c r="F1669" s="17">
        <v>27.116266666666672</v>
      </c>
      <c r="G1669" s="17">
        <v>10.611222060449631</v>
      </c>
      <c r="H1669" s="17">
        <v>3.4566249999999998</v>
      </c>
      <c r="I1669" s="17">
        <v>43.887879879141728</v>
      </c>
      <c r="J1669" s="18">
        <f t="shared" si="78"/>
        <v>7.5093270614644352</v>
      </c>
      <c r="K1669" s="18">
        <f t="shared" si="79"/>
        <v>0.55252199555066095</v>
      </c>
      <c r="L1669" s="18">
        <f t="shared" si="80"/>
        <v>0.86997340906278797</v>
      </c>
    </row>
    <row r="1670" spans="1:12" x14ac:dyDescent="0.25">
      <c r="A1670" t="s">
        <v>17</v>
      </c>
      <c r="B1670" s="19">
        <v>2</v>
      </c>
      <c r="C1670" s="16">
        <v>672</v>
      </c>
      <c r="D1670" s="17">
        <v>5.3182499999999999</v>
      </c>
      <c r="E1670" s="17">
        <v>34.334541666666667</v>
      </c>
      <c r="F1670" s="17">
        <v>27.116833333333329</v>
      </c>
      <c r="G1670" s="17">
        <v>10.585127061170089</v>
      </c>
      <c r="H1670" s="17">
        <v>3.445875</v>
      </c>
      <c r="I1670" s="17">
        <v>43.859981650180437</v>
      </c>
      <c r="J1670" s="18">
        <f t="shared" si="78"/>
        <v>7.5092634594924679</v>
      </c>
      <c r="K1670" s="18">
        <f t="shared" si="79"/>
        <v>0.5524294846677994</v>
      </c>
      <c r="L1670" s="18">
        <f t="shared" si="80"/>
        <v>0.86982707946618543</v>
      </c>
    </row>
    <row r="1671" spans="1:12" x14ac:dyDescent="0.25">
      <c r="A1671" t="s">
        <v>17</v>
      </c>
      <c r="B1671" s="19">
        <v>2</v>
      </c>
      <c r="C1671" s="16">
        <v>673</v>
      </c>
      <c r="D1671" s="17">
        <v>5.3144749999999998</v>
      </c>
      <c r="E1671" s="17">
        <v>34.334766666666667</v>
      </c>
      <c r="F1671" s="17">
        <v>27.117474999999999</v>
      </c>
      <c r="G1671" s="17">
        <v>10.484025074639099</v>
      </c>
      <c r="H1671" s="17">
        <v>3.4123749999999999</v>
      </c>
      <c r="I1671" s="17">
        <v>43.649273507392643</v>
      </c>
      <c r="J1671" s="18">
        <f t="shared" si="78"/>
        <v>7.5090872132809698</v>
      </c>
      <c r="K1671" s="18">
        <f t="shared" si="79"/>
        <v>0.55227593390053686</v>
      </c>
      <c r="L1671" s="18">
        <f t="shared" si="80"/>
        <v>0.86957393966935559</v>
      </c>
    </row>
    <row r="1672" spans="1:12" x14ac:dyDescent="0.25">
      <c r="A1672" t="s">
        <v>17</v>
      </c>
      <c r="B1672" s="19">
        <v>2</v>
      </c>
      <c r="C1672" s="16">
        <v>674</v>
      </c>
      <c r="D1672" s="17">
        <v>5.3085916666666666</v>
      </c>
      <c r="E1672" s="17">
        <v>34.335391666666673</v>
      </c>
      <c r="F1672" s="17">
        <v>27.118675</v>
      </c>
      <c r="G1672" s="17">
        <v>10.62152411453331</v>
      </c>
      <c r="H1672" s="17">
        <v>3.45825</v>
      </c>
      <c r="I1672" s="17">
        <v>43.652451786641393</v>
      </c>
      <c r="J1672" s="18">
        <f t="shared" si="78"/>
        <v>7.5092420443484196</v>
      </c>
      <c r="K1672" s="18">
        <f t="shared" si="79"/>
        <v>0.55223729676883215</v>
      </c>
      <c r="L1672" s="18">
        <f t="shared" si="80"/>
        <v>0.8695391707401795</v>
      </c>
    </row>
    <row r="1673" spans="1:12" x14ac:dyDescent="0.25">
      <c r="A1673" t="s">
        <v>17</v>
      </c>
      <c r="B1673" s="19">
        <v>2</v>
      </c>
      <c r="C1673" s="16">
        <v>675</v>
      </c>
      <c r="D1673" s="17">
        <v>5.3024250000000004</v>
      </c>
      <c r="E1673" s="17">
        <v>34.336191666666657</v>
      </c>
      <c r="F1673" s="17">
        <v>27.12006666666667</v>
      </c>
      <c r="G1673" s="17">
        <v>10.58672430603861</v>
      </c>
      <c r="H1673" s="17">
        <v>3.44625</v>
      </c>
      <c r="I1673" s="17">
        <v>43.80277262370285</v>
      </c>
      <c r="J1673" s="18">
        <f t="shared" si="78"/>
        <v>7.509143898614191</v>
      </c>
      <c r="K1673" s="18">
        <f t="shared" si="79"/>
        <v>0.55207528130852279</v>
      </c>
      <c r="L1673" s="18">
        <f t="shared" si="80"/>
        <v>0.86928483607918627</v>
      </c>
    </row>
    <row r="1674" spans="1:12" x14ac:dyDescent="0.25">
      <c r="A1674" t="s">
        <v>17</v>
      </c>
      <c r="B1674" s="19">
        <v>2</v>
      </c>
      <c r="C1674" s="16">
        <v>676</v>
      </c>
      <c r="D1674" s="17">
        <v>5.2965083333333327</v>
      </c>
      <c r="E1674" s="17">
        <v>34.337000000000003</v>
      </c>
      <c r="F1674" s="17">
        <v>27.121408333333331</v>
      </c>
      <c r="G1674" s="17">
        <v>10.692588452441059</v>
      </c>
      <c r="H1674" s="17">
        <v>3.4847000000000001</v>
      </c>
      <c r="I1674" s="17">
        <v>43.715075659246487</v>
      </c>
      <c r="J1674" s="18">
        <f t="shared" si="78"/>
        <v>7.5092523593995999</v>
      </c>
      <c r="K1674" s="18">
        <f t="shared" si="79"/>
        <v>0.5520134041352156</v>
      </c>
      <c r="L1674" s="18">
        <f t="shared" si="80"/>
        <v>0.869208857979201</v>
      </c>
    </row>
    <row r="1675" spans="1:12" x14ac:dyDescent="0.25">
      <c r="A1675" t="s">
        <v>17</v>
      </c>
      <c r="B1675" s="19">
        <v>2</v>
      </c>
      <c r="C1675" s="16">
        <v>677</v>
      </c>
      <c r="D1675" s="17">
        <v>5.2924666666666678</v>
      </c>
      <c r="E1675" s="17">
        <v>34.337516666666673</v>
      </c>
      <c r="F1675" s="17">
        <v>27.122299999999999</v>
      </c>
      <c r="G1675" s="17">
        <v>10.742583098429471</v>
      </c>
      <c r="H1675" s="17">
        <v>3.5009000000000001</v>
      </c>
      <c r="I1675" s="17">
        <v>43.840794260641658</v>
      </c>
      <c r="J1675" s="18">
        <f t="shared" si="78"/>
        <v>7.5092939482597103</v>
      </c>
      <c r="K1675" s="18">
        <f t="shared" si="79"/>
        <v>0.55195581642983949</v>
      </c>
      <c r="L1675" s="18">
        <f t="shared" si="80"/>
        <v>0.86912953061636355</v>
      </c>
    </row>
    <row r="1676" spans="1:12" x14ac:dyDescent="0.25">
      <c r="A1676" t="s">
        <v>17</v>
      </c>
      <c r="B1676" s="19">
        <v>2</v>
      </c>
      <c r="C1676" s="16">
        <v>678</v>
      </c>
      <c r="D1676" s="17">
        <v>5.2856666666666667</v>
      </c>
      <c r="E1676" s="17">
        <v>34.337566666666667</v>
      </c>
      <c r="F1676" s="17">
        <v>27.123149999999999</v>
      </c>
      <c r="G1676" s="17">
        <v>10.705614813569341</v>
      </c>
      <c r="H1676" s="17">
        <v>3.4882</v>
      </c>
      <c r="I1676" s="17">
        <v>43.982168830188101</v>
      </c>
      <c r="J1676" s="18">
        <f t="shared" si="78"/>
        <v>7.5091877604459665</v>
      </c>
      <c r="K1676" s="18">
        <f t="shared" si="79"/>
        <v>0.55177799272146411</v>
      </c>
      <c r="L1676" s="18">
        <f t="shared" si="80"/>
        <v>0.86885059816969212</v>
      </c>
    </row>
    <row r="1677" spans="1:12" x14ac:dyDescent="0.25">
      <c r="A1677" t="s">
        <v>17</v>
      </c>
      <c r="B1677" s="19">
        <v>2</v>
      </c>
      <c r="C1677" s="16">
        <v>679</v>
      </c>
      <c r="D1677" s="17">
        <v>5.2779916666666677</v>
      </c>
      <c r="E1677" s="17">
        <v>34.337966666666667</v>
      </c>
      <c r="F1677" s="17">
        <v>27.124391666666671</v>
      </c>
      <c r="G1677" s="17">
        <v>10.67516475994505</v>
      </c>
      <c r="H1677" s="17">
        <v>3.4778000000000011</v>
      </c>
      <c r="I1677" s="17">
        <v>44.110830282739528</v>
      </c>
      <c r="J1677" s="18">
        <f t="shared" si="78"/>
        <v>7.509084328898358</v>
      </c>
      <c r="K1677" s="18">
        <f t="shared" si="79"/>
        <v>0.55158506947219577</v>
      </c>
      <c r="L1677" s="18">
        <f t="shared" si="80"/>
        <v>0.86854969483510547</v>
      </c>
    </row>
    <row r="1678" spans="1:12" x14ac:dyDescent="0.25">
      <c r="A1678" t="s">
        <v>17</v>
      </c>
      <c r="B1678" s="19">
        <v>2</v>
      </c>
      <c r="C1678" s="16">
        <v>680</v>
      </c>
      <c r="D1678" s="17">
        <v>5.2692500000000004</v>
      </c>
      <c r="E1678" s="17">
        <v>34.338733333333337</v>
      </c>
      <c r="F1678" s="17">
        <v>27.126024999999998</v>
      </c>
      <c r="G1678" s="17">
        <v>10.601760642435931</v>
      </c>
      <c r="H1678" s="17">
        <v>3.4506666666666672</v>
      </c>
      <c r="I1678" s="17">
        <v>44.112595993433281</v>
      </c>
      <c r="J1678" s="18">
        <f t="shared" si="78"/>
        <v>7.5089102429558334</v>
      </c>
      <c r="K1678" s="18">
        <f t="shared" si="79"/>
        <v>0.55134030147331603</v>
      </c>
      <c r="L1678" s="18">
        <f t="shared" si="80"/>
        <v>0.86816175142509278</v>
      </c>
    </row>
    <row r="1679" spans="1:12" x14ac:dyDescent="0.25">
      <c r="A1679" t="s">
        <v>17</v>
      </c>
      <c r="B1679" s="19">
        <v>2</v>
      </c>
      <c r="C1679" s="16">
        <v>681</v>
      </c>
      <c r="D1679" s="17">
        <v>5.2613583333333329</v>
      </c>
      <c r="E1679" s="17">
        <v>34.339716666666668</v>
      </c>
      <c r="F1679" s="17">
        <v>27.127741666666669</v>
      </c>
      <c r="G1679" s="17">
        <v>10.6214303561674</v>
      </c>
      <c r="H1679" s="17">
        <v>3.4565000000000001</v>
      </c>
      <c r="I1679" s="17">
        <v>43.99217452411937</v>
      </c>
      <c r="J1679" s="18">
        <f t="shared" si="78"/>
        <v>7.5088780492753848</v>
      </c>
      <c r="K1679" s="18">
        <f t="shared" si="79"/>
        <v>0.551175846790386</v>
      </c>
      <c r="L1679" s="18">
        <f t="shared" si="80"/>
        <v>0.86791335345786536</v>
      </c>
    </row>
    <row r="1680" spans="1:12" x14ac:dyDescent="0.25">
      <c r="A1680" t="s">
        <v>17</v>
      </c>
      <c r="B1680" s="19">
        <v>2</v>
      </c>
      <c r="C1680" s="16">
        <v>682</v>
      </c>
      <c r="D1680" s="17">
        <v>5.2550833333333324</v>
      </c>
      <c r="E1680" s="17">
        <v>34.340299999999999</v>
      </c>
      <c r="F1680" s="17">
        <v>27.12895</v>
      </c>
      <c r="G1680" s="17">
        <v>10.604568820205101</v>
      </c>
      <c r="H1680" s="17">
        <v>3.45025</v>
      </c>
      <c r="I1680" s="17">
        <v>43.898591857350489</v>
      </c>
      <c r="J1680" s="18">
        <f t="shared" si="78"/>
        <v>7.5088052030193113</v>
      </c>
      <c r="K1680" s="18">
        <f t="shared" si="79"/>
        <v>0.55102393494366053</v>
      </c>
      <c r="L1680" s="18">
        <f t="shared" si="80"/>
        <v>0.8676776777809514</v>
      </c>
    </row>
    <row r="1681" spans="1:12" x14ac:dyDescent="0.25">
      <c r="A1681" t="s">
        <v>17</v>
      </c>
      <c r="B1681" s="19">
        <v>2</v>
      </c>
      <c r="C1681" s="16">
        <v>683</v>
      </c>
      <c r="D1681" s="17">
        <v>5.247116666666666</v>
      </c>
      <c r="E1681" s="17">
        <v>34.341058333333343</v>
      </c>
      <c r="F1681" s="17">
        <v>27.130466666666671</v>
      </c>
      <c r="G1681" s="17">
        <v>10.634446576634179</v>
      </c>
      <c r="H1681" s="17">
        <v>3.4592499999999999</v>
      </c>
      <c r="I1681" s="17">
        <v>44.010184773195647</v>
      </c>
      <c r="J1681" s="18">
        <f t="shared" si="78"/>
        <v>7.5087872540275411</v>
      </c>
      <c r="K1681" s="18">
        <f t="shared" si="79"/>
        <v>0.55086417997945647</v>
      </c>
      <c r="L1681" s="18">
        <f t="shared" si="80"/>
        <v>0.86743829251968418</v>
      </c>
    </row>
    <row r="1682" spans="1:12" x14ac:dyDescent="0.25">
      <c r="A1682" t="s">
        <v>17</v>
      </c>
      <c r="B1682" s="19">
        <v>2</v>
      </c>
      <c r="C1682" s="16">
        <v>684</v>
      </c>
      <c r="D1682" s="17">
        <v>5.2396916666666664</v>
      </c>
      <c r="E1682" s="17">
        <v>34.341549999999998</v>
      </c>
      <c r="F1682" s="17">
        <v>27.131733333333329</v>
      </c>
      <c r="G1682" s="17">
        <v>10.69156302963022</v>
      </c>
      <c r="H1682" s="17">
        <v>3.4795555555555548</v>
      </c>
      <c r="I1682" s="17">
        <v>43.925195231803031</v>
      </c>
      <c r="J1682" s="18">
        <f t="shared" si="78"/>
        <v>7.5088130348519346</v>
      </c>
      <c r="K1682" s="18">
        <f t="shared" si="79"/>
        <v>0.5507337186437713</v>
      </c>
      <c r="L1682" s="18">
        <f t="shared" si="80"/>
        <v>0.86724861645217666</v>
      </c>
    </row>
    <row r="1683" spans="1:12" x14ac:dyDescent="0.25">
      <c r="A1683" t="s">
        <v>17</v>
      </c>
      <c r="B1683" s="19">
        <v>2</v>
      </c>
      <c r="C1683" s="16">
        <v>685</v>
      </c>
      <c r="D1683" s="17">
        <v>5.2343999999999999</v>
      </c>
      <c r="E1683" s="17">
        <v>34.342291666666668</v>
      </c>
      <c r="F1683" s="17">
        <v>27.132941666666671</v>
      </c>
      <c r="G1683" s="17">
        <v>10.71280794040025</v>
      </c>
      <c r="H1683" s="17">
        <v>3.487888888888889</v>
      </c>
      <c r="I1683" s="17">
        <v>43.981697974003097</v>
      </c>
      <c r="J1683" s="18">
        <f t="shared" si="78"/>
        <v>7.5088031186967417</v>
      </c>
      <c r="K1683" s="18">
        <f t="shared" si="79"/>
        <v>0.5506280890320665</v>
      </c>
      <c r="L1683" s="18">
        <f t="shared" si="80"/>
        <v>0.86709060161991358</v>
      </c>
    </row>
    <row r="1684" spans="1:12" x14ac:dyDescent="0.25">
      <c r="A1684" t="s">
        <v>17</v>
      </c>
      <c r="B1684" s="19">
        <v>2</v>
      </c>
      <c r="C1684" s="16">
        <v>686</v>
      </c>
      <c r="D1684" s="17">
        <v>5.2286333333333337</v>
      </c>
      <c r="E1684" s="17">
        <v>34.342750000000002</v>
      </c>
      <c r="F1684" s="17">
        <v>27.13398333333333</v>
      </c>
      <c r="G1684" s="17">
        <v>10.597330380737899</v>
      </c>
      <c r="H1684" s="17">
        <v>3.4488888888888889</v>
      </c>
      <c r="I1684" s="17">
        <v>44.047970982041953</v>
      </c>
      <c r="J1684" s="18">
        <f t="shared" si="78"/>
        <v>7.5085909505940061</v>
      </c>
      <c r="K1684" s="18">
        <f t="shared" si="79"/>
        <v>0.55042525397276076</v>
      </c>
      <c r="L1684" s="18">
        <f t="shared" si="80"/>
        <v>0.8667594035163374</v>
      </c>
    </row>
    <row r="1685" spans="1:12" x14ac:dyDescent="0.25">
      <c r="A1685" t="s">
        <v>17</v>
      </c>
      <c r="B1685" s="19">
        <v>2</v>
      </c>
      <c r="C1685" s="16">
        <v>687</v>
      </c>
      <c r="D1685" s="17">
        <v>5.2244249999999992</v>
      </c>
      <c r="E1685" s="17">
        <v>34.343258333333331</v>
      </c>
      <c r="F1685" s="17">
        <v>27.134916666666669</v>
      </c>
      <c r="G1685" s="17">
        <v>10.602635113092489</v>
      </c>
      <c r="H1685" s="17">
        <v>3.4502222222222221</v>
      </c>
      <c r="I1685" s="17">
        <v>44.112831421525783</v>
      </c>
      <c r="J1685" s="18">
        <f t="shared" si="78"/>
        <v>7.5085662398164885</v>
      </c>
      <c r="K1685" s="18">
        <f t="shared" si="79"/>
        <v>0.55033408411538409</v>
      </c>
      <c r="L1685" s="18">
        <f t="shared" si="80"/>
        <v>0.86662070308128714</v>
      </c>
    </row>
    <row r="1686" spans="1:12" x14ac:dyDescent="0.25">
      <c r="A1686" t="s">
        <v>17</v>
      </c>
      <c r="B1686" s="19">
        <v>2</v>
      </c>
      <c r="C1686" s="16">
        <v>688</v>
      </c>
      <c r="D1686" s="17">
        <v>5.219850000000001</v>
      </c>
      <c r="E1686" s="17">
        <v>34.343683333333338</v>
      </c>
      <c r="F1686" s="17">
        <v>27.13579166666667</v>
      </c>
      <c r="G1686" s="17">
        <v>10.58619988536894</v>
      </c>
      <c r="H1686" s="17">
        <v>3.443777777777778</v>
      </c>
      <c r="I1686" s="17">
        <v>44.029372162734418</v>
      </c>
      <c r="J1686" s="18">
        <f t="shared" si="78"/>
        <v>7.5085071339424179</v>
      </c>
      <c r="K1686" s="18">
        <f t="shared" si="79"/>
        <v>0.55022102666791439</v>
      </c>
      <c r="L1686" s="18">
        <f t="shared" si="80"/>
        <v>0.86644461428034325</v>
      </c>
    </row>
    <row r="1687" spans="1:12" x14ac:dyDescent="0.25">
      <c r="A1687" t="s">
        <v>17</v>
      </c>
      <c r="B1687" s="19">
        <v>2</v>
      </c>
      <c r="C1687" s="16">
        <v>689</v>
      </c>
      <c r="D1687" s="17">
        <v>5.2168249999999992</v>
      </c>
      <c r="E1687" s="17">
        <v>34.343983333333327</v>
      </c>
      <c r="F1687" s="17">
        <v>27.136408333333328</v>
      </c>
      <c r="G1687" s="17">
        <v>10.524353771933679</v>
      </c>
      <c r="H1687" s="17">
        <v>3.4234444444444452</v>
      </c>
      <c r="I1687" s="17">
        <v>44.100353732623269</v>
      </c>
      <c r="J1687" s="18">
        <f t="shared" si="78"/>
        <v>7.5083940341433228</v>
      </c>
      <c r="K1687" s="18">
        <f t="shared" si="79"/>
        <v>0.55011445594080643</v>
      </c>
      <c r="L1687" s="18">
        <f t="shared" si="80"/>
        <v>0.86627039009629692</v>
      </c>
    </row>
    <row r="1688" spans="1:12" x14ac:dyDescent="0.25">
      <c r="A1688" t="s">
        <v>17</v>
      </c>
      <c r="B1688" s="19">
        <v>2</v>
      </c>
      <c r="C1688" s="16">
        <v>690</v>
      </c>
      <c r="D1688" s="17">
        <v>5.2130916666666671</v>
      </c>
      <c r="E1688" s="17">
        <v>34.344425000000001</v>
      </c>
      <c r="F1688" s="17">
        <v>27.137183333333329</v>
      </c>
      <c r="G1688" s="17">
        <v>10.4851438713441</v>
      </c>
      <c r="H1688" s="17">
        <v>3.4054285714285721</v>
      </c>
      <c r="I1688" s="17">
        <v>44.140023366209569</v>
      </c>
      <c r="J1688" s="18">
        <f t="shared" si="78"/>
        <v>7.5083083607480505</v>
      </c>
      <c r="K1688" s="18">
        <f t="shared" si="79"/>
        <v>0.55000634509010515</v>
      </c>
      <c r="L1688" s="18">
        <f t="shared" si="80"/>
        <v>0.8660978292393553</v>
      </c>
    </row>
    <row r="1689" spans="1:12" x14ac:dyDescent="0.25">
      <c r="A1689" t="s">
        <v>17</v>
      </c>
      <c r="B1689" s="19">
        <v>2</v>
      </c>
      <c r="C1689" s="16">
        <v>691</v>
      </c>
      <c r="D1689" s="17">
        <v>5.2099166666666674</v>
      </c>
      <c r="E1689" s="17">
        <v>34.345091666666669</v>
      </c>
      <c r="F1689" s="17">
        <v>27.138116666666669</v>
      </c>
      <c r="G1689" s="17">
        <v>10.60377537811029</v>
      </c>
      <c r="H1689" s="17">
        <v>3.4431428571428571</v>
      </c>
      <c r="I1689" s="17">
        <v>44.073161787939483</v>
      </c>
      <c r="J1689" s="18">
        <f t="shared" si="78"/>
        <v>7.5084561415079563</v>
      </c>
      <c r="K1689" s="18">
        <f t="shared" si="79"/>
        <v>0.5500089285551657</v>
      </c>
      <c r="L1689" s="18">
        <f t="shared" si="80"/>
        <v>0.86612287126952814</v>
      </c>
    </row>
    <row r="1690" spans="1:12" x14ac:dyDescent="0.25">
      <c r="A1690" t="s">
        <v>17</v>
      </c>
      <c r="B1690" s="19">
        <v>2</v>
      </c>
      <c r="C1690" s="16">
        <v>692</v>
      </c>
      <c r="D1690" s="17">
        <v>5.207724999999999</v>
      </c>
      <c r="E1690" s="17">
        <v>34.345424999999999</v>
      </c>
      <c r="F1690" s="17">
        <v>27.138658333333339</v>
      </c>
      <c r="G1690" s="17">
        <v>10.56898499862087</v>
      </c>
      <c r="H1690" s="17">
        <v>3.431</v>
      </c>
      <c r="I1690" s="17">
        <v>44.14014108025583</v>
      </c>
      <c r="J1690" s="18">
        <f t="shared" si="78"/>
        <v>7.5083887556458402</v>
      </c>
      <c r="K1690" s="18">
        <f t="shared" si="79"/>
        <v>0.54993813586532814</v>
      </c>
      <c r="L1690" s="18">
        <f t="shared" si="80"/>
        <v>0.86600825563736605</v>
      </c>
    </row>
    <row r="1691" spans="1:12" x14ac:dyDescent="0.25">
      <c r="A1691" t="s">
        <v>17</v>
      </c>
      <c r="B1691" s="19">
        <v>2</v>
      </c>
      <c r="C1691" s="16">
        <v>693</v>
      </c>
      <c r="D1691" s="17">
        <v>5.2045750000000002</v>
      </c>
      <c r="E1691" s="17">
        <v>34.345683333333326</v>
      </c>
      <c r="F1691" s="17">
        <v>27.139225</v>
      </c>
      <c r="G1691" s="17">
        <v>10.56500376567743</v>
      </c>
      <c r="H1691" s="17">
        <v>3.4258000000000002</v>
      </c>
      <c r="I1691" s="17">
        <v>44.089759468460763</v>
      </c>
      <c r="J1691" s="18">
        <f t="shared" si="78"/>
        <v>7.5083587170957431</v>
      </c>
      <c r="K1691" s="18">
        <f t="shared" si="79"/>
        <v>0.54986498491848446</v>
      </c>
      <c r="L1691" s="18">
        <f t="shared" si="80"/>
        <v>0.86589550386282021</v>
      </c>
    </row>
    <row r="1692" spans="1:12" x14ac:dyDescent="0.25">
      <c r="A1692" t="s">
        <v>17</v>
      </c>
      <c r="B1692" s="19">
        <v>2</v>
      </c>
      <c r="C1692" s="16">
        <v>694</v>
      </c>
      <c r="D1692" s="17">
        <v>5.200708333333333</v>
      </c>
      <c r="E1692" s="17">
        <v>34.345866666666673</v>
      </c>
      <c r="F1692" s="17">
        <v>27.139824999999998</v>
      </c>
      <c r="G1692" s="17">
        <v>10.6426835314267</v>
      </c>
      <c r="H1692" s="17">
        <v>3.4546666666666672</v>
      </c>
      <c r="I1692" s="17">
        <v>44.24455343927972</v>
      </c>
      <c r="J1692" s="18">
        <f t="shared" si="78"/>
        <v>7.508441683220247</v>
      </c>
      <c r="K1692" s="18">
        <f t="shared" si="79"/>
        <v>0.54982606206292983</v>
      </c>
      <c r="L1692" s="18">
        <f t="shared" si="80"/>
        <v>0.86584969452488436</v>
      </c>
    </row>
    <row r="1693" spans="1:12" x14ac:dyDescent="0.25">
      <c r="A1693" t="s">
        <v>17</v>
      </c>
      <c r="B1693" s="19">
        <v>2</v>
      </c>
      <c r="C1693" s="16">
        <v>695</v>
      </c>
      <c r="D1693" s="17">
        <v>5.1933999999999996</v>
      </c>
      <c r="E1693" s="17">
        <v>34.346100000000007</v>
      </c>
      <c r="F1693" s="17">
        <v>27.140875000000001</v>
      </c>
      <c r="G1693" s="17">
        <v>10.637289303531171</v>
      </c>
      <c r="H1693" s="17">
        <v>3.4550000000000001</v>
      </c>
      <c r="I1693" s="17">
        <v>44.313063014197311</v>
      </c>
      <c r="J1693" s="18">
        <f t="shared" si="78"/>
        <v>7.5083775504588095</v>
      </c>
      <c r="K1693" s="18">
        <f t="shared" si="79"/>
        <v>0.54965844749439619</v>
      </c>
      <c r="L1693" s="18">
        <f t="shared" si="80"/>
        <v>0.8655920041598586</v>
      </c>
    </row>
    <row r="1694" spans="1:12" x14ac:dyDescent="0.25">
      <c r="A1694" t="s">
        <v>17</v>
      </c>
      <c r="B1694" s="19">
        <v>2</v>
      </c>
      <c r="C1694" s="16">
        <v>696</v>
      </c>
      <c r="D1694" s="17">
        <v>5.1852916666666653</v>
      </c>
      <c r="E1694" s="17">
        <v>34.346066666666673</v>
      </c>
      <c r="F1694" s="17">
        <v>27.141816666666671</v>
      </c>
      <c r="G1694" s="17">
        <v>10.54596976492533</v>
      </c>
      <c r="H1694" s="17">
        <v>3.4251428571428568</v>
      </c>
      <c r="I1694" s="17">
        <v>44.149087347770838</v>
      </c>
      <c r="J1694" s="18">
        <f t="shared" si="78"/>
        <v>7.5081825951425776</v>
      </c>
      <c r="K1694" s="18">
        <f t="shared" si="79"/>
        <v>0.54942072858751012</v>
      </c>
      <c r="L1694" s="18">
        <f t="shared" si="80"/>
        <v>0.86521165951887635</v>
      </c>
    </row>
    <row r="1695" spans="1:12" x14ac:dyDescent="0.25">
      <c r="A1695" t="s">
        <v>17</v>
      </c>
      <c r="B1695" s="19">
        <v>2</v>
      </c>
      <c r="C1695" s="16">
        <v>697</v>
      </c>
      <c r="D1695" s="17">
        <v>5.1798999999999999</v>
      </c>
      <c r="E1695" s="17">
        <v>34.346500000000013</v>
      </c>
      <c r="F1695" s="17">
        <v>27.142791666666671</v>
      </c>
      <c r="G1695" s="17">
        <v>10.444090429328901</v>
      </c>
      <c r="H1695" s="17">
        <v>3.387666666666667</v>
      </c>
      <c r="I1695" s="17">
        <v>44.26527111141975</v>
      </c>
      <c r="J1695" s="18">
        <f t="shared" si="78"/>
        <v>7.5079932877512068</v>
      </c>
      <c r="K1695" s="18">
        <f t="shared" si="79"/>
        <v>0.54923826126982966</v>
      </c>
      <c r="L1695" s="18">
        <f t="shared" si="80"/>
        <v>0.86491406297135209</v>
      </c>
    </row>
    <row r="1696" spans="1:12" x14ac:dyDescent="0.25">
      <c r="A1696" t="s">
        <v>17</v>
      </c>
      <c r="B1696" s="19">
        <v>2</v>
      </c>
      <c r="C1696" s="16">
        <v>698</v>
      </c>
      <c r="D1696" s="17">
        <v>5.1769083333333343</v>
      </c>
      <c r="E1696" s="17">
        <v>34.347033333333343</v>
      </c>
      <c r="F1696" s="17">
        <v>27.143558333333331</v>
      </c>
      <c r="G1696" s="17">
        <v>10.572040348943251</v>
      </c>
      <c r="H1696" s="17">
        <v>3.4318571428571429</v>
      </c>
      <c r="I1696" s="17">
        <v>44.315299581076069</v>
      </c>
      <c r="J1696" s="18">
        <f t="shared" si="78"/>
        <v>7.5081558540737996</v>
      </c>
      <c r="K1696" s="18">
        <f t="shared" si="79"/>
        <v>0.54924840889661475</v>
      </c>
      <c r="L1696" s="18">
        <f t="shared" si="80"/>
        <v>0.86495235537164727</v>
      </c>
    </row>
    <row r="1697" spans="1:12" x14ac:dyDescent="0.25">
      <c r="A1697" t="s">
        <v>17</v>
      </c>
      <c r="B1697" s="19">
        <v>2</v>
      </c>
      <c r="C1697" s="16">
        <v>699</v>
      </c>
      <c r="D1697" s="17">
        <v>5.172458333333334</v>
      </c>
      <c r="E1697" s="17">
        <v>34.3474</v>
      </c>
      <c r="F1697" s="17">
        <v>27.144391666666671</v>
      </c>
      <c r="G1697" s="17">
        <v>10.573895232092079</v>
      </c>
      <c r="H1697" s="17">
        <v>3.4295714285714292</v>
      </c>
      <c r="I1697" s="17">
        <v>44.345787519054859</v>
      </c>
      <c r="J1697" s="18">
        <f t="shared" si="78"/>
        <v>7.5081242722735997</v>
      </c>
      <c r="K1697" s="18">
        <f t="shared" si="79"/>
        <v>0.54914964982173564</v>
      </c>
      <c r="L1697" s="18">
        <f t="shared" si="80"/>
        <v>0.86480141756292039</v>
      </c>
    </row>
    <row r="1698" spans="1:12" x14ac:dyDescent="0.25">
      <c r="A1698" t="s">
        <v>17</v>
      </c>
      <c r="B1698" s="19">
        <v>2</v>
      </c>
      <c r="C1698" s="16">
        <v>700</v>
      </c>
      <c r="D1698" s="17">
        <v>5.1682333333333332</v>
      </c>
      <c r="E1698" s="17">
        <v>34.347799999999999</v>
      </c>
      <c r="F1698" s="17">
        <v>27.145191666666669</v>
      </c>
      <c r="G1698" s="17">
        <v>10.616901839656339</v>
      </c>
      <c r="H1698" s="17">
        <v>3.446625</v>
      </c>
      <c r="I1698" s="17">
        <v>44.22077520193718</v>
      </c>
      <c r="J1698" s="18">
        <f t="shared" si="78"/>
        <v>7.5081541003023817</v>
      </c>
      <c r="K1698" s="18">
        <f t="shared" si="79"/>
        <v>0.54908051708049121</v>
      </c>
      <c r="L1698" s="18">
        <f t="shared" si="80"/>
        <v>0.86470317566831922</v>
      </c>
    </row>
    <row r="1699" spans="1:12" x14ac:dyDescent="0.25">
      <c r="A1699" t="s">
        <v>17</v>
      </c>
      <c r="B1699" s="19">
        <v>2</v>
      </c>
      <c r="C1699" s="16">
        <v>701</v>
      </c>
      <c r="D1699" s="17">
        <v>5.1634333333333329</v>
      </c>
      <c r="E1699" s="17">
        <v>34.347874999999988</v>
      </c>
      <c r="F1699" s="17">
        <v>27.145800000000001</v>
      </c>
      <c r="G1699" s="17">
        <v>10.68561918538407</v>
      </c>
      <c r="H1699" s="17">
        <v>3.4716666666666658</v>
      </c>
      <c r="I1699" s="17">
        <v>44.34319781003736</v>
      </c>
      <c r="J1699" s="18">
        <f t="shared" si="78"/>
        <v>7.5082167650690455</v>
      </c>
      <c r="K1699" s="18">
        <f t="shared" si="79"/>
        <v>0.54901353489315552</v>
      </c>
      <c r="L1699" s="18">
        <f t="shared" si="80"/>
        <v>0.86461280077264435</v>
      </c>
    </row>
    <row r="1700" spans="1:12" x14ac:dyDescent="0.25">
      <c r="A1700" t="s">
        <v>17</v>
      </c>
      <c r="B1700" s="19">
        <v>2</v>
      </c>
      <c r="C1700" s="16">
        <v>702</v>
      </c>
      <c r="D1700" s="17">
        <v>5.1582833333333333</v>
      </c>
      <c r="E1700" s="17">
        <v>34.348066666666668</v>
      </c>
      <c r="F1700" s="17">
        <v>27.146558333333331</v>
      </c>
      <c r="G1700" s="17">
        <v>10.560483647955889</v>
      </c>
      <c r="H1700" s="17">
        <v>3.43</v>
      </c>
      <c r="I1700" s="17">
        <v>44.339901816742341</v>
      </c>
      <c r="J1700" s="18">
        <f t="shared" si="78"/>
        <v>7.5079956571833613</v>
      </c>
      <c r="K1700" s="18">
        <f t="shared" si="79"/>
        <v>0.54882356747023986</v>
      </c>
      <c r="L1700" s="18">
        <f t="shared" si="80"/>
        <v>0.86429957754293696</v>
      </c>
    </row>
    <row r="1701" spans="1:12" x14ac:dyDescent="0.25">
      <c r="A1701" t="s">
        <v>17</v>
      </c>
      <c r="B1701" s="19">
        <v>2</v>
      </c>
      <c r="C1701" s="16">
        <v>703</v>
      </c>
      <c r="D1701" s="17">
        <v>5.1513083333333327</v>
      </c>
      <c r="E1701" s="17">
        <v>34.348224999999999</v>
      </c>
      <c r="F1701" s="17">
        <v>27.147525000000002</v>
      </c>
      <c r="G1701" s="17">
        <v>10.57786595292953</v>
      </c>
      <c r="H1701" s="17">
        <v>3.4355555555555548</v>
      </c>
      <c r="I1701" s="17">
        <v>44.303763604543548</v>
      </c>
      <c r="J1701" s="18">
        <f t="shared" si="78"/>
        <v>7.5079671382138606</v>
      </c>
      <c r="K1701" s="18">
        <f t="shared" si="79"/>
        <v>0.54867729050109748</v>
      </c>
      <c r="L1701" s="18">
        <f t="shared" si="80"/>
        <v>0.86407861893875304</v>
      </c>
    </row>
    <row r="1702" spans="1:12" x14ac:dyDescent="0.25">
      <c r="A1702" t="s">
        <v>17</v>
      </c>
      <c r="B1702" s="19">
        <v>2</v>
      </c>
      <c r="C1702" s="16">
        <v>704</v>
      </c>
      <c r="D1702" s="17">
        <v>5.1470833333333337</v>
      </c>
      <c r="E1702" s="17">
        <v>34.348708333333327</v>
      </c>
      <c r="F1702" s="17">
        <v>27.148408333333339</v>
      </c>
      <c r="G1702" s="17">
        <v>10.56143086236427</v>
      </c>
      <c r="H1702" s="17">
        <v>3.4297777777777769</v>
      </c>
      <c r="I1702" s="17">
        <v>44.363680054084881</v>
      </c>
      <c r="J1702" s="18">
        <f t="shared" si="78"/>
        <v>7.5079107772639135</v>
      </c>
      <c r="K1702" s="18">
        <f t="shared" si="79"/>
        <v>0.54857283302688153</v>
      </c>
      <c r="L1702" s="18">
        <f t="shared" si="80"/>
        <v>0.86391569998076889</v>
      </c>
    </row>
    <row r="1703" spans="1:12" x14ac:dyDescent="0.25">
      <c r="A1703" t="s">
        <v>17</v>
      </c>
      <c r="B1703" s="19">
        <v>2</v>
      </c>
      <c r="C1703" s="16">
        <v>705</v>
      </c>
      <c r="D1703" s="17">
        <v>5.1436500000000001</v>
      </c>
      <c r="E1703" s="17">
        <v>34.349316666666667</v>
      </c>
      <c r="F1703" s="17">
        <v>27.149308333333341</v>
      </c>
      <c r="G1703" s="17">
        <v>10.65403514485808</v>
      </c>
      <c r="H1703" s="17">
        <v>3.4605000000000001</v>
      </c>
      <c r="I1703" s="17">
        <v>44.230310039683452</v>
      </c>
      <c r="J1703" s="18">
        <f t="shared" si="78"/>
        <v>7.5080185444066023</v>
      </c>
      <c r="K1703" s="18">
        <f t="shared" si="79"/>
        <v>0.5485498312628827</v>
      </c>
      <c r="L1703" s="18">
        <f t="shared" si="80"/>
        <v>0.86389694019691232</v>
      </c>
    </row>
    <row r="1704" spans="1:12" x14ac:dyDescent="0.25">
      <c r="A1704" t="s">
        <v>17</v>
      </c>
      <c r="B1704" s="19">
        <v>2</v>
      </c>
      <c r="C1704" s="16">
        <v>706</v>
      </c>
      <c r="D1704" s="17">
        <v>5.1373249999999997</v>
      </c>
      <c r="E1704" s="17">
        <v>34.349691666666658</v>
      </c>
      <c r="F1704" s="17">
        <v>27.150341666666659</v>
      </c>
      <c r="G1704" s="17">
        <v>10.60836991235322</v>
      </c>
      <c r="H1704" s="17">
        <v>3.4449000000000001</v>
      </c>
      <c r="I1704" s="17">
        <v>44.300114469109793</v>
      </c>
      <c r="J1704" s="18">
        <f t="shared" si="78"/>
        <v>7.507903642437757</v>
      </c>
      <c r="K1704" s="18">
        <f t="shared" si="79"/>
        <v>0.54838110383179728</v>
      </c>
      <c r="L1704" s="18">
        <f t="shared" si="80"/>
        <v>0.86363038108725865</v>
      </c>
    </row>
    <row r="1705" spans="1:12" x14ac:dyDescent="0.25">
      <c r="A1705" t="s">
        <v>17</v>
      </c>
      <c r="B1705" s="19">
        <v>2</v>
      </c>
      <c r="C1705" s="16">
        <v>707</v>
      </c>
      <c r="D1705" s="17">
        <v>5.1297333333333333</v>
      </c>
      <c r="E1705" s="17">
        <v>34.350175</v>
      </c>
      <c r="F1705" s="17">
        <v>27.151624999999999</v>
      </c>
      <c r="G1705" s="17">
        <v>10.59357331007484</v>
      </c>
      <c r="H1705" s="17">
        <v>3.4394999999999998</v>
      </c>
      <c r="I1705" s="17">
        <v>44.29705390390729</v>
      </c>
      <c r="J1705" s="18">
        <f t="shared" si="78"/>
        <v>7.5078237278639053</v>
      </c>
      <c r="K1705" s="18">
        <f t="shared" si="79"/>
        <v>0.54820205034350555</v>
      </c>
      <c r="L1705" s="18">
        <f t="shared" si="80"/>
        <v>0.86335349607305045</v>
      </c>
    </row>
    <row r="1706" spans="1:12" x14ac:dyDescent="0.25">
      <c r="A1706" t="s">
        <v>17</v>
      </c>
      <c r="B1706" s="19">
        <v>2</v>
      </c>
      <c r="C1706" s="16">
        <v>708</v>
      </c>
      <c r="D1706" s="17">
        <v>5.1217166666666669</v>
      </c>
      <c r="E1706" s="17">
        <v>34.350483333333329</v>
      </c>
      <c r="F1706" s="17">
        <v>27.152799999999999</v>
      </c>
      <c r="G1706" s="17">
        <v>10.54351043648683</v>
      </c>
      <c r="H1706" s="17">
        <v>3.423111111111111</v>
      </c>
      <c r="I1706" s="17">
        <v>44.184872417830881</v>
      </c>
      <c r="J1706" s="18">
        <f t="shared" si="78"/>
        <v>7.507689467381514</v>
      </c>
      <c r="K1706" s="18">
        <f t="shared" si="79"/>
        <v>0.54799344695612451</v>
      </c>
      <c r="L1706" s="18">
        <f t="shared" si="80"/>
        <v>0.8630250751006161</v>
      </c>
    </row>
    <row r="1707" spans="1:12" x14ac:dyDescent="0.25">
      <c r="A1707" t="s">
        <v>17</v>
      </c>
      <c r="B1707" s="19">
        <v>2</v>
      </c>
      <c r="C1707" s="16">
        <v>709</v>
      </c>
      <c r="D1707" s="17">
        <v>5.1142333333333339</v>
      </c>
      <c r="E1707" s="17">
        <v>34.350749999999998</v>
      </c>
      <c r="F1707" s="17">
        <v>27.1539</v>
      </c>
      <c r="G1707" s="17">
        <v>10.478761751281869</v>
      </c>
      <c r="H1707" s="17">
        <v>3.401555555555555</v>
      </c>
      <c r="I1707" s="17">
        <v>44.239844877429711</v>
      </c>
      <c r="J1707" s="18">
        <f t="shared" si="78"/>
        <v>7.5075380755484504</v>
      </c>
      <c r="K1707" s="18">
        <f t="shared" si="79"/>
        <v>0.54778892192454287</v>
      </c>
      <c r="L1707" s="18">
        <f t="shared" si="80"/>
        <v>0.86270028630241335</v>
      </c>
    </row>
    <row r="1708" spans="1:12" x14ac:dyDescent="0.25">
      <c r="A1708" t="s">
        <v>17</v>
      </c>
      <c r="B1708" s="19">
        <v>2</v>
      </c>
      <c r="C1708" s="16">
        <v>710</v>
      </c>
      <c r="D1708" s="17">
        <v>5.1094583333333334</v>
      </c>
      <c r="E1708" s="17">
        <v>34.350999999999999</v>
      </c>
      <c r="F1708" s="17">
        <v>27.154658333333341</v>
      </c>
      <c r="G1708" s="17">
        <v>10.50339285566368</v>
      </c>
      <c r="H1708" s="17">
        <v>3.4033333333333342</v>
      </c>
      <c r="I1708" s="17">
        <v>44.301291609572303</v>
      </c>
      <c r="J1708" s="18">
        <f t="shared" si="78"/>
        <v>7.5075369825621259</v>
      </c>
      <c r="K1708" s="18">
        <f t="shared" si="79"/>
        <v>0.54769590244482036</v>
      </c>
      <c r="L1708" s="18">
        <f t="shared" si="80"/>
        <v>0.86256219188682204</v>
      </c>
    </row>
    <row r="1709" spans="1:12" x14ac:dyDescent="0.25">
      <c r="A1709" t="s">
        <v>17</v>
      </c>
      <c r="B1709" s="19">
        <v>2</v>
      </c>
      <c r="C1709" s="16">
        <v>711</v>
      </c>
      <c r="D1709" s="17">
        <v>5.1056249999999999</v>
      </c>
      <c r="E1709" s="17">
        <v>34.351416666666672</v>
      </c>
      <c r="F1709" s="17">
        <v>27.155425000000001</v>
      </c>
      <c r="G1709" s="17">
        <v>10.501935673464409</v>
      </c>
      <c r="H1709" s="17">
        <v>3.403</v>
      </c>
      <c r="I1709" s="17">
        <v>44.507644332648837</v>
      </c>
      <c r="J1709" s="18">
        <f t="shared" si="78"/>
        <v>7.5075053599594801</v>
      </c>
      <c r="K1709" s="18">
        <f t="shared" si="79"/>
        <v>0.54760920135652769</v>
      </c>
      <c r="L1709" s="18">
        <f t="shared" si="80"/>
        <v>0.86242913344287242</v>
      </c>
    </row>
    <row r="1710" spans="1:12" x14ac:dyDescent="0.25">
      <c r="A1710" t="s">
        <v>17</v>
      </c>
      <c r="B1710" s="19">
        <v>2</v>
      </c>
      <c r="C1710" s="16">
        <v>712</v>
      </c>
      <c r="D1710" s="17">
        <v>5.1009583333333337</v>
      </c>
      <c r="E1710" s="17">
        <v>34.351891666666667</v>
      </c>
      <c r="F1710" s="17">
        <v>27.156375000000001</v>
      </c>
      <c r="G1710" s="17">
        <v>10.427284891261079</v>
      </c>
      <c r="H1710" s="17">
        <v>3.3784999999999989</v>
      </c>
      <c r="I1710" s="17">
        <v>44.515413459701342</v>
      </c>
      <c r="J1710" s="18">
        <f t="shared" si="78"/>
        <v>7.507361362516054</v>
      </c>
      <c r="K1710" s="18">
        <f t="shared" si="79"/>
        <v>0.54746290627845884</v>
      </c>
      <c r="L1710" s="18">
        <f t="shared" si="80"/>
        <v>0.86219177040454764</v>
      </c>
    </row>
    <row r="1711" spans="1:12" x14ac:dyDescent="0.25">
      <c r="A1711" t="s">
        <v>17</v>
      </c>
      <c r="B1711" s="19">
        <v>2</v>
      </c>
      <c r="C1711" s="16">
        <v>713</v>
      </c>
      <c r="D1711" s="17">
        <v>5.0964666666666663</v>
      </c>
      <c r="E1711" s="17">
        <v>34.352291666666673</v>
      </c>
      <c r="F1711" s="17">
        <v>27.157174999999999</v>
      </c>
      <c r="G1711" s="17">
        <v>10.55047067163796</v>
      </c>
      <c r="H1711" s="17">
        <v>3.4180000000000001</v>
      </c>
      <c r="I1711" s="17">
        <v>44.477274108716287</v>
      </c>
      <c r="J1711" s="18">
        <f t="shared" si="78"/>
        <v>7.5075051044769987</v>
      </c>
      <c r="K1711" s="18">
        <f t="shared" si="79"/>
        <v>0.54743104296489076</v>
      </c>
      <c r="L1711" s="18">
        <f t="shared" si="80"/>
        <v>0.86216488750167364</v>
      </c>
    </row>
    <row r="1712" spans="1:12" x14ac:dyDescent="0.25">
      <c r="A1712" t="s">
        <v>17</v>
      </c>
      <c r="B1712" s="19">
        <v>2</v>
      </c>
      <c r="C1712" s="16">
        <v>714</v>
      </c>
      <c r="D1712" s="17">
        <v>5.0918416666666673</v>
      </c>
      <c r="E1712" s="17">
        <v>34.352366666666668</v>
      </c>
      <c r="F1712" s="17">
        <v>27.157791666666672</v>
      </c>
      <c r="G1712" s="17">
        <v>10.61423526010508</v>
      </c>
      <c r="H1712" s="17">
        <v>3.4363333333333341</v>
      </c>
      <c r="I1712" s="17">
        <v>44.52836200478886</v>
      </c>
      <c r="J1712" s="18">
        <f t="shared" si="78"/>
        <v>7.5075617761310189</v>
      </c>
      <c r="K1712" s="18">
        <f t="shared" si="79"/>
        <v>0.54736262890786902</v>
      </c>
      <c r="L1712" s="18">
        <f t="shared" si="80"/>
        <v>0.86207144715728679</v>
      </c>
    </row>
    <row r="1713" spans="1:12" x14ac:dyDescent="0.25">
      <c r="A1713" t="s">
        <v>17</v>
      </c>
      <c r="B1713" s="19">
        <v>2</v>
      </c>
      <c r="C1713" s="16">
        <v>715</v>
      </c>
      <c r="D1713" s="17">
        <v>5.0869</v>
      </c>
      <c r="E1713" s="17">
        <v>34.352766666666668</v>
      </c>
      <c r="F1713" s="17">
        <v>27.15870833333333</v>
      </c>
      <c r="G1713" s="17">
        <v>10.523932039226819</v>
      </c>
      <c r="H1713" s="17">
        <v>3.4028</v>
      </c>
      <c r="I1713" s="17">
        <v>44.487515230740051</v>
      </c>
      <c r="J1713" s="18">
        <f t="shared" si="78"/>
        <v>7.5073930288491715</v>
      </c>
      <c r="K1713" s="18">
        <f t="shared" si="79"/>
        <v>0.54720182558215769</v>
      </c>
      <c r="L1713" s="18">
        <f t="shared" si="80"/>
        <v>0.86180907514787641</v>
      </c>
    </row>
    <row r="1714" spans="1:12" x14ac:dyDescent="0.25">
      <c r="A1714" t="s">
        <v>17</v>
      </c>
      <c r="B1714" s="19">
        <v>2</v>
      </c>
      <c r="C1714" s="16">
        <v>716</v>
      </c>
      <c r="D1714" s="17">
        <v>5.0821166666666668</v>
      </c>
      <c r="E1714" s="17">
        <v>34.353158333333333</v>
      </c>
      <c r="F1714" s="17">
        <v>27.159575</v>
      </c>
      <c r="G1714" s="17">
        <v>10.51609674183293</v>
      </c>
      <c r="H1714" s="17">
        <v>3.3997999999999999</v>
      </c>
      <c r="I1714" s="17">
        <v>44.611821263580218</v>
      </c>
      <c r="J1714" s="18">
        <f t="shared" si="78"/>
        <v>7.5073448609531024</v>
      </c>
      <c r="K1714" s="18">
        <f t="shared" si="79"/>
        <v>0.54709030572664941</v>
      </c>
      <c r="L1714" s="18">
        <f t="shared" si="80"/>
        <v>0.86163686693666697</v>
      </c>
    </row>
    <row r="1715" spans="1:12" x14ac:dyDescent="0.25">
      <c r="A1715" t="s">
        <v>17</v>
      </c>
      <c r="B1715" s="19">
        <v>2</v>
      </c>
      <c r="C1715" s="16">
        <v>717</v>
      </c>
      <c r="D1715" s="17">
        <v>5.07735</v>
      </c>
      <c r="E1715" s="17">
        <v>34.353375</v>
      </c>
      <c r="F1715" s="17">
        <v>27.160291666666669</v>
      </c>
      <c r="G1715" s="17">
        <v>10.52290128200131</v>
      </c>
      <c r="H1715" s="17">
        <v>3.402833333333334</v>
      </c>
      <c r="I1715" s="17">
        <v>44.726827886766642</v>
      </c>
      <c r="J1715" s="18">
        <f t="shared" si="78"/>
        <v>7.5073180047478312</v>
      </c>
      <c r="K1715" s="18">
        <f t="shared" si="79"/>
        <v>0.54698719253465522</v>
      </c>
      <c r="L1715" s="18">
        <f t="shared" si="80"/>
        <v>0.86148014087939484</v>
      </c>
    </row>
    <row r="1716" spans="1:12" x14ac:dyDescent="0.25">
      <c r="A1716" t="s">
        <v>17</v>
      </c>
      <c r="B1716" s="19">
        <v>2</v>
      </c>
      <c r="C1716" s="16">
        <v>718</v>
      </c>
      <c r="D1716" s="17">
        <v>5.0702999999999996</v>
      </c>
      <c r="E1716" s="17">
        <v>34.353625000000001</v>
      </c>
      <c r="F1716" s="17">
        <v>27.161316666666671</v>
      </c>
      <c r="G1716" s="17">
        <v>10.584901579179551</v>
      </c>
      <c r="H1716" s="17">
        <v>3.4252857142857138</v>
      </c>
      <c r="I1716" s="17">
        <v>44.630184654795251</v>
      </c>
      <c r="J1716" s="18">
        <f t="shared" si="78"/>
        <v>7.5073534057519256</v>
      </c>
      <c r="K1716" s="18">
        <f t="shared" si="79"/>
        <v>0.5468627580065758</v>
      </c>
      <c r="L1716" s="18">
        <f t="shared" si="80"/>
        <v>0.86130058308361557</v>
      </c>
    </row>
    <row r="1717" spans="1:12" x14ac:dyDescent="0.25">
      <c r="A1717" t="s">
        <v>17</v>
      </c>
      <c r="B1717" s="19">
        <v>2</v>
      </c>
      <c r="C1717" s="16">
        <v>719</v>
      </c>
      <c r="D1717" s="17">
        <v>5.0625333333333344</v>
      </c>
      <c r="E1717" s="17">
        <v>34.353999999999992</v>
      </c>
      <c r="F1717" s="17">
        <v>27.162516666666669</v>
      </c>
      <c r="G1717" s="17">
        <v>10.54316914244875</v>
      </c>
      <c r="H1717" s="17">
        <v>3.4119999999999999</v>
      </c>
      <c r="I1717" s="17">
        <v>44.606053275313961</v>
      </c>
      <c r="J1717" s="18">
        <f t="shared" si="78"/>
        <v>7.5072332321438582</v>
      </c>
      <c r="K1717" s="18">
        <f t="shared" si="79"/>
        <v>0.5466659663897715</v>
      </c>
      <c r="L1717" s="18">
        <f t="shared" si="80"/>
        <v>0.86099173104460691</v>
      </c>
    </row>
    <row r="1718" spans="1:12" x14ac:dyDescent="0.25">
      <c r="A1718" t="s">
        <v>17</v>
      </c>
      <c r="B1718" s="19">
        <v>2</v>
      </c>
      <c r="C1718" s="16">
        <v>720</v>
      </c>
      <c r="D1718" s="17">
        <v>5.0582916666666673</v>
      </c>
      <c r="E1718" s="17">
        <v>34.355024999999998</v>
      </c>
      <c r="F1718" s="17">
        <v>27.163833333333329</v>
      </c>
      <c r="G1718" s="17">
        <v>10.65431928661819</v>
      </c>
      <c r="H1718" s="17">
        <v>3.4523999999999999</v>
      </c>
      <c r="I1718" s="17">
        <v>44.889744126776861</v>
      </c>
      <c r="J1718" s="18">
        <f t="shared" si="78"/>
        <v>7.5073612990974903</v>
      </c>
      <c r="K1718" s="18">
        <f t="shared" si="79"/>
        <v>0.54663030406704138</v>
      </c>
      <c r="L1718" s="18">
        <f t="shared" si="80"/>
        <v>0.86095689684977805</v>
      </c>
    </row>
    <row r="1719" spans="1:12" x14ac:dyDescent="0.25">
      <c r="A1719" t="s">
        <v>17</v>
      </c>
      <c r="B1719" s="19">
        <v>2</v>
      </c>
      <c r="C1719" s="16">
        <v>721</v>
      </c>
      <c r="D1719" s="17">
        <v>5.053866666666667</v>
      </c>
      <c r="E1719" s="17">
        <v>34.355491666666673</v>
      </c>
      <c r="F1719" s="17">
        <v>27.164708333333341</v>
      </c>
      <c r="G1719" s="17">
        <v>10.688441917766109</v>
      </c>
      <c r="H1719" s="17">
        <v>3.46</v>
      </c>
      <c r="I1719" s="17">
        <v>44.711407346707873</v>
      </c>
      <c r="J1719" s="18">
        <f t="shared" si="78"/>
        <v>7.5073765437100217</v>
      </c>
      <c r="K1719" s="18">
        <f t="shared" si="79"/>
        <v>0.54654895613418897</v>
      </c>
      <c r="L1719" s="18">
        <f t="shared" si="80"/>
        <v>0.86083837387565265</v>
      </c>
    </row>
    <row r="1720" spans="1:12" x14ac:dyDescent="0.25">
      <c r="A1720" t="s">
        <v>17</v>
      </c>
      <c r="B1720" s="19">
        <v>2</v>
      </c>
      <c r="C1720" s="16">
        <v>722</v>
      </c>
      <c r="D1720" s="17">
        <v>5.0483166666666657</v>
      </c>
      <c r="E1720" s="17">
        <v>34.355725</v>
      </c>
      <c r="F1720" s="17">
        <v>27.16554166666667</v>
      </c>
      <c r="G1720" s="17">
        <v>10.65401170121353</v>
      </c>
      <c r="H1720" s="17">
        <v>3.4556666666666671</v>
      </c>
      <c r="I1720" s="17">
        <v>44.749311269600419</v>
      </c>
      <c r="J1720" s="18">
        <f t="shared" si="78"/>
        <v>7.5072840004221248</v>
      </c>
      <c r="K1720" s="18">
        <f t="shared" si="79"/>
        <v>0.54640580536653149</v>
      </c>
      <c r="L1720" s="18">
        <f t="shared" si="80"/>
        <v>0.86061298278984744</v>
      </c>
    </row>
    <row r="1721" spans="1:12" x14ac:dyDescent="0.25">
      <c r="A1721" t="s">
        <v>17</v>
      </c>
      <c r="B1721" s="19">
        <v>2</v>
      </c>
      <c r="C1721" s="16">
        <v>723</v>
      </c>
      <c r="D1721" s="17">
        <v>5.0445916666666664</v>
      </c>
      <c r="E1721" s="17">
        <v>34.356033333333343</v>
      </c>
      <c r="F1721" s="17">
        <v>27.16620833333333</v>
      </c>
      <c r="G1721" s="17">
        <v>10.575741113627791</v>
      </c>
      <c r="H1721" s="17">
        <v>3.4226666666666672</v>
      </c>
      <c r="I1721" s="17">
        <v>44.644545768437773</v>
      </c>
      <c r="J1721" s="18">
        <f t="shared" si="78"/>
        <v>7.5071421567714909</v>
      </c>
      <c r="K1721" s="18">
        <f t="shared" si="79"/>
        <v>0.54628076657741609</v>
      </c>
      <c r="L1721" s="18">
        <f t="shared" si="80"/>
        <v>0.8604075259413948</v>
      </c>
    </row>
    <row r="1722" spans="1:12" x14ac:dyDescent="0.25">
      <c r="A1722" t="s">
        <v>17</v>
      </c>
      <c r="B1722" s="19">
        <v>2</v>
      </c>
      <c r="C1722" s="16">
        <v>724</v>
      </c>
      <c r="D1722" s="17">
        <v>5.0406749999999994</v>
      </c>
      <c r="E1722" s="17">
        <v>34.356391666666667</v>
      </c>
      <c r="F1722" s="17">
        <v>27.166975000000001</v>
      </c>
      <c r="G1722" s="17">
        <v>10.586706689741741</v>
      </c>
      <c r="H1722" s="17">
        <v>3.426714285714286</v>
      </c>
      <c r="I1722" s="17">
        <v>44.56038022536891</v>
      </c>
      <c r="J1722" s="18">
        <f t="shared" si="78"/>
        <v>7.5071278413670735</v>
      </c>
      <c r="K1722" s="18">
        <f t="shared" si="79"/>
        <v>0.54619861303078321</v>
      </c>
      <c r="L1722" s="18">
        <f t="shared" si="80"/>
        <v>0.86028364547110003</v>
      </c>
    </row>
    <row r="1723" spans="1:12" x14ac:dyDescent="0.25">
      <c r="A1723" t="s">
        <v>17</v>
      </c>
      <c r="B1723" s="19">
        <v>2</v>
      </c>
      <c r="C1723" s="16">
        <v>725</v>
      </c>
      <c r="D1723" s="17">
        <v>5.0372333333333339</v>
      </c>
      <c r="E1723" s="17">
        <v>34.356633333333328</v>
      </c>
      <c r="F1723" s="17">
        <v>27.167558333333329</v>
      </c>
      <c r="G1723" s="17">
        <v>10.65440487685815</v>
      </c>
      <c r="H1723" s="17">
        <v>3.4481428571428578</v>
      </c>
      <c r="I1723" s="17">
        <v>44.550845387622637</v>
      </c>
      <c r="J1723" s="18">
        <f t="shared" si="78"/>
        <v>7.507199175458549</v>
      </c>
      <c r="K1723" s="18">
        <f t="shared" si="79"/>
        <v>0.54615675084694915</v>
      </c>
      <c r="L1723" s="18">
        <f t="shared" si="80"/>
        <v>0.86023158195295912</v>
      </c>
    </row>
    <row r="1724" spans="1:12" x14ac:dyDescent="0.25">
      <c r="A1724" t="s">
        <v>17</v>
      </c>
      <c r="B1724" s="19">
        <v>2</v>
      </c>
      <c r="C1724" s="16">
        <v>726</v>
      </c>
      <c r="D1724" s="17">
        <v>5.0327166666666674</v>
      </c>
      <c r="E1724" s="17">
        <v>34.356891666666662</v>
      </c>
      <c r="F1724" s="17">
        <v>27.168283333333331</v>
      </c>
      <c r="G1724" s="17">
        <v>10.66868355384406</v>
      </c>
      <c r="H1724" s="17">
        <v>3.4552857142857141</v>
      </c>
      <c r="I1724" s="17">
        <v>44.71599819451162</v>
      </c>
      <c r="J1724" s="18">
        <f t="shared" si="78"/>
        <v>7.5071850101970261</v>
      </c>
      <c r="K1724" s="18">
        <f t="shared" si="79"/>
        <v>0.54606260316106314</v>
      </c>
      <c r="L1724" s="18">
        <f t="shared" si="80"/>
        <v>0.86008992118827154</v>
      </c>
    </row>
    <row r="1725" spans="1:12" x14ac:dyDescent="0.25">
      <c r="A1725" t="s">
        <v>17</v>
      </c>
      <c r="B1725" s="19">
        <v>2</v>
      </c>
      <c r="C1725" s="16">
        <v>727</v>
      </c>
      <c r="D1725" s="17">
        <v>5.0262666666666664</v>
      </c>
      <c r="E1725" s="17">
        <v>34.357233333333333</v>
      </c>
      <c r="F1725" s="17">
        <v>27.16931666666666</v>
      </c>
      <c r="G1725" s="17">
        <v>10.66049449912988</v>
      </c>
      <c r="H1725" s="17">
        <v>3.4496666666666669</v>
      </c>
      <c r="I1725" s="17">
        <v>44.459734715825007</v>
      </c>
      <c r="J1725" s="18">
        <f t="shared" si="78"/>
        <v>7.5071234796153465</v>
      </c>
      <c r="K1725" s="18">
        <f t="shared" si="79"/>
        <v>0.54591325914088651</v>
      </c>
      <c r="L1725" s="18">
        <f t="shared" si="80"/>
        <v>0.85985971615631929</v>
      </c>
    </row>
    <row r="1726" spans="1:12" x14ac:dyDescent="0.25">
      <c r="A1726" t="s">
        <v>17</v>
      </c>
      <c r="B1726" s="19">
        <v>2</v>
      </c>
      <c r="C1726" s="16">
        <v>728</v>
      </c>
      <c r="D1726" s="17">
        <v>5.0208583333333339</v>
      </c>
      <c r="E1726" s="17">
        <v>34.357625000000013</v>
      </c>
      <c r="F1726" s="17">
        <v>27.17025833333334</v>
      </c>
      <c r="G1726" s="17">
        <v>10.603236524460961</v>
      </c>
      <c r="H1726" s="17">
        <v>3.4308333333333341</v>
      </c>
      <c r="I1726" s="17">
        <v>44.619825818725239</v>
      </c>
      <c r="J1726" s="18">
        <f t="shared" si="78"/>
        <v>7.5069990908381161</v>
      </c>
      <c r="K1726" s="18">
        <f t="shared" si="79"/>
        <v>0.5457621927657279</v>
      </c>
      <c r="L1726" s="18">
        <f t="shared" si="80"/>
        <v>0.85961813262999831</v>
      </c>
    </row>
    <row r="1727" spans="1:12" x14ac:dyDescent="0.25">
      <c r="A1727" t="s">
        <v>17</v>
      </c>
      <c r="B1727" s="19">
        <v>2</v>
      </c>
      <c r="C1727" s="16">
        <v>729</v>
      </c>
      <c r="D1727" s="17">
        <v>5.0159416666666674</v>
      </c>
      <c r="E1727" s="17">
        <v>34.357908333333327</v>
      </c>
      <c r="F1727" s="17">
        <v>27.171050000000001</v>
      </c>
      <c r="G1727" s="17">
        <v>10.71065923002795</v>
      </c>
      <c r="H1727" s="17">
        <v>3.4681250000000001</v>
      </c>
      <c r="I1727" s="17">
        <v>44.54590139768014</v>
      </c>
      <c r="J1727" s="18">
        <f t="shared" si="78"/>
        <v>7.5071163881794361</v>
      </c>
      <c r="K1727" s="18">
        <f t="shared" si="79"/>
        <v>0.54570664651293987</v>
      </c>
      <c r="L1727" s="18">
        <f t="shared" si="80"/>
        <v>0.85955218853973658</v>
      </c>
    </row>
    <row r="1728" spans="1:12" x14ac:dyDescent="0.25">
      <c r="A1728" t="s">
        <v>17</v>
      </c>
      <c r="B1728" s="19">
        <v>2</v>
      </c>
      <c r="C1728" s="16">
        <v>730</v>
      </c>
      <c r="D1728" s="17">
        <v>5.0144916666666672</v>
      </c>
      <c r="E1728" s="17">
        <v>34.358899999999998</v>
      </c>
      <c r="F1728" s="17">
        <v>27.172000000000001</v>
      </c>
      <c r="G1728" s="17">
        <v>10.69114390449376</v>
      </c>
      <c r="H1728" s="17">
        <v>3.460777777777778</v>
      </c>
      <c r="I1728" s="17">
        <v>44.77191236648045</v>
      </c>
      <c r="J1728" s="18">
        <f t="shared" si="78"/>
        <v>7.5070770250600756</v>
      </c>
      <c r="K1728" s="18">
        <f t="shared" si="79"/>
        <v>0.54566403489457005</v>
      </c>
      <c r="L1728" s="18">
        <f t="shared" si="80"/>
        <v>0.85948344517186159</v>
      </c>
    </row>
    <row r="1729" spans="1:12" x14ac:dyDescent="0.25">
      <c r="A1729" t="s">
        <v>17</v>
      </c>
      <c r="B1729" s="19">
        <v>2</v>
      </c>
      <c r="C1729" s="16">
        <v>731</v>
      </c>
      <c r="D1729" s="17">
        <v>5.0138083333333334</v>
      </c>
      <c r="E1729" s="17">
        <v>34.36</v>
      </c>
      <c r="F1729" s="17">
        <v>27.172983333333331</v>
      </c>
      <c r="G1729" s="17">
        <v>10.68002223384023</v>
      </c>
      <c r="H1729" s="17">
        <v>3.4572222222222231</v>
      </c>
      <c r="I1729" s="17">
        <v>44.867143029896823</v>
      </c>
      <c r="J1729" s="18">
        <f t="shared" si="78"/>
        <v>7.5070556952029408</v>
      </c>
      <c r="K1729" s="18">
        <f t="shared" si="79"/>
        <v>0.54564298358976937</v>
      </c>
      <c r="L1729" s="18">
        <f t="shared" si="80"/>
        <v>0.85944922028426529</v>
      </c>
    </row>
    <row r="1730" spans="1:12" x14ac:dyDescent="0.25">
      <c r="A1730" t="s">
        <v>17</v>
      </c>
      <c r="B1730" s="19">
        <v>2</v>
      </c>
      <c r="C1730" s="16">
        <v>732</v>
      </c>
      <c r="D1730" s="17">
        <v>5.0097416666666659</v>
      </c>
      <c r="E1730" s="17">
        <v>34.360433333333333</v>
      </c>
      <c r="F1730" s="17">
        <v>27.173816666666671</v>
      </c>
      <c r="G1730" s="17">
        <v>10.71866201028716</v>
      </c>
      <c r="H1730" s="17">
        <v>3.4695555555555559</v>
      </c>
      <c r="I1730" s="17">
        <v>44.627124089592748</v>
      </c>
      <c r="J1730" s="18">
        <f t="shared" si="78"/>
        <v>7.5070801641140266</v>
      </c>
      <c r="K1730" s="18">
        <f t="shared" si="79"/>
        <v>0.54557107198026888</v>
      </c>
      <c r="L1730" s="18">
        <f t="shared" si="80"/>
        <v>0.85934595860623864</v>
      </c>
    </row>
    <row r="1731" spans="1:12" x14ac:dyDescent="0.25">
      <c r="A1731" t="s">
        <v>17</v>
      </c>
      <c r="B1731" s="19">
        <v>2</v>
      </c>
      <c r="C1731" s="16">
        <v>733</v>
      </c>
      <c r="D1731" s="17">
        <v>5.0048249999999994</v>
      </c>
      <c r="E1731" s="17">
        <v>34.360833333333339</v>
      </c>
      <c r="F1731" s="17">
        <v>27.174708333333331</v>
      </c>
      <c r="G1731" s="17">
        <v>10.71388204286735</v>
      </c>
      <c r="H1731" s="17">
        <v>3.4674999999999998</v>
      </c>
      <c r="I1731" s="17">
        <v>44.859373902844318</v>
      </c>
      <c r="J1731" s="18">
        <f t="shared" si="78"/>
        <v>7.507035368455802</v>
      </c>
      <c r="K1731" s="18">
        <f t="shared" si="79"/>
        <v>0.54545790530680094</v>
      </c>
      <c r="L1731" s="18">
        <f t="shared" si="80"/>
        <v>0.85917177298513403</v>
      </c>
    </row>
    <row r="1732" spans="1:12" x14ac:dyDescent="0.25">
      <c r="A1732" t="s">
        <v>17</v>
      </c>
      <c r="B1732" s="19">
        <v>2</v>
      </c>
      <c r="C1732" s="16">
        <v>734</v>
      </c>
      <c r="D1732" s="17">
        <v>4.9991666666666674</v>
      </c>
      <c r="E1732" s="17">
        <v>34.361249999999998</v>
      </c>
      <c r="F1732" s="17">
        <v>27.175674999999998</v>
      </c>
      <c r="G1732" s="17">
        <v>10.78854785964436</v>
      </c>
      <c r="H1732" s="17">
        <v>3.4918</v>
      </c>
      <c r="I1732" s="17">
        <v>44.854547626948062</v>
      </c>
      <c r="J1732" s="18">
        <f t="shared" ref="J1732:J1795" si="81">((7.714+-0.001)+((0.0125+-0.00084)*(D1732-9.59)))+((0.00164+-0.000024)*(G1732-116.3))+(((0.000043+-0.0000055)*((D1732-9.59)*(G1732-116.13))))</f>
        <v>7.5070995660445563</v>
      </c>
      <c r="K1732" s="18">
        <f t="shared" ref="K1732:K1795" si="82">((0.979+-0.002)+((0.0841+-0.0017)*(D1732-9.59)))+((0.00316+-0.000051)*(G1732-116.3))+(((0.000579+-0.000011)*((D1732-9.59)*(G1732-116.13))))</f>
        <v>0.54536789695381138</v>
      </c>
      <c r="L1732" s="18">
        <f t="shared" ref="L1732:L1795" si="83">((1.542+-0.004)+((0.129+-0.003)*(D1732-9.59)))+((0.00501+-0.000079)*(G1732-116.3))+(((0.000886+-0.000018)*((D1732-9.59)*(G1732-116.13))))</f>
        <v>0.85904721278105511</v>
      </c>
    </row>
    <row r="1733" spans="1:12" x14ac:dyDescent="0.25">
      <c r="A1733" t="s">
        <v>17</v>
      </c>
      <c r="B1733" s="19">
        <v>2</v>
      </c>
      <c r="C1733" s="16">
        <v>735</v>
      </c>
      <c r="D1733" s="17">
        <v>4.9930916666666656</v>
      </c>
      <c r="E1733" s="17">
        <v>34.361558333333328</v>
      </c>
      <c r="F1733" s="17">
        <v>27.176650000000009</v>
      </c>
      <c r="G1733" s="17">
        <v>10.84423953108098</v>
      </c>
      <c r="H1733" s="17">
        <v>3.5088888888888889</v>
      </c>
      <c r="I1733" s="17">
        <v>44.767086090584193</v>
      </c>
      <c r="J1733" s="18">
        <f t="shared" si="81"/>
        <v>7.5071331270285944</v>
      </c>
      <c r="K1733" s="18">
        <f t="shared" si="82"/>
        <v>0.5452585401742216</v>
      </c>
      <c r="L1733" s="18">
        <f t="shared" si="83"/>
        <v>0.85888963817079123</v>
      </c>
    </row>
    <row r="1734" spans="1:12" x14ac:dyDescent="0.25">
      <c r="A1734" t="s">
        <v>17</v>
      </c>
      <c r="B1734" s="19">
        <v>2</v>
      </c>
      <c r="C1734" s="16">
        <v>736</v>
      </c>
      <c r="D1734" s="17">
        <v>4.9870833333333344</v>
      </c>
      <c r="E1734" s="17">
        <v>34.362050000000004</v>
      </c>
      <c r="F1734" s="17">
        <v>27.177724999999999</v>
      </c>
      <c r="G1734" s="17">
        <v>10.88613742573127</v>
      </c>
      <c r="H1734" s="17">
        <v>3.5197500000000002</v>
      </c>
      <c r="I1734" s="17">
        <v>44.682567405376581</v>
      </c>
      <c r="J1734" s="18">
        <f t="shared" si="81"/>
        <v>7.5071472670881789</v>
      </c>
      <c r="K1734" s="18">
        <f t="shared" si="82"/>
        <v>0.54514348605631247</v>
      </c>
      <c r="L1734" s="18">
        <f t="shared" si="83"/>
        <v>0.85872088051157158</v>
      </c>
    </row>
    <row r="1735" spans="1:12" x14ac:dyDescent="0.25">
      <c r="A1735" t="s">
        <v>17</v>
      </c>
      <c r="B1735" s="19">
        <v>2</v>
      </c>
      <c r="C1735" s="16">
        <v>737</v>
      </c>
      <c r="D1735" s="17">
        <v>4.983391666666666</v>
      </c>
      <c r="E1735" s="17">
        <v>34.362608333333327</v>
      </c>
      <c r="F1735" s="17">
        <v>27.178591666666659</v>
      </c>
      <c r="G1735" s="17">
        <v>10.81873533498082</v>
      </c>
      <c r="H1735" s="17">
        <v>3.4977499999999999</v>
      </c>
      <c r="I1735" s="17">
        <v>44.738481577345397</v>
      </c>
      <c r="J1735" s="18">
        <f t="shared" si="81"/>
        <v>7.5070215137371532</v>
      </c>
      <c r="K1735" s="18">
        <f t="shared" si="82"/>
        <v>0.54502678314884634</v>
      </c>
      <c r="L1735" s="18">
        <f t="shared" si="83"/>
        <v>0.85853012041577315</v>
      </c>
    </row>
    <row r="1736" spans="1:12" x14ac:dyDescent="0.25">
      <c r="A1736" t="s">
        <v>17</v>
      </c>
      <c r="B1736" s="19">
        <v>2</v>
      </c>
      <c r="C1736" s="16">
        <v>738</v>
      </c>
      <c r="D1736" s="17">
        <v>4.9790083333333337</v>
      </c>
      <c r="E1736" s="17">
        <v>34.363166666666658</v>
      </c>
      <c r="F1736" s="17">
        <v>27.179533333333339</v>
      </c>
      <c r="G1736" s="17">
        <v>10.848557016290499</v>
      </c>
      <c r="H1736" s="17">
        <v>3.508</v>
      </c>
      <c r="I1736" s="17">
        <v>44.841599081860551</v>
      </c>
      <c r="J1736" s="18">
        <f t="shared" si="81"/>
        <v>7.5070307499144615</v>
      </c>
      <c r="K1736" s="18">
        <f t="shared" si="82"/>
        <v>0.5449424047817486</v>
      </c>
      <c r="L1736" s="18">
        <f t="shared" si="83"/>
        <v>0.85840619587452127</v>
      </c>
    </row>
    <row r="1737" spans="1:12" x14ac:dyDescent="0.25">
      <c r="A1737" t="s">
        <v>17</v>
      </c>
      <c r="B1737" s="19">
        <v>2</v>
      </c>
      <c r="C1737" s="16">
        <v>739</v>
      </c>
      <c r="D1737" s="17">
        <v>4.9721916666666672</v>
      </c>
      <c r="E1737" s="17">
        <v>34.363616666666672</v>
      </c>
      <c r="F1737" s="17">
        <v>27.180691666666672</v>
      </c>
      <c r="G1737" s="17">
        <v>10.99589097773393</v>
      </c>
      <c r="H1737" s="17">
        <v>3.5535714285714279</v>
      </c>
      <c r="I1737" s="17">
        <v>44.905988665159377</v>
      </c>
      <c r="J1737" s="18">
        <f t="shared" si="81"/>
        <v>7.5071907583318742</v>
      </c>
      <c r="K1737" s="18">
        <f t="shared" si="82"/>
        <v>0.54485996396712633</v>
      </c>
      <c r="L1737" s="18">
        <f t="shared" si="83"/>
        <v>0.85830618342340292</v>
      </c>
    </row>
    <row r="1738" spans="1:12" x14ac:dyDescent="0.25">
      <c r="A1738" t="s">
        <v>17</v>
      </c>
      <c r="B1738" s="19">
        <v>2</v>
      </c>
      <c r="C1738" s="16">
        <v>740</v>
      </c>
      <c r="D1738" s="17">
        <v>4.9661833333333343</v>
      </c>
      <c r="E1738" s="17">
        <v>34.363933333333328</v>
      </c>
      <c r="F1738" s="17">
        <v>27.18163333333333</v>
      </c>
      <c r="G1738" s="17">
        <v>11.005197861260161</v>
      </c>
      <c r="H1738" s="17">
        <v>3.5544285714285708</v>
      </c>
      <c r="I1738" s="17">
        <v>44.911874367471903</v>
      </c>
      <c r="J1738" s="18">
        <f t="shared" si="81"/>
        <v>7.5071578153683056</v>
      </c>
      <c r="K1738" s="18">
        <f t="shared" si="82"/>
        <v>0.54472816415211645</v>
      </c>
      <c r="L1738" s="18">
        <f t="shared" si="83"/>
        <v>0.85810597165140834</v>
      </c>
    </row>
    <row r="1739" spans="1:12" x14ac:dyDescent="0.25">
      <c r="A1739" t="s">
        <v>17</v>
      </c>
      <c r="B1739" s="19">
        <v>2</v>
      </c>
      <c r="C1739" s="16">
        <v>741</v>
      </c>
      <c r="D1739" s="17">
        <v>4.9613416666666659</v>
      </c>
      <c r="E1739" s="17">
        <v>34.364049999999999</v>
      </c>
      <c r="F1739" s="17">
        <v>27.182283333333331</v>
      </c>
      <c r="G1739" s="17">
        <v>11.030036118757319</v>
      </c>
      <c r="H1739" s="17">
        <v>3.5621428571428568</v>
      </c>
      <c r="I1739" s="17">
        <v>44.867849314174329</v>
      </c>
      <c r="J1739" s="18">
        <f t="shared" si="81"/>
        <v>7.5071562755881924</v>
      </c>
      <c r="K1739" s="18">
        <f t="shared" si="82"/>
        <v>0.5446302314608551</v>
      </c>
      <c r="L1739" s="18">
        <f t="shared" si="83"/>
        <v>0.85796040103148175</v>
      </c>
    </row>
    <row r="1740" spans="1:12" x14ac:dyDescent="0.25">
      <c r="A1740" t="s">
        <v>17</v>
      </c>
      <c r="B1740" s="19">
        <v>2</v>
      </c>
      <c r="C1740" s="16">
        <v>742</v>
      </c>
      <c r="D1740" s="17">
        <v>4.9567249999999996</v>
      </c>
      <c r="E1740" s="17">
        <v>34.364141666666661</v>
      </c>
      <c r="F1740" s="17">
        <v>27.18289166666667</v>
      </c>
      <c r="G1740" s="17">
        <v>10.951146054600519</v>
      </c>
      <c r="H1740" s="17">
        <v>3.5374285714285709</v>
      </c>
      <c r="I1740" s="17">
        <v>44.865730461341833</v>
      </c>
      <c r="J1740" s="18">
        <f t="shared" si="81"/>
        <v>7.5070068613185041</v>
      </c>
      <c r="K1740" s="18">
        <f t="shared" si="82"/>
        <v>0.54448776404763155</v>
      </c>
      <c r="L1740" s="18">
        <f t="shared" si="83"/>
        <v>0.85772812851327507</v>
      </c>
    </row>
    <row r="1741" spans="1:12" x14ac:dyDescent="0.25">
      <c r="A1741" t="s">
        <v>17</v>
      </c>
      <c r="B1741" s="19">
        <v>2</v>
      </c>
      <c r="C1741" s="16">
        <v>743</v>
      </c>
      <c r="D1741" s="17">
        <v>4.9520166666666663</v>
      </c>
      <c r="E1741" s="17">
        <v>34.36440833333333</v>
      </c>
      <c r="F1741" s="17">
        <v>27.18365</v>
      </c>
      <c r="G1741" s="17">
        <v>10.89399403616175</v>
      </c>
      <c r="H1741" s="17">
        <v>3.5181428571428568</v>
      </c>
      <c r="I1741" s="17">
        <v>44.949189720133198</v>
      </c>
      <c r="J1741" s="18">
        <f t="shared" si="81"/>
        <v>7.5068881152605273</v>
      </c>
      <c r="K1741" s="18">
        <f t="shared" si="82"/>
        <v>0.54435395489261018</v>
      </c>
      <c r="L1741" s="18">
        <f t="shared" si="83"/>
        <v>0.8575129912112186</v>
      </c>
    </row>
    <row r="1742" spans="1:12" x14ac:dyDescent="0.25">
      <c r="A1742" t="s">
        <v>17</v>
      </c>
      <c r="B1742" s="19">
        <v>2</v>
      </c>
      <c r="C1742" s="16">
        <v>744</v>
      </c>
      <c r="D1742" s="17">
        <v>4.9483333333333333</v>
      </c>
      <c r="E1742" s="17">
        <v>34.364624999999997</v>
      </c>
      <c r="F1742" s="17">
        <v>27.184249999999999</v>
      </c>
      <c r="G1742" s="17">
        <v>10.928770916359809</v>
      </c>
      <c r="H1742" s="17">
        <v>3.5291428571428569</v>
      </c>
      <c r="I1742" s="17">
        <v>44.847484784173062</v>
      </c>
      <c r="J1742" s="18">
        <f t="shared" si="81"/>
        <v>7.5069098494048756</v>
      </c>
      <c r="K1742" s="18">
        <f t="shared" si="82"/>
        <v>0.54428704921701043</v>
      </c>
      <c r="L1742" s="18">
        <f t="shared" si="83"/>
        <v>0.85741671465892044</v>
      </c>
    </row>
    <row r="1743" spans="1:12" x14ac:dyDescent="0.25">
      <c r="A1743" t="s">
        <v>17</v>
      </c>
      <c r="B1743" s="19">
        <v>2</v>
      </c>
      <c r="C1743" s="16">
        <v>745</v>
      </c>
      <c r="D1743" s="17">
        <v>4.9444749999999997</v>
      </c>
      <c r="E1743" s="17">
        <v>34.364874999999998</v>
      </c>
      <c r="F1743" s="17">
        <v>27.184899999999999</v>
      </c>
      <c r="G1743" s="17">
        <v>10.908887874033191</v>
      </c>
      <c r="H1743" s="17">
        <v>3.5213333333333332</v>
      </c>
      <c r="I1743" s="17">
        <v>44.898925822384378</v>
      </c>
      <c r="J1743" s="18">
        <f t="shared" si="81"/>
        <v>7.5068514153135251</v>
      </c>
      <c r="K1743" s="18">
        <f t="shared" si="82"/>
        <v>0.54419032272467094</v>
      </c>
      <c r="L1743" s="18">
        <f t="shared" si="83"/>
        <v>0.85726501850385417</v>
      </c>
    </row>
    <row r="1744" spans="1:12" x14ac:dyDescent="0.25">
      <c r="A1744" t="s">
        <v>17</v>
      </c>
      <c r="B1744" s="19">
        <v>2</v>
      </c>
      <c r="C1744" s="16">
        <v>746</v>
      </c>
      <c r="D1744" s="17">
        <v>4.9403249999999996</v>
      </c>
      <c r="E1744" s="17">
        <v>34.365366666666667</v>
      </c>
      <c r="F1744" s="17">
        <v>27.18576666666667</v>
      </c>
      <c r="G1744" s="17">
        <v>10.90639415615326</v>
      </c>
      <c r="H1744" s="17">
        <v>3.5217142857142849</v>
      </c>
      <c r="I1744" s="17">
        <v>44.973556527706982</v>
      </c>
      <c r="J1744" s="18">
        <f t="shared" si="81"/>
        <v>7.5068158063126686</v>
      </c>
      <c r="K1744" s="18">
        <f t="shared" si="82"/>
        <v>0.54409522290860957</v>
      </c>
      <c r="L1744" s="18">
        <f t="shared" si="83"/>
        <v>0.85711891391171735</v>
      </c>
    </row>
    <row r="1745" spans="1:12" x14ac:dyDescent="0.25">
      <c r="A1745" t="s">
        <v>17</v>
      </c>
      <c r="B1745" s="19">
        <v>2</v>
      </c>
      <c r="C1745" s="16">
        <v>747</v>
      </c>
      <c r="D1745" s="17">
        <v>4.9359666666666664</v>
      </c>
      <c r="E1745" s="17">
        <v>34.36568333333333</v>
      </c>
      <c r="F1745" s="17">
        <v>27.18653333333333</v>
      </c>
      <c r="G1745" s="17">
        <v>10.9424114381191</v>
      </c>
      <c r="H1745" s="17">
        <v>3.5328571428571429</v>
      </c>
      <c r="I1745" s="17">
        <v>44.909049230361887</v>
      </c>
      <c r="J1745" s="18">
        <f t="shared" si="81"/>
        <v>7.5068341035955823</v>
      </c>
      <c r="K1745" s="18">
        <f t="shared" si="82"/>
        <v>0.54401334715697458</v>
      </c>
      <c r="L1745" s="18">
        <f t="shared" si="83"/>
        <v>0.85699993048987833</v>
      </c>
    </row>
    <row r="1746" spans="1:12" x14ac:dyDescent="0.25">
      <c r="A1746" t="s">
        <v>17</v>
      </c>
      <c r="B1746" s="19">
        <v>2</v>
      </c>
      <c r="C1746" s="16">
        <v>748</v>
      </c>
      <c r="D1746" s="17">
        <v>4.9327916666666676</v>
      </c>
      <c r="E1746" s="17">
        <v>34.365833333333327</v>
      </c>
      <c r="F1746" s="17">
        <v>27.187000000000001</v>
      </c>
      <c r="G1746" s="17">
        <v>10.93350363663092</v>
      </c>
      <c r="H1746" s="17">
        <v>3.5278333333333332</v>
      </c>
      <c r="I1746" s="17">
        <v>45.017934723143291</v>
      </c>
      <c r="J1746" s="18">
        <f t="shared" si="81"/>
        <v>7.5067967676914149</v>
      </c>
      <c r="K1746" s="18">
        <f t="shared" si="82"/>
        <v>0.54393729185615958</v>
      </c>
      <c r="L1746" s="18">
        <f t="shared" si="83"/>
        <v>0.85688185199905353</v>
      </c>
    </row>
    <row r="1747" spans="1:12" x14ac:dyDescent="0.25">
      <c r="A1747" t="s">
        <v>17</v>
      </c>
      <c r="B1747" s="19">
        <v>2</v>
      </c>
      <c r="C1747" s="16">
        <v>749</v>
      </c>
      <c r="D1747" s="17">
        <v>4.9276249999999999</v>
      </c>
      <c r="E1747" s="17">
        <v>34.366033333333327</v>
      </c>
      <c r="F1747" s="17">
        <v>27.187758333333331</v>
      </c>
      <c r="G1747" s="17">
        <v>10.982771658323321</v>
      </c>
      <c r="H1747" s="17">
        <v>3.5430000000000001</v>
      </c>
      <c r="I1747" s="17">
        <v>45.030176983953297</v>
      </c>
      <c r="J1747" s="18">
        <f t="shared" si="81"/>
        <v>7.5068279093275825</v>
      </c>
      <c r="K1747" s="18">
        <f t="shared" si="82"/>
        <v>0.54384297644977719</v>
      </c>
      <c r="L1747" s="18">
        <f t="shared" si="83"/>
        <v>0.85674617903309991</v>
      </c>
    </row>
    <row r="1748" spans="1:12" x14ac:dyDescent="0.25">
      <c r="A1748" t="s">
        <v>17</v>
      </c>
      <c r="B1748" s="19">
        <v>2</v>
      </c>
      <c r="C1748" s="16">
        <v>750</v>
      </c>
      <c r="D1748" s="17">
        <v>4.9244750000000002</v>
      </c>
      <c r="E1748" s="17">
        <v>34.366516666666662</v>
      </c>
      <c r="F1748" s="17">
        <v>27.188500000000001</v>
      </c>
      <c r="G1748" s="17">
        <v>10.98203908046089</v>
      </c>
      <c r="H1748" s="17">
        <v>3.5426666666666669</v>
      </c>
      <c r="I1748" s="17">
        <v>45.059958637654603</v>
      </c>
      <c r="J1748" s="18">
        <f t="shared" si="81"/>
        <v>7.5068025451678677</v>
      </c>
      <c r="K1748" s="18">
        <f t="shared" si="82"/>
        <v>0.54377120963082015</v>
      </c>
      <c r="L1748" s="18">
        <f t="shared" si="83"/>
        <v>0.85663612694615976</v>
      </c>
    </row>
    <row r="1749" spans="1:12" x14ac:dyDescent="0.25">
      <c r="A1749" t="s">
        <v>17</v>
      </c>
      <c r="B1749" s="19">
        <v>2</v>
      </c>
      <c r="C1749" s="16">
        <v>751</v>
      </c>
      <c r="D1749" s="17">
        <v>4.9213750000000003</v>
      </c>
      <c r="E1749" s="17">
        <v>34.367183333333337</v>
      </c>
      <c r="F1749" s="17">
        <v>27.189391666666658</v>
      </c>
      <c r="G1749" s="17">
        <v>10.93347817949866</v>
      </c>
      <c r="H1749" s="17">
        <v>3.528</v>
      </c>
      <c r="I1749" s="17">
        <v>44.992979345338263</v>
      </c>
      <c r="J1749" s="18">
        <f t="shared" si="81"/>
        <v>7.506708649926229</v>
      </c>
      <c r="K1749" s="18">
        <f t="shared" si="82"/>
        <v>0.54367871109670851</v>
      </c>
      <c r="L1749" s="18">
        <f t="shared" si="83"/>
        <v>0.8564857918450266</v>
      </c>
    </row>
    <row r="1750" spans="1:12" x14ac:dyDescent="0.25">
      <c r="A1750" t="s">
        <v>17</v>
      </c>
      <c r="B1750" s="19">
        <v>2</v>
      </c>
      <c r="C1750" s="16">
        <v>752</v>
      </c>
      <c r="D1750" s="17">
        <v>4.918658333333334</v>
      </c>
      <c r="E1750" s="17">
        <v>34.367766666666682</v>
      </c>
      <c r="F1750" s="17">
        <v>27.190191666666671</v>
      </c>
      <c r="G1750" s="17">
        <v>10.92694784379553</v>
      </c>
      <c r="H1750" s="17">
        <v>3.5256666666666661</v>
      </c>
      <c r="I1750" s="17">
        <v>44.929060618224412</v>
      </c>
      <c r="J1750" s="18">
        <f t="shared" si="81"/>
        <v>7.5066782814196573</v>
      </c>
      <c r="K1750" s="18">
        <f t="shared" si="82"/>
        <v>0.5436142072797685</v>
      </c>
      <c r="L1750" s="18">
        <f t="shared" si="83"/>
        <v>0.85638582988383272</v>
      </c>
    </row>
    <row r="1751" spans="1:12" x14ac:dyDescent="0.25">
      <c r="A1751" t="s">
        <v>17</v>
      </c>
      <c r="B1751" s="19">
        <v>2</v>
      </c>
      <c r="C1751" s="16">
        <v>753</v>
      </c>
      <c r="D1751" s="17">
        <v>4.9149499999999984</v>
      </c>
      <c r="E1751" s="17">
        <v>34.367916666666673</v>
      </c>
      <c r="F1751" s="17">
        <v>27.19070833333334</v>
      </c>
      <c r="G1751" s="17">
        <v>11.105722954874629</v>
      </c>
      <c r="H1751" s="17">
        <v>3.585142857142857</v>
      </c>
      <c r="I1751" s="17">
        <v>45.071141472048367</v>
      </c>
      <c r="J1751" s="18">
        <f t="shared" si="81"/>
        <v>7.5069072307850702</v>
      </c>
      <c r="K1751" s="18">
        <f t="shared" si="82"/>
        <v>0.54361132062179907</v>
      </c>
      <c r="L1751" s="18">
        <f t="shared" si="83"/>
        <v>0.85641329176552472</v>
      </c>
    </row>
    <row r="1752" spans="1:12" x14ac:dyDescent="0.25">
      <c r="A1752" t="s">
        <v>17</v>
      </c>
      <c r="B1752" s="19">
        <v>2</v>
      </c>
      <c r="C1752" s="16">
        <v>754</v>
      </c>
      <c r="D1752" s="17">
        <v>4.9117249999999997</v>
      </c>
      <c r="E1752" s="17">
        <v>34.368391666666668</v>
      </c>
      <c r="F1752" s="17">
        <v>27.191483333333331</v>
      </c>
      <c r="G1752" s="17">
        <v>11.130559574830331</v>
      </c>
      <c r="H1752" s="17">
        <v>3.5905</v>
      </c>
      <c r="I1752" s="17">
        <v>45.019347291698303</v>
      </c>
      <c r="J1752" s="18">
        <f t="shared" si="81"/>
        <v>7.5069181074162401</v>
      </c>
      <c r="K1752" s="18">
        <f t="shared" si="82"/>
        <v>0.54354918378222195</v>
      </c>
      <c r="L1752" s="18">
        <f t="shared" si="83"/>
        <v>0.85632255047408101</v>
      </c>
    </row>
    <row r="1753" spans="1:12" x14ac:dyDescent="0.25">
      <c r="A1753" t="s">
        <v>17</v>
      </c>
      <c r="B1753" s="19">
        <v>2</v>
      </c>
      <c r="C1753" s="16">
        <v>755</v>
      </c>
      <c r="D1753" s="17">
        <v>4.9074749999999998</v>
      </c>
      <c r="E1753" s="17">
        <v>34.368741666666672</v>
      </c>
      <c r="F1753" s="17">
        <v>27.192225000000001</v>
      </c>
      <c r="G1753" s="17">
        <v>11.14504444384789</v>
      </c>
      <c r="H1753" s="17">
        <v>3.5948333333333329</v>
      </c>
      <c r="I1753" s="17">
        <v>45.156366441533478</v>
      </c>
      <c r="J1753" s="18">
        <f t="shared" si="81"/>
        <v>7.5069061507843431</v>
      </c>
      <c r="K1753" s="18">
        <f t="shared" si="82"/>
        <v>0.54345896085676748</v>
      </c>
      <c r="L1753" s="18">
        <f t="shared" si="83"/>
        <v>0.8561869455381298</v>
      </c>
    </row>
    <row r="1754" spans="1:12" x14ac:dyDescent="0.25">
      <c r="A1754" t="s">
        <v>17</v>
      </c>
      <c r="B1754" s="19">
        <v>2</v>
      </c>
      <c r="C1754" s="16">
        <v>756</v>
      </c>
      <c r="D1754" s="17">
        <v>4.8914846153846154</v>
      </c>
      <c r="E1754" s="17">
        <v>34.368869230769228</v>
      </c>
      <c r="F1754" s="17">
        <v>27.194176923076931</v>
      </c>
      <c r="G1754" s="17">
        <v>11.066554682603799</v>
      </c>
      <c r="H1754" s="17">
        <v>3.5687142857142859</v>
      </c>
      <c r="I1754" s="17">
        <v>45.120963942123751</v>
      </c>
      <c r="J1754" s="18">
        <f t="shared" si="81"/>
        <v>7.50666964601439</v>
      </c>
      <c r="K1754" s="18">
        <f t="shared" si="82"/>
        <v>0.54306032847269381</v>
      </c>
      <c r="L1754" s="18">
        <f t="shared" si="83"/>
        <v>0.85556238459051237</v>
      </c>
    </row>
    <row r="1755" spans="1:12" x14ac:dyDescent="0.25">
      <c r="A1755" t="s">
        <v>17</v>
      </c>
      <c r="B1755" s="19">
        <v>2</v>
      </c>
      <c r="C1755" s="16">
        <v>757</v>
      </c>
      <c r="D1755" s="17">
        <v>4.8719400000000004</v>
      </c>
      <c r="E1755" s="17">
        <v>34.371679999999998</v>
      </c>
      <c r="F1755" s="17">
        <v>27.198605000000001</v>
      </c>
      <c r="G1755" s="17">
        <v>11.19526529146717</v>
      </c>
      <c r="H1755" s="17">
        <v>3.6059000000000001</v>
      </c>
      <c r="I1755" s="17">
        <v>45.223725034665527</v>
      </c>
      <c r="J1755" s="18">
        <f t="shared" si="81"/>
        <v>7.5067039831524722</v>
      </c>
      <c r="K1755" s="18">
        <f t="shared" si="82"/>
        <v>0.5426714324724895</v>
      </c>
      <c r="L1755" s="18">
        <f t="shared" si="83"/>
        <v>0.85498970216522485</v>
      </c>
    </row>
    <row r="1756" spans="1:12" x14ac:dyDescent="0.25">
      <c r="A1756" t="s">
        <v>17</v>
      </c>
      <c r="B1756" s="19">
        <v>2</v>
      </c>
      <c r="C1756" s="16">
        <v>758</v>
      </c>
      <c r="D1756" s="17">
        <v>4.9055214285714301</v>
      </c>
      <c r="E1756" s="17">
        <v>34.368257142857139</v>
      </c>
      <c r="F1756" s="17">
        <v>27.192121428571429</v>
      </c>
      <c r="G1756" s="17">
        <v>11.06719795226511</v>
      </c>
      <c r="H1756" s="17">
        <v>3.5681428571428579</v>
      </c>
      <c r="I1756" s="17">
        <v>45.157543581995967</v>
      </c>
      <c r="J1756" s="18">
        <f t="shared" si="81"/>
        <v>7.5067789384297603</v>
      </c>
      <c r="K1756" s="18">
        <f t="shared" si="82"/>
        <v>0.54337958882089199</v>
      </c>
      <c r="L1756" s="18">
        <f t="shared" si="83"/>
        <v>0.85605149122969026</v>
      </c>
    </row>
    <row r="1757" spans="1:12" x14ac:dyDescent="0.25">
      <c r="A1757" t="s">
        <v>17</v>
      </c>
      <c r="B1757" s="19">
        <v>2</v>
      </c>
      <c r="C1757" s="16">
        <v>759</v>
      </c>
      <c r="D1757" s="17">
        <v>4.8933999999999997</v>
      </c>
      <c r="E1757" s="17">
        <v>34.369892307692311</v>
      </c>
      <c r="F1757" s="17">
        <v>27.194784615384609</v>
      </c>
      <c r="G1757" s="17">
        <v>11.250524762279751</v>
      </c>
      <c r="H1757" s="17">
        <v>3.6246</v>
      </c>
      <c r="I1757" s="17">
        <v>44.865338081187673</v>
      </c>
      <c r="J1757" s="18">
        <f t="shared" si="81"/>
        <v>7.5069493273934</v>
      </c>
      <c r="K1757" s="18">
        <f t="shared" si="82"/>
        <v>0.54318504533796652</v>
      </c>
      <c r="L1757" s="18">
        <f t="shared" si="83"/>
        <v>0.85578622447528341</v>
      </c>
    </row>
    <row r="1758" spans="1:12" x14ac:dyDescent="0.25">
      <c r="A1758" t="s">
        <v>17</v>
      </c>
      <c r="B1758" s="19">
        <v>2</v>
      </c>
      <c r="C1758" s="16">
        <v>760</v>
      </c>
      <c r="D1758" s="17">
        <v>4.8725083333333332</v>
      </c>
      <c r="E1758" s="17">
        <v>34.371416666666669</v>
      </c>
      <c r="F1758" s="17">
        <v>27.198366666666669</v>
      </c>
      <c r="G1758" s="17">
        <v>11.225412952532279</v>
      </c>
      <c r="H1758" s="17">
        <v>3.6173333333333328</v>
      </c>
      <c r="I1758" s="17">
        <v>45.101511695980903</v>
      </c>
      <c r="J1758" s="18">
        <f t="shared" si="81"/>
        <v>7.5067517588176411</v>
      </c>
      <c r="K1758" s="18">
        <f t="shared" si="82"/>
        <v>0.54269733616488258</v>
      </c>
      <c r="L1758" s="18">
        <f t="shared" si="83"/>
        <v>0.85503475645519067</v>
      </c>
    </row>
    <row r="1759" spans="1:12" x14ac:dyDescent="0.25">
      <c r="A1759" t="s">
        <v>17</v>
      </c>
      <c r="B1759" s="19">
        <v>2</v>
      </c>
      <c r="C1759" s="16">
        <v>761</v>
      </c>
      <c r="D1759" s="17">
        <v>4.8667833333333332</v>
      </c>
      <c r="E1759" s="17">
        <v>34.371875000000003</v>
      </c>
      <c r="F1759" s="17">
        <v>27.19938333333333</v>
      </c>
      <c r="G1759" s="17">
        <v>11.26898377620809</v>
      </c>
      <c r="H1759" s="17">
        <v>3.633428571428571</v>
      </c>
      <c r="I1759" s="17">
        <v>45.086444298060883</v>
      </c>
      <c r="J1759" s="18">
        <f t="shared" si="81"/>
        <v>7.5067702201807123</v>
      </c>
      <c r="K1759" s="18">
        <f t="shared" si="82"/>
        <v>0.54258529534960998</v>
      </c>
      <c r="L1759" s="18">
        <f t="shared" si="83"/>
        <v>0.85487092697673994</v>
      </c>
    </row>
    <row r="1760" spans="1:12" x14ac:dyDescent="0.25">
      <c r="A1760" t="s">
        <v>17</v>
      </c>
      <c r="B1760" s="19">
        <v>2</v>
      </c>
      <c r="C1760" s="16">
        <v>762</v>
      </c>
      <c r="D1760" s="17">
        <v>4.8613166666666663</v>
      </c>
      <c r="E1760" s="17">
        <v>34.372425</v>
      </c>
      <c r="F1760" s="17">
        <v>27.200424999999999</v>
      </c>
      <c r="G1760" s="17">
        <v>11.213692706840259</v>
      </c>
      <c r="H1760" s="17">
        <v>3.6151428571428572</v>
      </c>
      <c r="I1760" s="17">
        <v>45.117756234363434</v>
      </c>
      <c r="J1760" s="18">
        <f t="shared" si="81"/>
        <v>7.5066484295110394</v>
      </c>
      <c r="K1760" s="18">
        <f t="shared" si="82"/>
        <v>0.54243704837597995</v>
      </c>
      <c r="L1760" s="18">
        <f t="shared" si="83"/>
        <v>0.85463400126212263</v>
      </c>
    </row>
    <row r="1761" spans="1:12" x14ac:dyDescent="0.25">
      <c r="A1761" t="s">
        <v>17</v>
      </c>
      <c r="B1761" s="19">
        <v>2</v>
      </c>
      <c r="C1761" s="16">
        <v>763</v>
      </c>
      <c r="D1761" s="17">
        <v>4.8582083333333328</v>
      </c>
      <c r="E1761" s="17">
        <v>34.372766666666671</v>
      </c>
      <c r="F1761" s="17">
        <v>27.201066666666669</v>
      </c>
      <c r="G1761" s="17">
        <v>11.161434050788889</v>
      </c>
      <c r="H1761" s="17">
        <v>3.60025</v>
      </c>
      <c r="I1761" s="17">
        <v>45.213222325872323</v>
      </c>
      <c r="J1761" s="18">
        <f t="shared" si="81"/>
        <v>7.5065492385535073</v>
      </c>
      <c r="K1761" s="18">
        <f t="shared" si="82"/>
        <v>0.54234413616297206</v>
      </c>
      <c r="L1761" s="18">
        <f t="shared" si="83"/>
        <v>0.85448236802297117</v>
      </c>
    </row>
    <row r="1762" spans="1:12" x14ac:dyDescent="0.25">
      <c r="A1762" t="s">
        <v>17</v>
      </c>
      <c r="B1762" s="19">
        <v>2</v>
      </c>
      <c r="C1762" s="16">
        <v>764</v>
      </c>
      <c r="D1762" s="17">
        <v>4.8547500000000001</v>
      </c>
      <c r="E1762" s="17">
        <v>34.373266666666673</v>
      </c>
      <c r="F1762" s="17">
        <v>27.201875000000001</v>
      </c>
      <c r="G1762" s="17">
        <v>11.21802470842035</v>
      </c>
      <c r="H1762" s="17">
        <v>3.6185714285714279</v>
      </c>
      <c r="I1762" s="17">
        <v>45.257718235354872</v>
      </c>
      <c r="J1762" s="18">
        <f t="shared" si="81"/>
        <v>7.5066039290912867</v>
      </c>
      <c r="K1762" s="18">
        <f t="shared" si="82"/>
        <v>0.54228909562616789</v>
      </c>
      <c r="L1762" s="18">
        <f t="shared" si="83"/>
        <v>0.85440816594474556</v>
      </c>
    </row>
    <row r="1763" spans="1:12" x14ac:dyDescent="0.25">
      <c r="A1763" t="s">
        <v>17</v>
      </c>
      <c r="B1763" s="19">
        <v>2</v>
      </c>
      <c r="C1763" s="16">
        <v>765</v>
      </c>
      <c r="D1763" s="17">
        <v>4.8519416666666668</v>
      </c>
      <c r="E1763" s="17">
        <v>34.373716666666667</v>
      </c>
      <c r="F1763" s="17">
        <v>27.202549999999999</v>
      </c>
      <c r="G1763" s="17">
        <v>11.18571918598583</v>
      </c>
      <c r="H1763" s="17">
        <v>3.6082857142857141</v>
      </c>
      <c r="I1763" s="17">
        <v>45.316339830387463</v>
      </c>
      <c r="J1763" s="18">
        <f t="shared" si="81"/>
        <v>7.5065357666971311</v>
      </c>
      <c r="K1763" s="18">
        <f t="shared" si="82"/>
        <v>0.54221154085458267</v>
      </c>
      <c r="L1763" s="18">
        <f t="shared" si="83"/>
        <v>0.85428361515206985</v>
      </c>
    </row>
    <row r="1764" spans="1:12" x14ac:dyDescent="0.25">
      <c r="A1764" t="s">
        <v>17</v>
      </c>
      <c r="B1764" s="19">
        <v>2</v>
      </c>
      <c r="C1764" s="16">
        <v>766</v>
      </c>
      <c r="D1764" s="17">
        <v>4.8486916666666673</v>
      </c>
      <c r="E1764" s="17">
        <v>34.374383333333327</v>
      </c>
      <c r="F1764" s="17">
        <v>27.20345833333333</v>
      </c>
      <c r="G1764" s="17">
        <v>11.05555062261886</v>
      </c>
      <c r="H1764" s="17">
        <v>3.565888888888888</v>
      </c>
      <c r="I1764" s="17">
        <v>45.443471000337631</v>
      </c>
      <c r="J1764" s="18">
        <f t="shared" si="81"/>
        <v>7.5063234532314871</v>
      </c>
      <c r="K1764" s="18">
        <f t="shared" si="82"/>
        <v>0.54208332609258014</v>
      </c>
      <c r="L1764" s="18">
        <f t="shared" si="83"/>
        <v>0.85406400472967514</v>
      </c>
    </row>
    <row r="1765" spans="1:12" x14ac:dyDescent="0.25">
      <c r="A1765" t="s">
        <v>17</v>
      </c>
      <c r="B1765" s="19">
        <v>2</v>
      </c>
      <c r="C1765" s="16">
        <v>767</v>
      </c>
      <c r="D1765" s="17">
        <v>4.8446916666666668</v>
      </c>
      <c r="E1765" s="17">
        <v>34.374441666666662</v>
      </c>
      <c r="F1765" s="17">
        <v>27.20396666666667</v>
      </c>
      <c r="G1765" s="17">
        <v>11.13694604112867</v>
      </c>
      <c r="H1765" s="17">
        <v>3.5912999999999999</v>
      </c>
      <c r="I1765" s="17">
        <v>45.341883778423743</v>
      </c>
      <c r="J1765" s="18">
        <f t="shared" si="81"/>
        <v>7.50640962515679</v>
      </c>
      <c r="K1765" s="18">
        <f t="shared" si="82"/>
        <v>0.54202612566651065</v>
      </c>
      <c r="L1765" s="18">
        <f t="shared" si="83"/>
        <v>0.85399092218805839</v>
      </c>
    </row>
    <row r="1766" spans="1:12" x14ac:dyDescent="0.25">
      <c r="A1766" t="s">
        <v>17</v>
      </c>
      <c r="B1766" s="19">
        <v>2</v>
      </c>
      <c r="C1766" s="16">
        <v>768</v>
      </c>
      <c r="D1766" s="17">
        <v>4.83995</v>
      </c>
      <c r="E1766" s="17">
        <v>34.374875000000003</v>
      </c>
      <c r="F1766" s="17">
        <v>27.20484166666667</v>
      </c>
      <c r="G1766" s="17">
        <v>11.174762573524671</v>
      </c>
      <c r="H1766" s="17">
        <v>3.6032000000000002</v>
      </c>
      <c r="I1766" s="17">
        <v>45.298918151542431</v>
      </c>
      <c r="J1766" s="18">
        <f t="shared" si="81"/>
        <v>7.5064273817764775</v>
      </c>
      <c r="K1766" s="18">
        <f t="shared" si="82"/>
        <v>0.54193372814646146</v>
      </c>
      <c r="L1766" s="18">
        <f t="shared" si="83"/>
        <v>0.85385615321671238</v>
      </c>
    </row>
    <row r="1767" spans="1:12" x14ac:dyDescent="0.25">
      <c r="A1767" t="s">
        <v>17</v>
      </c>
      <c r="B1767" s="19">
        <v>2</v>
      </c>
      <c r="C1767" s="16">
        <v>769</v>
      </c>
      <c r="D1767" s="17">
        <v>4.8335249999999998</v>
      </c>
      <c r="E1767" s="17">
        <v>34.375408333333333</v>
      </c>
      <c r="F1767" s="17">
        <v>27.206</v>
      </c>
      <c r="G1767" s="17">
        <v>11.146054403887829</v>
      </c>
      <c r="H1767" s="17">
        <v>3.5941000000000001</v>
      </c>
      <c r="I1767" s="17">
        <v>45.159662434828483</v>
      </c>
      <c r="J1767" s="18">
        <f t="shared" si="81"/>
        <v>7.5063364821402807</v>
      </c>
      <c r="K1767" s="18">
        <f t="shared" si="82"/>
        <v>0.54177563831511111</v>
      </c>
      <c r="L1767" s="18">
        <f t="shared" si="83"/>
        <v>0.85360889322777522</v>
      </c>
    </row>
    <row r="1768" spans="1:12" x14ac:dyDescent="0.25">
      <c r="A1768" t="s">
        <v>17</v>
      </c>
      <c r="B1768" s="19">
        <v>2</v>
      </c>
      <c r="C1768" s="16">
        <v>770</v>
      </c>
      <c r="D1768" s="17">
        <v>4.8286416666666669</v>
      </c>
      <c r="E1768" s="17">
        <v>34.37585</v>
      </c>
      <c r="F1768" s="17">
        <v>27.206908333333331</v>
      </c>
      <c r="G1768" s="17">
        <v>11.13908805244033</v>
      </c>
      <c r="H1768" s="17">
        <v>3.5914000000000001</v>
      </c>
      <c r="I1768" s="17">
        <v>45.30904155951994</v>
      </c>
      <c r="J1768" s="18">
        <f t="shared" si="81"/>
        <v>7.5062887538832941</v>
      </c>
      <c r="K1768" s="18">
        <f t="shared" si="82"/>
        <v>0.54166163089101294</v>
      </c>
      <c r="L1768" s="18">
        <f t="shared" si="83"/>
        <v>0.85343303204695986</v>
      </c>
    </row>
    <row r="1769" spans="1:12" x14ac:dyDescent="0.25">
      <c r="A1769" t="s">
        <v>17</v>
      </c>
      <c r="B1769" s="19">
        <v>2</v>
      </c>
      <c r="C1769" s="16">
        <v>771</v>
      </c>
      <c r="D1769" s="17">
        <v>4.8214666666666668</v>
      </c>
      <c r="E1769" s="17">
        <v>34.376116666666668</v>
      </c>
      <c r="F1769" s="17">
        <v>27.20794166666667</v>
      </c>
      <c r="G1769" s="17">
        <v>11.174402763938909</v>
      </c>
      <c r="H1769" s="17">
        <v>3.6030000000000002</v>
      </c>
      <c r="I1769" s="17">
        <v>45.302567286976178</v>
      </c>
      <c r="J1769" s="18">
        <f t="shared" si="81"/>
        <v>7.5062840960976107</v>
      </c>
      <c r="K1769" s="18">
        <f t="shared" si="82"/>
        <v>0.54151243344437627</v>
      </c>
      <c r="L1769" s="18">
        <f t="shared" si="83"/>
        <v>0.8532108211289593</v>
      </c>
    </row>
    <row r="1770" spans="1:12" x14ac:dyDescent="0.25">
      <c r="A1770" t="s">
        <v>17</v>
      </c>
      <c r="B1770" s="19">
        <v>2</v>
      </c>
      <c r="C1770" s="16">
        <v>772</v>
      </c>
      <c r="D1770" s="17">
        <v>4.816633333333332</v>
      </c>
      <c r="E1770" s="17">
        <v>34.376266666666673</v>
      </c>
      <c r="F1770" s="17">
        <v>27.208600000000001</v>
      </c>
      <c r="G1770" s="17">
        <v>11.19341723774509</v>
      </c>
      <c r="H1770" s="17">
        <v>3.61</v>
      </c>
      <c r="I1770" s="17">
        <v>45.327169522642471</v>
      </c>
      <c r="J1770" s="18">
        <f t="shared" si="81"/>
        <v>7.5062740864080348</v>
      </c>
      <c r="K1770" s="18">
        <f t="shared" si="82"/>
        <v>0.54140986746088915</v>
      </c>
      <c r="L1770" s="18">
        <f t="shared" si="83"/>
        <v>0.8530571228827708</v>
      </c>
    </row>
    <row r="1771" spans="1:12" x14ac:dyDescent="0.25">
      <c r="A1771" t="s">
        <v>17</v>
      </c>
      <c r="B1771" s="19">
        <v>2</v>
      </c>
      <c r="C1771" s="16">
        <v>773</v>
      </c>
      <c r="D1771" s="17">
        <v>4.812450000000001</v>
      </c>
      <c r="E1771" s="17">
        <v>34.376483333333333</v>
      </c>
      <c r="F1771" s="17">
        <v>27.209225</v>
      </c>
      <c r="G1771" s="17">
        <v>11.165693203835859</v>
      </c>
      <c r="H1771" s="17">
        <v>3.6007500000000001</v>
      </c>
      <c r="I1771" s="17">
        <v>45.223698875988568</v>
      </c>
      <c r="J1771" s="18">
        <f t="shared" si="81"/>
        <v>7.506201935614925</v>
      </c>
      <c r="K1771" s="18">
        <f t="shared" si="82"/>
        <v>0.54130354336524555</v>
      </c>
      <c r="L1771" s="18">
        <f t="shared" si="83"/>
        <v>0.85288932356283875</v>
      </c>
    </row>
    <row r="1772" spans="1:12" x14ac:dyDescent="0.25">
      <c r="A1772" t="s">
        <v>17</v>
      </c>
      <c r="B1772" s="19">
        <v>2</v>
      </c>
      <c r="C1772" s="16">
        <v>774</v>
      </c>
      <c r="D1772" s="17">
        <v>4.80755</v>
      </c>
      <c r="E1772" s="17">
        <v>34.376800000000003</v>
      </c>
      <c r="F1772" s="17">
        <v>27.21006666666667</v>
      </c>
      <c r="G1772" s="17">
        <v>11.191662137137669</v>
      </c>
      <c r="H1772" s="17">
        <v>3.6078999999999999</v>
      </c>
      <c r="I1772" s="17">
        <v>45.224640588358582</v>
      </c>
      <c r="J1772" s="18">
        <f t="shared" si="81"/>
        <v>7.5062013972853245</v>
      </c>
      <c r="K1772" s="18">
        <f t="shared" si="82"/>
        <v>0.54120211460651668</v>
      </c>
      <c r="L1772" s="18">
        <f t="shared" si="83"/>
        <v>0.85273860919405542</v>
      </c>
    </row>
    <row r="1773" spans="1:12" x14ac:dyDescent="0.25">
      <c r="A1773" t="s">
        <v>17</v>
      </c>
      <c r="B1773" s="19">
        <v>2</v>
      </c>
      <c r="C1773" s="16">
        <v>775</v>
      </c>
      <c r="D1773" s="17">
        <v>4.8045749999999998</v>
      </c>
      <c r="E1773" s="17">
        <v>34.377249999999997</v>
      </c>
      <c r="F1773" s="17">
        <v>27.210758333333331</v>
      </c>
      <c r="G1773" s="17">
        <v>11.266436645170449</v>
      </c>
      <c r="H1773" s="17">
        <v>3.6316000000000002</v>
      </c>
      <c r="I1773" s="17">
        <v>45.335174077787478</v>
      </c>
      <c r="J1773" s="18">
        <f t="shared" si="81"/>
        <v>7.5062858330311188</v>
      </c>
      <c r="K1773" s="18">
        <f t="shared" si="82"/>
        <v>0.54116352716485272</v>
      </c>
      <c r="L1773" s="18">
        <f t="shared" si="83"/>
        <v>0.85269286003253908</v>
      </c>
    </row>
    <row r="1774" spans="1:12" x14ac:dyDescent="0.25">
      <c r="A1774" t="s">
        <v>17</v>
      </c>
      <c r="B1774" s="19">
        <v>2</v>
      </c>
      <c r="C1774" s="16">
        <v>776</v>
      </c>
      <c r="D1774" s="17">
        <v>4.8011000000000008</v>
      </c>
      <c r="E1774" s="17">
        <v>34.377741666666672</v>
      </c>
      <c r="F1774" s="17">
        <v>27.211549999999999</v>
      </c>
      <c r="G1774" s="17">
        <v>11.320557946413279</v>
      </c>
      <c r="H1774" s="17">
        <v>3.6472500000000001</v>
      </c>
      <c r="I1774" s="17">
        <v>45.423341898428838</v>
      </c>
      <c r="J1774" s="18">
        <f t="shared" si="81"/>
        <v>7.5063367202807942</v>
      </c>
      <c r="K1774" s="18">
        <f t="shared" si="82"/>
        <v>0.54110521490003827</v>
      </c>
      <c r="L1774" s="18">
        <f t="shared" si="83"/>
        <v>0.85261321259352973</v>
      </c>
    </row>
    <row r="1775" spans="1:12" x14ac:dyDescent="0.25">
      <c r="A1775" t="s">
        <v>17</v>
      </c>
      <c r="B1775" s="19">
        <v>2</v>
      </c>
      <c r="C1775" s="16">
        <v>777</v>
      </c>
      <c r="D1775" s="17">
        <v>4.7954333333333334</v>
      </c>
      <c r="E1775" s="17">
        <v>34.378191666666673</v>
      </c>
      <c r="F1775" s="17">
        <v>27.212524999999999</v>
      </c>
      <c r="G1775" s="17">
        <v>11.317286361943451</v>
      </c>
      <c r="H1775" s="17">
        <v>3.6456666666666671</v>
      </c>
      <c r="I1775" s="17">
        <v>45.480904067045181</v>
      </c>
      <c r="J1775" s="18">
        <f t="shared" si="81"/>
        <v>7.5062882202920136</v>
      </c>
      <c r="K1775" s="18">
        <f t="shared" si="82"/>
        <v>0.54097436641943064</v>
      </c>
      <c r="L1775" s="18">
        <f t="shared" si="83"/>
        <v>0.85241221841979653</v>
      </c>
    </row>
    <row r="1776" spans="1:12" x14ac:dyDescent="0.25">
      <c r="A1776" t="s">
        <v>17</v>
      </c>
      <c r="B1776" s="19">
        <v>2</v>
      </c>
      <c r="C1776" s="16">
        <v>778</v>
      </c>
      <c r="D1776" s="17">
        <v>4.7877916666666662</v>
      </c>
      <c r="E1776" s="17">
        <v>34.378283333333343</v>
      </c>
      <c r="F1776" s="17">
        <v>27.213474999999999</v>
      </c>
      <c r="G1776" s="17">
        <v>11.339497890964999</v>
      </c>
      <c r="H1776" s="17">
        <v>3.6524444444444439</v>
      </c>
      <c r="I1776" s="17">
        <v>45.234057712058593</v>
      </c>
      <c r="J1776" s="18">
        <f t="shared" si="81"/>
        <v>7.5062610477682146</v>
      </c>
      <c r="K1776" s="18">
        <f t="shared" si="82"/>
        <v>0.54080809944622854</v>
      </c>
      <c r="L1776" s="18">
        <f t="shared" si="83"/>
        <v>0.85216152801489131</v>
      </c>
    </row>
    <row r="1777" spans="1:12" x14ac:dyDescent="0.25">
      <c r="A1777" t="s">
        <v>17</v>
      </c>
      <c r="B1777" s="19">
        <v>2</v>
      </c>
      <c r="C1777" s="16">
        <v>779</v>
      </c>
      <c r="D1777" s="17">
        <v>4.7808833333333327</v>
      </c>
      <c r="E1777" s="17">
        <v>34.378166666666672</v>
      </c>
      <c r="F1777" s="17">
        <v>27.21415833333333</v>
      </c>
      <c r="G1777" s="17">
        <v>11.37650685370307</v>
      </c>
      <c r="H1777" s="17">
        <v>3.6623749999999999</v>
      </c>
      <c r="I1777" s="17">
        <v>45.552709635257777</v>
      </c>
      <c r="J1777" s="18">
        <f t="shared" si="81"/>
        <v>7.5062607761090536</v>
      </c>
      <c r="K1777" s="18">
        <f t="shared" si="82"/>
        <v>0.5406640117106698</v>
      </c>
      <c r="L1777" s="18">
        <f t="shared" si="83"/>
        <v>0.85194745146587292</v>
      </c>
    </row>
    <row r="1778" spans="1:12" x14ac:dyDescent="0.25">
      <c r="A1778" t="s">
        <v>17</v>
      </c>
      <c r="B1778" s="19">
        <v>2</v>
      </c>
      <c r="C1778" s="16">
        <v>780</v>
      </c>
      <c r="D1778" s="17">
        <v>4.7766000000000011</v>
      </c>
      <c r="E1778" s="17">
        <v>34.378300000000003</v>
      </c>
      <c r="F1778" s="17">
        <v>27.214766666666669</v>
      </c>
      <c r="G1778" s="17">
        <v>11.55204158377396</v>
      </c>
      <c r="H1778" s="17">
        <v>3.7189999999999999</v>
      </c>
      <c r="I1778" s="17">
        <v>45.633108328846653</v>
      </c>
      <c r="J1778" s="18">
        <f t="shared" si="81"/>
        <v>7.5064796381384031</v>
      </c>
      <c r="K1778" s="18">
        <f t="shared" si="82"/>
        <v>0.5406317468670494</v>
      </c>
      <c r="L1778" s="18">
        <f t="shared" si="83"/>
        <v>0.85192939014488456</v>
      </c>
    </row>
    <row r="1779" spans="1:12" x14ac:dyDescent="0.25">
      <c r="A1779" t="s">
        <v>17</v>
      </c>
      <c r="B1779" s="19">
        <v>2</v>
      </c>
      <c r="C1779" s="16">
        <v>781</v>
      </c>
      <c r="D1779" s="17">
        <v>4.7740416666666663</v>
      </c>
      <c r="E1779" s="17">
        <v>34.37853333333333</v>
      </c>
      <c r="F1779" s="17">
        <v>27.215225</v>
      </c>
      <c r="G1779" s="17">
        <v>11.418342368319159</v>
      </c>
      <c r="H1779" s="17">
        <v>3.6757499999999999</v>
      </c>
      <c r="I1779" s="17">
        <v>45.519278846122738</v>
      </c>
      <c r="J1779" s="18">
        <f t="shared" si="81"/>
        <v>7.5062679288568539</v>
      </c>
      <c r="K1779" s="18">
        <f t="shared" si="82"/>
        <v>0.54052296449211146</v>
      </c>
      <c r="L1779" s="18">
        <f t="shared" si="83"/>
        <v>0.85173889500438793</v>
      </c>
    </row>
    <row r="1780" spans="1:12" x14ac:dyDescent="0.25">
      <c r="A1780" t="s">
        <v>17</v>
      </c>
      <c r="B1780" s="19">
        <v>2</v>
      </c>
      <c r="C1780" s="16">
        <v>782</v>
      </c>
      <c r="D1780" s="17">
        <v>4.7718666666666669</v>
      </c>
      <c r="E1780" s="17">
        <v>34.379133333333343</v>
      </c>
      <c r="F1780" s="17">
        <v>27.215949999999999</v>
      </c>
      <c r="G1780" s="17">
        <v>11.36724799687933</v>
      </c>
      <c r="H1780" s="17">
        <v>3.6589999999999998</v>
      </c>
      <c r="I1780" s="17">
        <v>45.453947550453897</v>
      </c>
      <c r="J1780" s="18">
        <f t="shared" si="81"/>
        <v>7.5061777721282139</v>
      </c>
      <c r="K1780" s="18">
        <f t="shared" si="82"/>
        <v>0.54045408282583751</v>
      </c>
      <c r="L1780" s="18">
        <f t="shared" si="83"/>
        <v>0.85162426759820931</v>
      </c>
    </row>
    <row r="1781" spans="1:12" x14ac:dyDescent="0.25">
      <c r="A1781" t="s">
        <v>17</v>
      </c>
      <c r="B1781" s="19">
        <v>2</v>
      </c>
      <c r="C1781" s="16">
        <v>783</v>
      </c>
      <c r="D1781" s="17">
        <v>4.7676666666666669</v>
      </c>
      <c r="E1781" s="17">
        <v>34.37948333333334</v>
      </c>
      <c r="F1781" s="17">
        <v>27.21673333333333</v>
      </c>
      <c r="G1781" s="17">
        <v>11.40767357047857</v>
      </c>
      <c r="H1781" s="17">
        <v>3.67</v>
      </c>
      <c r="I1781" s="17">
        <v>45.707503606076749</v>
      </c>
      <c r="J1781" s="18">
        <f t="shared" si="81"/>
        <v>7.5062033175289251</v>
      </c>
      <c r="K1781" s="18">
        <f t="shared" si="82"/>
        <v>0.54037287885959895</v>
      </c>
      <c r="L1781" s="18">
        <f t="shared" si="83"/>
        <v>0.85150711641726629</v>
      </c>
    </row>
    <row r="1782" spans="1:12" x14ac:dyDescent="0.25">
      <c r="A1782" t="s">
        <v>17</v>
      </c>
      <c r="B1782" s="19">
        <v>2</v>
      </c>
      <c r="C1782" s="16">
        <v>784</v>
      </c>
      <c r="D1782" s="17">
        <v>4.763233333333333</v>
      </c>
      <c r="E1782" s="17">
        <v>34.379733333333327</v>
      </c>
      <c r="F1782" s="17">
        <v>27.217408333333331</v>
      </c>
      <c r="G1782" s="17">
        <v>11.296580675971629</v>
      </c>
      <c r="H1782" s="17">
        <v>3.6347499999999999</v>
      </c>
      <c r="I1782" s="17">
        <v>45.330700944029971</v>
      </c>
      <c r="J1782" s="18">
        <f t="shared" si="81"/>
        <v>7.5060096170620083</v>
      </c>
      <c r="K1782" s="18">
        <f t="shared" si="82"/>
        <v>0.54023046182953882</v>
      </c>
      <c r="L1782" s="18">
        <f t="shared" si="83"/>
        <v>0.85126914133826537</v>
      </c>
    </row>
    <row r="1783" spans="1:12" x14ac:dyDescent="0.25">
      <c r="A1783" t="s">
        <v>17</v>
      </c>
      <c r="B1783" s="19">
        <v>2</v>
      </c>
      <c r="C1783" s="16">
        <v>785</v>
      </c>
      <c r="D1783" s="17">
        <v>4.7601000000000004</v>
      </c>
      <c r="E1783" s="17">
        <v>34.379925000000007</v>
      </c>
      <c r="F1783" s="17">
        <v>27.217941666666668</v>
      </c>
      <c r="G1783" s="17">
        <v>11.82374105566514</v>
      </c>
      <c r="H1783" s="17">
        <v>3.7977500000000002</v>
      </c>
      <c r="I1783" s="17">
        <v>45.576370158554063</v>
      </c>
      <c r="J1783" s="18">
        <f t="shared" si="81"/>
        <v>7.5067418115487765</v>
      </c>
      <c r="K1783" s="18">
        <f t="shared" si="82"/>
        <v>0.54035158938480088</v>
      </c>
      <c r="L1783" s="18">
        <f t="shared" si="83"/>
        <v>0.85154884561079558</v>
      </c>
    </row>
    <row r="1784" spans="1:12" x14ac:dyDescent="0.25">
      <c r="A1784" t="s">
        <v>17</v>
      </c>
      <c r="B1784" s="19">
        <v>2</v>
      </c>
      <c r="C1784" s="16">
        <v>786</v>
      </c>
      <c r="D1784" s="17">
        <v>4.7565500000000007</v>
      </c>
      <c r="E1784" s="17">
        <v>34.380183333333328</v>
      </c>
      <c r="F1784" s="17">
        <v>27.21853333333334</v>
      </c>
      <c r="G1784" s="17">
        <v>11.970833470164539</v>
      </c>
      <c r="H1784" s="17">
        <v>3.841333333333333</v>
      </c>
      <c r="I1784" s="17">
        <v>45.540231946355263</v>
      </c>
      <c r="J1784" s="18">
        <f t="shared" si="81"/>
        <v>7.506925344517672</v>
      </c>
      <c r="K1784" s="18">
        <f t="shared" si="82"/>
        <v>0.54032287538608514</v>
      </c>
      <c r="L1784" s="18">
        <f t="shared" si="83"/>
        <v>0.85153115100781507</v>
      </c>
    </row>
    <row r="1785" spans="1:12" x14ac:dyDescent="0.25">
      <c r="A1785" t="s">
        <v>17</v>
      </c>
      <c r="B1785" s="19">
        <v>2</v>
      </c>
      <c r="C1785" s="16">
        <v>787</v>
      </c>
      <c r="D1785" s="17">
        <v>4.753708333333333</v>
      </c>
      <c r="E1785" s="17">
        <v>34.380450000000003</v>
      </c>
      <c r="F1785" s="17">
        <v>27.219075</v>
      </c>
      <c r="G1785" s="17">
        <v>11.63199188060249</v>
      </c>
      <c r="H1785" s="17">
        <v>3.738599999999999</v>
      </c>
      <c r="I1785" s="17">
        <v>45.273256489459889</v>
      </c>
      <c r="J1785" s="18">
        <f t="shared" si="81"/>
        <v>7.5064171947651372</v>
      </c>
      <c r="K1785" s="18">
        <f t="shared" si="82"/>
        <v>0.54013418586688888</v>
      </c>
      <c r="L1785" s="18">
        <f t="shared" si="83"/>
        <v>0.8511816121620126</v>
      </c>
    </row>
    <row r="1786" spans="1:12" x14ac:dyDescent="0.25">
      <c r="A1786" t="s">
        <v>17</v>
      </c>
      <c r="B1786" s="19">
        <v>2</v>
      </c>
      <c r="C1786" s="16">
        <v>788</v>
      </c>
      <c r="D1786" s="17">
        <v>4.7481083333333336</v>
      </c>
      <c r="E1786" s="17">
        <v>34.380641666666669</v>
      </c>
      <c r="F1786" s="17">
        <v>27.219866666666661</v>
      </c>
      <c r="G1786" s="17">
        <v>11.351987513481371</v>
      </c>
      <c r="H1786" s="17">
        <v>3.653142857142857</v>
      </c>
      <c r="I1786" s="17">
        <v>45.556123342599037</v>
      </c>
      <c r="J1786" s="18">
        <f t="shared" si="81"/>
        <v>7.5059721969450166</v>
      </c>
      <c r="K1786" s="18">
        <f t="shared" si="82"/>
        <v>0.53990466601483467</v>
      </c>
      <c r="L1786" s="18">
        <f t="shared" si="83"/>
        <v>0.85078004625024217</v>
      </c>
    </row>
    <row r="1787" spans="1:12" x14ac:dyDescent="0.25">
      <c r="A1787" t="s">
        <v>17</v>
      </c>
      <c r="B1787" s="19">
        <v>2</v>
      </c>
      <c r="C1787" s="16">
        <v>789</v>
      </c>
      <c r="D1787" s="17">
        <v>4.7415583333333338</v>
      </c>
      <c r="E1787" s="17">
        <v>34.381358333333331</v>
      </c>
      <c r="F1787" s="17">
        <v>27.221158333333339</v>
      </c>
      <c r="G1787" s="17">
        <v>11.422080695394561</v>
      </c>
      <c r="H1787" s="17">
        <v>3.6752500000000001</v>
      </c>
      <c r="I1787" s="17">
        <v>45.604503815607863</v>
      </c>
      <c r="J1787" s="18">
        <f t="shared" si="81"/>
        <v>7.506022086524915</v>
      </c>
      <c r="K1787" s="18">
        <f t="shared" si="82"/>
        <v>0.53977965117933491</v>
      </c>
      <c r="L1787" s="18">
        <f t="shared" si="83"/>
        <v>0.85060109717560328</v>
      </c>
    </row>
    <row r="1788" spans="1:12" x14ac:dyDescent="0.25">
      <c r="A1788" t="s">
        <v>17</v>
      </c>
      <c r="B1788" s="19">
        <v>2</v>
      </c>
      <c r="C1788" s="16">
        <v>790</v>
      </c>
      <c r="D1788" s="17">
        <v>4.7355583333333344</v>
      </c>
      <c r="E1788" s="17">
        <v>34.381700000000002</v>
      </c>
      <c r="F1788" s="17">
        <v>27.222091666666671</v>
      </c>
      <c r="G1788" s="17">
        <v>11.331854602750591</v>
      </c>
      <c r="H1788" s="17">
        <v>3.6483750000000001</v>
      </c>
      <c r="I1788" s="17">
        <v>45.707621320123003</v>
      </c>
      <c r="J1788" s="18">
        <f t="shared" si="81"/>
        <v>7.5058463053399285</v>
      </c>
      <c r="K1788" s="18">
        <f t="shared" si="82"/>
        <v>0.53961036531471218</v>
      </c>
      <c r="L1788" s="18">
        <f t="shared" si="83"/>
        <v>0.85032569281599679</v>
      </c>
    </row>
    <row r="1789" spans="1:12" x14ac:dyDescent="0.25">
      <c r="A1789" t="s">
        <v>17</v>
      </c>
      <c r="B1789" s="19">
        <v>2</v>
      </c>
      <c r="C1789" s="16">
        <v>791</v>
      </c>
      <c r="D1789" s="17">
        <v>4.7318583333333342</v>
      </c>
      <c r="E1789" s="17">
        <v>34.381966666666671</v>
      </c>
      <c r="F1789" s="17">
        <v>27.222741666666671</v>
      </c>
      <c r="G1789" s="17">
        <v>11.29217428167499</v>
      </c>
      <c r="H1789" s="17">
        <v>3.6351249999999999</v>
      </c>
      <c r="I1789" s="17">
        <v>45.682901370410463</v>
      </c>
      <c r="J1789" s="18">
        <f t="shared" si="81"/>
        <v>7.5057608096570378</v>
      </c>
      <c r="K1789" s="18">
        <f t="shared" si="82"/>
        <v>0.53951185782767608</v>
      </c>
      <c r="L1789" s="18">
        <f t="shared" si="83"/>
        <v>0.85016772551170128</v>
      </c>
    </row>
    <row r="1790" spans="1:12" x14ac:dyDescent="0.25">
      <c r="A1790" t="s">
        <v>17</v>
      </c>
      <c r="B1790" s="19">
        <v>2</v>
      </c>
      <c r="C1790" s="16">
        <v>792</v>
      </c>
      <c r="D1790" s="17">
        <v>4.7256749999999998</v>
      </c>
      <c r="E1790" s="17">
        <v>34.382116666666668</v>
      </c>
      <c r="F1790" s="17">
        <v>27.223541666666669</v>
      </c>
      <c r="G1790" s="17">
        <v>11.28962930618194</v>
      </c>
      <c r="H1790" s="17">
        <v>3.634444444444445</v>
      </c>
      <c r="I1790" s="17">
        <v>45.648293440812907</v>
      </c>
      <c r="J1790" s="18">
        <f t="shared" si="81"/>
        <v>7.5057093728153603</v>
      </c>
      <c r="K1790" s="18">
        <f t="shared" si="82"/>
        <v>0.53936967486043685</v>
      </c>
      <c r="L1790" s="18">
        <f t="shared" si="83"/>
        <v>0.84994950030886252</v>
      </c>
    </row>
    <row r="1791" spans="1:12" x14ac:dyDescent="0.25">
      <c r="A1791" t="s">
        <v>17</v>
      </c>
      <c r="B1791" s="19">
        <v>2</v>
      </c>
      <c r="C1791" s="16">
        <v>793</v>
      </c>
      <c r="D1791" s="17">
        <v>4.7205416666666666</v>
      </c>
      <c r="E1791" s="17">
        <v>34.382241666666673</v>
      </c>
      <c r="F1791" s="17">
        <v>27.224233333333331</v>
      </c>
      <c r="G1791" s="17">
        <v>11.549217787632021</v>
      </c>
      <c r="H1791" s="17">
        <v>3.7121249999999999</v>
      </c>
      <c r="I1791" s="17">
        <v>45.692553922202983</v>
      </c>
      <c r="J1791" s="18">
        <f t="shared" si="81"/>
        <v>7.5060417928325416</v>
      </c>
      <c r="K1791" s="18">
        <f t="shared" si="82"/>
        <v>0.53934145193898431</v>
      </c>
      <c r="L1791" s="18">
        <f t="shared" si="83"/>
        <v>0.84995267184987688</v>
      </c>
    </row>
    <row r="1792" spans="1:12" x14ac:dyDescent="0.25">
      <c r="A1792" t="s">
        <v>17</v>
      </c>
      <c r="B1792" s="19">
        <v>2</v>
      </c>
      <c r="C1792" s="16">
        <v>794</v>
      </c>
      <c r="D1792" s="17">
        <v>4.7162166666666661</v>
      </c>
      <c r="E1792" s="17">
        <v>34.382341666666669</v>
      </c>
      <c r="F1792" s="17">
        <v>27.224783333333331</v>
      </c>
      <c r="G1792" s="17">
        <v>11.56334173904521</v>
      </c>
      <c r="H1792" s="17">
        <v>3.7168749999999999</v>
      </c>
      <c r="I1792" s="17">
        <v>45.377551134437539</v>
      </c>
      <c r="J1792" s="18">
        <f t="shared" si="81"/>
        <v>7.5060285679431784</v>
      </c>
      <c r="K1792" s="18">
        <f t="shared" si="82"/>
        <v>0.53924679699263978</v>
      </c>
      <c r="L1792" s="18">
        <f t="shared" si="83"/>
        <v>0.84981022318422805</v>
      </c>
    </row>
    <row r="1793" spans="1:12" x14ac:dyDescent="0.25">
      <c r="A1793" t="s">
        <v>17</v>
      </c>
      <c r="B1793" s="19">
        <v>2</v>
      </c>
      <c r="C1793" s="16">
        <v>795</v>
      </c>
      <c r="D1793" s="17">
        <v>4.7109750000000004</v>
      </c>
      <c r="E1793" s="17">
        <v>34.382916666666667</v>
      </c>
      <c r="F1793" s="17">
        <v>27.22583333333333</v>
      </c>
      <c r="G1793" s="17">
        <v>11.593764025437441</v>
      </c>
      <c r="H1793" s="17">
        <v>3.725625</v>
      </c>
      <c r="I1793" s="17">
        <v>45.602973533006598</v>
      </c>
      <c r="J1793" s="18">
        <f t="shared" si="81"/>
        <v>7.5060316002423235</v>
      </c>
      <c r="K1793" s="18">
        <f t="shared" si="82"/>
        <v>0.53913648051133378</v>
      </c>
      <c r="L1793" s="18">
        <f t="shared" si="83"/>
        <v>0.8496467011834179</v>
      </c>
    </row>
    <row r="1794" spans="1:12" x14ac:dyDescent="0.25">
      <c r="A1794" t="s">
        <v>17</v>
      </c>
      <c r="B1794" s="19">
        <v>2</v>
      </c>
      <c r="C1794" s="16">
        <v>796</v>
      </c>
      <c r="D1794" s="17">
        <v>4.7063999999999986</v>
      </c>
      <c r="E1794" s="17">
        <v>34.383349999999993</v>
      </c>
      <c r="F1794" s="17">
        <v>27.226708333333342</v>
      </c>
      <c r="G1794" s="17">
        <v>11.690413409517269</v>
      </c>
      <c r="H1794" s="17">
        <v>3.7559999999999998</v>
      </c>
      <c r="I1794" s="17">
        <v>45.766242915155573</v>
      </c>
      <c r="J1794" s="18">
        <f t="shared" si="81"/>
        <v>7.5061346757600287</v>
      </c>
      <c r="K1794" s="18">
        <f t="shared" si="82"/>
        <v>0.53906353705181287</v>
      </c>
      <c r="L1794" s="18">
        <f t="shared" si="83"/>
        <v>0.84955225980593796</v>
      </c>
    </row>
    <row r="1795" spans="1:12" x14ac:dyDescent="0.25">
      <c r="A1795" t="s">
        <v>17</v>
      </c>
      <c r="B1795" s="19">
        <v>2</v>
      </c>
      <c r="C1795" s="16">
        <v>797</v>
      </c>
      <c r="D1795" s="17">
        <v>4.7036000000000007</v>
      </c>
      <c r="E1795" s="17">
        <v>34.383816666666668</v>
      </c>
      <c r="F1795" s="17">
        <v>27.227391666666669</v>
      </c>
      <c r="G1795" s="17">
        <v>11.9684114537217</v>
      </c>
      <c r="H1795" s="17">
        <v>3.8403999999999998</v>
      </c>
      <c r="I1795" s="17">
        <v>45.626634056302883</v>
      </c>
      <c r="J1795" s="18">
        <f t="shared" si="81"/>
        <v>7.5065112983944351</v>
      </c>
      <c r="K1795" s="18">
        <f t="shared" si="82"/>
        <v>0.53909163701242013</v>
      </c>
      <c r="L1795" s="18">
        <f t="shared" si="83"/>
        <v>0.84964499856286158</v>
      </c>
    </row>
    <row r="1796" spans="1:12" x14ac:dyDescent="0.25">
      <c r="A1796" t="s">
        <v>17</v>
      </c>
      <c r="B1796" s="19">
        <v>2</v>
      </c>
      <c r="C1796" s="16">
        <v>798</v>
      </c>
      <c r="D1796" s="17">
        <v>4.7016499999999999</v>
      </c>
      <c r="E1796" s="17">
        <v>34.384283333333343</v>
      </c>
      <c r="F1796" s="17">
        <v>27.227991666666671</v>
      </c>
      <c r="G1796" s="17">
        <v>11.98840397643305</v>
      </c>
      <c r="H1796" s="17">
        <v>3.8468</v>
      </c>
      <c r="I1796" s="17">
        <v>45.320342107959974</v>
      </c>
      <c r="J1796" s="18">
        <f t="shared" ref="J1796:J1859" si="84">((7.714+-0.001)+((0.0125+-0.00084)*(D1796-9.59)))+((0.00164+-0.000024)*(G1796-116.3))+(((0.000043+-0.0000055)*((D1796-9.59)*(G1796-116.13))))</f>
        <v>7.5065248212354829</v>
      </c>
      <c r="K1796" s="18">
        <f t="shared" ref="K1796:K1859" si="85">((0.979+-0.002)+((0.0841+-0.0017)*(D1796-9.59)))+((0.00316+-0.000051)*(G1796-116.3))+(((0.000579+-0.000011)*((D1796-9.59)*(G1796-116.13))))</f>
        <v>0.53905297224631465</v>
      </c>
      <c r="L1796" s="18">
        <f t="shared" ref="L1796:L1859" si="86">((1.542+-0.004)+((0.129+-0.003)*(D1796-9.59)))+((0.00501+-0.000079)*(G1796-116.3))+(((0.000886+-0.000018)*((D1796-9.59)*(G1796-116.13))))</f>
        <v>0.84958935556791682</v>
      </c>
    </row>
    <row r="1797" spans="1:12" x14ac:dyDescent="0.25">
      <c r="A1797" t="s">
        <v>17</v>
      </c>
      <c r="B1797" s="19">
        <v>2</v>
      </c>
      <c r="C1797" s="16">
        <v>799</v>
      </c>
      <c r="D1797" s="17">
        <v>4.7011000000000003</v>
      </c>
      <c r="E1797" s="17">
        <v>34.384658333333327</v>
      </c>
      <c r="F1797" s="17">
        <v>27.228366666666659</v>
      </c>
      <c r="G1797" s="17">
        <v>11.999703668619491</v>
      </c>
      <c r="H1797" s="17">
        <v>3.851</v>
      </c>
      <c r="I1797" s="17">
        <v>45.513157715717718</v>
      </c>
      <c r="J1797" s="18">
        <f t="shared" si="84"/>
        <v>7.5065367448435323</v>
      </c>
      <c r="K1797" s="18">
        <f t="shared" si="85"/>
        <v>0.539043938762926</v>
      </c>
      <c r="L1797" s="18">
        <f t="shared" si="86"/>
        <v>0.84957754056749679</v>
      </c>
    </row>
    <row r="1798" spans="1:12" x14ac:dyDescent="0.25">
      <c r="A1798" t="s">
        <v>17</v>
      </c>
      <c r="B1798" s="19">
        <v>2</v>
      </c>
      <c r="C1798" s="16">
        <v>800</v>
      </c>
      <c r="D1798" s="17">
        <v>4.7000333333333328</v>
      </c>
      <c r="E1798" s="17">
        <v>34.38516666666667</v>
      </c>
      <c r="F1798" s="17">
        <v>27.228899999999999</v>
      </c>
      <c r="G1798" s="17">
        <v>11.750635395313131</v>
      </c>
      <c r="H1798" s="17">
        <v>3.777857142857143</v>
      </c>
      <c r="I1798" s="17">
        <v>45.578842153525308</v>
      </c>
      <c r="J1798" s="18">
        <f t="shared" si="84"/>
        <v>7.5061716509756709</v>
      </c>
      <c r="K1798" s="18">
        <f t="shared" si="85"/>
        <v>0.53893656863820194</v>
      </c>
      <c r="L1798" s="18">
        <f t="shared" si="86"/>
        <v>0.84936856374322545</v>
      </c>
    </row>
    <row r="1799" spans="1:12" x14ac:dyDescent="0.25">
      <c r="A1799" t="s">
        <v>17</v>
      </c>
      <c r="B1799" s="19">
        <v>2</v>
      </c>
      <c r="C1799" s="16">
        <v>801</v>
      </c>
      <c r="D1799" s="17">
        <v>4.6993250000000009</v>
      </c>
      <c r="E1799" s="17">
        <v>34.385841666666671</v>
      </c>
      <c r="F1799" s="17">
        <v>27.22952500000001</v>
      </c>
      <c r="G1799" s="17">
        <v>11.841309134044661</v>
      </c>
      <c r="H1799" s="17">
        <v>3.8072857142857148</v>
      </c>
      <c r="I1799" s="17">
        <v>45.529990824331499</v>
      </c>
      <c r="J1799" s="18">
        <f t="shared" si="84"/>
        <v>7.5062960635556486</v>
      </c>
      <c r="K1799" s="18">
        <f t="shared" si="85"/>
        <v>0.53895021903583107</v>
      </c>
      <c r="L1799" s="18">
        <f t="shared" si="86"/>
        <v>0.84940568223831736</v>
      </c>
    </row>
    <row r="1800" spans="1:12" x14ac:dyDescent="0.25">
      <c r="A1800" t="s">
        <v>17</v>
      </c>
      <c r="B1800" s="19">
        <v>2</v>
      </c>
      <c r="C1800" s="16">
        <v>802</v>
      </c>
      <c r="D1800" s="17">
        <v>4.6969916666666656</v>
      </c>
      <c r="E1800" s="17">
        <v>34.386341666666667</v>
      </c>
      <c r="F1800" s="17">
        <v>27.230174999999999</v>
      </c>
      <c r="G1800" s="17">
        <v>11.687371966073719</v>
      </c>
      <c r="H1800" s="17">
        <v>3.7605</v>
      </c>
      <c r="I1800" s="17">
        <v>45.495618322826452</v>
      </c>
      <c r="J1800" s="18">
        <f t="shared" si="84"/>
        <v>7.5060574652802048</v>
      </c>
      <c r="K1800" s="18">
        <f t="shared" si="85"/>
        <v>0.53884540559258975</v>
      </c>
      <c r="L1800" s="18">
        <f t="shared" si="86"/>
        <v>0.8492176287790133</v>
      </c>
    </row>
    <row r="1801" spans="1:12" x14ac:dyDescent="0.25">
      <c r="A1801" t="s">
        <v>17</v>
      </c>
      <c r="B1801" s="19">
        <v>2</v>
      </c>
      <c r="C1801" s="16">
        <v>803</v>
      </c>
      <c r="D1801" s="17">
        <v>4.6941083333333333</v>
      </c>
      <c r="E1801" s="17">
        <v>34.386741666666673</v>
      </c>
      <c r="F1801" s="17">
        <v>27.230799999999999</v>
      </c>
      <c r="G1801" s="17">
        <v>11.692437181595411</v>
      </c>
      <c r="H1801" s="17">
        <v>3.7618333333333331</v>
      </c>
      <c r="I1801" s="17">
        <v>45.444294998661377</v>
      </c>
      <c r="J1801" s="18">
        <f t="shared" si="84"/>
        <v>7.5060423939079852</v>
      </c>
      <c r="K1801" s="18">
        <f t="shared" si="85"/>
        <v>0.53878053016634153</v>
      </c>
      <c r="L1801" s="18">
        <f t="shared" si="86"/>
        <v>0.84911917209142285</v>
      </c>
    </row>
    <row r="1802" spans="1:12" x14ac:dyDescent="0.25">
      <c r="A1802" t="s">
        <v>17</v>
      </c>
      <c r="B1802" s="19">
        <v>2</v>
      </c>
      <c r="C1802" s="16">
        <v>804</v>
      </c>
      <c r="D1802" s="17">
        <v>4.6907416666666668</v>
      </c>
      <c r="E1802" s="17">
        <v>34.387300000000003</v>
      </c>
      <c r="F1802" s="17">
        <v>27.231616666666671</v>
      </c>
      <c r="G1802" s="17">
        <v>11.59706822367569</v>
      </c>
      <c r="H1802" s="17">
        <v>3.7311999999999999</v>
      </c>
      <c r="I1802" s="17">
        <v>45.556711912830288</v>
      </c>
      <c r="J1802" s="18">
        <f t="shared" si="84"/>
        <v>7.505879728974528</v>
      </c>
      <c r="K1802" s="18">
        <f t="shared" si="85"/>
        <v>0.53867171792088042</v>
      </c>
      <c r="L1802" s="18">
        <f t="shared" si="86"/>
        <v>0.8489354640249609</v>
      </c>
    </row>
    <row r="1803" spans="1:12" x14ac:dyDescent="0.25">
      <c r="A1803" t="s">
        <v>17</v>
      </c>
      <c r="B1803" s="19">
        <v>2</v>
      </c>
      <c r="C1803" s="16">
        <v>805</v>
      </c>
      <c r="D1803" s="17">
        <v>4.6853833333333332</v>
      </c>
      <c r="E1803" s="17">
        <v>34.387733333333323</v>
      </c>
      <c r="F1803" s="17">
        <v>27.232591666666661</v>
      </c>
      <c r="G1803" s="17">
        <v>12.06400028633567</v>
      </c>
      <c r="H1803" s="17">
        <v>3.8767999999999998</v>
      </c>
      <c r="I1803" s="17">
        <v>45.510332578607724</v>
      </c>
      <c r="J1803" s="18">
        <f t="shared" si="84"/>
        <v>7.5065069380029712</v>
      </c>
      <c r="K1803" s="18">
        <f t="shared" si="85"/>
        <v>0.5386992427621371</v>
      </c>
      <c r="L1803" s="18">
        <f t="shared" si="86"/>
        <v>0.84906111560586428</v>
      </c>
    </row>
    <row r="1804" spans="1:12" x14ac:dyDescent="0.25">
      <c r="A1804" t="s">
        <v>17</v>
      </c>
      <c r="B1804" s="19">
        <v>2</v>
      </c>
      <c r="C1804" s="16">
        <v>806</v>
      </c>
      <c r="D1804" s="17">
        <v>4.6799166666666663</v>
      </c>
      <c r="E1804" s="17">
        <v>34.388150000000003</v>
      </c>
      <c r="F1804" s="17">
        <v>27.233533333333341</v>
      </c>
      <c r="G1804" s="17">
        <v>12.12137882570422</v>
      </c>
      <c r="H1804" s="17">
        <v>3.89</v>
      </c>
      <c r="I1804" s="17">
        <v>45.494794324502699</v>
      </c>
      <c r="J1804" s="18">
        <f t="shared" si="84"/>
        <v>7.5065466889163304</v>
      </c>
      <c r="K1804" s="18">
        <f t="shared" si="85"/>
        <v>0.53859028659775321</v>
      </c>
      <c r="L1804" s="18">
        <f t="shared" si="86"/>
        <v>0.84890450469012013</v>
      </c>
    </row>
    <row r="1805" spans="1:12" x14ac:dyDescent="0.25">
      <c r="A1805" t="s">
        <v>17</v>
      </c>
      <c r="B1805" s="19">
        <v>2</v>
      </c>
      <c r="C1805" s="16">
        <v>807</v>
      </c>
      <c r="D1805" s="17">
        <v>4.6748666666666674</v>
      </c>
      <c r="E1805" s="17">
        <v>34.388116666666669</v>
      </c>
      <c r="F1805" s="17">
        <v>27.234066666666671</v>
      </c>
      <c r="G1805" s="17">
        <v>12.11557560623476</v>
      </c>
      <c r="H1805" s="17">
        <v>3.8889999999999989</v>
      </c>
      <c r="I1805" s="17">
        <v>45.632402044569133</v>
      </c>
      <c r="J1805" s="18">
        <f t="shared" si="84"/>
        <v>7.5064991941812069</v>
      </c>
      <c r="K1805" s="18">
        <f t="shared" si="85"/>
        <v>0.53847066412075351</v>
      </c>
      <c r="L1805" s="18">
        <f t="shared" si="86"/>
        <v>0.84872025888756264</v>
      </c>
    </row>
    <row r="1806" spans="1:12" x14ac:dyDescent="0.25">
      <c r="A1806" t="s">
        <v>17</v>
      </c>
      <c r="B1806" s="19">
        <v>2</v>
      </c>
      <c r="C1806" s="16">
        <v>808</v>
      </c>
      <c r="D1806" s="17">
        <v>4.6700416666666671</v>
      </c>
      <c r="E1806" s="17">
        <v>34.38818333333333</v>
      </c>
      <c r="F1806" s="17">
        <v>27.234683333333329</v>
      </c>
      <c r="G1806" s="17">
        <v>11.96104411372662</v>
      </c>
      <c r="H1806" s="17">
        <v>3.8405</v>
      </c>
      <c r="I1806" s="17">
        <v>45.374019713050039</v>
      </c>
      <c r="J1806" s="18">
        <f t="shared" si="84"/>
        <v>7.5062405427181398</v>
      </c>
      <c r="K1806" s="18">
        <f t="shared" si="85"/>
        <v>0.53830955151249738</v>
      </c>
      <c r="L1806" s="18">
        <f t="shared" si="86"/>
        <v>0.84844586733056504</v>
      </c>
    </row>
    <row r="1807" spans="1:12" x14ac:dyDescent="0.25">
      <c r="A1807" t="s">
        <v>17</v>
      </c>
      <c r="B1807" s="19">
        <v>2</v>
      </c>
      <c r="C1807" s="16">
        <v>809</v>
      </c>
      <c r="D1807" s="17">
        <v>4.6661416666666664</v>
      </c>
      <c r="E1807" s="17">
        <v>34.388325000000002</v>
      </c>
      <c r="F1807" s="17">
        <v>27.235208333333329</v>
      </c>
      <c r="G1807" s="17">
        <v>11.818953083813771</v>
      </c>
      <c r="H1807" s="17">
        <v>3.7957777777777779</v>
      </c>
      <c r="I1807" s="17">
        <v>45.554828488090273</v>
      </c>
      <c r="J1807" s="18">
        <f t="shared" si="84"/>
        <v>7.5060069206774136</v>
      </c>
      <c r="K1807" s="18">
        <f t="shared" si="85"/>
        <v>0.53817457887735931</v>
      </c>
      <c r="L1807" s="18">
        <f t="shared" si="86"/>
        <v>0.84821373334783123</v>
      </c>
    </row>
    <row r="1808" spans="1:12" x14ac:dyDescent="0.25">
      <c r="A1808" t="s">
        <v>17</v>
      </c>
      <c r="B1808" s="19">
        <v>2</v>
      </c>
      <c r="C1808" s="16">
        <v>810</v>
      </c>
      <c r="D1808" s="17">
        <v>4.6617749999999996</v>
      </c>
      <c r="E1808" s="17">
        <v>34.388324999999988</v>
      </c>
      <c r="F1808" s="17">
        <v>27.235716666666661</v>
      </c>
      <c r="G1808" s="17">
        <v>11.82281184634952</v>
      </c>
      <c r="H1808" s="17">
        <v>3.7966666666666669</v>
      </c>
      <c r="I1808" s="17">
        <v>45.700323049255481</v>
      </c>
      <c r="J1808" s="18">
        <f t="shared" si="84"/>
        <v>7.5059786089063953</v>
      </c>
      <c r="K1808" s="18">
        <f t="shared" si="85"/>
        <v>0.53807468007858217</v>
      </c>
      <c r="L1808" s="18">
        <f t="shared" si="86"/>
        <v>0.84806142096418835</v>
      </c>
    </row>
    <row r="1809" spans="1:12" x14ac:dyDescent="0.25">
      <c r="A1809" t="s">
        <v>17</v>
      </c>
      <c r="B1809" s="19">
        <v>2</v>
      </c>
      <c r="C1809" s="16">
        <v>811</v>
      </c>
      <c r="D1809" s="17">
        <v>4.6577166666666674</v>
      </c>
      <c r="E1809" s="17">
        <v>34.388524999999987</v>
      </c>
      <c r="F1809" s="17">
        <v>27.236325000000001</v>
      </c>
      <c r="G1809" s="17">
        <v>11.77981107057651</v>
      </c>
      <c r="H1809" s="17">
        <v>3.7822222222222219</v>
      </c>
      <c r="I1809" s="17">
        <v>45.75659036336306</v>
      </c>
      <c r="J1809" s="18">
        <f t="shared" si="84"/>
        <v>7.5058856271866397</v>
      </c>
      <c r="K1809" s="18">
        <f t="shared" si="85"/>
        <v>0.53796749423784662</v>
      </c>
      <c r="L1809" s="18">
        <f t="shared" si="86"/>
        <v>0.84788956598113785</v>
      </c>
    </row>
    <row r="1810" spans="1:12" x14ac:dyDescent="0.25">
      <c r="A1810" t="s">
        <v>17</v>
      </c>
      <c r="B1810" s="19">
        <v>2</v>
      </c>
      <c r="C1810" s="16">
        <v>812</v>
      </c>
      <c r="D1810" s="17">
        <v>4.6526500000000004</v>
      </c>
      <c r="E1810" s="17">
        <v>34.388616666666657</v>
      </c>
      <c r="F1810" s="17">
        <v>27.23695</v>
      </c>
      <c r="G1810" s="17">
        <v>11.85069528018828</v>
      </c>
      <c r="H1810" s="17">
        <v>3.804125</v>
      </c>
      <c r="I1810" s="17">
        <v>45.747526381801798</v>
      </c>
      <c r="J1810" s="18">
        <f t="shared" si="84"/>
        <v>7.5059478010162231</v>
      </c>
      <c r="K1810" s="18">
        <f t="shared" si="85"/>
        <v>0.53787189711605521</v>
      </c>
      <c r="L1810" s="18">
        <f t="shared" si="86"/>
        <v>0.84775583146406697</v>
      </c>
    </row>
    <row r="1811" spans="1:12" x14ac:dyDescent="0.25">
      <c r="A1811" t="s">
        <v>17</v>
      </c>
      <c r="B1811" s="19">
        <v>2</v>
      </c>
      <c r="C1811" s="16">
        <v>813</v>
      </c>
      <c r="D1811" s="17">
        <v>4.6473249999999986</v>
      </c>
      <c r="E1811" s="17">
        <v>34.389000000000003</v>
      </c>
      <c r="F1811" s="17">
        <v>27.237825000000001</v>
      </c>
      <c r="G1811" s="17">
        <v>12.00580415042363</v>
      </c>
      <c r="H1811" s="17">
        <v>3.8531428571428572</v>
      </c>
      <c r="I1811" s="17">
        <v>45.548354215546517</v>
      </c>
      <c r="J1811" s="18">
        <f t="shared" si="84"/>
        <v>7.5061284412466156</v>
      </c>
      <c r="K1811" s="18">
        <f t="shared" si="85"/>
        <v>0.53779529502508416</v>
      </c>
      <c r="L1811" s="18">
        <f t="shared" si="86"/>
        <v>0.84766625810339757</v>
      </c>
    </row>
    <row r="1812" spans="1:12" x14ac:dyDescent="0.25">
      <c r="A1812" t="s">
        <v>17</v>
      </c>
      <c r="B1812" s="19">
        <v>2</v>
      </c>
      <c r="C1812" s="16">
        <v>814</v>
      </c>
      <c r="D1812" s="17">
        <v>4.6423000000000014</v>
      </c>
      <c r="E1812" s="17">
        <v>34.389449999999997</v>
      </c>
      <c r="F1812" s="17">
        <v>27.23875</v>
      </c>
      <c r="G1812" s="17">
        <v>12.1629307277815</v>
      </c>
      <c r="H1812" s="17">
        <v>3.9015714285714278</v>
      </c>
      <c r="I1812" s="17">
        <v>45.748114952033063</v>
      </c>
      <c r="J1812" s="18">
        <f t="shared" si="84"/>
        <v>7.5063142341300253</v>
      </c>
      <c r="K1812" s="18">
        <f t="shared" si="85"/>
        <v>0.53772536101914503</v>
      </c>
      <c r="L1812" s="18">
        <f t="shared" si="86"/>
        <v>0.84758726139660956</v>
      </c>
    </row>
    <row r="1813" spans="1:12" x14ac:dyDescent="0.25">
      <c r="A1813" t="s">
        <v>17</v>
      </c>
      <c r="B1813" s="19">
        <v>2</v>
      </c>
      <c r="C1813" s="16">
        <v>815</v>
      </c>
      <c r="D1813" s="17">
        <v>4.6394916666666663</v>
      </c>
      <c r="E1813" s="17">
        <v>34.389725000000013</v>
      </c>
      <c r="F1813" s="17">
        <v>27.239291666666659</v>
      </c>
      <c r="G1813" s="17">
        <v>11.91407182268429</v>
      </c>
      <c r="H1813" s="17">
        <v>3.823833333333333</v>
      </c>
      <c r="I1813" s="17">
        <v>45.776837179318093</v>
      </c>
      <c r="J1813" s="18">
        <f t="shared" si="84"/>
        <v>7.505936481182836</v>
      </c>
      <c r="K1813" s="18">
        <f t="shared" si="85"/>
        <v>0.53758585690572869</v>
      </c>
      <c r="L1813" s="18">
        <f t="shared" si="86"/>
        <v>0.84732907870568708</v>
      </c>
    </row>
    <row r="1814" spans="1:12" x14ac:dyDescent="0.25">
      <c r="A1814" t="s">
        <v>17</v>
      </c>
      <c r="B1814" s="19">
        <v>2</v>
      </c>
      <c r="C1814" s="16">
        <v>816</v>
      </c>
      <c r="D1814" s="17">
        <v>4.6371416666666656</v>
      </c>
      <c r="E1814" s="17">
        <v>34.390066666666669</v>
      </c>
      <c r="F1814" s="17">
        <v>27.23981666666667</v>
      </c>
      <c r="G1814" s="17">
        <v>11.90702664847889</v>
      </c>
      <c r="H1814" s="17">
        <v>3.8207142857142862</v>
      </c>
      <c r="I1814" s="17">
        <v>45.725278427060523</v>
      </c>
      <c r="J1814" s="18">
        <f t="shared" si="84"/>
        <v>7.5059081877256082</v>
      </c>
      <c r="K1814" s="18">
        <f t="shared" si="85"/>
        <v>0.53752924052992612</v>
      </c>
      <c r="L1814" s="18">
        <f t="shared" si="86"/>
        <v>0.8472411063767793</v>
      </c>
    </row>
    <row r="1815" spans="1:12" x14ac:dyDescent="0.25">
      <c r="A1815" t="s">
        <v>17</v>
      </c>
      <c r="B1815" s="19">
        <v>2</v>
      </c>
      <c r="C1815" s="16">
        <v>817</v>
      </c>
      <c r="D1815" s="17">
        <v>4.6347750000000003</v>
      </c>
      <c r="E1815" s="17">
        <v>34.390508333333329</v>
      </c>
      <c r="F1815" s="17">
        <v>27.240449999999999</v>
      </c>
      <c r="G1815" s="17">
        <v>11.94428502944119</v>
      </c>
      <c r="H1815" s="17">
        <v>3.8322857142857139</v>
      </c>
      <c r="I1815" s="17">
        <v>45.597558686879097</v>
      </c>
      <c r="J1815" s="18">
        <f t="shared" si="84"/>
        <v>7.5059431283375142</v>
      </c>
      <c r="K1815" s="18">
        <f t="shared" si="85"/>
        <v>0.53748530073264544</v>
      </c>
      <c r="L1815" s="18">
        <f t="shared" si="86"/>
        <v>0.84718047589578349</v>
      </c>
    </row>
    <row r="1816" spans="1:12" x14ac:dyDescent="0.25">
      <c r="A1816" t="s">
        <v>17</v>
      </c>
      <c r="B1816" s="19">
        <v>2</v>
      </c>
      <c r="C1816" s="16">
        <v>818</v>
      </c>
      <c r="D1816" s="17">
        <v>4.6315416666666662</v>
      </c>
      <c r="E1816" s="17">
        <v>34.390883333333342</v>
      </c>
      <c r="F1816" s="17">
        <v>27.241099999999999</v>
      </c>
      <c r="G1816" s="17">
        <v>11.801192716588149</v>
      </c>
      <c r="H1816" s="17">
        <v>3.7872499999999998</v>
      </c>
      <c r="I1816" s="17">
        <v>45.687845360352974</v>
      </c>
      <c r="J1816" s="18">
        <f t="shared" si="84"/>
        <v>7.5057134299088837</v>
      </c>
      <c r="K1816" s="18">
        <f t="shared" si="85"/>
        <v>0.53736834641370512</v>
      </c>
      <c r="L1816" s="18">
        <f t="shared" si="86"/>
        <v>0.84697574937434383</v>
      </c>
    </row>
    <row r="1817" spans="1:12" x14ac:dyDescent="0.25">
      <c r="A1817" t="s">
        <v>17</v>
      </c>
      <c r="B1817" s="19">
        <v>2</v>
      </c>
      <c r="C1817" s="16">
        <v>819</v>
      </c>
      <c r="D1817" s="17">
        <v>4.6272333333333329</v>
      </c>
      <c r="E1817" s="17">
        <v>34.390999999999998</v>
      </c>
      <c r="F1817" s="17">
        <v>27.24165</v>
      </c>
      <c r="G1817" s="17">
        <v>11.87400974493198</v>
      </c>
      <c r="H1817" s="17">
        <v>3.8102499999999999</v>
      </c>
      <c r="I1817" s="17">
        <v>45.527283401267738</v>
      </c>
      <c r="J1817" s="18">
        <f t="shared" si="84"/>
        <v>7.5057841711609088</v>
      </c>
      <c r="K1817" s="18">
        <f t="shared" si="85"/>
        <v>0.53728977400294431</v>
      </c>
      <c r="L1817" s="18">
        <f t="shared" si="86"/>
        <v>0.8468684390629968</v>
      </c>
    </row>
    <row r="1818" spans="1:12" x14ac:dyDescent="0.25">
      <c r="A1818" t="s">
        <v>17</v>
      </c>
      <c r="B1818" s="19">
        <v>2</v>
      </c>
      <c r="C1818" s="16">
        <v>820</v>
      </c>
      <c r="D1818" s="17">
        <v>4.6233250000000004</v>
      </c>
      <c r="E1818" s="17">
        <v>34.391341666666669</v>
      </c>
      <c r="F1818" s="17">
        <v>27.242391666666659</v>
      </c>
      <c r="G1818" s="17">
        <v>11.917477765532571</v>
      </c>
      <c r="H1818" s="17">
        <v>3.824125</v>
      </c>
      <c r="I1818" s="17">
        <v>45.506094872942718</v>
      </c>
      <c r="J1818" s="18">
        <f t="shared" si="84"/>
        <v>7.505816028401683</v>
      </c>
      <c r="K1818" s="18">
        <f t="shared" si="85"/>
        <v>0.53721168437056077</v>
      </c>
      <c r="L1818" s="18">
        <f t="shared" si="86"/>
        <v>0.84675661752002318</v>
      </c>
    </row>
    <row r="1819" spans="1:12" x14ac:dyDescent="0.25">
      <c r="A1819" t="s">
        <v>17</v>
      </c>
      <c r="B1819" s="19">
        <v>2</v>
      </c>
      <c r="C1819" s="16">
        <v>821</v>
      </c>
      <c r="D1819" s="17">
        <v>4.620141666666667</v>
      </c>
      <c r="E1819" s="17">
        <v>34.391858333333332</v>
      </c>
      <c r="F1819" s="17">
        <v>27.24315</v>
      </c>
      <c r="G1819" s="17">
        <v>11.788911190760111</v>
      </c>
      <c r="H1819" s="17">
        <v>3.7841111111111112</v>
      </c>
      <c r="I1819" s="17">
        <v>45.663713980871677</v>
      </c>
      <c r="J1819" s="18">
        <f t="shared" si="84"/>
        <v>7.5056075484323896</v>
      </c>
      <c r="K1819" s="18">
        <f t="shared" si="85"/>
        <v>0.53710102231072532</v>
      </c>
      <c r="L1819" s="18">
        <f t="shared" si="86"/>
        <v>0.8465641240852595</v>
      </c>
    </row>
    <row r="1820" spans="1:12" x14ac:dyDescent="0.25">
      <c r="A1820" t="s">
        <v>17</v>
      </c>
      <c r="B1820" s="19">
        <v>2</v>
      </c>
      <c r="C1820" s="16">
        <v>822</v>
      </c>
      <c r="D1820" s="17">
        <v>4.6191249999999986</v>
      </c>
      <c r="E1820" s="17">
        <v>34.392541666666673</v>
      </c>
      <c r="F1820" s="17">
        <v>27.243841666666661</v>
      </c>
      <c r="G1820" s="17">
        <v>12.03952130774922</v>
      </c>
      <c r="H1820" s="17">
        <v>3.8628</v>
      </c>
      <c r="I1820" s="17">
        <v>45.531756535025259</v>
      </c>
      <c r="J1820" s="18">
        <f t="shared" si="84"/>
        <v>7.5059579423684228</v>
      </c>
      <c r="K1820" s="18">
        <f t="shared" si="85"/>
        <v>0.53714906244277849</v>
      </c>
      <c r="L1820" s="18">
        <f t="shared" si="86"/>
        <v>0.84668254774630025</v>
      </c>
    </row>
    <row r="1821" spans="1:12" x14ac:dyDescent="0.25">
      <c r="A1821" t="s">
        <v>17</v>
      </c>
      <c r="B1821" s="19">
        <v>2</v>
      </c>
      <c r="C1821" s="16">
        <v>823</v>
      </c>
      <c r="D1821" s="17">
        <v>4.6171749999999996</v>
      </c>
      <c r="E1821" s="17">
        <v>34.393174999999999</v>
      </c>
      <c r="F1821" s="17">
        <v>27.24455</v>
      </c>
      <c r="G1821" s="17">
        <v>12.17921749986408</v>
      </c>
      <c r="H1821" s="17">
        <v>3.9067777777777781</v>
      </c>
      <c r="I1821" s="17">
        <v>45.595910690231591</v>
      </c>
      <c r="J1821" s="18">
        <f t="shared" si="84"/>
        <v>7.5061425153542647</v>
      </c>
      <c r="K1821" s="18">
        <f t="shared" si="85"/>
        <v>0.53714340759926071</v>
      </c>
      <c r="L1821" s="18">
        <f t="shared" si="86"/>
        <v>0.8466988868798847</v>
      </c>
    </row>
    <row r="1822" spans="1:12" x14ac:dyDescent="0.25">
      <c r="A1822" t="s">
        <v>17</v>
      </c>
      <c r="B1822" s="19">
        <v>2</v>
      </c>
      <c r="C1822" s="16">
        <v>824</v>
      </c>
      <c r="D1822" s="17">
        <v>4.6139583333333336</v>
      </c>
      <c r="E1822" s="17">
        <v>34.393483333333329</v>
      </c>
      <c r="F1822" s="17">
        <v>27.24516666666667</v>
      </c>
      <c r="G1822" s="17">
        <v>12.052548721329259</v>
      </c>
      <c r="H1822" s="17">
        <v>3.8668</v>
      </c>
      <c r="I1822" s="17">
        <v>45.871479272503223</v>
      </c>
      <c r="J1822" s="18">
        <f t="shared" si="84"/>
        <v>7.5059364879299526</v>
      </c>
      <c r="K1822" s="18">
        <f t="shared" si="85"/>
        <v>0.53703248162322026</v>
      </c>
      <c r="L1822" s="18">
        <f t="shared" si="86"/>
        <v>0.84650632896375622</v>
      </c>
    </row>
    <row r="1823" spans="1:12" x14ac:dyDescent="0.25">
      <c r="A1823" t="s">
        <v>17</v>
      </c>
      <c r="B1823" s="19">
        <v>2</v>
      </c>
      <c r="C1823" s="16">
        <v>825</v>
      </c>
      <c r="D1823" s="17">
        <v>4.6102583333333333</v>
      </c>
      <c r="E1823" s="17">
        <v>34.393708333333343</v>
      </c>
      <c r="F1823" s="17">
        <v>27.24574166666666</v>
      </c>
      <c r="G1823" s="17">
        <v>12.07051224167888</v>
      </c>
      <c r="H1823" s="17">
        <v>3.8723333333333332</v>
      </c>
      <c r="I1823" s="17">
        <v>45.728338992263033</v>
      </c>
      <c r="J1823" s="18">
        <f t="shared" si="84"/>
        <v>7.5059334612117983</v>
      </c>
      <c r="K1823" s="18">
        <f t="shared" si="85"/>
        <v>0.53695136968323998</v>
      </c>
      <c r="L1823" s="18">
        <f t="shared" si="86"/>
        <v>0.84638531642154269</v>
      </c>
    </row>
    <row r="1824" spans="1:12" x14ac:dyDescent="0.25">
      <c r="A1824" t="s">
        <v>17</v>
      </c>
      <c r="B1824" s="19">
        <v>2</v>
      </c>
      <c r="C1824" s="16">
        <v>826</v>
      </c>
      <c r="D1824" s="17">
        <v>4.6061000000000014</v>
      </c>
      <c r="E1824" s="17">
        <v>34.393891666666669</v>
      </c>
      <c r="F1824" s="17">
        <v>27.24636666666666</v>
      </c>
      <c r="G1824" s="17">
        <v>11.95427792054168</v>
      </c>
      <c r="H1824" s="17">
        <v>3.8355999999999999</v>
      </c>
      <c r="I1824" s="17">
        <v>45.702912758272987</v>
      </c>
      <c r="J1824" s="18">
        <f t="shared" si="84"/>
        <v>7.5057350909172884</v>
      </c>
      <c r="K1824" s="18">
        <f t="shared" si="85"/>
        <v>0.53682217461735338</v>
      </c>
      <c r="L1824" s="18">
        <f t="shared" si="86"/>
        <v>0.84616664337012415</v>
      </c>
    </row>
    <row r="1825" spans="1:12" x14ac:dyDescent="0.25">
      <c r="A1825" t="s">
        <v>17</v>
      </c>
      <c r="B1825" s="19">
        <v>2</v>
      </c>
      <c r="C1825" s="16">
        <v>827</v>
      </c>
      <c r="D1825" s="17">
        <v>4.6012666666666666</v>
      </c>
      <c r="E1825" s="17">
        <v>34.394091666666661</v>
      </c>
      <c r="F1825" s="17">
        <v>27.247033333333331</v>
      </c>
      <c r="G1825" s="17">
        <v>12.032290533308061</v>
      </c>
      <c r="H1825" s="17">
        <v>3.8600909090909088</v>
      </c>
      <c r="I1825" s="17">
        <v>45.925980875917048</v>
      </c>
      <c r="J1825" s="18">
        <f t="shared" si="84"/>
        <v>7.5058090900779151</v>
      </c>
      <c r="K1825" s="18">
        <f t="shared" si="85"/>
        <v>0.53673138966498468</v>
      </c>
      <c r="L1825" s="18">
        <f t="shared" si="86"/>
        <v>0.84604156362537908</v>
      </c>
    </row>
    <row r="1826" spans="1:12" x14ac:dyDescent="0.25">
      <c r="A1826" t="s">
        <v>17</v>
      </c>
      <c r="B1826" s="19">
        <v>2</v>
      </c>
      <c r="C1826" s="16">
        <v>828</v>
      </c>
      <c r="D1826" s="17">
        <v>4.5981416666666668</v>
      </c>
      <c r="E1826" s="17">
        <v>34.394383333333337</v>
      </c>
      <c r="F1826" s="17">
        <v>27.24764166666667</v>
      </c>
      <c r="G1826" s="17">
        <v>12.217295130157559</v>
      </c>
      <c r="H1826" s="17">
        <v>3.9195000000000002</v>
      </c>
      <c r="I1826" s="17">
        <v>46.009440134708413</v>
      </c>
      <c r="J1826" s="18">
        <f t="shared" si="84"/>
        <v>7.506049187079058</v>
      </c>
      <c r="K1826" s="18">
        <f t="shared" si="85"/>
        <v>0.53670928488343184</v>
      </c>
      <c r="L1826" s="18">
        <f t="shared" si="86"/>
        <v>0.84604082380036472</v>
      </c>
    </row>
    <row r="1827" spans="1:12" x14ac:dyDescent="0.25">
      <c r="A1827" t="s">
        <v>17</v>
      </c>
      <c r="B1827" s="19">
        <v>2</v>
      </c>
      <c r="C1827" s="16">
        <v>829</v>
      </c>
      <c r="D1827" s="17">
        <v>4.5934833333333316</v>
      </c>
      <c r="E1827" s="17">
        <v>34.394824999999997</v>
      </c>
      <c r="F1827" s="17">
        <v>27.24849166666667</v>
      </c>
      <c r="G1827" s="17">
        <v>12.16196138407569</v>
      </c>
      <c r="H1827" s="17">
        <v>3.9005000000000001</v>
      </c>
      <c r="I1827" s="17">
        <v>46.042046925519713</v>
      </c>
      <c r="J1827" s="18">
        <f t="shared" si="84"/>
        <v>7.5059339716787736</v>
      </c>
      <c r="K1827" s="18">
        <f t="shared" si="85"/>
        <v>0.53658539004897998</v>
      </c>
      <c r="L1827" s="18">
        <f t="shared" si="86"/>
        <v>0.84584116834763223</v>
      </c>
    </row>
    <row r="1828" spans="1:12" x14ac:dyDescent="0.25">
      <c r="A1828" t="s">
        <v>17</v>
      </c>
      <c r="B1828" s="19">
        <v>2</v>
      </c>
      <c r="C1828" s="16">
        <v>830</v>
      </c>
      <c r="D1828" s="17">
        <v>4.5873666666666661</v>
      </c>
      <c r="E1828" s="17">
        <v>34.395133333333327</v>
      </c>
      <c r="F1828" s="17">
        <v>27.249433333333329</v>
      </c>
      <c r="G1828" s="17">
        <v>12.36393385858281</v>
      </c>
      <c r="H1828" s="17">
        <v>3.96</v>
      </c>
      <c r="I1828" s="17">
        <v>45.913856329153283</v>
      </c>
      <c r="J1828" s="18">
        <f t="shared" si="84"/>
        <v>7.5061749967493503</v>
      </c>
      <c r="K1828" s="18">
        <f t="shared" si="85"/>
        <v>0.53649661790528858</v>
      </c>
      <c r="L1828" s="18">
        <f t="shared" si="86"/>
        <v>0.84574136646667086</v>
      </c>
    </row>
    <row r="1829" spans="1:12" x14ac:dyDescent="0.25">
      <c r="A1829" t="s">
        <v>17</v>
      </c>
      <c r="B1829" s="19">
        <v>2</v>
      </c>
      <c r="C1829" s="16">
        <v>831</v>
      </c>
      <c r="D1829" s="17">
        <v>4.5829250000000004</v>
      </c>
      <c r="E1829" s="17">
        <v>34.395516666666673</v>
      </c>
      <c r="F1829" s="17">
        <v>27.250233333333341</v>
      </c>
      <c r="G1829" s="17">
        <v>12.385765875592361</v>
      </c>
      <c r="H1829" s="17">
        <v>3.9671428571428571</v>
      </c>
      <c r="I1829" s="17">
        <v>45.907970626840779</v>
      </c>
      <c r="J1829" s="18">
        <f t="shared" si="84"/>
        <v>7.5061716716953999</v>
      </c>
      <c r="K1829" s="18">
        <f t="shared" si="85"/>
        <v>0.53639819759978669</v>
      </c>
      <c r="L1829" s="18">
        <f t="shared" si="86"/>
        <v>0.84559454134865653</v>
      </c>
    </row>
    <row r="1830" spans="1:12" x14ac:dyDescent="0.25">
      <c r="A1830" t="s">
        <v>17</v>
      </c>
      <c r="B1830" s="19">
        <v>2</v>
      </c>
      <c r="C1830" s="16">
        <v>832</v>
      </c>
      <c r="D1830" s="17">
        <v>4.5785083333333327</v>
      </c>
      <c r="E1830" s="17">
        <v>34.395949999999999</v>
      </c>
      <c r="F1830" s="17">
        <v>27.251041666666669</v>
      </c>
      <c r="G1830" s="17">
        <v>12.0832858036655</v>
      </c>
      <c r="H1830" s="17">
        <v>3.8724285714285709</v>
      </c>
      <c r="I1830" s="17">
        <v>45.937516852449562</v>
      </c>
      <c r="J1830" s="18">
        <f t="shared" si="84"/>
        <v>7.5057053935681015</v>
      </c>
      <c r="K1830" s="18">
        <f t="shared" si="85"/>
        <v>0.53621513119720254</v>
      </c>
      <c r="L1830" s="18">
        <f t="shared" si="86"/>
        <v>0.84526001360650804</v>
      </c>
    </row>
    <row r="1831" spans="1:12" x14ac:dyDescent="0.25">
      <c r="A1831" t="s">
        <v>17</v>
      </c>
      <c r="B1831" s="19">
        <v>2</v>
      </c>
      <c r="C1831" s="16">
        <v>833</v>
      </c>
      <c r="D1831" s="17">
        <v>4.5738583333333338</v>
      </c>
      <c r="E1831" s="17">
        <v>34.396033333333342</v>
      </c>
      <c r="F1831" s="17">
        <v>27.251633333333331</v>
      </c>
      <c r="G1831" s="17">
        <v>12.208117654002921</v>
      </c>
      <c r="H1831" s="17">
        <v>3.911</v>
      </c>
      <c r="I1831" s="17">
        <v>45.956468813895839</v>
      </c>
      <c r="J1831" s="18">
        <f t="shared" si="84"/>
        <v>7.5058475644498177</v>
      </c>
      <c r="K1831" s="18">
        <f t="shared" si="85"/>
        <v>0.53613921462981995</v>
      </c>
      <c r="L1831" s="18">
        <f t="shared" si="86"/>
        <v>0.84516609356300276</v>
      </c>
    </row>
    <row r="1832" spans="1:12" x14ac:dyDescent="0.25">
      <c r="A1832" t="s">
        <v>17</v>
      </c>
      <c r="B1832" s="19">
        <v>2</v>
      </c>
      <c r="C1832" s="16">
        <v>834</v>
      </c>
      <c r="D1832" s="17">
        <v>4.5704916666666664</v>
      </c>
      <c r="E1832" s="17">
        <v>34.396400000000007</v>
      </c>
      <c r="F1832" s="17">
        <v>27.252316666666669</v>
      </c>
      <c r="G1832" s="17">
        <v>12.155455056246399</v>
      </c>
      <c r="H1832" s="17">
        <v>3.897333333333334</v>
      </c>
      <c r="I1832" s="17">
        <v>46.2156751437387</v>
      </c>
      <c r="J1832" s="18">
        <f t="shared" si="84"/>
        <v>7.5057462392592162</v>
      </c>
      <c r="K1832" s="18">
        <f t="shared" si="85"/>
        <v>0.53604694494943983</v>
      </c>
      <c r="L1832" s="18">
        <f t="shared" si="86"/>
        <v>0.84501534916850141</v>
      </c>
    </row>
    <row r="1833" spans="1:12" x14ac:dyDescent="0.25">
      <c r="A1833" t="s">
        <v>17</v>
      </c>
      <c r="B1833" s="19">
        <v>2</v>
      </c>
      <c r="C1833" s="16">
        <v>835</v>
      </c>
      <c r="D1833" s="17">
        <v>4.5678999999999998</v>
      </c>
      <c r="E1833" s="17">
        <v>34.396700000000003</v>
      </c>
      <c r="F1833" s="17">
        <v>27.252816666666661</v>
      </c>
      <c r="G1833" s="17">
        <v>12.36570464339929</v>
      </c>
      <c r="H1833" s="17">
        <v>3.963625</v>
      </c>
      <c r="I1833" s="17">
        <v>46.181067214141152</v>
      </c>
      <c r="J1833" s="18">
        <f t="shared" si="84"/>
        <v>7.506026292742872</v>
      </c>
      <c r="K1833" s="18">
        <f t="shared" si="85"/>
        <v>0.53604036699582669</v>
      </c>
      <c r="L1833" s="18">
        <f t="shared" si="86"/>
        <v>0.84504292116921564</v>
      </c>
    </row>
    <row r="1834" spans="1:12" x14ac:dyDescent="0.25">
      <c r="A1834" t="s">
        <v>17</v>
      </c>
      <c r="B1834" s="19">
        <v>2</v>
      </c>
      <c r="C1834" s="16">
        <v>836</v>
      </c>
      <c r="D1834" s="17">
        <v>4.5643749999999992</v>
      </c>
      <c r="E1834" s="17">
        <v>34.396983333333338</v>
      </c>
      <c r="F1834" s="17">
        <v>27.253458333333331</v>
      </c>
      <c r="G1834" s="17">
        <v>12.42004207578923</v>
      </c>
      <c r="H1834" s="17">
        <v>3.9808750000000002</v>
      </c>
      <c r="I1834" s="17">
        <v>45.943284840715833</v>
      </c>
      <c r="J1834" s="18">
        <f t="shared" si="84"/>
        <v>7.5060764763929582</v>
      </c>
      <c r="K1834" s="18">
        <f t="shared" si="85"/>
        <v>0.53597148975597408</v>
      </c>
      <c r="L1834" s="18">
        <f t="shared" si="86"/>
        <v>0.8449471636059207</v>
      </c>
    </row>
    <row r="1835" spans="1:12" x14ac:dyDescent="0.25">
      <c r="A1835" t="s">
        <v>17</v>
      </c>
      <c r="B1835" s="19">
        <v>2</v>
      </c>
      <c r="C1835" s="16">
        <v>837</v>
      </c>
      <c r="D1835" s="17">
        <v>4.5593500000000002</v>
      </c>
      <c r="E1835" s="17">
        <v>34.397249999999993</v>
      </c>
      <c r="F1835" s="17">
        <v>27.254225000000002</v>
      </c>
      <c r="G1835" s="17">
        <v>12.328370710765389</v>
      </c>
      <c r="H1835" s="17">
        <v>3.9514999999999998</v>
      </c>
      <c r="I1835" s="17">
        <v>45.939988847420807</v>
      </c>
      <c r="J1835" s="18">
        <f t="shared" si="84"/>
        <v>7.5059065805579932</v>
      </c>
      <c r="K1835" s="18">
        <f t="shared" si="85"/>
        <v>0.53583037504581799</v>
      </c>
      <c r="L1835" s="18">
        <f t="shared" si="86"/>
        <v>0.84471462639599904</v>
      </c>
    </row>
    <row r="1836" spans="1:12" x14ac:dyDescent="0.25">
      <c r="A1836" t="s">
        <v>17</v>
      </c>
      <c r="B1836" s="19">
        <v>2</v>
      </c>
      <c r="C1836" s="16">
        <v>838</v>
      </c>
      <c r="D1836" s="17">
        <v>4.5551583333333339</v>
      </c>
      <c r="E1836" s="17">
        <v>34.397541666666662</v>
      </c>
      <c r="F1836" s="17">
        <v>27.254916666666659</v>
      </c>
      <c r="G1836" s="17">
        <v>12.17764538970731</v>
      </c>
      <c r="H1836" s="17">
        <v>3.903428571428571</v>
      </c>
      <c r="I1836" s="17">
        <v>46.095253674424789</v>
      </c>
      <c r="J1836" s="18">
        <f t="shared" si="84"/>
        <v>7.5056589078541842</v>
      </c>
      <c r="K1836" s="18">
        <f t="shared" si="85"/>
        <v>0.53569455730439242</v>
      </c>
      <c r="L1836" s="18">
        <f t="shared" si="86"/>
        <v>0.84447962443977587</v>
      </c>
    </row>
    <row r="1837" spans="1:12" x14ac:dyDescent="0.25">
      <c r="A1837" t="s">
        <v>17</v>
      </c>
      <c r="B1837" s="19">
        <v>2</v>
      </c>
      <c r="C1837" s="16">
        <v>839</v>
      </c>
      <c r="D1837" s="17">
        <v>4.5519500000000006</v>
      </c>
      <c r="E1837" s="17">
        <v>34.398041666666671</v>
      </c>
      <c r="F1837" s="17">
        <v>27.25566666666667</v>
      </c>
      <c r="G1837" s="17">
        <v>12.671400002475391</v>
      </c>
      <c r="H1837" s="17">
        <v>4.0564285714285706</v>
      </c>
      <c r="I1837" s="17">
        <v>45.951524823953328</v>
      </c>
      <c r="J1837" s="18">
        <f t="shared" si="84"/>
        <v>7.506338629393408</v>
      </c>
      <c r="K1837" s="18">
        <f t="shared" si="85"/>
        <v>0.53574177524725219</v>
      </c>
      <c r="L1837" s="18">
        <f t="shared" si="86"/>
        <v>0.84464036596702119</v>
      </c>
    </row>
    <row r="1838" spans="1:12" x14ac:dyDescent="0.25">
      <c r="A1838" t="s">
        <v>17</v>
      </c>
      <c r="B1838" s="19">
        <v>2</v>
      </c>
      <c r="C1838" s="16">
        <v>840</v>
      </c>
      <c r="D1838" s="17">
        <v>4.5497916666666667</v>
      </c>
      <c r="E1838" s="17">
        <v>34.398916666666658</v>
      </c>
      <c r="F1838" s="17">
        <v>27.256608333333329</v>
      </c>
      <c r="G1838" s="17">
        <v>12.696438839328311</v>
      </c>
      <c r="H1838" s="17">
        <v>4.0643333333333338</v>
      </c>
      <c r="I1838" s="17">
        <v>46.064177166214741</v>
      </c>
      <c r="J1838" s="18">
        <f t="shared" si="84"/>
        <v>7.5063575671317517</v>
      </c>
      <c r="K1838" s="18">
        <f t="shared" si="85"/>
        <v>0.5356969255287537</v>
      </c>
      <c r="L1838" s="18">
        <f t="shared" si="86"/>
        <v>0.84457616283318482</v>
      </c>
    </row>
    <row r="1839" spans="1:12" x14ac:dyDescent="0.25">
      <c r="A1839" t="s">
        <v>17</v>
      </c>
      <c r="B1839" s="19">
        <v>2</v>
      </c>
      <c r="C1839" s="16">
        <v>841</v>
      </c>
      <c r="D1839" s="17">
        <v>4.5461083333333336</v>
      </c>
      <c r="E1839" s="17">
        <v>34.399541666666657</v>
      </c>
      <c r="F1839" s="17">
        <v>27.2575</v>
      </c>
      <c r="G1839" s="17">
        <v>12.60730211266406</v>
      </c>
      <c r="H1839" s="17">
        <v>4.035166666666667</v>
      </c>
      <c r="I1839" s="17">
        <v>46.169178095469881</v>
      </c>
      <c r="J1839" s="18">
        <f t="shared" si="84"/>
        <v>7.5062017211251613</v>
      </c>
      <c r="K1839" s="18">
        <f t="shared" si="85"/>
        <v>0.53558806010389681</v>
      </c>
      <c r="L1839" s="18">
        <f t="shared" si="86"/>
        <v>0.84439346984193975</v>
      </c>
    </row>
    <row r="1840" spans="1:12" x14ac:dyDescent="0.25">
      <c r="A1840" t="s">
        <v>17</v>
      </c>
      <c r="B1840" s="19">
        <v>2</v>
      </c>
      <c r="C1840" s="16">
        <v>842</v>
      </c>
      <c r="D1840" s="17">
        <v>4.5435833333333333</v>
      </c>
      <c r="E1840" s="17">
        <v>34.399883333333342</v>
      </c>
      <c r="F1840" s="17">
        <v>27.258058333333331</v>
      </c>
      <c r="G1840" s="17">
        <v>13.0938633830949</v>
      </c>
      <c r="H1840" s="17">
        <v>4.1847499999999993</v>
      </c>
      <c r="I1840" s="17">
        <v>46.309257810507567</v>
      </c>
      <c r="J1840" s="18">
        <f t="shared" si="84"/>
        <v>7.5068762877847162</v>
      </c>
      <c r="K1840" s="18">
        <f t="shared" si="85"/>
        <v>0.53564652931324508</v>
      </c>
      <c r="L1840" s="18">
        <f t="shared" si="86"/>
        <v>0.84457016485832537</v>
      </c>
    </row>
    <row r="1841" spans="1:12" x14ac:dyDescent="0.25">
      <c r="A1841" t="s">
        <v>17</v>
      </c>
      <c r="B1841" s="19">
        <v>2</v>
      </c>
      <c r="C1841" s="16">
        <v>843</v>
      </c>
      <c r="D1841" s="17">
        <v>4.5403499999999992</v>
      </c>
      <c r="E1841" s="17">
        <v>34.399991666666672</v>
      </c>
      <c r="F1841" s="17">
        <v>27.258516666666669</v>
      </c>
      <c r="G1841" s="17">
        <v>13.132333722356901</v>
      </c>
      <c r="H1841" s="17">
        <v>4.1981999999999999</v>
      </c>
      <c r="I1841" s="17">
        <v>46.105494796448539</v>
      </c>
      <c r="J1841" s="18">
        <f t="shared" si="84"/>
        <v>7.5069059635022874</v>
      </c>
      <c r="K1841" s="18">
        <f t="shared" si="85"/>
        <v>0.53557859555754295</v>
      </c>
      <c r="L1841" s="18">
        <f t="shared" si="86"/>
        <v>0.84447301725534762</v>
      </c>
    </row>
    <row r="1842" spans="1:12" x14ac:dyDescent="0.25">
      <c r="A1842" t="s">
        <v>17</v>
      </c>
      <c r="B1842" s="19">
        <v>2</v>
      </c>
      <c r="C1842" s="16">
        <v>844</v>
      </c>
      <c r="D1842" s="17">
        <v>4.535916666666667</v>
      </c>
      <c r="E1842" s="17">
        <v>34.400108333333328</v>
      </c>
      <c r="F1842" s="17">
        <v>27.259091666666659</v>
      </c>
      <c r="G1842" s="17">
        <v>12.952915878711581</v>
      </c>
      <c r="H1842" s="17">
        <v>4.1418333333333326</v>
      </c>
      <c r="I1842" s="17">
        <v>46.236745958017487</v>
      </c>
      <c r="J1842" s="18">
        <f t="shared" si="84"/>
        <v>7.5066154596898063</v>
      </c>
      <c r="K1842" s="18">
        <f t="shared" si="85"/>
        <v>0.53542989894418991</v>
      </c>
      <c r="L1842" s="18">
        <f t="shared" si="86"/>
        <v>0.84421315271366981</v>
      </c>
    </row>
    <row r="1843" spans="1:12" x14ac:dyDescent="0.25">
      <c r="A1843" t="s">
        <v>17</v>
      </c>
      <c r="B1843" s="19">
        <v>2</v>
      </c>
      <c r="C1843" s="16">
        <v>845</v>
      </c>
      <c r="D1843" s="17">
        <v>4.5078055555555574</v>
      </c>
      <c r="E1843" s="17">
        <v>34.403511111111108</v>
      </c>
      <c r="F1843" s="17">
        <v>27.26485555555556</v>
      </c>
      <c r="G1843" s="17">
        <v>13.03710313752118</v>
      </c>
      <c r="H1843" s="17">
        <v>4.1689999999999996</v>
      </c>
      <c r="I1843" s="17">
        <v>46.035131225302507</v>
      </c>
      <c r="J1843" s="18">
        <f t="shared" si="84"/>
        <v>7.5065164519866192</v>
      </c>
      <c r="K1843" s="18">
        <f t="shared" si="85"/>
        <v>0.53477969932375791</v>
      </c>
      <c r="L1843" s="18">
        <f t="shared" si="86"/>
        <v>0.84323246777139604</v>
      </c>
    </row>
    <row r="1844" spans="1:12" x14ac:dyDescent="0.25">
      <c r="A1844" t="s">
        <v>17</v>
      </c>
      <c r="B1844" s="19">
        <v>2</v>
      </c>
      <c r="C1844" s="16">
        <v>846</v>
      </c>
      <c r="D1844" s="17">
        <v>4.5394058823529422</v>
      </c>
      <c r="E1844" s="17">
        <v>34.398441176470591</v>
      </c>
      <c r="F1844" s="17">
        <v>27.257411764705878</v>
      </c>
      <c r="G1844" s="17">
        <v>12.60440479836201</v>
      </c>
      <c r="H1844" s="17">
        <v>4.0339166666666673</v>
      </c>
      <c r="I1844" s="17">
        <v>46.343711240419417</v>
      </c>
      <c r="J1844" s="18">
        <f t="shared" si="84"/>
        <v>7.5061454568230621</v>
      </c>
      <c r="K1844" s="18">
        <f t="shared" si="85"/>
        <v>0.5354291921259301</v>
      </c>
      <c r="L1844" s="18">
        <f t="shared" si="86"/>
        <v>0.84414964278452498</v>
      </c>
    </row>
    <row r="1845" spans="1:12" x14ac:dyDescent="0.25">
      <c r="A1845" t="s">
        <v>17</v>
      </c>
      <c r="B1845" s="19">
        <v>2</v>
      </c>
      <c r="C1845" s="16">
        <v>847</v>
      </c>
      <c r="D1845" s="17">
        <v>4.5376153846153837</v>
      </c>
      <c r="E1845" s="17">
        <v>34.399692307692312</v>
      </c>
      <c r="F1845" s="17">
        <v>27.258600000000001</v>
      </c>
      <c r="G1845" s="17">
        <v>12.2797701085199</v>
      </c>
      <c r="H1845" s="17">
        <v>3.9352499999999999</v>
      </c>
      <c r="I1845" s="17">
        <v>45.966611840881058</v>
      </c>
      <c r="J1845" s="18">
        <f t="shared" si="84"/>
        <v>7.505668427772779</v>
      </c>
      <c r="K1845" s="18">
        <f t="shared" si="85"/>
        <v>0.53530927352256585</v>
      </c>
      <c r="L1845" s="18">
        <f t="shared" si="86"/>
        <v>0.84390783657188095</v>
      </c>
    </row>
    <row r="1846" spans="1:12" x14ac:dyDescent="0.25">
      <c r="A1846" t="s">
        <v>17</v>
      </c>
      <c r="B1846" s="19">
        <v>2</v>
      </c>
      <c r="C1846" s="16">
        <v>848</v>
      </c>
      <c r="D1846" s="17">
        <v>4.5176166666666671</v>
      </c>
      <c r="E1846" s="17">
        <v>34.401116666666667</v>
      </c>
      <c r="F1846" s="17">
        <v>27.261924999999991</v>
      </c>
      <c r="G1846" s="17">
        <v>12.247123536677369</v>
      </c>
      <c r="H1846" s="17">
        <v>3.9219999999999988</v>
      </c>
      <c r="I1846" s="17">
        <v>46.01391326846592</v>
      </c>
      <c r="J1846" s="18">
        <f t="shared" si="84"/>
        <v>7.5054665783882779</v>
      </c>
      <c r="K1846" s="18">
        <f t="shared" si="85"/>
        <v>0.53483360244551226</v>
      </c>
      <c r="L1846" s="18">
        <f t="shared" si="86"/>
        <v>0.84317347955339006</v>
      </c>
    </row>
    <row r="1847" spans="1:12" x14ac:dyDescent="0.25">
      <c r="A1847" t="s">
        <v>17</v>
      </c>
      <c r="B1847" s="19">
        <v>2</v>
      </c>
      <c r="C1847" s="16">
        <v>849</v>
      </c>
      <c r="D1847" s="17">
        <v>4.5133583333333327</v>
      </c>
      <c r="E1847" s="17">
        <v>34.401133333333327</v>
      </c>
      <c r="F1847" s="17">
        <v>27.2624</v>
      </c>
      <c r="G1847" s="17">
        <v>12.144949868699561</v>
      </c>
      <c r="H1847" s="17">
        <v>3.8895</v>
      </c>
      <c r="I1847" s="17">
        <v>46.160820398186132</v>
      </c>
      <c r="J1847" s="18">
        <f t="shared" si="84"/>
        <v>7.5052878535872471</v>
      </c>
      <c r="K1847" s="18">
        <f t="shared" si="85"/>
        <v>0.53471094391001928</v>
      </c>
      <c r="L1847" s="18">
        <f t="shared" si="86"/>
        <v>0.84296731736621788</v>
      </c>
    </row>
    <row r="1848" spans="1:12" x14ac:dyDescent="0.25">
      <c r="A1848" t="s">
        <v>17</v>
      </c>
      <c r="B1848" s="19">
        <v>2</v>
      </c>
      <c r="C1848" s="16">
        <v>850</v>
      </c>
      <c r="D1848" s="17">
        <v>4.5079000000000002</v>
      </c>
      <c r="E1848" s="17">
        <v>34.401149999999987</v>
      </c>
      <c r="F1848" s="17">
        <v>27.263000000000002</v>
      </c>
      <c r="G1848" s="17">
        <v>12.36159678680144</v>
      </c>
      <c r="H1848" s="17">
        <v>3.9576666666666669</v>
      </c>
      <c r="I1848" s="17">
        <v>46.179301503447398</v>
      </c>
      <c r="J1848" s="18">
        <f t="shared" si="84"/>
        <v>7.5055543069813382</v>
      </c>
      <c r="K1848" s="18">
        <f t="shared" si="85"/>
        <v>0.53463174072900999</v>
      </c>
      <c r="L1848" s="18">
        <f t="shared" si="86"/>
        <v>0.84288483066550124</v>
      </c>
    </row>
    <row r="1849" spans="1:12" x14ac:dyDescent="0.25">
      <c r="A1849" t="s">
        <v>17</v>
      </c>
      <c r="B1849" s="19">
        <v>2</v>
      </c>
      <c r="C1849" s="16">
        <v>851</v>
      </c>
      <c r="D1849" s="17">
        <v>4.5038583333333344</v>
      </c>
      <c r="E1849" s="17">
        <v>34.401258333333317</v>
      </c>
      <c r="F1849" s="17">
        <v>27.263525000000001</v>
      </c>
      <c r="G1849" s="17">
        <v>12.302898275298929</v>
      </c>
      <c r="H1849" s="17">
        <v>3.9388333333333332</v>
      </c>
      <c r="I1849" s="17">
        <v>45.959647093144589</v>
      </c>
      <c r="J1849" s="18">
        <f t="shared" si="84"/>
        <v>7.5054392473374714</v>
      </c>
      <c r="K1849" s="18">
        <f t="shared" si="85"/>
        <v>0.53452400718855564</v>
      </c>
      <c r="L1849" s="18">
        <f t="shared" si="86"/>
        <v>0.84270931564285601</v>
      </c>
    </row>
    <row r="1850" spans="1:12" x14ac:dyDescent="0.25">
      <c r="A1850" t="s">
        <v>17</v>
      </c>
      <c r="B1850" s="19">
        <v>2</v>
      </c>
      <c r="C1850" s="16">
        <v>852</v>
      </c>
      <c r="D1850" s="17">
        <v>4.5004583333333326</v>
      </c>
      <c r="E1850" s="17">
        <v>34.40141666666667</v>
      </c>
      <c r="F1850" s="17">
        <v>27.26403333333333</v>
      </c>
      <c r="G1850" s="17">
        <v>12.525886184048559</v>
      </c>
      <c r="H1850" s="17">
        <v>4.0077500000000006</v>
      </c>
      <c r="I1850" s="17">
        <v>46.143869575526097</v>
      </c>
      <c r="J1850" s="18">
        <f t="shared" si="84"/>
        <v>7.505730630769003</v>
      </c>
      <c r="K1850" s="18">
        <f t="shared" si="85"/>
        <v>0.53449300074415018</v>
      </c>
      <c r="L1850" s="18">
        <f t="shared" si="86"/>
        <v>0.84270178493612846</v>
      </c>
    </row>
    <row r="1851" spans="1:12" x14ac:dyDescent="0.25">
      <c r="A1851" t="s">
        <v>17</v>
      </c>
      <c r="B1851" s="19">
        <v>2</v>
      </c>
      <c r="C1851" s="16">
        <v>853</v>
      </c>
      <c r="D1851" s="17">
        <v>4.4975916666666684</v>
      </c>
      <c r="E1851" s="17">
        <v>34.401758333333341</v>
      </c>
      <c r="F1851" s="17">
        <v>27.264625000000009</v>
      </c>
      <c r="G1851" s="17">
        <v>12.42697185985549</v>
      </c>
      <c r="H1851" s="17">
        <v>3.9791249999999998</v>
      </c>
      <c r="I1851" s="17">
        <v>46.21390943304494</v>
      </c>
      <c r="J1851" s="18">
        <f t="shared" si="84"/>
        <v>7.5055673865348389</v>
      </c>
      <c r="K1851" s="18">
        <f t="shared" si="85"/>
        <v>0.53440406639111904</v>
      </c>
      <c r="L1851" s="18">
        <f t="shared" si="86"/>
        <v>0.84254785519427455</v>
      </c>
    </row>
    <row r="1852" spans="1:12" x14ac:dyDescent="0.25">
      <c r="A1852" t="s">
        <v>17</v>
      </c>
      <c r="B1852" s="19">
        <v>2</v>
      </c>
      <c r="C1852" s="16">
        <v>854</v>
      </c>
      <c r="D1852" s="17">
        <v>4.4942250000000001</v>
      </c>
      <c r="E1852" s="17">
        <v>34.401866666666663</v>
      </c>
      <c r="F1852" s="17">
        <v>27.26510833333333</v>
      </c>
      <c r="G1852" s="17">
        <v>12.653039300233219</v>
      </c>
      <c r="H1852" s="17">
        <v>4.0486249999999986</v>
      </c>
      <c r="I1852" s="17">
        <v>46.180360929863653</v>
      </c>
      <c r="J1852" s="18">
        <f t="shared" si="84"/>
        <v>7.5058633491120466</v>
      </c>
      <c r="K1852" s="18">
        <f t="shared" si="85"/>
        <v>0.53437347492922216</v>
      </c>
      <c r="L1852" s="18">
        <f t="shared" si="86"/>
        <v>0.84254151535720334</v>
      </c>
    </row>
    <row r="1853" spans="1:12" x14ac:dyDescent="0.25">
      <c r="A1853" t="s">
        <v>17</v>
      </c>
      <c r="B1853" s="19">
        <v>2</v>
      </c>
      <c r="C1853" s="16">
        <v>855</v>
      </c>
      <c r="D1853" s="17">
        <v>4.4909750000000006</v>
      </c>
      <c r="E1853" s="17">
        <v>34.402183333333333</v>
      </c>
      <c r="F1853" s="17">
        <v>27.265716666666659</v>
      </c>
      <c r="G1853" s="17">
        <v>12.85464993210212</v>
      </c>
      <c r="H1853" s="17">
        <v>4.1096249999999994</v>
      </c>
      <c r="I1853" s="17">
        <v>46.383064517506433</v>
      </c>
      <c r="J1853" s="18">
        <f t="shared" si="84"/>
        <v>7.5061253174857754</v>
      </c>
      <c r="K1853" s="18">
        <f t="shared" si="85"/>
        <v>0.53433958682672444</v>
      </c>
      <c r="L1853" s="18">
        <f t="shared" si="86"/>
        <v>0.84252574656700352</v>
      </c>
    </row>
    <row r="1854" spans="1:12" x14ac:dyDescent="0.25">
      <c r="A1854" t="s">
        <v>17</v>
      </c>
      <c r="B1854" s="19">
        <v>2</v>
      </c>
      <c r="C1854" s="16">
        <v>856</v>
      </c>
      <c r="D1854" s="17">
        <v>4.4887249999999996</v>
      </c>
      <c r="E1854" s="17">
        <v>34.402441666666668</v>
      </c>
      <c r="F1854" s="17">
        <v>27.266183333333341</v>
      </c>
      <c r="G1854" s="17">
        <v>13.22309968962767</v>
      </c>
      <c r="H1854" s="17">
        <v>4.2273333333333332</v>
      </c>
      <c r="I1854" s="17">
        <v>46.205434021714929</v>
      </c>
      <c r="J1854" s="18">
        <f t="shared" si="84"/>
        <v>7.5066327275189675</v>
      </c>
      <c r="K1854" s="18">
        <f t="shared" si="85"/>
        <v>0.53436409093134363</v>
      </c>
      <c r="L1854" s="18">
        <f t="shared" si="86"/>
        <v>0.84262930793008373</v>
      </c>
    </row>
    <row r="1855" spans="1:12" x14ac:dyDescent="0.25">
      <c r="A1855" t="s">
        <v>17</v>
      </c>
      <c r="B1855" s="19">
        <v>2</v>
      </c>
      <c r="C1855" s="16">
        <v>857</v>
      </c>
      <c r="D1855" s="17">
        <v>4.4865416666666667</v>
      </c>
      <c r="E1855" s="17">
        <v>34.402825</v>
      </c>
      <c r="F1855" s="17">
        <v>27.266725000000001</v>
      </c>
      <c r="G1855" s="17">
        <v>13.20290763405608</v>
      </c>
      <c r="H1855" s="17">
        <v>4.2202857142857146</v>
      </c>
      <c r="I1855" s="17">
        <v>46.084894838354771</v>
      </c>
      <c r="J1855" s="18">
        <f t="shared" si="84"/>
        <v>7.5065869293422454</v>
      </c>
      <c r="K1855" s="18">
        <f t="shared" si="85"/>
        <v>0.53430755745171732</v>
      </c>
      <c r="L1855" s="18">
        <f t="shared" si="86"/>
        <v>0.84253911000585835</v>
      </c>
    </row>
    <row r="1856" spans="1:12" x14ac:dyDescent="0.25">
      <c r="A1856" t="s">
        <v>17</v>
      </c>
      <c r="B1856" s="19">
        <v>2</v>
      </c>
      <c r="C1856" s="16">
        <v>858</v>
      </c>
      <c r="D1856" s="17">
        <v>4.4839333333333338</v>
      </c>
      <c r="E1856" s="17">
        <v>34.403233333333333</v>
      </c>
      <c r="F1856" s="17">
        <v>27.267325</v>
      </c>
      <c r="G1856" s="17">
        <v>12.85074806181953</v>
      </c>
      <c r="H1856" s="17">
        <v>4.1085714285714294</v>
      </c>
      <c r="I1856" s="17">
        <v>46.226504835993723</v>
      </c>
      <c r="J1856" s="18">
        <f t="shared" si="84"/>
        <v>7.5060649244975597</v>
      </c>
      <c r="K1856" s="18">
        <f t="shared" si="85"/>
        <v>0.53417160593699675</v>
      </c>
      <c r="L1856" s="18">
        <f t="shared" si="86"/>
        <v>0.84226778594290896</v>
      </c>
    </row>
    <row r="1857" spans="1:12" x14ac:dyDescent="0.25">
      <c r="A1857" t="s">
        <v>17</v>
      </c>
      <c r="B1857" s="19">
        <v>2</v>
      </c>
      <c r="C1857" s="16">
        <v>859</v>
      </c>
      <c r="D1857" s="17">
        <v>4.4807916666666667</v>
      </c>
      <c r="E1857" s="17">
        <v>34.40356666666667</v>
      </c>
      <c r="F1857" s="17">
        <v>27.267949999999999</v>
      </c>
      <c r="G1857" s="17">
        <v>12.802089075201851</v>
      </c>
      <c r="H1857" s="17">
        <v>4.0933333333333328</v>
      </c>
      <c r="I1857" s="17">
        <v>46.306785815536323</v>
      </c>
      <c r="J1857" s="18">
        <f t="shared" si="84"/>
        <v>7.5059711501624689</v>
      </c>
      <c r="K1857" s="18">
        <f t="shared" si="85"/>
        <v>0.53408696005186473</v>
      </c>
      <c r="L1857" s="18">
        <f t="shared" si="86"/>
        <v>0.84212943008242014</v>
      </c>
    </row>
    <row r="1858" spans="1:12" x14ac:dyDescent="0.25">
      <c r="A1858" t="s">
        <v>17</v>
      </c>
      <c r="B1858" s="19">
        <v>2</v>
      </c>
      <c r="C1858" s="16">
        <v>860</v>
      </c>
      <c r="D1858" s="17">
        <v>4.4773916666666667</v>
      </c>
      <c r="E1858" s="17">
        <v>34.403975000000003</v>
      </c>
      <c r="F1858" s="17">
        <v>27.268650000000001</v>
      </c>
      <c r="G1858" s="17">
        <v>12.529633995936701</v>
      </c>
      <c r="H1858" s="17">
        <v>4.0077999999999996</v>
      </c>
      <c r="I1858" s="17">
        <v>46.249459075012503</v>
      </c>
      <c r="J1858" s="18">
        <f t="shared" si="84"/>
        <v>7.5055566289170956</v>
      </c>
      <c r="K1858" s="18">
        <f t="shared" si="85"/>
        <v>0.53395048314175464</v>
      </c>
      <c r="L1858" s="18">
        <f t="shared" si="86"/>
        <v>0.84187158131964523</v>
      </c>
    </row>
    <row r="1859" spans="1:12" x14ac:dyDescent="0.25">
      <c r="A1859" t="s">
        <v>17</v>
      </c>
      <c r="B1859" s="19">
        <v>2</v>
      </c>
      <c r="C1859" s="16">
        <v>861</v>
      </c>
      <c r="D1859" s="17">
        <v>4.4733249999999991</v>
      </c>
      <c r="E1859" s="17">
        <v>34.404224999999997</v>
      </c>
      <c r="F1859" s="17">
        <v>27.269275</v>
      </c>
      <c r="G1859" s="17">
        <v>12.79808731259873</v>
      </c>
      <c r="H1859" s="17">
        <v>4.0927499999999997</v>
      </c>
      <c r="I1859" s="17">
        <v>45.934338573200812</v>
      </c>
      <c r="J1859" s="18">
        <f t="shared" si="84"/>
        <v>7.5059073216352772</v>
      </c>
      <c r="K1859" s="18">
        <f t="shared" si="85"/>
        <v>0.53390911600556068</v>
      </c>
      <c r="L1859" s="18">
        <f t="shared" si="86"/>
        <v>0.8418563453940584</v>
      </c>
    </row>
    <row r="1860" spans="1:12" x14ac:dyDescent="0.25">
      <c r="A1860" t="s">
        <v>17</v>
      </c>
      <c r="B1860" s="19">
        <v>2</v>
      </c>
      <c r="C1860" s="16">
        <v>862</v>
      </c>
      <c r="D1860" s="17">
        <v>4.4705666666666666</v>
      </c>
      <c r="E1860" s="17">
        <v>34.404625000000003</v>
      </c>
      <c r="F1860" s="17">
        <v>27.26990833333333</v>
      </c>
      <c r="G1860" s="17">
        <v>12.730330212063951</v>
      </c>
      <c r="H1860" s="17">
        <v>4.0691666666666668</v>
      </c>
      <c r="I1860" s="17">
        <v>45.962589944300838</v>
      </c>
      <c r="J1860" s="18">
        <f t="shared" ref="J1860:J1923" si="87">((7.714+-0.001)+((0.0125+-0.00084)*(D1860-9.59)))+((0.00164+-0.000024)*(G1860-116.3))+(((0.000043+-0.0000055)*((D1860-9.59)*(G1860-116.13))))</f>
        <v>7.5057893603123294</v>
      </c>
      <c r="K1860" s="18">
        <f t="shared" ref="K1860:K1923" si="88">((0.979+-0.002)+((0.0841+-0.0017)*(D1860-9.59)))+((0.00316+-0.000051)*(G1860-116.3))+(((0.000579+-0.000011)*((D1860-9.59)*(G1860-116.13))))</f>
        <v>0.53383009274607507</v>
      </c>
      <c r="L1860" s="18">
        <f t="shared" ref="L1860:L1923" si="89">((1.542+-0.004)+((0.129+-0.003)*(D1860-9.59)))+((0.00501+-0.000079)*(G1860-116.3))+(((0.000886+-0.000018)*((D1860-9.59)*(G1860-116.13))))</f>
        <v>0.84172317590952817</v>
      </c>
    </row>
    <row r="1861" spans="1:12" x14ac:dyDescent="0.25">
      <c r="A1861" t="s">
        <v>17</v>
      </c>
      <c r="B1861" s="19">
        <v>2</v>
      </c>
      <c r="C1861" s="16">
        <v>863</v>
      </c>
      <c r="D1861" s="17">
        <v>4.468516666666666</v>
      </c>
      <c r="E1861" s="17">
        <v>34.404991666666668</v>
      </c>
      <c r="F1861" s="17">
        <v>27.270424999999999</v>
      </c>
      <c r="G1861" s="17">
        <v>12.82481036091349</v>
      </c>
      <c r="H1861" s="17">
        <v>4.0998000000000001</v>
      </c>
      <c r="I1861" s="17">
        <v>45.96141280383835</v>
      </c>
      <c r="J1861" s="18">
        <f t="shared" si="87"/>
        <v>7.5059079406384477</v>
      </c>
      <c r="K1861" s="18">
        <f t="shared" si="88"/>
        <v>0.53380046711199647</v>
      </c>
      <c r="L1861" s="18">
        <f t="shared" si="89"/>
        <v>0.84169474035127378</v>
      </c>
    </row>
    <row r="1862" spans="1:12" x14ac:dyDescent="0.25">
      <c r="A1862" t="s">
        <v>17</v>
      </c>
      <c r="B1862" s="19">
        <v>2</v>
      </c>
      <c r="C1862" s="16">
        <v>864</v>
      </c>
      <c r="D1862" s="17">
        <v>4.4669333333333343</v>
      </c>
      <c r="E1862" s="17">
        <v>34.40526666666667</v>
      </c>
      <c r="F1862" s="17">
        <v>27.270800000000001</v>
      </c>
      <c r="G1862" s="17">
        <v>13.04503268920587</v>
      </c>
      <c r="H1862" s="17">
        <v>4.169777777777778</v>
      </c>
      <c r="I1862" s="17">
        <v>46.28712756981254</v>
      </c>
      <c r="J1862" s="18">
        <f t="shared" si="87"/>
        <v>7.5062091839873366</v>
      </c>
      <c r="K1862" s="18">
        <f t="shared" si="88"/>
        <v>0.53380675210035977</v>
      </c>
      <c r="L1862" s="18">
        <f t="shared" si="89"/>
        <v>0.84174384295273219</v>
      </c>
    </row>
    <row r="1863" spans="1:12" x14ac:dyDescent="0.25">
      <c r="A1863" t="s">
        <v>17</v>
      </c>
      <c r="B1863" s="19">
        <v>2</v>
      </c>
      <c r="C1863" s="16">
        <v>865</v>
      </c>
      <c r="D1863" s="17">
        <v>4.464433333333333</v>
      </c>
      <c r="E1863" s="17">
        <v>34.405500000000004</v>
      </c>
      <c r="F1863" s="17">
        <v>27.271283333333329</v>
      </c>
      <c r="G1863" s="17">
        <v>13.188688499144749</v>
      </c>
      <c r="H1863" s="17">
        <v>4.2153</v>
      </c>
      <c r="I1863" s="17">
        <v>46.197900322754919</v>
      </c>
      <c r="J1863" s="18">
        <f t="shared" si="87"/>
        <v>7.5063942340882237</v>
      </c>
      <c r="K1863" s="18">
        <f t="shared" si="88"/>
        <v>0.53377553036629222</v>
      </c>
      <c r="L1863" s="18">
        <f t="shared" si="89"/>
        <v>0.84172178060058767</v>
      </c>
    </row>
    <row r="1864" spans="1:12" x14ac:dyDescent="0.25">
      <c r="A1864" t="s">
        <v>17</v>
      </c>
      <c r="B1864" s="19">
        <v>2</v>
      </c>
      <c r="C1864" s="16">
        <v>866</v>
      </c>
      <c r="D1864" s="17">
        <v>4.4617666666666667</v>
      </c>
      <c r="E1864" s="17">
        <v>34.405783333333339</v>
      </c>
      <c r="F1864" s="17">
        <v>27.271791666666662</v>
      </c>
      <c r="G1864" s="17">
        <v>13.28008889484498</v>
      </c>
      <c r="H1864" s="17">
        <v>4.2425000000000006</v>
      </c>
      <c r="I1864" s="17">
        <v>46.321264643225092</v>
      </c>
      <c r="J1864" s="18">
        <f t="shared" si="87"/>
        <v>7.5065035608296462</v>
      </c>
      <c r="K1864" s="18">
        <f t="shared" si="88"/>
        <v>0.53372964822458746</v>
      </c>
      <c r="L1864" s="18">
        <f t="shared" si="89"/>
        <v>0.84166789959560973</v>
      </c>
    </row>
    <row r="1865" spans="1:12" x14ac:dyDescent="0.25">
      <c r="A1865" t="s">
        <v>17</v>
      </c>
      <c r="B1865" s="19">
        <v>2</v>
      </c>
      <c r="C1865" s="16">
        <v>867</v>
      </c>
      <c r="D1865" s="17">
        <v>4.4587416666666666</v>
      </c>
      <c r="E1865" s="17">
        <v>34.406108333333343</v>
      </c>
      <c r="F1865" s="17">
        <v>27.272391666666671</v>
      </c>
      <c r="G1865" s="17">
        <v>13.138242893983479</v>
      </c>
      <c r="H1865" s="17">
        <v>4.1976666666666667</v>
      </c>
      <c r="I1865" s="17">
        <v>46.350928582880137</v>
      </c>
      <c r="J1865" s="18">
        <f t="shared" si="87"/>
        <v>7.5062780275468191</v>
      </c>
      <c r="K1865" s="18">
        <f t="shared" si="88"/>
        <v>0.53362952365838523</v>
      </c>
      <c r="L1865" s="18">
        <f t="shared" si="89"/>
        <v>0.8414891324523569</v>
      </c>
    </row>
    <row r="1866" spans="1:12" x14ac:dyDescent="0.25">
      <c r="A1866" t="s">
        <v>17</v>
      </c>
      <c r="B1866" s="19">
        <v>2</v>
      </c>
      <c r="C1866" s="16">
        <v>868</v>
      </c>
      <c r="D1866" s="17">
        <v>4.4561583333333328</v>
      </c>
      <c r="E1866" s="17">
        <v>34.406408333333339</v>
      </c>
      <c r="F1866" s="17">
        <v>27.272933333333331</v>
      </c>
      <c r="G1866" s="17">
        <v>13.157799851827759</v>
      </c>
      <c r="H1866" s="17">
        <v>4.2042999999999999</v>
      </c>
      <c r="I1866" s="17">
        <v>46.296426979466311</v>
      </c>
      <c r="J1866" s="18">
        <f t="shared" si="87"/>
        <v>7.5062857221633088</v>
      </c>
      <c r="K1866" s="18">
        <f t="shared" si="88"/>
        <v>0.53357155429128578</v>
      </c>
      <c r="L1866" s="18">
        <f t="shared" si="89"/>
        <v>0.84140386044335747</v>
      </c>
    </row>
    <row r="1867" spans="1:12" x14ac:dyDescent="0.25">
      <c r="A1867" t="s">
        <v>17</v>
      </c>
      <c r="B1867" s="19">
        <v>2</v>
      </c>
      <c r="C1867" s="16">
        <v>869</v>
      </c>
      <c r="D1867" s="17">
        <v>4.4534916666666664</v>
      </c>
      <c r="E1867" s="17">
        <v>34.406716666666668</v>
      </c>
      <c r="F1867" s="17">
        <v>27.273450000000011</v>
      </c>
      <c r="G1867" s="17">
        <v>13.136490347336441</v>
      </c>
      <c r="H1867" s="17">
        <v>4.1978</v>
      </c>
      <c r="I1867" s="17">
        <v>46.434152413578992</v>
      </c>
      <c r="J1867" s="18">
        <f t="shared" si="87"/>
        <v>7.50623459450751</v>
      </c>
      <c r="K1867" s="18">
        <f t="shared" si="88"/>
        <v>0.53350370952976944</v>
      </c>
      <c r="L1867" s="18">
        <f t="shared" si="89"/>
        <v>0.84129613779232937</v>
      </c>
    </row>
    <row r="1868" spans="1:12" x14ac:dyDescent="0.25">
      <c r="A1868" t="s">
        <v>17</v>
      </c>
      <c r="B1868" s="19">
        <v>2</v>
      </c>
      <c r="C1868" s="16">
        <v>870</v>
      </c>
      <c r="D1868" s="17">
        <v>4.4505666666666661</v>
      </c>
      <c r="E1868" s="17">
        <v>34.407058333333332</v>
      </c>
      <c r="F1868" s="17">
        <v>27.27406666666667</v>
      </c>
      <c r="G1868" s="17">
        <v>13.05083621306901</v>
      </c>
      <c r="H1868" s="17">
        <v>4.1723999999999997</v>
      </c>
      <c r="I1868" s="17">
        <v>46.329740054555103</v>
      </c>
      <c r="J1868" s="18">
        <f t="shared" si="87"/>
        <v>7.5060898770413536</v>
      </c>
      <c r="K1868" s="18">
        <f t="shared" si="88"/>
        <v>0.53341754563213462</v>
      </c>
      <c r="L1868" s="18">
        <f t="shared" si="89"/>
        <v>0.84114882298061699</v>
      </c>
    </row>
    <row r="1869" spans="1:12" x14ac:dyDescent="0.25">
      <c r="A1869" t="s">
        <v>17</v>
      </c>
      <c r="B1869" s="19">
        <v>2</v>
      </c>
      <c r="C1869" s="16">
        <v>871</v>
      </c>
      <c r="D1869" s="17">
        <v>4.4471166666666671</v>
      </c>
      <c r="E1869" s="17">
        <v>34.407408333333343</v>
      </c>
      <c r="F1869" s="17">
        <v>27.27471666666667</v>
      </c>
      <c r="G1869" s="17">
        <v>13.216903316822931</v>
      </c>
      <c r="H1869" s="17">
        <v>4.2252999999999998</v>
      </c>
      <c r="I1869" s="17">
        <v>46.142927863156103</v>
      </c>
      <c r="J1869" s="18">
        <f t="shared" si="87"/>
        <v>7.506299322957581</v>
      </c>
      <c r="K1869" s="18">
        <f t="shared" si="88"/>
        <v>0.53336645398267946</v>
      </c>
      <c r="L1869" s="18">
        <f t="shared" si="89"/>
        <v>0.84110035340668754</v>
      </c>
    </row>
    <row r="1870" spans="1:12" x14ac:dyDescent="0.25">
      <c r="A1870" t="s">
        <v>17</v>
      </c>
      <c r="B1870" s="19">
        <v>2</v>
      </c>
      <c r="C1870" s="16">
        <v>872</v>
      </c>
      <c r="D1870" s="17">
        <v>4.4423416666666657</v>
      </c>
      <c r="E1870" s="17">
        <v>34.40785833333333</v>
      </c>
      <c r="F1870" s="17">
        <v>27.275591666666671</v>
      </c>
      <c r="G1870" s="17">
        <v>12.963335098547191</v>
      </c>
      <c r="H1870" s="17">
        <v>4.1449999999999996</v>
      </c>
      <c r="I1870" s="17">
        <v>46.258876198712507</v>
      </c>
      <c r="J1870" s="18">
        <f t="shared" si="87"/>
        <v>7.5059012561889169</v>
      </c>
      <c r="K1870" s="18">
        <f t="shared" si="88"/>
        <v>0.53320517178234961</v>
      </c>
      <c r="L1870" s="18">
        <f t="shared" si="89"/>
        <v>0.84080788768922077</v>
      </c>
    </row>
    <row r="1871" spans="1:12" x14ac:dyDescent="0.25">
      <c r="A1871" t="s">
        <v>17</v>
      </c>
      <c r="B1871" s="19">
        <v>2</v>
      </c>
      <c r="C1871" s="16">
        <v>873</v>
      </c>
      <c r="D1871" s="17">
        <v>4.4380499999999996</v>
      </c>
      <c r="E1871" s="17">
        <v>34.408391666666667</v>
      </c>
      <c r="F1871" s="17">
        <v>27.276499999999999</v>
      </c>
      <c r="G1871" s="17">
        <v>13.018875216815211</v>
      </c>
      <c r="H1871" s="17">
        <v>4.1627777777777784</v>
      </c>
      <c r="I1871" s="17">
        <v>46.221560846051212</v>
      </c>
      <c r="J1871" s="18">
        <f t="shared" si="87"/>
        <v>7.5059468413251249</v>
      </c>
      <c r="K1871" s="18">
        <f t="shared" si="88"/>
        <v>0.53311317114666046</v>
      </c>
      <c r="L1871" s="18">
        <f t="shared" si="89"/>
        <v>0.84067694958971639</v>
      </c>
    </row>
    <row r="1872" spans="1:12" x14ac:dyDescent="0.25">
      <c r="A1872" t="s">
        <v>17</v>
      </c>
      <c r="B1872" s="19">
        <v>2</v>
      </c>
      <c r="C1872" s="16">
        <v>874</v>
      </c>
      <c r="D1872" s="17">
        <v>4.4339916666666674</v>
      </c>
      <c r="E1872" s="17">
        <v>34.409008333333333</v>
      </c>
      <c r="F1872" s="17">
        <v>27.27742499999999</v>
      </c>
      <c r="G1872" s="17">
        <v>13.27005302389469</v>
      </c>
      <c r="H1872" s="17">
        <v>4.2396666666666656</v>
      </c>
      <c r="I1872" s="17">
        <v>46.1469301407286</v>
      </c>
      <c r="J1872" s="18">
        <f t="shared" si="87"/>
        <v>7.5062725514115112</v>
      </c>
      <c r="K1872" s="18">
        <f t="shared" si="88"/>
        <v>0.53306175864883543</v>
      </c>
      <c r="L1872" s="18">
        <f t="shared" si="89"/>
        <v>0.84064325505754556</v>
      </c>
    </row>
    <row r="1873" spans="1:12" x14ac:dyDescent="0.25">
      <c r="A1873" t="s">
        <v>17</v>
      </c>
      <c r="B1873" s="19">
        <v>2</v>
      </c>
      <c r="C1873" s="16">
        <v>875</v>
      </c>
      <c r="D1873" s="17">
        <v>4.4320750000000002</v>
      </c>
      <c r="E1873" s="17">
        <v>34.409425000000013</v>
      </c>
      <c r="F1873" s="17">
        <v>27.277975000000001</v>
      </c>
      <c r="G1873" s="17">
        <v>13.24251169699224</v>
      </c>
      <c r="H1873" s="17">
        <v>4.230999999999999</v>
      </c>
      <c r="I1873" s="17">
        <v>46.326914917445102</v>
      </c>
      <c r="J1873" s="18">
        <f t="shared" si="87"/>
        <v>7.5062184164562877</v>
      </c>
      <c r="K1873" s="18">
        <f t="shared" si="88"/>
        <v>0.53301086738975423</v>
      </c>
      <c r="L1873" s="18">
        <f t="shared" si="89"/>
        <v>0.84056037813326157</v>
      </c>
    </row>
    <row r="1874" spans="1:12" x14ac:dyDescent="0.25">
      <c r="A1874" t="s">
        <v>17</v>
      </c>
      <c r="B1874" s="19">
        <v>2</v>
      </c>
      <c r="C1874" s="16">
        <v>876</v>
      </c>
      <c r="D1874" s="17">
        <v>4.4291666666666663</v>
      </c>
      <c r="E1874" s="17">
        <v>34.409574999999997</v>
      </c>
      <c r="F1874" s="17">
        <v>27.278391666666661</v>
      </c>
      <c r="G1874" s="17">
        <v>13.44321623235415</v>
      </c>
      <c r="H1874" s="17">
        <v>4.2905000000000006</v>
      </c>
      <c r="I1874" s="17">
        <v>46.407195896987723</v>
      </c>
      <c r="J1874" s="18">
        <f t="shared" si="87"/>
        <v>7.5064812223858501</v>
      </c>
      <c r="K1874" s="18">
        <f t="shared" si="88"/>
        <v>0.53297683848629029</v>
      </c>
      <c r="L1874" s="18">
        <f t="shared" si="89"/>
        <v>0.84054425809656397</v>
      </c>
    </row>
    <row r="1875" spans="1:12" x14ac:dyDescent="0.25">
      <c r="A1875" t="s">
        <v>17</v>
      </c>
      <c r="B1875" s="19">
        <v>2</v>
      </c>
      <c r="C1875" s="16">
        <v>877</v>
      </c>
      <c r="D1875" s="17">
        <v>4.4257499999999999</v>
      </c>
      <c r="E1875" s="17">
        <v>34.410016666666657</v>
      </c>
      <c r="F1875" s="17">
        <v>27.279133333333331</v>
      </c>
      <c r="G1875" s="17">
        <v>13.23090342144592</v>
      </c>
      <c r="H1875" s="17">
        <v>4.2244999999999999</v>
      </c>
      <c r="I1875" s="17">
        <v>46.503250558727842</v>
      </c>
      <c r="J1875" s="18">
        <f t="shared" si="87"/>
        <v>7.5061525596605243</v>
      </c>
      <c r="K1875" s="18">
        <f t="shared" si="88"/>
        <v>0.5328572813365684</v>
      </c>
      <c r="L1875" s="18">
        <f t="shared" si="89"/>
        <v>0.84032308522218246</v>
      </c>
    </row>
    <row r="1876" spans="1:12" x14ac:dyDescent="0.25">
      <c r="A1876" t="s">
        <v>17</v>
      </c>
      <c r="B1876" s="19">
        <v>2</v>
      </c>
      <c r="C1876" s="16">
        <v>878</v>
      </c>
      <c r="D1876" s="17">
        <v>4.422158333333333</v>
      </c>
      <c r="E1876" s="17">
        <v>34.410424999999996</v>
      </c>
      <c r="F1876" s="17">
        <v>27.27985</v>
      </c>
      <c r="G1876" s="17">
        <v>13.1442340078996</v>
      </c>
      <c r="H1876" s="17">
        <v>4.1983999999999986</v>
      </c>
      <c r="I1876" s="17">
        <v>46.476176328090311</v>
      </c>
      <c r="J1876" s="18">
        <f t="shared" si="87"/>
        <v>7.5060012782947156</v>
      </c>
      <c r="K1876" s="18">
        <f t="shared" si="88"/>
        <v>0.5327561974956001</v>
      </c>
      <c r="L1876" s="18">
        <f t="shared" si="89"/>
        <v>0.84015273496159448</v>
      </c>
    </row>
    <row r="1877" spans="1:12" x14ac:dyDescent="0.25">
      <c r="A1877" t="s">
        <v>17</v>
      </c>
      <c r="B1877" s="19">
        <v>2</v>
      </c>
      <c r="C1877" s="16">
        <v>879</v>
      </c>
      <c r="D1877" s="17">
        <v>4.4183166666666667</v>
      </c>
      <c r="E1877" s="17">
        <v>34.410716666666673</v>
      </c>
      <c r="F1877" s="17">
        <v>27.2805</v>
      </c>
      <c r="G1877" s="17">
        <v>13.60169117636322</v>
      </c>
      <c r="H1877" s="17">
        <v>4.3407499999999999</v>
      </c>
      <c r="I1877" s="17">
        <v>46.400957052536462</v>
      </c>
      <c r="J1877" s="18">
        <f t="shared" si="87"/>
        <v>7.5066218532470135</v>
      </c>
      <c r="K1877" s="18">
        <f t="shared" si="88"/>
        <v>0.53274281249346189</v>
      </c>
      <c r="L1877" s="18">
        <f t="shared" si="89"/>
        <v>0.8402142842648791</v>
      </c>
    </row>
    <row r="1878" spans="1:12" x14ac:dyDescent="0.25">
      <c r="A1878" t="s">
        <v>17</v>
      </c>
      <c r="B1878" s="19">
        <v>2</v>
      </c>
      <c r="C1878" s="16">
        <v>880</v>
      </c>
      <c r="D1878" s="17">
        <v>4.4149416666666674</v>
      </c>
      <c r="E1878" s="17">
        <v>34.410900000000012</v>
      </c>
      <c r="F1878" s="17">
        <v>27.281016666666659</v>
      </c>
      <c r="G1878" s="17">
        <v>13.64515929437094</v>
      </c>
      <c r="H1878" s="17">
        <v>4.3544999999999998</v>
      </c>
      <c r="I1878" s="17">
        <v>46.207670588593693</v>
      </c>
      <c r="J1878" s="18">
        <f t="shared" si="87"/>
        <v>7.5066572858380622</v>
      </c>
      <c r="K1878" s="18">
        <f t="shared" si="88"/>
        <v>0.5326686300140473</v>
      </c>
      <c r="L1878" s="18">
        <f t="shared" si="89"/>
        <v>0.84010847559525936</v>
      </c>
    </row>
    <row r="1879" spans="1:12" x14ac:dyDescent="0.25">
      <c r="A1879" t="s">
        <v>17</v>
      </c>
      <c r="B1879" s="19">
        <v>2</v>
      </c>
      <c r="C1879" s="16">
        <v>881</v>
      </c>
      <c r="D1879" s="17">
        <v>4.4110750000000003</v>
      </c>
      <c r="E1879" s="17">
        <v>34.411016666666661</v>
      </c>
      <c r="F1879" s="17">
        <v>27.281533333333329</v>
      </c>
      <c r="G1879" s="17">
        <v>13.60548155153573</v>
      </c>
      <c r="H1879" s="17">
        <v>4.3414000000000001</v>
      </c>
      <c r="I1879" s="17">
        <v>46.157053548706124</v>
      </c>
      <c r="J1879" s="18">
        <f t="shared" si="87"/>
        <v>7.5065706473762468</v>
      </c>
      <c r="K1879" s="18">
        <f t="shared" si="88"/>
        <v>0.53256845983256929</v>
      </c>
      <c r="L1879" s="18">
        <f t="shared" si="89"/>
        <v>0.83994795473118145</v>
      </c>
    </row>
    <row r="1880" spans="1:12" x14ac:dyDescent="0.25">
      <c r="A1880" t="s">
        <v>17</v>
      </c>
      <c r="B1880" s="19">
        <v>2</v>
      </c>
      <c r="C1880" s="16">
        <v>882</v>
      </c>
      <c r="D1880" s="17">
        <v>4.4077333333333337</v>
      </c>
      <c r="E1880" s="17">
        <v>34.411124999999998</v>
      </c>
      <c r="F1880" s="17">
        <v>27.281983333333329</v>
      </c>
      <c r="G1880" s="17">
        <v>13.56496487261002</v>
      </c>
      <c r="H1880" s="17">
        <v>4.3300909090909094</v>
      </c>
      <c r="I1880" s="17">
        <v>46.238276240618717</v>
      </c>
      <c r="J1880" s="18">
        <f t="shared" si="87"/>
        <v>7.5064869300022856</v>
      </c>
      <c r="K1880" s="18">
        <f t="shared" si="88"/>
        <v>0.53248100047271507</v>
      </c>
      <c r="L1880" s="18">
        <f t="shared" si="89"/>
        <v>0.83980674861579463</v>
      </c>
    </row>
    <row r="1881" spans="1:12" x14ac:dyDescent="0.25">
      <c r="A1881" t="s">
        <v>17</v>
      </c>
      <c r="B1881" s="19">
        <v>2</v>
      </c>
      <c r="C1881" s="16">
        <v>883</v>
      </c>
      <c r="D1881" s="17">
        <v>4.4042916666666656</v>
      </c>
      <c r="E1881" s="17">
        <v>34.411341666666672</v>
      </c>
      <c r="F1881" s="17">
        <v>27.28253333333333</v>
      </c>
      <c r="G1881" s="17">
        <v>13.57088600475778</v>
      </c>
      <c r="H1881" s="17">
        <v>4.3314545454545463</v>
      </c>
      <c r="I1881" s="17">
        <v>46.230977969751223</v>
      </c>
      <c r="J1881" s="18">
        <f t="shared" si="87"/>
        <v>7.5064684545709373</v>
      </c>
      <c r="K1881" s="18">
        <f t="shared" si="88"/>
        <v>0.53239887631743055</v>
      </c>
      <c r="L1881" s="18">
        <f t="shared" si="89"/>
        <v>0.83968204291608928</v>
      </c>
    </row>
    <row r="1882" spans="1:12" x14ac:dyDescent="0.25">
      <c r="A1882" t="s">
        <v>17</v>
      </c>
      <c r="B1882" s="19">
        <v>2</v>
      </c>
      <c r="C1882" s="16">
        <v>884</v>
      </c>
      <c r="D1882" s="17">
        <v>4.4004583333333338</v>
      </c>
      <c r="E1882" s="17">
        <v>34.411524999999997</v>
      </c>
      <c r="F1882" s="17">
        <v>27.283075</v>
      </c>
      <c r="G1882" s="17">
        <v>13.702410097625719</v>
      </c>
      <c r="H1882" s="17">
        <v>4.3721999999999994</v>
      </c>
      <c r="I1882" s="17">
        <v>46.515845961676611</v>
      </c>
      <c r="J1882" s="18">
        <f t="shared" si="87"/>
        <v>7.5066254480949786</v>
      </c>
      <c r="K1882" s="18">
        <f t="shared" si="88"/>
        <v>0.53232753516928755</v>
      </c>
      <c r="L1882" s="18">
        <f t="shared" si="89"/>
        <v>0.8395963833848803</v>
      </c>
    </row>
    <row r="1883" spans="1:12" x14ac:dyDescent="0.25">
      <c r="A1883" t="s">
        <v>17</v>
      </c>
      <c r="B1883" s="19">
        <v>2</v>
      </c>
      <c r="C1883" s="16">
        <v>885</v>
      </c>
      <c r="D1883" s="17">
        <v>4.3975916666666661</v>
      </c>
      <c r="E1883" s="17">
        <v>34.411741666666657</v>
      </c>
      <c r="F1883" s="17">
        <v>27.28359166666667</v>
      </c>
      <c r="G1883" s="17">
        <v>13.535351095154819</v>
      </c>
      <c r="H1883" s="17">
        <v>4.3198749999999997</v>
      </c>
      <c r="I1883" s="17">
        <v>46.691828460820602</v>
      </c>
      <c r="J1883" s="18">
        <f t="shared" si="87"/>
        <v>7.5063655953254385</v>
      </c>
      <c r="K1883" s="18">
        <f t="shared" si="88"/>
        <v>0.53223141992779932</v>
      </c>
      <c r="L1883" s="18">
        <f t="shared" si="89"/>
        <v>0.83941921926851593</v>
      </c>
    </row>
    <row r="1884" spans="1:12" x14ac:dyDescent="0.25">
      <c r="A1884" t="s">
        <v>17</v>
      </c>
      <c r="B1884" s="19">
        <v>2</v>
      </c>
      <c r="C1884" s="16">
        <v>886</v>
      </c>
      <c r="D1884" s="17">
        <v>4.3940416666666664</v>
      </c>
      <c r="E1884" s="17">
        <v>34.411850000000001</v>
      </c>
      <c r="F1884" s="17">
        <v>27.284041666666671</v>
      </c>
      <c r="G1884" s="17">
        <v>13.75398733643004</v>
      </c>
      <c r="H1884" s="17">
        <v>4.3890000000000002</v>
      </c>
      <c r="I1884" s="17">
        <v>46.39365878166894</v>
      </c>
      <c r="J1884" s="18">
        <f t="shared" si="87"/>
        <v>7.5066485754739816</v>
      </c>
      <c r="K1884" s="18">
        <f t="shared" si="88"/>
        <v>0.53218024976567646</v>
      </c>
      <c r="L1884" s="18">
        <f t="shared" si="89"/>
        <v>0.83938008019913335</v>
      </c>
    </row>
    <row r="1885" spans="1:12" x14ac:dyDescent="0.25">
      <c r="A1885" t="s">
        <v>17</v>
      </c>
      <c r="B1885" s="19">
        <v>2</v>
      </c>
      <c r="C1885" s="16">
        <v>887</v>
      </c>
      <c r="D1885" s="17">
        <v>4.38985</v>
      </c>
      <c r="E1885" s="17">
        <v>34.412100000000002</v>
      </c>
      <c r="F1885" s="17">
        <v>27.284708333333331</v>
      </c>
      <c r="G1885" s="17">
        <v>13.95649853316792</v>
      </c>
      <c r="H1885" s="17">
        <v>4.452</v>
      </c>
      <c r="I1885" s="17">
        <v>46.396601632825202</v>
      </c>
      <c r="J1885" s="18">
        <f t="shared" si="87"/>
        <v>7.5069035601415779</v>
      </c>
      <c r="K1885" s="18">
        <f t="shared" si="88"/>
        <v>0.53211005305437908</v>
      </c>
      <c r="L1885" s="18">
        <f t="shared" si="89"/>
        <v>0.83930891347763525</v>
      </c>
    </row>
    <row r="1886" spans="1:12" x14ac:dyDescent="0.25">
      <c r="A1886" t="s">
        <v>17</v>
      </c>
      <c r="B1886" s="19">
        <v>2</v>
      </c>
      <c r="C1886" s="16">
        <v>888</v>
      </c>
      <c r="D1886" s="17">
        <v>4.3870416666666676</v>
      </c>
      <c r="E1886" s="17">
        <v>34.41225</v>
      </c>
      <c r="F1886" s="17">
        <v>27.285133333333341</v>
      </c>
      <c r="G1886" s="17">
        <v>14.191039222670859</v>
      </c>
      <c r="H1886" s="17">
        <v>4.5254000000000003</v>
      </c>
      <c r="I1886" s="17">
        <v>46.432386702885253</v>
      </c>
      <c r="J1886" s="18">
        <f t="shared" si="87"/>
        <v>7.5072148314222096</v>
      </c>
      <c r="K1886" s="18">
        <f t="shared" si="88"/>
        <v>0.53207768026229574</v>
      </c>
      <c r="L1886" s="18">
        <f t="shared" si="89"/>
        <v>0.83930142003299224</v>
      </c>
    </row>
    <row r="1887" spans="1:12" x14ac:dyDescent="0.25">
      <c r="A1887" t="s">
        <v>17</v>
      </c>
      <c r="B1887" s="19">
        <v>2</v>
      </c>
      <c r="C1887" s="16">
        <v>889</v>
      </c>
      <c r="D1887" s="17">
        <v>4.3832250000000004</v>
      </c>
      <c r="E1887" s="17">
        <v>34.412333333333343</v>
      </c>
      <c r="F1887" s="17">
        <v>27.285599999999999</v>
      </c>
      <c r="G1887" s="17">
        <v>13.90695624051801</v>
      </c>
      <c r="H1887" s="17">
        <v>4.4348571428571431</v>
      </c>
      <c r="I1887" s="17">
        <v>46.505369411560352</v>
      </c>
      <c r="J1887" s="18">
        <f t="shared" si="87"/>
        <v>7.5067813093598312</v>
      </c>
      <c r="K1887" s="18">
        <f t="shared" si="88"/>
        <v>0.53194112371677171</v>
      </c>
      <c r="L1887" s="18">
        <f t="shared" si="89"/>
        <v>0.83904132458822878</v>
      </c>
    </row>
    <row r="1888" spans="1:12" x14ac:dyDescent="0.25">
      <c r="A1888" t="s">
        <v>17</v>
      </c>
      <c r="B1888" s="19">
        <v>2</v>
      </c>
      <c r="C1888" s="16">
        <v>890</v>
      </c>
      <c r="D1888" s="17">
        <v>4.3805999999999994</v>
      </c>
      <c r="E1888" s="17">
        <v>34.412624999999998</v>
      </c>
      <c r="F1888" s="17">
        <v>27.286141666666669</v>
      </c>
      <c r="G1888" s="17">
        <v>13.757823641752781</v>
      </c>
      <c r="H1888" s="17">
        <v>4.3883333333333328</v>
      </c>
      <c r="I1888" s="17">
        <v>46.67169935891183</v>
      </c>
      <c r="J1888" s="18">
        <f t="shared" si="87"/>
        <v>7.5065488995870968</v>
      </c>
      <c r="K1888" s="18">
        <f t="shared" si="88"/>
        <v>0.53185485931794019</v>
      </c>
      <c r="L1888" s="18">
        <f t="shared" si="89"/>
        <v>0.83888245864940991</v>
      </c>
    </row>
    <row r="1889" spans="1:12" x14ac:dyDescent="0.25">
      <c r="A1889" t="s">
        <v>17</v>
      </c>
      <c r="B1889" s="19">
        <v>2</v>
      </c>
      <c r="C1889" s="16">
        <v>891</v>
      </c>
      <c r="D1889" s="17">
        <v>4.3768333333333338</v>
      </c>
      <c r="E1889" s="17">
        <v>34.413041666666658</v>
      </c>
      <c r="F1889" s="17">
        <v>27.286883333333328</v>
      </c>
      <c r="G1889" s="17">
        <v>13.697432166506291</v>
      </c>
      <c r="H1889" s="17">
        <v>4.3693333333333344</v>
      </c>
      <c r="I1889" s="17">
        <v>46.712310704868138</v>
      </c>
      <c r="J1889" s="18">
        <f t="shared" si="87"/>
        <v>7.5064336538556402</v>
      </c>
      <c r="K1889" s="18">
        <f t="shared" si="88"/>
        <v>0.53175457465597908</v>
      </c>
      <c r="L1889" s="18">
        <f t="shared" si="89"/>
        <v>0.83871804385987947</v>
      </c>
    </row>
    <row r="1890" spans="1:12" x14ac:dyDescent="0.25">
      <c r="A1890" t="s">
        <v>17</v>
      </c>
      <c r="B1890" s="19">
        <v>2</v>
      </c>
      <c r="C1890" s="16">
        <v>892</v>
      </c>
      <c r="D1890" s="17">
        <v>4.3730250000000002</v>
      </c>
      <c r="E1890" s="17">
        <v>34.413183333333329</v>
      </c>
      <c r="F1890" s="17">
        <v>27.287391666666672</v>
      </c>
      <c r="G1890" s="17">
        <v>13.66105156535756</v>
      </c>
      <c r="H1890" s="17">
        <v>4.357899999999999</v>
      </c>
      <c r="I1890" s="17">
        <v>46.559047016650418</v>
      </c>
      <c r="J1890" s="18">
        <f t="shared" si="87"/>
        <v>7.5063522036643615</v>
      </c>
      <c r="K1890" s="18">
        <f t="shared" si="88"/>
        <v>0.53165704052027363</v>
      </c>
      <c r="L1890" s="18">
        <f t="shared" si="89"/>
        <v>0.83856214915030103</v>
      </c>
    </row>
    <row r="1891" spans="1:12" x14ac:dyDescent="0.25">
      <c r="A1891" t="s">
        <v>17</v>
      </c>
      <c r="B1891" s="19">
        <v>2</v>
      </c>
      <c r="C1891" s="16">
        <v>893</v>
      </c>
      <c r="D1891" s="17">
        <v>4.3698499999999996</v>
      </c>
      <c r="E1891" s="17">
        <v>34.413399999999989</v>
      </c>
      <c r="F1891" s="17">
        <v>27.287916666666661</v>
      </c>
      <c r="G1891" s="17">
        <v>13.71930063747952</v>
      </c>
      <c r="H1891" s="17">
        <v>4.3762000000000008</v>
      </c>
      <c r="I1891" s="17">
        <v>46.453339803117778</v>
      </c>
      <c r="J1891" s="18">
        <f t="shared" si="87"/>
        <v>7.5064101112905641</v>
      </c>
      <c r="K1891" s="18">
        <f t="shared" si="88"/>
        <v>0.53158859825540805</v>
      </c>
      <c r="L1891" s="18">
        <f t="shared" si="89"/>
        <v>0.83846778770007435</v>
      </c>
    </row>
    <row r="1892" spans="1:12" x14ac:dyDescent="0.25">
      <c r="A1892" t="s">
        <v>17</v>
      </c>
      <c r="B1892" s="19">
        <v>2</v>
      </c>
      <c r="C1892" s="16">
        <v>894</v>
      </c>
      <c r="D1892" s="17">
        <v>4.3668916666666666</v>
      </c>
      <c r="E1892" s="17">
        <v>34.41404166666667</v>
      </c>
      <c r="F1892" s="17">
        <v>27.28875</v>
      </c>
      <c r="G1892" s="17">
        <v>13.771459066401739</v>
      </c>
      <c r="H1892" s="17">
        <v>4.3925000000000001</v>
      </c>
      <c r="I1892" s="17">
        <v>46.493833435027838</v>
      </c>
      <c r="J1892" s="18">
        <f t="shared" si="87"/>
        <v>7.5064610502398184</v>
      </c>
      <c r="K1892" s="18">
        <f t="shared" si="88"/>
        <v>0.53152433651322728</v>
      </c>
      <c r="L1892" s="18">
        <f t="shared" si="89"/>
        <v>0.83837873604031343</v>
      </c>
    </row>
    <row r="1893" spans="1:12" x14ac:dyDescent="0.25">
      <c r="A1893" t="s">
        <v>17</v>
      </c>
      <c r="B1893" s="19">
        <v>2</v>
      </c>
      <c r="C1893" s="16">
        <v>895</v>
      </c>
      <c r="D1893" s="17">
        <v>4.3639583333333336</v>
      </c>
      <c r="E1893" s="17">
        <v>34.414375</v>
      </c>
      <c r="F1893" s="17">
        <v>27.289341666666662</v>
      </c>
      <c r="G1893" s="17">
        <v>13.68797989005386</v>
      </c>
      <c r="H1893" s="17">
        <v>4.3659999999999997</v>
      </c>
      <c r="I1893" s="17">
        <v>46.591889235554213</v>
      </c>
      <c r="J1893" s="18">
        <f t="shared" si="87"/>
        <v>7.5063195646256977</v>
      </c>
      <c r="K1893" s="18">
        <f t="shared" si="88"/>
        <v>0.53144143495570706</v>
      </c>
      <c r="L1893" s="18">
        <f t="shared" si="89"/>
        <v>0.83823679730234379</v>
      </c>
    </row>
    <row r="1894" spans="1:12" x14ac:dyDescent="0.25">
      <c r="A1894" t="s">
        <v>17</v>
      </c>
      <c r="B1894" s="19">
        <v>2</v>
      </c>
      <c r="C1894" s="16">
        <v>896</v>
      </c>
      <c r="D1894" s="17">
        <v>4.3607916666666666</v>
      </c>
      <c r="E1894" s="17">
        <v>34.414591666666666</v>
      </c>
      <c r="F1894" s="17">
        <v>27.289858333333331</v>
      </c>
      <c r="G1894" s="17">
        <v>13.928713518806189</v>
      </c>
      <c r="H1894" s="17">
        <v>4.438625</v>
      </c>
      <c r="I1894" s="17">
        <v>46.754216905333188</v>
      </c>
      <c r="J1894" s="18">
        <f t="shared" si="87"/>
        <v>7.5066366250901559</v>
      </c>
      <c r="K1894" s="18">
        <f t="shared" si="88"/>
        <v>0.53139817682397439</v>
      </c>
      <c r="L1894" s="18">
        <f t="shared" si="89"/>
        <v>0.83821375520535979</v>
      </c>
    </row>
    <row r="1895" spans="1:12" x14ac:dyDescent="0.25">
      <c r="A1895" t="s">
        <v>17</v>
      </c>
      <c r="B1895" s="19">
        <v>2</v>
      </c>
      <c r="C1895" s="16">
        <v>897</v>
      </c>
      <c r="D1895" s="17">
        <v>4.3570416666666656</v>
      </c>
      <c r="E1895" s="17">
        <v>34.414858333333328</v>
      </c>
      <c r="F1895" s="17">
        <v>27.290483333333341</v>
      </c>
      <c r="G1895" s="17">
        <v>13.868384094995269</v>
      </c>
      <c r="H1895" s="17">
        <v>4.4184999999999999</v>
      </c>
      <c r="I1895" s="17">
        <v>46.484180883235332</v>
      </c>
      <c r="J1895" s="18">
        <f t="shared" si="87"/>
        <v>7.5065216185982289</v>
      </c>
      <c r="K1895" s="18">
        <f t="shared" si="88"/>
        <v>0.53129861975864245</v>
      </c>
      <c r="L1895" s="18">
        <f t="shared" si="89"/>
        <v>0.83805046478545864</v>
      </c>
    </row>
    <row r="1896" spans="1:12" x14ac:dyDescent="0.25">
      <c r="A1896" t="s">
        <v>17</v>
      </c>
      <c r="B1896" s="19">
        <v>2</v>
      </c>
      <c r="C1896" s="16">
        <v>898</v>
      </c>
      <c r="D1896" s="17">
        <v>4.3529083333333327</v>
      </c>
      <c r="E1896" s="17">
        <v>34.415291666666668</v>
      </c>
      <c r="F1896" s="17">
        <v>27.291266666666669</v>
      </c>
      <c r="G1896" s="17">
        <v>14.10226646529134</v>
      </c>
      <c r="H1896" s="17">
        <v>4.4965999999999999</v>
      </c>
      <c r="I1896" s="17">
        <v>46.574232128616693</v>
      </c>
      <c r="J1896" s="18">
        <f t="shared" si="87"/>
        <v>7.5068212960144596</v>
      </c>
      <c r="K1896" s="18">
        <f t="shared" si="88"/>
        <v>0.53122953396733097</v>
      </c>
      <c r="L1896" s="18">
        <f t="shared" si="89"/>
        <v>0.83798664471947826</v>
      </c>
    </row>
    <row r="1897" spans="1:12" x14ac:dyDescent="0.25">
      <c r="A1897" t="s">
        <v>17</v>
      </c>
      <c r="B1897" s="19">
        <v>2</v>
      </c>
      <c r="C1897" s="16">
        <v>899</v>
      </c>
      <c r="D1897" s="17">
        <v>4.349941666666667</v>
      </c>
      <c r="E1897" s="17">
        <v>34.415641666666673</v>
      </c>
      <c r="F1897" s="17">
        <v>27.291883333333331</v>
      </c>
      <c r="G1897" s="17">
        <v>14.381364283792569</v>
      </c>
      <c r="H1897" s="17">
        <v>4.5837500000000002</v>
      </c>
      <c r="I1897" s="17">
        <v>46.532679070290392</v>
      </c>
      <c r="J1897" s="18">
        <f t="shared" si="87"/>
        <v>7.5071942340093178</v>
      </c>
      <c r="K1897" s="18">
        <f t="shared" si="88"/>
        <v>0.53119402561797024</v>
      </c>
      <c r="L1897" s="18">
        <f t="shared" si="89"/>
        <v>0.83798236395671033</v>
      </c>
    </row>
    <row r="1898" spans="1:12" x14ac:dyDescent="0.25">
      <c r="A1898" t="s">
        <v>17</v>
      </c>
      <c r="B1898" s="19">
        <v>2</v>
      </c>
      <c r="C1898" s="16">
        <v>900</v>
      </c>
      <c r="D1898" s="17">
        <v>4.3465416666666661</v>
      </c>
      <c r="E1898" s="17">
        <v>34.415975000000003</v>
      </c>
      <c r="F1898" s="17">
        <v>27.29250833333333</v>
      </c>
      <c r="G1898" s="17">
        <v>14.67350399007176</v>
      </c>
      <c r="H1898" s="17">
        <v>4.6740000000000004</v>
      </c>
      <c r="I1898" s="17">
        <v>46.521496235896628</v>
      </c>
      <c r="J1898" s="18">
        <f t="shared" si="87"/>
        <v>7.5075822173865667</v>
      </c>
      <c r="K1898" s="18">
        <f t="shared" si="88"/>
        <v>0.53114854981973147</v>
      </c>
      <c r="L1898" s="18">
        <f t="shared" si="89"/>
        <v>0.83796516359852646</v>
      </c>
    </row>
    <row r="1899" spans="1:12" x14ac:dyDescent="0.25">
      <c r="A1899" t="s">
        <v>17</v>
      </c>
      <c r="B1899" s="19">
        <v>2</v>
      </c>
      <c r="C1899" s="16">
        <v>901</v>
      </c>
      <c r="D1899" s="17">
        <v>4.3435333333333332</v>
      </c>
      <c r="E1899" s="17">
        <v>34.416208333333337</v>
      </c>
      <c r="F1899" s="17">
        <v>27.29303333333333</v>
      </c>
      <c r="G1899" s="17">
        <v>14.456124239266879</v>
      </c>
      <c r="H1899" s="17">
        <v>4.6050000000000004</v>
      </c>
      <c r="I1899" s="17">
        <v>46.499365995201593</v>
      </c>
      <c r="J1899" s="18">
        <f t="shared" si="87"/>
        <v>7.5072500679391778</v>
      </c>
      <c r="K1899" s="18">
        <f t="shared" si="88"/>
        <v>0.53104598175466</v>
      </c>
      <c r="L1899" s="18">
        <f t="shared" si="89"/>
        <v>0.8377690734667862</v>
      </c>
    </row>
    <row r="1900" spans="1:12" x14ac:dyDescent="0.25">
      <c r="A1900" t="s">
        <v>17</v>
      </c>
      <c r="B1900" s="19">
        <v>2</v>
      </c>
      <c r="C1900" s="16">
        <v>902</v>
      </c>
      <c r="D1900" s="17">
        <v>4.3393416666666669</v>
      </c>
      <c r="E1900" s="17">
        <v>34.416449999999998</v>
      </c>
      <c r="F1900" s="17">
        <v>27.29368333333333</v>
      </c>
      <c r="G1900" s="17">
        <v>14.379889937672971</v>
      </c>
      <c r="H1900" s="17">
        <v>4.5808333333333344</v>
      </c>
      <c r="I1900" s="17">
        <v>46.739738077644418</v>
      </c>
      <c r="J1900" s="18">
        <f t="shared" si="87"/>
        <v>7.5071089908469766</v>
      </c>
      <c r="K1900" s="18">
        <f t="shared" si="88"/>
        <v>0.53093300711324032</v>
      </c>
      <c r="L1900" s="18">
        <f t="shared" si="89"/>
        <v>0.83758238224124959</v>
      </c>
    </row>
    <row r="1901" spans="1:12" x14ac:dyDescent="0.25">
      <c r="A1901" t="s">
        <v>17</v>
      </c>
      <c r="B1901" s="19">
        <v>2</v>
      </c>
      <c r="C1901" s="16">
        <v>903</v>
      </c>
      <c r="D1901" s="17">
        <v>4.3365500000000008</v>
      </c>
      <c r="E1901" s="17">
        <v>34.416700000000013</v>
      </c>
      <c r="F1901" s="17">
        <v>27.294166666666658</v>
      </c>
      <c r="G1901" s="17">
        <v>14.27823587878976</v>
      </c>
      <c r="H1901" s="17">
        <v>4.55</v>
      </c>
      <c r="I1901" s="17">
        <v>46.616726899313001</v>
      </c>
      <c r="J1901" s="18">
        <f t="shared" si="87"/>
        <v>7.5069428453134703</v>
      </c>
      <c r="K1901" s="18">
        <f t="shared" si="88"/>
        <v>0.53085160467357806</v>
      </c>
      <c r="L1901" s="18">
        <f t="shared" si="89"/>
        <v>0.83743947551150488</v>
      </c>
    </row>
    <row r="1902" spans="1:12" x14ac:dyDescent="0.25">
      <c r="A1902" t="s">
        <v>17</v>
      </c>
      <c r="B1902" s="19">
        <v>2</v>
      </c>
      <c r="C1902" s="16">
        <v>904</v>
      </c>
      <c r="D1902" s="17">
        <v>4.3337833333333338</v>
      </c>
      <c r="E1902" s="17">
        <v>34.416758333333327</v>
      </c>
      <c r="F1902" s="17">
        <v>27.294525</v>
      </c>
      <c r="G1902" s="17">
        <v>14.288944229504191</v>
      </c>
      <c r="H1902" s="17">
        <v>4.5525000000000002</v>
      </c>
      <c r="I1902" s="17">
        <v>46.537976202371638</v>
      </c>
      <c r="J1902" s="18">
        <f t="shared" si="87"/>
        <v>7.5069363470924877</v>
      </c>
      <c r="K1902" s="18">
        <f t="shared" si="88"/>
        <v>0.5307850101411431</v>
      </c>
      <c r="L1902" s="18">
        <f t="shared" si="89"/>
        <v>0.83733941626817598</v>
      </c>
    </row>
    <row r="1903" spans="1:12" x14ac:dyDescent="0.25">
      <c r="A1903" t="s">
        <v>17</v>
      </c>
      <c r="B1903" s="19">
        <v>2</v>
      </c>
      <c r="C1903" s="16">
        <v>905</v>
      </c>
      <c r="D1903" s="17">
        <v>4.32925</v>
      </c>
      <c r="E1903" s="17">
        <v>34.416833333333329</v>
      </c>
      <c r="F1903" s="17">
        <v>27.29505</v>
      </c>
      <c r="G1903" s="17">
        <v>14.13025549475781</v>
      </c>
      <c r="H1903" s="17">
        <v>4.5028750000000004</v>
      </c>
      <c r="I1903" s="17">
        <v>46.558693874511668</v>
      </c>
      <c r="J1903" s="18">
        <f t="shared" si="87"/>
        <v>7.5066756662260028</v>
      </c>
      <c r="K1903" s="18">
        <f t="shared" si="88"/>
        <v>0.53065451288778309</v>
      </c>
      <c r="L1903" s="18">
        <f t="shared" si="89"/>
        <v>0.83711108517101784</v>
      </c>
    </row>
    <row r="1904" spans="1:12" x14ac:dyDescent="0.25">
      <c r="A1904" t="s">
        <v>17</v>
      </c>
      <c r="B1904" s="19">
        <v>2</v>
      </c>
      <c r="C1904" s="16">
        <v>906</v>
      </c>
      <c r="D1904" s="17">
        <v>4.3255999999999997</v>
      </c>
      <c r="E1904" s="17">
        <v>34.417050000000003</v>
      </c>
      <c r="F1904" s="17">
        <v>27.295649999999998</v>
      </c>
      <c r="G1904" s="17">
        <v>14.041590642104129</v>
      </c>
      <c r="H1904" s="17">
        <v>4.4750000000000014</v>
      </c>
      <c r="I1904" s="17">
        <v>46.558340732372933</v>
      </c>
      <c r="J1904" s="18">
        <f t="shared" si="87"/>
        <v>7.5065212898110287</v>
      </c>
      <c r="K1904" s="18">
        <f t="shared" si="88"/>
        <v>0.53055468352936719</v>
      </c>
      <c r="L1904" s="18">
        <f t="shared" si="89"/>
        <v>0.83694228834639317</v>
      </c>
    </row>
    <row r="1905" spans="1:12" x14ac:dyDescent="0.25">
      <c r="A1905" t="s">
        <v>17</v>
      </c>
      <c r="B1905" s="19">
        <v>2</v>
      </c>
      <c r="C1905" s="16">
        <v>907</v>
      </c>
      <c r="D1905" s="17">
        <v>4.3212333333333337</v>
      </c>
      <c r="E1905" s="17">
        <v>34.417175</v>
      </c>
      <c r="F1905" s="17">
        <v>27.296191666666669</v>
      </c>
      <c r="G1905" s="17">
        <v>14.36029138399334</v>
      </c>
      <c r="H1905" s="17">
        <v>4.5750000000000002</v>
      </c>
      <c r="I1905" s="17">
        <v>46.618728038099263</v>
      </c>
      <c r="J1905" s="18">
        <f t="shared" si="87"/>
        <v>7.5069391433594141</v>
      </c>
      <c r="K1905" s="18">
        <f t="shared" si="88"/>
        <v>0.5304851544891025</v>
      </c>
      <c r="L1905" s="18">
        <f t="shared" si="89"/>
        <v>0.83689303325379027</v>
      </c>
    </row>
    <row r="1906" spans="1:12" x14ac:dyDescent="0.25">
      <c r="A1906" t="s">
        <v>17</v>
      </c>
      <c r="B1906" s="19">
        <v>2</v>
      </c>
      <c r="C1906" s="16">
        <v>908</v>
      </c>
      <c r="D1906" s="17">
        <v>4.3168499999999996</v>
      </c>
      <c r="E1906" s="17">
        <v>34.417391666666667</v>
      </c>
      <c r="F1906" s="17">
        <v>27.29686666666667</v>
      </c>
      <c r="G1906" s="17">
        <v>14.523672814667719</v>
      </c>
      <c r="H1906" s="17">
        <v>4.6273750000000007</v>
      </c>
      <c r="I1906" s="17">
        <v>46.777877428629488</v>
      </c>
      <c r="J1906" s="18">
        <f t="shared" si="87"/>
        <v>7.5071364789259034</v>
      </c>
      <c r="K1906" s="18">
        <f t="shared" si="88"/>
        <v>0.53039594836488813</v>
      </c>
      <c r="L1906" s="18">
        <f t="shared" si="89"/>
        <v>0.83678576149241324</v>
      </c>
    </row>
    <row r="1907" spans="1:12" x14ac:dyDescent="0.25">
      <c r="A1907" t="s">
        <v>17</v>
      </c>
      <c r="B1907" s="19">
        <v>2</v>
      </c>
      <c r="C1907" s="16">
        <v>909</v>
      </c>
      <c r="D1907" s="17">
        <v>4.313275</v>
      </c>
      <c r="E1907" s="17">
        <v>34.417891666666662</v>
      </c>
      <c r="F1907" s="17">
        <v>27.297641666666671</v>
      </c>
      <c r="G1907" s="17">
        <v>14.494316735549789</v>
      </c>
      <c r="H1907" s="17">
        <v>4.61775</v>
      </c>
      <c r="I1907" s="17">
        <v>46.760926605969459</v>
      </c>
      <c r="J1907" s="18">
        <f t="shared" si="87"/>
        <v>7.5070667854986581</v>
      </c>
      <c r="K1907" s="18">
        <f t="shared" si="88"/>
        <v>0.53030440757023234</v>
      </c>
      <c r="L1907" s="18">
        <f t="shared" si="89"/>
        <v>0.83664030789448618</v>
      </c>
    </row>
    <row r="1908" spans="1:12" x14ac:dyDescent="0.25">
      <c r="A1908" t="s">
        <v>17</v>
      </c>
      <c r="B1908" s="19">
        <v>2</v>
      </c>
      <c r="C1908" s="16">
        <v>910</v>
      </c>
      <c r="D1908" s="17">
        <v>4.3105583333333337</v>
      </c>
      <c r="E1908" s="17">
        <v>34.418158333333338</v>
      </c>
      <c r="F1908" s="17">
        <v>27.29813333333334</v>
      </c>
      <c r="G1908" s="17">
        <v>14.31896371919817</v>
      </c>
      <c r="H1908" s="17">
        <v>4.5631666666666666</v>
      </c>
      <c r="I1908" s="17">
        <v>46.595656085034221</v>
      </c>
      <c r="J1908" s="18">
        <f t="shared" si="87"/>
        <v>7.5067968090519175</v>
      </c>
      <c r="K1908" s="18">
        <f t="shared" si="88"/>
        <v>0.53021804744392376</v>
      </c>
      <c r="L1908" s="18">
        <f t="shared" si="89"/>
        <v>0.83647657079384929</v>
      </c>
    </row>
    <row r="1909" spans="1:12" x14ac:dyDescent="0.25">
      <c r="A1909" t="s">
        <v>17</v>
      </c>
      <c r="B1909" s="19">
        <v>2</v>
      </c>
      <c r="C1909" s="16">
        <v>911</v>
      </c>
      <c r="D1909" s="17">
        <v>4.3064416666666663</v>
      </c>
      <c r="E1909" s="17">
        <v>34.418291666666669</v>
      </c>
      <c r="F1909" s="17">
        <v>27.2987</v>
      </c>
      <c r="G1909" s="17">
        <v>14.61168217189412</v>
      </c>
      <c r="H1909" s="17">
        <v>4.6560000000000006</v>
      </c>
      <c r="I1909" s="17">
        <v>46.374353678083907</v>
      </c>
      <c r="J1909" s="18">
        <f t="shared" si="87"/>
        <v>7.507179561503615</v>
      </c>
      <c r="K1909" s="18">
        <f t="shared" si="88"/>
        <v>0.530148491161061</v>
      </c>
      <c r="L1909" s="18">
        <f t="shared" si="89"/>
        <v>0.83642261898892012</v>
      </c>
    </row>
    <row r="1910" spans="1:12" x14ac:dyDescent="0.25">
      <c r="A1910" t="s">
        <v>17</v>
      </c>
      <c r="B1910" s="19">
        <v>2</v>
      </c>
      <c r="C1910" s="16">
        <v>912</v>
      </c>
      <c r="D1910" s="17">
        <v>4.3028416666666676</v>
      </c>
      <c r="E1910" s="17">
        <v>34.41878333333333</v>
      </c>
      <c r="F1910" s="17">
        <v>27.299475000000001</v>
      </c>
      <c r="G1910" s="17">
        <v>14.371114031767609</v>
      </c>
      <c r="H1910" s="17">
        <v>4.5763333333333334</v>
      </c>
      <c r="I1910" s="17">
        <v>46.591418379369223</v>
      </c>
      <c r="J1910" s="18">
        <f t="shared" si="87"/>
        <v>7.5068102294313324</v>
      </c>
      <c r="K1910" s="18">
        <f t="shared" si="88"/>
        <v>0.53003396107868761</v>
      </c>
      <c r="L1910" s="18">
        <f t="shared" si="89"/>
        <v>0.83620403009253175</v>
      </c>
    </row>
    <row r="1911" spans="1:12" x14ac:dyDescent="0.25">
      <c r="A1911" t="s">
        <v>17</v>
      </c>
      <c r="B1911" s="19">
        <v>2</v>
      </c>
      <c r="C1911" s="16">
        <v>913</v>
      </c>
      <c r="D1911" s="17">
        <v>4.3012166666666669</v>
      </c>
      <c r="E1911" s="17">
        <v>34.4193</v>
      </c>
      <c r="F1911" s="17">
        <v>27.30005833333334</v>
      </c>
      <c r="G1911" s="17">
        <v>14.43081037496616</v>
      </c>
      <c r="H1911" s="17">
        <v>4.5937999999999999</v>
      </c>
      <c r="I1911" s="17">
        <v>46.769166589206968</v>
      </c>
      <c r="J1911" s="18">
        <f t="shared" si="87"/>
        <v>7.5068821126156182</v>
      </c>
      <c r="K1911" s="18">
        <f t="shared" si="88"/>
        <v>0.53000025091925784</v>
      </c>
      <c r="L1911" s="18">
        <f t="shared" si="89"/>
        <v>0.83616312781982849</v>
      </c>
    </row>
    <row r="1912" spans="1:12" x14ac:dyDescent="0.25">
      <c r="A1912" t="s">
        <v>17</v>
      </c>
      <c r="B1912" s="19">
        <v>2</v>
      </c>
      <c r="C1912" s="16">
        <v>914</v>
      </c>
      <c r="D1912" s="17">
        <v>4.2974999999999994</v>
      </c>
      <c r="E1912" s="17">
        <v>34.41974166666666</v>
      </c>
      <c r="F1912" s="17">
        <v>27.30080833333334</v>
      </c>
      <c r="G1912" s="17">
        <v>14.67164647174058</v>
      </c>
      <c r="H1912" s="17">
        <v>4.6701999999999986</v>
      </c>
      <c r="I1912" s="17">
        <v>46.59718636763548</v>
      </c>
      <c r="J1912" s="18">
        <f t="shared" si="87"/>
        <v>7.5071943433001449</v>
      </c>
      <c r="K1912" s="18">
        <f t="shared" si="88"/>
        <v>0.52993346375608308</v>
      </c>
      <c r="L1912" s="18">
        <f t="shared" si="89"/>
        <v>0.83610410444208838</v>
      </c>
    </row>
    <row r="1913" spans="1:12" x14ac:dyDescent="0.25">
      <c r="A1913" t="s">
        <v>17</v>
      </c>
      <c r="B1913" s="19">
        <v>2</v>
      </c>
      <c r="C1913" s="16">
        <v>915</v>
      </c>
      <c r="D1913" s="17">
        <v>4.2943500000000014</v>
      </c>
      <c r="E1913" s="17">
        <v>34.420274999999997</v>
      </c>
      <c r="F1913" s="17">
        <v>27.301575</v>
      </c>
      <c r="G1913" s="17">
        <v>14.67250500419023</v>
      </c>
      <c r="H1913" s="17">
        <v>4.6710000000000003</v>
      </c>
      <c r="I1913" s="17">
        <v>46.67475992411434</v>
      </c>
      <c r="J1913" s="18">
        <f t="shared" si="87"/>
        <v>7.5071708159633186</v>
      </c>
      <c r="K1913" s="18">
        <f t="shared" si="88"/>
        <v>0.52985551981477752</v>
      </c>
      <c r="L1913" s="18">
        <f t="shared" si="89"/>
        <v>0.83598489894478023</v>
      </c>
    </row>
    <row r="1914" spans="1:12" x14ac:dyDescent="0.25">
      <c r="A1914" t="s">
        <v>17</v>
      </c>
      <c r="B1914" s="19">
        <v>2</v>
      </c>
      <c r="C1914" s="16">
        <v>916</v>
      </c>
      <c r="D1914" s="17">
        <v>4.2907000000000002</v>
      </c>
      <c r="E1914" s="17">
        <v>34.420450000000002</v>
      </c>
      <c r="F1914" s="17">
        <v>27.30211666666667</v>
      </c>
      <c r="G1914" s="17">
        <v>14.618465214372449</v>
      </c>
      <c r="H1914" s="17">
        <v>4.6532857142857136</v>
      </c>
      <c r="I1914" s="17">
        <v>46.54574532942415</v>
      </c>
      <c r="J1914" s="18">
        <f t="shared" si="87"/>
        <v>7.5070655546472809</v>
      </c>
      <c r="K1914" s="18">
        <f t="shared" si="88"/>
        <v>0.52975975168390621</v>
      </c>
      <c r="L1914" s="18">
        <f t="shared" si="89"/>
        <v>0.83582853819133585</v>
      </c>
    </row>
    <row r="1915" spans="1:12" x14ac:dyDescent="0.25">
      <c r="A1915" t="s">
        <v>17</v>
      </c>
      <c r="B1915" s="19">
        <v>2</v>
      </c>
      <c r="C1915" s="16">
        <v>917</v>
      </c>
      <c r="D1915" s="17">
        <v>4.2866833333333334</v>
      </c>
      <c r="E1915" s="17">
        <v>34.420650000000002</v>
      </c>
      <c r="F1915" s="17">
        <v>27.302708333333332</v>
      </c>
      <c r="G1915" s="17">
        <v>14.55800717615487</v>
      </c>
      <c r="H1915" s="17">
        <v>4.6326666666666663</v>
      </c>
      <c r="I1915" s="17">
        <v>46.521260807804133</v>
      </c>
      <c r="J1915" s="18">
        <f t="shared" si="87"/>
        <v>7.5069483338536793</v>
      </c>
      <c r="K1915" s="18">
        <f t="shared" si="88"/>
        <v>0.52965452626578324</v>
      </c>
      <c r="L1915" s="18">
        <f t="shared" si="89"/>
        <v>0.83565654139684431</v>
      </c>
    </row>
    <row r="1916" spans="1:12" x14ac:dyDescent="0.25">
      <c r="A1916" t="s">
        <v>17</v>
      </c>
      <c r="B1916" s="19">
        <v>2</v>
      </c>
      <c r="C1916" s="16">
        <v>918</v>
      </c>
      <c r="D1916" s="17">
        <v>4.2824166666666672</v>
      </c>
      <c r="E1916" s="17">
        <v>34.420966666666658</v>
      </c>
      <c r="F1916" s="17">
        <v>27.30340833333333</v>
      </c>
      <c r="G1916" s="17">
        <v>14.388448612256379</v>
      </c>
      <c r="H1916" s="17">
        <v>4.5804999999999998</v>
      </c>
      <c r="I1916" s="17">
        <v>46.53691677595539</v>
      </c>
      <c r="J1916" s="18">
        <f t="shared" si="87"/>
        <v>7.5066745773827295</v>
      </c>
      <c r="K1916" s="18">
        <f t="shared" si="88"/>
        <v>0.52953312114217921</v>
      </c>
      <c r="L1916" s="18">
        <f t="shared" si="89"/>
        <v>0.83544016991629655</v>
      </c>
    </row>
    <row r="1917" spans="1:12" x14ac:dyDescent="0.25">
      <c r="A1917" t="s">
        <v>17</v>
      </c>
      <c r="B1917" s="19">
        <v>2</v>
      </c>
      <c r="C1917" s="16">
        <v>919</v>
      </c>
      <c r="D1917" s="17">
        <v>4.2780166666666668</v>
      </c>
      <c r="E1917" s="17">
        <v>34.421108333333329</v>
      </c>
      <c r="F1917" s="17">
        <v>27.304016666666669</v>
      </c>
      <c r="G1917" s="17">
        <v>14.459447601692601</v>
      </c>
      <c r="H1917" s="17">
        <v>4.6017999999999999</v>
      </c>
      <c r="I1917" s="17">
        <v>46.596126941219232</v>
      </c>
      <c r="J1917" s="18">
        <f t="shared" si="87"/>
        <v>7.5067406521513158</v>
      </c>
      <c r="K1917" s="18">
        <f t="shared" si="88"/>
        <v>0.52943135087077764</v>
      </c>
      <c r="L1917" s="18">
        <f t="shared" si="89"/>
        <v>0.83529707501690897</v>
      </c>
    </row>
    <row r="1918" spans="1:12" x14ac:dyDescent="0.25">
      <c r="A1918" t="s">
        <v>17</v>
      </c>
      <c r="B1918" s="19">
        <v>2</v>
      </c>
      <c r="C1918" s="16">
        <v>920</v>
      </c>
      <c r="D1918" s="17">
        <v>4.2741499999999997</v>
      </c>
      <c r="E1918" s="17">
        <v>34.421149999999997</v>
      </c>
      <c r="F1918" s="17">
        <v>27.30446666666667</v>
      </c>
      <c r="G1918" s="17">
        <v>14.932438023729031</v>
      </c>
      <c r="H1918" s="17">
        <v>4.75</v>
      </c>
      <c r="I1918" s="17">
        <v>46.770579157761972</v>
      </c>
      <c r="J1918" s="18">
        <f t="shared" si="87"/>
        <v>7.5073803735900295</v>
      </c>
      <c r="K1918" s="18">
        <f t="shared" si="88"/>
        <v>0.52937841180009959</v>
      </c>
      <c r="L1918" s="18">
        <f t="shared" si="89"/>
        <v>0.83530097182880192</v>
      </c>
    </row>
    <row r="1919" spans="1:12" x14ac:dyDescent="0.25">
      <c r="A1919" t="s">
        <v>17</v>
      </c>
      <c r="B1919" s="19">
        <v>2</v>
      </c>
      <c r="C1919" s="16">
        <v>921</v>
      </c>
      <c r="D1919" s="17">
        <v>4.2698000000000009</v>
      </c>
      <c r="E1919" s="17">
        <v>34.421316666666662</v>
      </c>
      <c r="F1919" s="17">
        <v>27.305066666666661</v>
      </c>
      <c r="G1919" s="17">
        <v>15.055025816414419</v>
      </c>
      <c r="H1919" s="17">
        <v>4.7884000000000011</v>
      </c>
      <c r="I1919" s="17">
        <v>46.753863763194438</v>
      </c>
      <c r="J1919" s="18">
        <f t="shared" si="87"/>
        <v>7.5075198051312571</v>
      </c>
      <c r="K1919" s="18">
        <f t="shared" si="88"/>
        <v>0.52928069136929112</v>
      </c>
      <c r="L1919" s="18">
        <f t="shared" si="89"/>
        <v>0.83517335170225204</v>
      </c>
    </row>
    <row r="1920" spans="1:12" x14ac:dyDescent="0.25">
      <c r="A1920" t="s">
        <v>17</v>
      </c>
      <c r="B1920" s="19">
        <v>2</v>
      </c>
      <c r="C1920" s="16">
        <v>922</v>
      </c>
      <c r="D1920" s="17">
        <v>4.266375</v>
      </c>
      <c r="E1920" s="17">
        <v>34.421849999999999</v>
      </c>
      <c r="F1920" s="17">
        <v>27.30585</v>
      </c>
      <c r="G1920" s="17">
        <v>15.270210181320399</v>
      </c>
      <c r="H1920" s="17">
        <v>4.8551666666666664</v>
      </c>
      <c r="I1920" s="17">
        <v>46.709720995850631</v>
      </c>
      <c r="J1920" s="18">
        <f t="shared" si="87"/>
        <v>7.5077976308495185</v>
      </c>
      <c r="K1920" s="18">
        <f t="shared" si="88"/>
        <v>0.52921343224345496</v>
      </c>
      <c r="L1920" s="18">
        <f t="shared" si="89"/>
        <v>0.8351090147658613</v>
      </c>
    </row>
    <row r="1921" spans="1:12" x14ac:dyDescent="0.25">
      <c r="A1921" t="s">
        <v>17</v>
      </c>
      <c r="B1921" s="19">
        <v>2</v>
      </c>
      <c r="C1921" s="16">
        <v>923</v>
      </c>
      <c r="D1921" s="17">
        <v>4.2634916666666669</v>
      </c>
      <c r="E1921" s="17">
        <v>34.422216666666657</v>
      </c>
      <c r="F1921" s="17">
        <v>27.306458333333339</v>
      </c>
      <c r="G1921" s="17">
        <v>15.168037515582309</v>
      </c>
      <c r="H1921" s="17">
        <v>4.8230000000000004</v>
      </c>
      <c r="I1921" s="17">
        <v>46.567757856072937</v>
      </c>
      <c r="J1921" s="18">
        <f t="shared" si="87"/>
        <v>7.5076302140031244</v>
      </c>
      <c r="K1921" s="18">
        <f t="shared" si="88"/>
        <v>0.52913249117830752</v>
      </c>
      <c r="L1921" s="18">
        <f t="shared" si="89"/>
        <v>0.83496671255524679</v>
      </c>
    </row>
    <row r="1922" spans="1:12" x14ac:dyDescent="0.25">
      <c r="A1922" t="s">
        <v>17</v>
      </c>
      <c r="B1922" s="19">
        <v>2</v>
      </c>
      <c r="C1922" s="16">
        <v>924</v>
      </c>
      <c r="D1922" s="17">
        <v>4.2578500000000004</v>
      </c>
      <c r="E1922" s="17">
        <v>34.422574999999988</v>
      </c>
      <c r="F1922" s="17">
        <v>27.307333333333329</v>
      </c>
      <c r="G1922" s="17">
        <v>15.1194788025135</v>
      </c>
      <c r="H1922" s="17">
        <v>4.8094999999999999</v>
      </c>
      <c r="I1922" s="17">
        <v>46.598010365959233</v>
      </c>
      <c r="J1922" s="18">
        <f t="shared" si="87"/>
        <v>7.5075170306424805</v>
      </c>
      <c r="K1922" s="18">
        <f t="shared" si="88"/>
        <v>0.52898724593961932</v>
      </c>
      <c r="L1922" s="18">
        <f t="shared" si="89"/>
        <v>0.83473557149875233</v>
      </c>
    </row>
    <row r="1923" spans="1:12" x14ac:dyDescent="0.25">
      <c r="A1923" t="s">
        <v>17</v>
      </c>
      <c r="B1923" s="19">
        <v>2</v>
      </c>
      <c r="C1923" s="16">
        <v>925</v>
      </c>
      <c r="D1923" s="17">
        <v>4.2541500000000001</v>
      </c>
      <c r="E1923" s="17">
        <v>34.422700000000013</v>
      </c>
      <c r="F1923" s="17">
        <v>27.307825000000001</v>
      </c>
      <c r="G1923" s="17">
        <v>14.8196056870435</v>
      </c>
      <c r="H1923" s="17">
        <v>4.7151428571428573</v>
      </c>
      <c r="I1923" s="17">
        <v>46.637091429314289</v>
      </c>
      <c r="J1923" s="18">
        <f t="shared" si="87"/>
        <v>7.5070633118213168</v>
      </c>
      <c r="K1923" s="18">
        <f t="shared" si="88"/>
        <v>0.52887118841805825</v>
      </c>
      <c r="L1923" s="18">
        <f t="shared" si="89"/>
        <v>0.83450397022828826</v>
      </c>
    </row>
    <row r="1924" spans="1:12" x14ac:dyDescent="0.25">
      <c r="A1924" t="s">
        <v>17</v>
      </c>
      <c r="B1924" s="19">
        <v>2</v>
      </c>
      <c r="C1924" s="16">
        <v>926</v>
      </c>
      <c r="D1924" s="17">
        <v>4.2504083333333336</v>
      </c>
      <c r="E1924" s="17">
        <v>34.422924999999999</v>
      </c>
      <c r="F1924" s="17">
        <v>27.308425</v>
      </c>
      <c r="G1924" s="17">
        <v>14.469943476670251</v>
      </c>
      <c r="H1924" s="17">
        <v>4.6057142857142859</v>
      </c>
      <c r="I1924" s="17">
        <v>46.478177466876573</v>
      </c>
      <c r="J1924" s="18">
        <f t="shared" ref="J1924:J1987" si="90">((7.714+-0.001)+((0.0125+-0.00084)*(D1924-9.59)))+((0.00164+-0.000024)*(G1924-116.3))+(((0.000043+-0.0000055)*((D1924-9.59)*(G1924-116.13))))</f>
        <v>7.5065388594741478</v>
      </c>
      <c r="K1924" s="18">
        <f t="shared" ref="K1924:K1987" si="91">((0.979+-0.002)+((0.0841+-0.0017)*(D1924-9.59)))+((0.00316+-0.000051)*(G1924-116.3))+(((0.000579+-0.000011)*((D1924-9.59)*(G1924-116.13))))</f>
        <v>0.52875157322190003</v>
      </c>
      <c r="L1924" s="18">
        <f t="shared" ref="L1924:L1987" si="92">((1.542+-0.004)+((0.129+-0.003)*(D1924-9.59)))+((0.00501+-0.000079)*(G1924-116.3))+(((0.000886+-0.000018)*((D1924-9.59)*(G1924-116.13))))</f>
        <v>0.83425797076317676</v>
      </c>
    </row>
    <row r="1925" spans="1:12" x14ac:dyDescent="0.25">
      <c r="A1925" t="s">
        <v>17</v>
      </c>
      <c r="B1925" s="19">
        <v>2</v>
      </c>
      <c r="C1925" s="16">
        <v>927</v>
      </c>
      <c r="D1925" s="17">
        <v>4.2480333333333338</v>
      </c>
      <c r="E1925" s="17">
        <v>34.423274999999997</v>
      </c>
      <c r="F1925" s="17">
        <v>27.308941666666669</v>
      </c>
      <c r="G1925" s="17">
        <v>14.3941676162282</v>
      </c>
      <c r="H1925" s="17">
        <v>4.5828571428571427</v>
      </c>
      <c r="I1925" s="17">
        <v>46.699597587873107</v>
      </c>
      <c r="J1925" s="18">
        <f t="shared" si="90"/>
        <v>7.5064129469869796</v>
      </c>
      <c r="K1925" s="18">
        <f t="shared" si="91"/>
        <v>0.52868734741254753</v>
      </c>
      <c r="L1925" s="18">
        <f t="shared" si="92"/>
        <v>0.83414600176255771</v>
      </c>
    </row>
    <row r="1926" spans="1:12" x14ac:dyDescent="0.25">
      <c r="A1926" t="s">
        <v>17</v>
      </c>
      <c r="B1926" s="19">
        <v>2</v>
      </c>
      <c r="C1926" s="16">
        <v>928</v>
      </c>
      <c r="D1926" s="17">
        <v>4.2448333333333332</v>
      </c>
      <c r="E1926" s="17">
        <v>34.423774999999999</v>
      </c>
      <c r="F1926" s="17">
        <v>27.309699999999999</v>
      </c>
      <c r="G1926" s="17">
        <v>14.446325484904889</v>
      </c>
      <c r="H1926" s="17">
        <v>4.5987142857142862</v>
      </c>
      <c r="I1926" s="17">
        <v>46.892413195630887</v>
      </c>
      <c r="J1926" s="18">
        <f t="shared" si="90"/>
        <v>7.506461675683858</v>
      </c>
      <c r="K1926" s="18">
        <f t="shared" si="91"/>
        <v>0.52861238713460479</v>
      </c>
      <c r="L1926" s="18">
        <f t="shared" si="92"/>
        <v>0.83404058177011575</v>
      </c>
    </row>
    <row r="1927" spans="1:12" x14ac:dyDescent="0.25">
      <c r="A1927" t="s">
        <v>17</v>
      </c>
      <c r="B1927" s="19">
        <v>2</v>
      </c>
      <c r="C1927" s="16">
        <v>929</v>
      </c>
      <c r="D1927" s="17">
        <v>4.2419083333333329</v>
      </c>
      <c r="E1927" s="17">
        <v>34.424116666666663</v>
      </c>
      <c r="F1927" s="17">
        <v>27.310291666666672</v>
      </c>
      <c r="G1927" s="17">
        <v>14.528296179628899</v>
      </c>
      <c r="H1927" s="17">
        <v>4.6247142857142851</v>
      </c>
      <c r="I1927" s="17">
        <v>46.73985579169068</v>
      </c>
      <c r="J1927" s="18">
        <f t="shared" si="90"/>
        <v>7.5065547487499789</v>
      </c>
      <c r="K1927" s="18">
        <f t="shared" si="91"/>
        <v>0.52854614758498208</v>
      </c>
      <c r="L1927" s="18">
        <f t="shared" si="92"/>
        <v>0.83395387421385792</v>
      </c>
    </row>
    <row r="1928" spans="1:12" x14ac:dyDescent="0.25">
      <c r="A1928" t="s">
        <v>17</v>
      </c>
      <c r="B1928" s="19">
        <v>2</v>
      </c>
      <c r="C1928" s="16">
        <v>930</v>
      </c>
      <c r="D1928" s="17">
        <v>4.2182823529411761</v>
      </c>
      <c r="E1928" s="17">
        <v>34.427517647058821</v>
      </c>
      <c r="F1928" s="17">
        <v>27.315458823529411</v>
      </c>
      <c r="G1928" s="17">
        <v>15.114866954092371</v>
      </c>
      <c r="H1928" s="17">
        <v>4.8060666666666672</v>
      </c>
      <c r="I1928" s="17">
        <v>46.550720709778993</v>
      </c>
      <c r="J1928" s="18">
        <f t="shared" si="90"/>
        <v>7.5071990262132093</v>
      </c>
      <c r="K1928" s="18">
        <f t="shared" si="91"/>
        <v>0.52799675819455794</v>
      </c>
      <c r="L1928" s="18">
        <f t="shared" si="92"/>
        <v>0.83321798821395876</v>
      </c>
    </row>
    <row r="1929" spans="1:12" x14ac:dyDescent="0.25">
      <c r="A1929" t="s">
        <v>17</v>
      </c>
      <c r="B1929" s="19">
        <v>2</v>
      </c>
      <c r="C1929" s="16">
        <v>931</v>
      </c>
      <c r="D1929" s="17">
        <v>4.2419470588235297</v>
      </c>
      <c r="E1929" s="17">
        <v>34.423182352941183</v>
      </c>
      <c r="F1929" s="17">
        <v>27.309564705882359</v>
      </c>
      <c r="G1929" s="17">
        <v>14.784607510783189</v>
      </c>
      <c r="H1929" s="17">
        <v>4.7028125000000003</v>
      </c>
      <c r="I1929" s="17">
        <v>46.945818586988999</v>
      </c>
      <c r="J1929" s="18">
        <f t="shared" si="90"/>
        <v>7.5069178481074319</v>
      </c>
      <c r="K1929" s="18">
        <f t="shared" si="91"/>
        <v>0.528565380244015</v>
      </c>
      <c r="L1929" s="18">
        <f t="shared" si="92"/>
        <v>0.83402938420635997</v>
      </c>
    </row>
    <row r="1930" spans="1:12" x14ac:dyDescent="0.25">
      <c r="A1930" t="s">
        <v>17</v>
      </c>
      <c r="B1930" s="19">
        <v>2</v>
      </c>
      <c r="C1930" s="16">
        <v>932</v>
      </c>
      <c r="D1930" s="17">
        <v>4.2444076923076928</v>
      </c>
      <c r="E1930" s="17">
        <v>34.424976923076933</v>
      </c>
      <c r="F1930" s="17">
        <v>27.310730769230769</v>
      </c>
      <c r="G1930" s="17">
        <v>15.04798701793432</v>
      </c>
      <c r="H1930" s="17">
        <v>4.7860999999999994</v>
      </c>
      <c r="I1930" s="17">
        <v>46.662164521165558</v>
      </c>
      <c r="J1930" s="18">
        <f t="shared" si="90"/>
        <v>7.5073100118774017</v>
      </c>
      <c r="K1930" s="18">
        <f t="shared" si="91"/>
        <v>0.52864564071732667</v>
      </c>
      <c r="L1930" s="18">
        <f t="shared" si="92"/>
        <v>0.83419961776151386</v>
      </c>
    </row>
    <row r="1931" spans="1:12" x14ac:dyDescent="0.25">
      <c r="A1931" t="s">
        <v>17</v>
      </c>
      <c r="B1931" s="19">
        <v>2</v>
      </c>
      <c r="C1931" s="16">
        <v>933</v>
      </c>
      <c r="D1931" s="17">
        <v>4.2405769230769232</v>
      </c>
      <c r="E1931" s="17">
        <v>34.42453076923077</v>
      </c>
      <c r="F1931" s="17">
        <v>27.310792307692299</v>
      </c>
      <c r="G1931" s="17">
        <v>14.99494820393766</v>
      </c>
      <c r="H1931" s="17">
        <v>4.7688999999999986</v>
      </c>
      <c r="I1931" s="17">
        <v>46.714498224227619</v>
      </c>
      <c r="J1931" s="18">
        <f t="shared" si="90"/>
        <v>7.5072047949692777</v>
      </c>
      <c r="K1931" s="18">
        <f t="shared" si="91"/>
        <v>0.52854618664694319</v>
      </c>
      <c r="L1931" s="18">
        <f t="shared" si="92"/>
        <v>0.83403779010977153</v>
      </c>
    </row>
    <row r="1932" spans="1:12" x14ac:dyDescent="0.25">
      <c r="A1932" t="s">
        <v>17</v>
      </c>
      <c r="B1932" s="19">
        <v>2</v>
      </c>
      <c r="C1932" s="16">
        <v>934</v>
      </c>
      <c r="D1932" s="17">
        <v>4.2302333333333344</v>
      </c>
      <c r="E1932" s="17">
        <v>34.426733333333338</v>
      </c>
      <c r="F1932" s="17">
        <v>27.313624999999998</v>
      </c>
      <c r="G1932" s="17">
        <v>15.071746408016351</v>
      </c>
      <c r="H1932" s="17">
        <v>4.7945000000000002</v>
      </c>
      <c r="I1932" s="17">
        <v>46.859100120542102</v>
      </c>
      <c r="J1932" s="18">
        <f t="shared" si="90"/>
        <v>7.5072320875742911</v>
      </c>
      <c r="K1932" s="18">
        <f t="shared" si="91"/>
        <v>0.52829302455770244</v>
      </c>
      <c r="L1932" s="18">
        <f t="shared" si="92"/>
        <v>0.8336639175445999</v>
      </c>
    </row>
    <row r="1933" spans="1:12" x14ac:dyDescent="0.25">
      <c r="A1933" t="s">
        <v>17</v>
      </c>
      <c r="B1933" s="19">
        <v>2</v>
      </c>
      <c r="C1933" s="16">
        <v>935</v>
      </c>
      <c r="D1933" s="17">
        <v>4.2290833333333326</v>
      </c>
      <c r="E1933" s="17">
        <v>34.427458333333327</v>
      </c>
      <c r="F1933" s="17">
        <v>27.31433333333333</v>
      </c>
      <c r="G1933" s="17">
        <v>14.97718104698887</v>
      </c>
      <c r="H1933" s="17">
        <v>4.7653750000000006</v>
      </c>
      <c r="I1933" s="17">
        <v>46.722080970706912</v>
      </c>
      <c r="J1933" s="18">
        <f t="shared" si="90"/>
        <v>7.5070892299763079</v>
      </c>
      <c r="K1933" s="18">
        <f t="shared" si="91"/>
        <v>0.52825822368888653</v>
      </c>
      <c r="L1933" s="18">
        <f t="shared" si="92"/>
        <v>0.83359363079148752</v>
      </c>
    </row>
    <row r="1934" spans="1:12" x14ac:dyDescent="0.25">
      <c r="A1934" t="s">
        <v>17</v>
      </c>
      <c r="B1934" s="19">
        <v>2</v>
      </c>
      <c r="C1934" s="16">
        <v>936</v>
      </c>
      <c r="D1934" s="17">
        <v>4.2267083333333337</v>
      </c>
      <c r="E1934" s="17">
        <v>34.427883333333327</v>
      </c>
      <c r="F1934" s="17">
        <v>27.31495833333333</v>
      </c>
      <c r="G1934" s="17">
        <v>14.93315499356555</v>
      </c>
      <c r="H1934" s="17">
        <v>4.75</v>
      </c>
      <c r="I1934" s="17">
        <v>46.872166379675853</v>
      </c>
      <c r="J1934" s="18">
        <f t="shared" si="90"/>
        <v>7.5070082549681176</v>
      </c>
      <c r="K1934" s="18">
        <f t="shared" si="91"/>
        <v>0.52819622059473181</v>
      </c>
      <c r="L1934" s="18">
        <f t="shared" si="92"/>
        <v>0.83349077098113211</v>
      </c>
    </row>
    <row r="1935" spans="1:12" x14ac:dyDescent="0.25">
      <c r="A1935" t="s">
        <v>17</v>
      </c>
      <c r="B1935" s="19">
        <v>2</v>
      </c>
      <c r="C1935" s="16">
        <v>937</v>
      </c>
      <c r="D1935" s="17">
        <v>4.2240500000000001</v>
      </c>
      <c r="E1935" s="17">
        <v>34.428158333333329</v>
      </c>
      <c r="F1935" s="17">
        <v>27.315425000000001</v>
      </c>
      <c r="G1935" s="17">
        <v>15.182577432340221</v>
      </c>
      <c r="H1935" s="17">
        <v>4.828125</v>
      </c>
      <c r="I1935" s="17">
        <v>46.748566631113192</v>
      </c>
      <c r="J1935" s="18">
        <f t="shared" si="90"/>
        <v>7.507340223960421</v>
      </c>
      <c r="K1935" s="18">
        <f t="shared" si="91"/>
        <v>0.52814522420524423</v>
      </c>
      <c r="L1935" s="18">
        <f t="shared" si="92"/>
        <v>0.8334575069250485</v>
      </c>
    </row>
    <row r="1936" spans="1:12" x14ac:dyDescent="0.25">
      <c r="A1936" t="s">
        <v>17</v>
      </c>
      <c r="B1936" s="19">
        <v>2</v>
      </c>
      <c r="C1936" s="16">
        <v>938</v>
      </c>
      <c r="D1936" s="17">
        <v>4.2205666666666666</v>
      </c>
      <c r="E1936" s="17">
        <v>34.428400000000003</v>
      </c>
      <c r="F1936" s="17">
        <v>27.315991666666669</v>
      </c>
      <c r="G1936" s="17">
        <v>15.41196928960397</v>
      </c>
      <c r="H1936" s="17">
        <v>4.898428571428572</v>
      </c>
      <c r="I1936" s="17">
        <v>46.911012014938407</v>
      </c>
      <c r="J1936" s="18">
        <f t="shared" si="90"/>
        <v>7.5076373028814869</v>
      </c>
      <c r="K1936" s="18">
        <f t="shared" si="91"/>
        <v>0.52807149662951547</v>
      </c>
      <c r="L1936" s="18">
        <f t="shared" si="92"/>
        <v>0.83338583675106803</v>
      </c>
    </row>
    <row r="1937" spans="1:12" x14ac:dyDescent="0.25">
      <c r="A1937" t="s">
        <v>17</v>
      </c>
      <c r="B1937" s="19">
        <v>2</v>
      </c>
      <c r="C1937" s="16">
        <v>939</v>
      </c>
      <c r="D1937" s="17">
        <v>4.2154416666666661</v>
      </c>
      <c r="E1937" s="17">
        <v>34.428624999999997</v>
      </c>
      <c r="F1937" s="17">
        <v>27.316733333333332</v>
      </c>
      <c r="G1937" s="17">
        <v>15.567298106406779</v>
      </c>
      <c r="H1937" s="17">
        <v>4.9486249999999998</v>
      </c>
      <c r="I1937" s="17">
        <v>46.835321883199548</v>
      </c>
      <c r="J1937" s="18">
        <f t="shared" si="90"/>
        <v>7.5078166076039636</v>
      </c>
      <c r="K1937" s="18">
        <f t="shared" si="91"/>
        <v>0.52795112419747703</v>
      </c>
      <c r="L1937" s="18">
        <f t="shared" si="92"/>
        <v>0.83322943025943508</v>
      </c>
    </row>
    <row r="1938" spans="1:12" x14ac:dyDescent="0.25">
      <c r="A1938" t="s">
        <v>17</v>
      </c>
      <c r="B1938" s="19">
        <v>2</v>
      </c>
      <c r="C1938" s="16">
        <v>940</v>
      </c>
      <c r="D1938" s="17">
        <v>4.2105083333333333</v>
      </c>
      <c r="E1938" s="17">
        <v>34.428966666666668</v>
      </c>
      <c r="F1938" s="17">
        <v>27.317525</v>
      </c>
      <c r="G1938" s="17">
        <v>15.605989524352109</v>
      </c>
      <c r="H1938" s="17">
        <v>4.9612222222222222</v>
      </c>
      <c r="I1938" s="17">
        <v>46.805069373313273</v>
      </c>
      <c r="J1938" s="18">
        <f t="shared" si="90"/>
        <v>7.5078324091125319</v>
      </c>
      <c r="K1938" s="18">
        <f t="shared" si="91"/>
        <v>0.52782847563715651</v>
      </c>
      <c r="L1938" s="18">
        <f t="shared" si="92"/>
        <v>0.83304857487995765</v>
      </c>
    </row>
    <row r="1939" spans="1:12" x14ac:dyDescent="0.25">
      <c r="A1939" t="s">
        <v>17</v>
      </c>
      <c r="B1939" s="19">
        <v>2</v>
      </c>
      <c r="C1939" s="16">
        <v>941</v>
      </c>
      <c r="D1939" s="17">
        <v>4.2079416666666667</v>
      </c>
      <c r="E1939" s="17">
        <v>34.429549999999999</v>
      </c>
      <c r="F1939" s="17">
        <v>27.31828333333333</v>
      </c>
      <c r="G1939" s="17">
        <v>15.576512712377991</v>
      </c>
      <c r="H1939" s="17">
        <v>4.9513333333333334</v>
      </c>
      <c r="I1939" s="17">
        <v>46.912542297539659</v>
      </c>
      <c r="J1939" s="18">
        <f t="shared" si="90"/>
        <v>7.5077704719091152</v>
      </c>
      <c r="K1939" s="18">
        <f t="shared" si="91"/>
        <v>0.52776200038289423</v>
      </c>
      <c r="L1939" s="18">
        <f t="shared" si="92"/>
        <v>0.83294148347213559</v>
      </c>
    </row>
    <row r="1940" spans="1:12" x14ac:dyDescent="0.25">
      <c r="A1940" t="s">
        <v>17</v>
      </c>
      <c r="B1940" s="19">
        <v>2</v>
      </c>
      <c r="C1940" s="16">
        <v>942</v>
      </c>
      <c r="D1940" s="17">
        <v>4.2045583333333338</v>
      </c>
      <c r="E1940" s="17">
        <v>34.429900000000004</v>
      </c>
      <c r="F1940" s="17">
        <v>27.318899999999999</v>
      </c>
      <c r="G1940" s="17">
        <v>15.738658979212779</v>
      </c>
      <c r="H1940" s="17">
        <v>5.0016999999999996</v>
      </c>
      <c r="I1940" s="17">
        <v>47.0069489626323</v>
      </c>
      <c r="J1940" s="18">
        <f t="shared" si="90"/>
        <v>7.5079730622360463</v>
      </c>
      <c r="K1940" s="18">
        <f t="shared" si="91"/>
        <v>0.52768456922758467</v>
      </c>
      <c r="L1940" s="18">
        <f t="shared" si="92"/>
        <v>0.83285206249281096</v>
      </c>
    </row>
    <row r="1941" spans="1:12" x14ac:dyDescent="0.25">
      <c r="A1941" t="s">
        <v>17</v>
      </c>
      <c r="B1941" s="19">
        <v>2</v>
      </c>
      <c r="C1941" s="16">
        <v>943</v>
      </c>
      <c r="D1941" s="17">
        <v>4.2022500000000003</v>
      </c>
      <c r="E1941" s="17">
        <v>34.43013333333333</v>
      </c>
      <c r="F1941" s="17">
        <v>27.319324999999999</v>
      </c>
      <c r="G1941" s="17">
        <v>15.68387606258648</v>
      </c>
      <c r="H1941" s="17">
        <v>4.9837999999999996</v>
      </c>
      <c r="I1941" s="17">
        <v>46.999415263672283</v>
      </c>
      <c r="J1941" s="18">
        <f t="shared" si="90"/>
        <v>7.5078773763762818</v>
      </c>
      <c r="K1941" s="18">
        <f t="shared" si="91"/>
        <v>0.52762331788905947</v>
      </c>
      <c r="L1941" s="18">
        <f t="shared" si="92"/>
        <v>0.83274842134823213</v>
      </c>
    </row>
    <row r="1942" spans="1:12" x14ac:dyDescent="0.25">
      <c r="A1942" t="s">
        <v>17</v>
      </c>
      <c r="B1942" s="19">
        <v>2</v>
      </c>
      <c r="C1942" s="16">
        <v>944</v>
      </c>
      <c r="D1942" s="17">
        <v>4.1992166666666666</v>
      </c>
      <c r="E1942" s="17">
        <v>34.430358333333338</v>
      </c>
      <c r="F1942" s="17">
        <v>27.319833333333339</v>
      </c>
      <c r="G1942" s="17">
        <v>15.72755898479523</v>
      </c>
      <c r="H1942" s="17">
        <v>4.9952500000000004</v>
      </c>
      <c r="I1942" s="17">
        <v>46.918427999852177</v>
      </c>
      <c r="J1942" s="18">
        <f t="shared" si="90"/>
        <v>7.5079151943646663</v>
      </c>
      <c r="K1942" s="18">
        <f t="shared" si="91"/>
        <v>0.52754848782668717</v>
      </c>
      <c r="L1942" s="18">
        <f t="shared" si="92"/>
        <v>0.83264168865887545</v>
      </c>
    </row>
    <row r="1943" spans="1:12" x14ac:dyDescent="0.25">
      <c r="A1943" t="s">
        <v>17</v>
      </c>
      <c r="B1943" s="19">
        <v>2</v>
      </c>
      <c r="C1943" s="16">
        <v>945</v>
      </c>
      <c r="D1943" s="17">
        <v>4.1942416666666666</v>
      </c>
      <c r="E1943" s="17">
        <v>34.430549999999997</v>
      </c>
      <c r="F1943" s="17">
        <v>27.32051666666667</v>
      </c>
      <c r="G1943" s="17">
        <v>15.82155950728847</v>
      </c>
      <c r="H1943" s="17">
        <v>5.0246249999999986</v>
      </c>
      <c r="I1943" s="17">
        <v>46.860394975050831</v>
      </c>
      <c r="J1943" s="18">
        <f t="shared" si="90"/>
        <v>7.5080088018855697</v>
      </c>
      <c r="K1943" s="18">
        <f t="shared" si="91"/>
        <v>0.52742642073867363</v>
      </c>
      <c r="L1943" s="18">
        <f t="shared" si="92"/>
        <v>0.83247166993528554</v>
      </c>
    </row>
    <row r="1944" spans="1:12" x14ac:dyDescent="0.25">
      <c r="A1944" t="s">
        <v>17</v>
      </c>
      <c r="B1944" s="19">
        <v>2</v>
      </c>
      <c r="C1944" s="16">
        <v>946</v>
      </c>
      <c r="D1944" s="17">
        <v>4.1902583333333334</v>
      </c>
      <c r="E1944" s="17">
        <v>34.430558333333337</v>
      </c>
      <c r="F1944" s="17">
        <v>27.320958333333341</v>
      </c>
      <c r="G1944" s="17">
        <v>15.784522796090741</v>
      </c>
      <c r="H1944" s="17">
        <v>5.0104285714285712</v>
      </c>
      <c r="I1944" s="17">
        <v>46.977873593208507</v>
      </c>
      <c r="J1944" s="18">
        <f t="shared" si="90"/>
        <v>7.5079249880421308</v>
      </c>
      <c r="K1944" s="18">
        <f t="shared" si="91"/>
        <v>0.5273235916931881</v>
      </c>
      <c r="L1944" s="18">
        <f t="shared" si="92"/>
        <v>0.83230755185684857</v>
      </c>
    </row>
    <row r="1945" spans="1:12" x14ac:dyDescent="0.25">
      <c r="A1945" t="s">
        <v>17</v>
      </c>
      <c r="B1945" s="19">
        <v>2</v>
      </c>
      <c r="C1945" s="16">
        <v>947</v>
      </c>
      <c r="D1945" s="17">
        <v>4.1876333333333342</v>
      </c>
      <c r="E1945" s="17">
        <v>34.430791666666671</v>
      </c>
      <c r="F1945" s="17">
        <v>27.321425000000001</v>
      </c>
      <c r="G1945" s="17">
        <v>15.75408435165682</v>
      </c>
      <c r="H1945" s="17">
        <v>5.0049999999999999</v>
      </c>
      <c r="I1945" s="17">
        <v>46.832143603950811</v>
      </c>
      <c r="J1945" s="18">
        <f t="shared" si="90"/>
        <v>7.5078612362602479</v>
      </c>
      <c r="K1945" s="18">
        <f t="shared" si="91"/>
        <v>0.52725567539010809</v>
      </c>
      <c r="L1945" s="18">
        <f t="shared" si="92"/>
        <v>0.83219808066258649</v>
      </c>
    </row>
    <row r="1946" spans="1:12" x14ac:dyDescent="0.25">
      <c r="A1946" t="s">
        <v>17</v>
      </c>
      <c r="B1946" s="19">
        <v>2</v>
      </c>
      <c r="C1946" s="16">
        <v>948</v>
      </c>
      <c r="D1946" s="17">
        <v>4.1856250000000008</v>
      </c>
      <c r="E1946" s="17">
        <v>34.430883333333327</v>
      </c>
      <c r="F1946" s="17">
        <v>27.3217</v>
      </c>
      <c r="G1946" s="17">
        <v>15.88457747704541</v>
      </c>
      <c r="H1946" s="17">
        <v>5.0465</v>
      </c>
      <c r="I1946" s="17">
        <v>46.831201891580797</v>
      </c>
      <c r="J1946" s="18">
        <f t="shared" si="90"/>
        <v>7.5080298092784368</v>
      </c>
      <c r="K1946" s="18">
        <f t="shared" si="91"/>
        <v>0.52720982121351001</v>
      </c>
      <c r="L1946" s="18">
        <f t="shared" si="92"/>
        <v>0.83215132798093472</v>
      </c>
    </row>
    <row r="1947" spans="1:12" x14ac:dyDescent="0.25">
      <c r="A1947" t="s">
        <v>17</v>
      </c>
      <c r="B1947" s="19">
        <v>2</v>
      </c>
      <c r="C1947" s="16">
        <v>949</v>
      </c>
      <c r="D1947" s="17">
        <v>4.1818500000000007</v>
      </c>
      <c r="E1947" s="17">
        <v>34.430999999999997</v>
      </c>
      <c r="F1947" s="17">
        <v>27.322199999999999</v>
      </c>
      <c r="G1947" s="17">
        <v>15.902502447625491</v>
      </c>
      <c r="H1947" s="17">
        <v>5.0518750000000008</v>
      </c>
      <c r="I1947" s="17">
        <v>46.853920702507082</v>
      </c>
      <c r="J1947" s="18">
        <f t="shared" si="90"/>
        <v>7.5080253152386582</v>
      </c>
      <c r="K1947" s="18">
        <f t="shared" si="91"/>
        <v>0.52711437373398018</v>
      </c>
      <c r="L1947" s="18">
        <f t="shared" si="92"/>
        <v>0.83200839545991623</v>
      </c>
    </row>
    <row r="1948" spans="1:12" x14ac:dyDescent="0.25">
      <c r="A1948" t="s">
        <v>17</v>
      </c>
      <c r="B1948" s="19">
        <v>2</v>
      </c>
      <c r="C1948" s="16">
        <v>950</v>
      </c>
      <c r="D1948" s="17">
        <v>4.1783166666666656</v>
      </c>
      <c r="E1948" s="17">
        <v>34.4313</v>
      </c>
      <c r="F1948" s="17">
        <v>27.322800000000001</v>
      </c>
      <c r="G1948" s="17">
        <v>15.93727171245494</v>
      </c>
      <c r="H1948" s="17">
        <v>5.0625</v>
      </c>
      <c r="I1948" s="17">
        <v>46.985878148353521</v>
      </c>
      <c r="J1948" s="18">
        <f t="shared" si="90"/>
        <v>7.50804652783797</v>
      </c>
      <c r="K1948" s="18">
        <f t="shared" si="91"/>
        <v>0.52702559959486039</v>
      </c>
      <c r="L1948" s="18">
        <f t="shared" si="92"/>
        <v>0.83187871066009089</v>
      </c>
    </row>
    <row r="1949" spans="1:12" x14ac:dyDescent="0.25">
      <c r="A1949" t="s">
        <v>17</v>
      </c>
      <c r="B1949" s="19">
        <v>2</v>
      </c>
      <c r="C1949" s="16">
        <v>951</v>
      </c>
      <c r="D1949" s="17">
        <v>4.1751416666666668</v>
      </c>
      <c r="E1949" s="17">
        <v>34.431383333333343</v>
      </c>
      <c r="F1949" s="17">
        <v>27.323216666666671</v>
      </c>
      <c r="G1949" s="17">
        <v>15.9785647629593</v>
      </c>
      <c r="H1949" s="17">
        <v>5.0741250000000004</v>
      </c>
      <c r="I1949" s="17">
        <v>46.97210560494225</v>
      </c>
      <c r="J1949" s="18">
        <f t="shared" si="90"/>
        <v>7.5080797812535973</v>
      </c>
      <c r="K1949" s="18">
        <f t="shared" si="91"/>
        <v>0.52694604471648909</v>
      </c>
      <c r="L1949" s="18">
        <f t="shared" si="92"/>
        <v>0.83176431648784277</v>
      </c>
    </row>
    <row r="1950" spans="1:12" x14ac:dyDescent="0.25">
      <c r="A1950" t="s">
        <v>17</v>
      </c>
      <c r="B1950" s="19">
        <v>2</v>
      </c>
      <c r="C1950" s="16">
        <v>952</v>
      </c>
      <c r="D1950" s="17">
        <v>4.171241666666667</v>
      </c>
      <c r="E1950" s="17">
        <v>34.431708333333333</v>
      </c>
      <c r="F1950" s="17">
        <v>27.323891666666668</v>
      </c>
      <c r="G1950" s="17">
        <v>16.020578303984571</v>
      </c>
      <c r="H1950" s="17">
        <v>5.0871666666666657</v>
      </c>
      <c r="I1950" s="17">
        <v>47.051209444022348</v>
      </c>
      <c r="J1950" s="18">
        <f t="shared" si="90"/>
        <v>7.5081083109873399</v>
      </c>
      <c r="K1950" s="18">
        <f t="shared" si="91"/>
        <v>0.52684784869876511</v>
      </c>
      <c r="L1950" s="18">
        <f t="shared" si="92"/>
        <v>0.83162150795343115</v>
      </c>
    </row>
    <row r="1951" spans="1:12" x14ac:dyDescent="0.25">
      <c r="A1951" t="s">
        <v>17</v>
      </c>
      <c r="B1951" s="19">
        <v>2</v>
      </c>
      <c r="C1951" s="16">
        <v>953</v>
      </c>
      <c r="D1951" s="17">
        <v>4.1679166666666667</v>
      </c>
      <c r="E1951" s="17">
        <v>34.432191666666661</v>
      </c>
      <c r="F1951" s="17">
        <v>27.324616666666671</v>
      </c>
      <c r="G1951" s="17">
        <v>15.82793970076769</v>
      </c>
      <c r="H1951" s="17">
        <v>5.0279999999999996</v>
      </c>
      <c r="I1951" s="17">
        <v>47.131137281426213</v>
      </c>
      <c r="J1951" s="18">
        <f t="shared" si="90"/>
        <v>7.5078098887440534</v>
      </c>
      <c r="K1951" s="18">
        <f t="shared" si="91"/>
        <v>0.5267572993891787</v>
      </c>
      <c r="L1951" s="18">
        <f t="shared" si="92"/>
        <v>0.83144821102488298</v>
      </c>
    </row>
    <row r="1952" spans="1:12" x14ac:dyDescent="0.25">
      <c r="A1952" t="s">
        <v>17</v>
      </c>
      <c r="B1952" s="19">
        <v>2</v>
      </c>
      <c r="C1952" s="16">
        <v>954</v>
      </c>
      <c r="D1952" s="17">
        <v>4.1654916666666661</v>
      </c>
      <c r="E1952" s="17">
        <v>34.432558333333333</v>
      </c>
      <c r="F1952" s="17">
        <v>27.325183333333332</v>
      </c>
      <c r="G1952" s="17">
        <v>15.97157847991364</v>
      </c>
      <c r="H1952" s="17">
        <v>5.0715999999999992</v>
      </c>
      <c r="I1952" s="17">
        <v>47.24308333941012</v>
      </c>
      <c r="J1952" s="18">
        <f t="shared" si="90"/>
        <v>7.5079936358639685</v>
      </c>
      <c r="K1952" s="18">
        <f t="shared" si="91"/>
        <v>0.52669963999086233</v>
      </c>
      <c r="L1952" s="18">
        <f t="shared" si="92"/>
        <v>0.83138575030469819</v>
      </c>
    </row>
    <row r="1953" spans="1:12" x14ac:dyDescent="0.25">
      <c r="A1953" t="s">
        <v>17</v>
      </c>
      <c r="B1953" s="19">
        <v>2</v>
      </c>
      <c r="C1953" s="16">
        <v>955</v>
      </c>
      <c r="D1953" s="17">
        <v>4.1630666666666656</v>
      </c>
      <c r="E1953" s="17">
        <v>34.432758333333332</v>
      </c>
      <c r="F1953" s="17">
        <v>27.325600000000001</v>
      </c>
      <c r="G1953" s="17">
        <v>15.964892957367789</v>
      </c>
      <c r="H1953" s="17">
        <v>5.0691818181818178</v>
      </c>
      <c r="I1953" s="17">
        <v>47.070043691422377</v>
      </c>
      <c r="J1953" s="18">
        <f t="shared" si="90"/>
        <v>7.5079650252866861</v>
      </c>
      <c r="K1953" s="18">
        <f t="shared" si="91"/>
        <v>0.52663760102183699</v>
      </c>
      <c r="L1953" s="18">
        <f t="shared" si="92"/>
        <v>0.83128955013079664</v>
      </c>
    </row>
    <row r="1954" spans="1:12" x14ac:dyDescent="0.25">
      <c r="A1954" t="s">
        <v>17</v>
      </c>
      <c r="B1954" s="19">
        <v>2</v>
      </c>
      <c r="C1954" s="16">
        <v>956</v>
      </c>
      <c r="D1954" s="17">
        <v>4.1617666666666677</v>
      </c>
      <c r="E1954" s="17">
        <v>34.433133333333338</v>
      </c>
      <c r="F1954" s="17">
        <v>27.326041666666669</v>
      </c>
      <c r="G1954" s="17">
        <v>16.11502621226424</v>
      </c>
      <c r="H1954" s="17">
        <v>5.1162000000000001</v>
      </c>
      <c r="I1954" s="17">
        <v>46.800596239555759</v>
      </c>
      <c r="J1954" s="18">
        <f t="shared" si="90"/>
        <v>7.5081668047378676</v>
      </c>
      <c r="K1954" s="18">
        <f t="shared" si="91"/>
        <v>0.52660831088998528</v>
      </c>
      <c r="L1954" s="18">
        <f t="shared" si="92"/>
        <v>0.83127169967951176</v>
      </c>
    </row>
    <row r="1955" spans="1:12" x14ac:dyDescent="0.25">
      <c r="A1955" t="s">
        <v>17</v>
      </c>
      <c r="B1955" s="19">
        <v>2</v>
      </c>
      <c r="C1955" s="16">
        <v>957</v>
      </c>
      <c r="D1955" s="17">
        <v>4.1583333333333341</v>
      </c>
      <c r="E1955" s="17">
        <v>34.433525000000003</v>
      </c>
      <c r="F1955" s="17">
        <v>27.32673333333333</v>
      </c>
      <c r="G1955" s="17">
        <v>15.96377754146506</v>
      </c>
      <c r="H1955" s="17">
        <v>5.0683333333333316</v>
      </c>
      <c r="I1955" s="17">
        <v>46.972458747080992</v>
      </c>
      <c r="J1955" s="18">
        <f t="shared" si="90"/>
        <v>7.5079260386106972</v>
      </c>
      <c r="K1955" s="18">
        <f t="shared" si="91"/>
        <v>0.52651684502252061</v>
      </c>
      <c r="L1955" s="18">
        <f t="shared" si="92"/>
        <v>0.83110444053258603</v>
      </c>
    </row>
    <row r="1956" spans="1:12" x14ac:dyDescent="0.25">
      <c r="A1956" t="s">
        <v>17</v>
      </c>
      <c r="B1956" s="19">
        <v>2</v>
      </c>
      <c r="C1956" s="16">
        <v>958</v>
      </c>
      <c r="D1956" s="17">
        <v>4.1556749999999996</v>
      </c>
      <c r="E1956" s="17">
        <v>34.433816666666672</v>
      </c>
      <c r="F1956" s="17">
        <v>27.327224999999999</v>
      </c>
      <c r="G1956" s="17">
        <v>16.076799710368171</v>
      </c>
      <c r="H1956" s="17">
        <v>5.104222222222222</v>
      </c>
      <c r="I1956" s="17">
        <v>46.918192571759668</v>
      </c>
      <c r="J1956" s="18">
        <f t="shared" si="90"/>
        <v>7.5080646391193531</v>
      </c>
      <c r="K1956" s="18">
        <f t="shared" si="91"/>
        <v>0.52645156345266009</v>
      </c>
      <c r="L1956" s="18">
        <f t="shared" si="92"/>
        <v>0.83102480482413721</v>
      </c>
    </row>
    <row r="1957" spans="1:12" x14ac:dyDescent="0.25">
      <c r="A1957" t="s">
        <v>17</v>
      </c>
      <c r="B1957" s="19">
        <v>2</v>
      </c>
      <c r="C1957" s="16">
        <v>959</v>
      </c>
      <c r="D1957" s="17">
        <v>4.1520999999999999</v>
      </c>
      <c r="E1957" s="17">
        <v>34.433908333333342</v>
      </c>
      <c r="F1957" s="17">
        <v>27.327674999999999</v>
      </c>
      <c r="G1957" s="17">
        <v>15.76982509499708</v>
      </c>
      <c r="H1957" s="17">
        <v>5.0106666666666673</v>
      </c>
      <c r="I1957" s="17">
        <v>46.864985822854599</v>
      </c>
      <c r="J1957" s="18">
        <f t="shared" si="90"/>
        <v>7.5076028956703631</v>
      </c>
      <c r="K1957" s="18">
        <f t="shared" si="91"/>
        <v>0.52635392824618588</v>
      </c>
      <c r="L1957" s="18">
        <f t="shared" si="92"/>
        <v>0.83082008810404517</v>
      </c>
    </row>
    <row r="1958" spans="1:12" x14ac:dyDescent="0.25">
      <c r="A1958" t="s">
        <v>17</v>
      </c>
      <c r="B1958" s="19">
        <v>2</v>
      </c>
      <c r="C1958" s="16">
        <v>960</v>
      </c>
      <c r="D1958" s="17">
        <v>4.150033333333333</v>
      </c>
      <c r="E1958" s="17">
        <v>34.434158333333343</v>
      </c>
      <c r="F1958" s="17">
        <v>27.328125</v>
      </c>
      <c r="G1958" s="17">
        <v>15.80405314757639</v>
      </c>
      <c r="H1958" s="17">
        <v>5.0192500000000004</v>
      </c>
      <c r="I1958" s="17">
        <v>46.882996071930869</v>
      </c>
      <c r="J1958" s="18">
        <f t="shared" si="90"/>
        <v>7.5076349063036112</v>
      </c>
      <c r="K1958" s="18">
        <f t="shared" si="91"/>
        <v>0.5263020980961286</v>
      </c>
      <c r="L1958" s="18">
        <f t="shared" si="92"/>
        <v>0.83074687826803306</v>
      </c>
    </row>
    <row r="1959" spans="1:12" x14ac:dyDescent="0.25">
      <c r="A1959" t="s">
        <v>17</v>
      </c>
      <c r="B1959" s="19">
        <v>2</v>
      </c>
      <c r="C1959" s="16">
        <v>961</v>
      </c>
      <c r="D1959" s="17">
        <v>4.1478416666666673</v>
      </c>
      <c r="E1959" s="17">
        <v>34.434366666666669</v>
      </c>
      <c r="F1959" s="17">
        <v>27.328491666666672</v>
      </c>
      <c r="G1959" s="17">
        <v>15.70025583913565</v>
      </c>
      <c r="H1959" s="17">
        <v>4.9843333333333328</v>
      </c>
      <c r="I1959" s="17">
        <v>47.145498395068728</v>
      </c>
      <c r="J1959" s="18">
        <f t="shared" si="90"/>
        <v>7.5074710436106109</v>
      </c>
      <c r="K1959" s="18">
        <f t="shared" si="91"/>
        <v>0.52624454398576903</v>
      </c>
      <c r="L1959" s="18">
        <f t="shared" si="92"/>
        <v>0.8306400775212156</v>
      </c>
    </row>
    <row r="1960" spans="1:12" x14ac:dyDescent="0.25">
      <c r="A1960" t="s">
        <v>17</v>
      </c>
      <c r="B1960" s="19">
        <v>2</v>
      </c>
      <c r="C1960" s="16">
        <v>962</v>
      </c>
      <c r="D1960" s="17">
        <v>4.1451250000000002</v>
      </c>
      <c r="E1960" s="17">
        <v>34.434508333333341</v>
      </c>
      <c r="F1960" s="17">
        <v>27.328908333333331</v>
      </c>
      <c r="G1960" s="17">
        <v>16.09926888498012</v>
      </c>
      <c r="H1960" s="17">
        <v>5.1078571428571431</v>
      </c>
      <c r="I1960" s="17">
        <v>47.210476548598827</v>
      </c>
      <c r="J1960" s="18">
        <f t="shared" si="90"/>
        <v>7.5080129320336244</v>
      </c>
      <c r="K1960" s="18">
        <f t="shared" si="91"/>
        <v>0.52618216874478296</v>
      </c>
      <c r="L1960" s="18">
        <f t="shared" si="92"/>
        <v>0.83061633477718488</v>
      </c>
    </row>
    <row r="1961" spans="1:12" x14ac:dyDescent="0.25">
      <c r="A1961" t="s">
        <v>17</v>
      </c>
      <c r="B1961" s="19">
        <v>2</v>
      </c>
      <c r="C1961" s="16">
        <v>963</v>
      </c>
      <c r="D1961" s="17">
        <v>4.1418916666666661</v>
      </c>
      <c r="E1961" s="17">
        <v>34.434699999999999</v>
      </c>
      <c r="F1961" s="17">
        <v>27.32941666666667</v>
      </c>
      <c r="G1961" s="17">
        <v>16.393013586973559</v>
      </c>
      <c r="H1961" s="17">
        <v>5.1992857142857138</v>
      </c>
      <c r="I1961" s="17">
        <v>47.002711256967288</v>
      </c>
      <c r="J1961" s="18">
        <f t="shared" si="90"/>
        <v>7.5084020382955714</v>
      </c>
      <c r="K1961" s="18">
        <f t="shared" si="91"/>
        <v>0.52610370364806414</v>
      </c>
      <c r="L1961" s="18">
        <f t="shared" si="92"/>
        <v>0.83054902311570555</v>
      </c>
    </row>
    <row r="1962" spans="1:12" x14ac:dyDescent="0.25">
      <c r="A1962" t="s">
        <v>17</v>
      </c>
      <c r="B1962" s="19">
        <v>2</v>
      </c>
      <c r="C1962" s="16">
        <v>964</v>
      </c>
      <c r="D1962" s="17">
        <v>4.1385916666666676</v>
      </c>
      <c r="E1962" s="17">
        <v>34.435083333333338</v>
      </c>
      <c r="F1962" s="17">
        <v>27.33005</v>
      </c>
      <c r="G1962" s="17">
        <v>16.537706080227789</v>
      </c>
      <c r="H1962" s="17">
        <v>5.2448571428571427</v>
      </c>
      <c r="I1962" s="17">
        <v>46.947150227137207</v>
      </c>
      <c r="J1962" s="18">
        <f t="shared" si="90"/>
        <v>7.5085801466468576</v>
      </c>
      <c r="K1962" s="18">
        <f t="shared" si="91"/>
        <v>0.52602055379045787</v>
      </c>
      <c r="L1962" s="18">
        <f t="shared" si="92"/>
        <v>0.83044772923830834</v>
      </c>
    </row>
    <row r="1963" spans="1:12" x14ac:dyDescent="0.25">
      <c r="A1963" t="s">
        <v>17</v>
      </c>
      <c r="B1963" s="19">
        <v>2</v>
      </c>
      <c r="C1963" s="16">
        <v>965</v>
      </c>
      <c r="D1963" s="17">
        <v>4.1362583333333331</v>
      </c>
      <c r="E1963" s="17">
        <v>34.435516666666658</v>
      </c>
      <c r="F1963" s="17">
        <v>27.330666666666669</v>
      </c>
      <c r="G1963" s="17">
        <v>16.858049712653379</v>
      </c>
      <c r="H1963" s="17">
        <v>5.3449999999999989</v>
      </c>
      <c r="I1963" s="17">
        <v>46.828729896609552</v>
      </c>
      <c r="J1963" s="18">
        <f t="shared" si="90"/>
        <v>7.5090138144378162</v>
      </c>
      <c r="K1963" s="18">
        <f t="shared" si="91"/>
        <v>0.52596389189969683</v>
      </c>
      <c r="L1963" s="18">
        <f t="shared" si="92"/>
        <v>0.83041859329349399</v>
      </c>
    </row>
    <row r="1964" spans="1:12" x14ac:dyDescent="0.25">
      <c r="A1964" t="s">
        <v>17</v>
      </c>
      <c r="B1964" s="19">
        <v>2</v>
      </c>
      <c r="C1964" s="16">
        <v>966</v>
      </c>
      <c r="D1964" s="17">
        <v>4.1344583333333338</v>
      </c>
      <c r="E1964" s="17">
        <v>34.436141666666657</v>
      </c>
      <c r="F1964" s="17">
        <v>27.331358333333331</v>
      </c>
      <c r="G1964" s="17">
        <v>16.749211381919999</v>
      </c>
      <c r="H1964" s="17">
        <v>5.3119999999999994</v>
      </c>
      <c r="I1964" s="17">
        <v>46.963277051473483</v>
      </c>
      <c r="J1964" s="18">
        <f t="shared" si="90"/>
        <v>7.5088459110038039</v>
      </c>
      <c r="K1964" s="18">
        <f t="shared" si="91"/>
        <v>0.52591595169482463</v>
      </c>
      <c r="L1964" s="18">
        <f t="shared" si="92"/>
        <v>0.83032560811765466</v>
      </c>
    </row>
    <row r="1965" spans="1:12" x14ac:dyDescent="0.25">
      <c r="A1965" t="s">
        <v>17</v>
      </c>
      <c r="B1965" s="19">
        <v>2</v>
      </c>
      <c r="C1965" s="16">
        <v>967</v>
      </c>
      <c r="D1965" s="17">
        <v>4.1326583333333344</v>
      </c>
      <c r="E1965" s="17">
        <v>34.436591666666658</v>
      </c>
      <c r="F1965" s="17">
        <v>27.331908333333331</v>
      </c>
      <c r="G1965" s="17">
        <v>16.863722204824651</v>
      </c>
      <c r="H1965" s="17">
        <v>5.347142857142857</v>
      </c>
      <c r="I1965" s="17">
        <v>47.038143184888597</v>
      </c>
      <c r="J1965" s="18">
        <f t="shared" si="90"/>
        <v>7.5089932460211575</v>
      </c>
      <c r="K1965" s="18">
        <f t="shared" si="91"/>
        <v>0.5258702955403689</v>
      </c>
      <c r="L1965" s="18">
        <f t="shared" si="92"/>
        <v>0.8302762989028486</v>
      </c>
    </row>
    <row r="1966" spans="1:12" x14ac:dyDescent="0.25">
      <c r="A1966" t="s">
        <v>17</v>
      </c>
      <c r="B1966" s="19">
        <v>2</v>
      </c>
      <c r="C1966" s="16">
        <v>968</v>
      </c>
      <c r="D1966" s="17">
        <v>4.129716666666666</v>
      </c>
      <c r="E1966" s="17">
        <v>34.436991666666657</v>
      </c>
      <c r="F1966" s="17">
        <v>27.33253333333333</v>
      </c>
      <c r="G1966" s="17">
        <v>16.730257414866259</v>
      </c>
      <c r="H1966" s="17">
        <v>5.3073333333333341</v>
      </c>
      <c r="I1966" s="17">
        <v>47.122426442003707</v>
      </c>
      <c r="J1966" s="18">
        <f t="shared" si="90"/>
        <v>7.5087815457323286</v>
      </c>
      <c r="K1966" s="18">
        <f t="shared" si="91"/>
        <v>0.52579275405248249</v>
      </c>
      <c r="L1966" s="18">
        <f t="shared" si="92"/>
        <v>0.83013355706160452</v>
      </c>
    </row>
    <row r="1967" spans="1:12" x14ac:dyDescent="0.25">
      <c r="A1967" t="s">
        <v>17</v>
      </c>
      <c r="B1967" s="19">
        <v>2</v>
      </c>
      <c r="C1967" s="16">
        <v>969</v>
      </c>
      <c r="D1967" s="17">
        <v>4.1269999999999998</v>
      </c>
      <c r="E1967" s="17">
        <v>34.437325000000001</v>
      </c>
      <c r="F1967" s="17">
        <v>27.333091666666672</v>
      </c>
      <c r="G1967" s="17">
        <v>16.75536591422463</v>
      </c>
      <c r="H1967" s="17">
        <v>5.3151111111111113</v>
      </c>
      <c r="I1967" s="17">
        <v>47.042969460784853</v>
      </c>
      <c r="J1967" s="18">
        <f t="shared" si="90"/>
        <v>7.5087954272927844</v>
      </c>
      <c r="K1967" s="18">
        <f t="shared" si="91"/>
        <v>0.52572243220133996</v>
      </c>
      <c r="L1967" s="18">
        <f t="shared" si="92"/>
        <v>0.8300303967002346</v>
      </c>
    </row>
    <row r="1968" spans="1:12" x14ac:dyDescent="0.25">
      <c r="A1968" t="s">
        <v>17</v>
      </c>
      <c r="B1968" s="19">
        <v>2</v>
      </c>
      <c r="C1968" s="16">
        <v>970</v>
      </c>
      <c r="D1968" s="17">
        <v>4.1238416666666664</v>
      </c>
      <c r="E1968" s="17">
        <v>34.437575000000002</v>
      </c>
      <c r="F1968" s="17">
        <v>27.333625000000001</v>
      </c>
      <c r="G1968" s="17">
        <v>16.783735249588471</v>
      </c>
      <c r="H1968" s="17">
        <v>5.3250000000000002</v>
      </c>
      <c r="I1968" s="17">
        <v>47.090525935469913</v>
      </c>
      <c r="J1968" s="18">
        <f t="shared" si="90"/>
        <v>7.5088104004823304</v>
      </c>
      <c r="K1968" s="18">
        <f t="shared" si="91"/>
        <v>0.52564057678047271</v>
      </c>
      <c r="L1968" s="18">
        <f t="shared" si="92"/>
        <v>0.82991016295719011</v>
      </c>
    </row>
    <row r="1969" spans="1:12" x14ac:dyDescent="0.25">
      <c r="A1969" t="s">
        <v>17</v>
      </c>
      <c r="B1969" s="19">
        <v>2</v>
      </c>
      <c r="C1969" s="16">
        <v>971</v>
      </c>
      <c r="D1969" s="17">
        <v>4.1200833333333344</v>
      </c>
      <c r="E1969" s="17">
        <v>34.437833333333337</v>
      </c>
      <c r="F1969" s="17">
        <v>27.33423333333333</v>
      </c>
      <c r="G1969" s="17">
        <v>16.886248444882931</v>
      </c>
      <c r="H1969" s="17">
        <v>5.3559999999999999</v>
      </c>
      <c r="I1969" s="17">
        <v>47.051209444022362</v>
      </c>
      <c r="J1969" s="18">
        <f t="shared" si="90"/>
        <v>7.5089252135546172</v>
      </c>
      <c r="K1969" s="18">
        <f t="shared" si="91"/>
        <v>0.52554318187592042</v>
      </c>
      <c r="L1969" s="18">
        <f t="shared" si="92"/>
        <v>0.82977947508398886</v>
      </c>
    </row>
    <row r="1970" spans="1:12" x14ac:dyDescent="0.25">
      <c r="A1970" t="s">
        <v>17</v>
      </c>
      <c r="B1970" s="19">
        <v>2</v>
      </c>
      <c r="C1970" s="16">
        <v>972</v>
      </c>
      <c r="D1970" s="17">
        <v>4.1168250000000004</v>
      </c>
      <c r="E1970" s="17">
        <v>34.438091666666658</v>
      </c>
      <c r="F1970" s="17">
        <v>27.334775</v>
      </c>
      <c r="G1970" s="17">
        <v>16.725873640686729</v>
      </c>
      <c r="H1970" s="17">
        <v>5.3040000000000003</v>
      </c>
      <c r="I1970" s="17">
        <v>47.139612692756231</v>
      </c>
      <c r="J1970" s="18">
        <f t="shared" si="90"/>
        <v>7.5086730980265983</v>
      </c>
      <c r="K1970" s="18">
        <f t="shared" si="91"/>
        <v>0.52545833098370331</v>
      </c>
      <c r="L1970" s="18">
        <f t="shared" si="92"/>
        <v>0.82962069654302506</v>
      </c>
    </row>
    <row r="1971" spans="1:12" x14ac:dyDescent="0.25">
      <c r="A1971" t="s">
        <v>17</v>
      </c>
      <c r="B1971" s="19">
        <v>2</v>
      </c>
      <c r="C1971" s="16">
        <v>973</v>
      </c>
      <c r="D1971" s="17">
        <v>4.1133749999999996</v>
      </c>
      <c r="E1971" s="17">
        <v>34.438216666666669</v>
      </c>
      <c r="F1971" s="17">
        <v>27.335216666666671</v>
      </c>
      <c r="G1971" s="17">
        <v>17.122252627116371</v>
      </c>
      <c r="H1971" s="17">
        <v>5.4247500000000004</v>
      </c>
      <c r="I1971" s="17">
        <v>47.122544156049948</v>
      </c>
      <c r="J1971" s="18">
        <f t="shared" si="90"/>
        <v>7.5092048741625206</v>
      </c>
      <c r="K1971" s="18">
        <f t="shared" si="91"/>
        <v>0.52536816034872336</v>
      </c>
      <c r="L1971" s="18">
        <f t="shared" si="92"/>
        <v>0.82955394597213516</v>
      </c>
    </row>
    <row r="1972" spans="1:12" x14ac:dyDescent="0.25">
      <c r="A1972" t="s">
        <v>17</v>
      </c>
      <c r="B1972" s="19">
        <v>2</v>
      </c>
      <c r="C1972" s="16">
        <v>974</v>
      </c>
      <c r="D1972" s="17">
        <v>4.1106333333333342</v>
      </c>
      <c r="E1972" s="17">
        <v>34.438633333333343</v>
      </c>
      <c r="F1972" s="17">
        <v>27.335850000000001</v>
      </c>
      <c r="G1972" s="17">
        <v>17.172235605814791</v>
      </c>
      <c r="H1972" s="17">
        <v>5.4404999999999992</v>
      </c>
      <c r="I1972" s="17">
        <v>47.232135933108857</v>
      </c>
      <c r="J1972" s="18">
        <f t="shared" si="90"/>
        <v>7.5092535877417639</v>
      </c>
      <c r="K1972" s="18">
        <f t="shared" si="91"/>
        <v>0.52529626452261668</v>
      </c>
      <c r="L1972" s="18">
        <f t="shared" si="92"/>
        <v>0.82945285381855016</v>
      </c>
    </row>
    <row r="1973" spans="1:12" x14ac:dyDescent="0.25">
      <c r="A1973" t="s">
        <v>17</v>
      </c>
      <c r="B1973" s="19">
        <v>2</v>
      </c>
      <c r="C1973" s="16">
        <v>975</v>
      </c>
      <c r="D1973" s="17">
        <v>4.1098916666666669</v>
      </c>
      <c r="E1973" s="17">
        <v>34.439191666666659</v>
      </c>
      <c r="F1973" s="17">
        <v>27.336375</v>
      </c>
      <c r="G1973" s="17">
        <v>17.06734914355583</v>
      </c>
      <c r="H1973" s="17">
        <v>5.4094444444444436</v>
      </c>
      <c r="I1973" s="17">
        <v>47.369155082944047</v>
      </c>
      <c r="J1973" s="18">
        <f t="shared" si="90"/>
        <v>7.5090997502423376</v>
      </c>
      <c r="K1973" s="18">
        <f t="shared" si="91"/>
        <v>0.52527722703756674</v>
      </c>
      <c r="L1973" s="18">
        <f t="shared" si="92"/>
        <v>0.82940483138793941</v>
      </c>
    </row>
    <row r="1974" spans="1:12" x14ac:dyDescent="0.25">
      <c r="A1974" t="s">
        <v>17</v>
      </c>
      <c r="B1974" s="19">
        <v>2</v>
      </c>
      <c r="C1974" s="16">
        <v>976</v>
      </c>
      <c r="D1974" s="17">
        <v>4.1075833333333334</v>
      </c>
      <c r="E1974" s="17">
        <v>34.439508333333343</v>
      </c>
      <c r="F1974" s="17">
        <v>27.336891666666659</v>
      </c>
      <c r="G1974" s="17">
        <v>16.789985407821479</v>
      </c>
      <c r="H1974" s="17">
        <v>5.3238000000000003</v>
      </c>
      <c r="I1974" s="17">
        <v>46.950093078293463</v>
      </c>
      <c r="J1974" s="18">
        <f t="shared" si="90"/>
        <v>7.508690213773221</v>
      </c>
      <c r="K1974" s="18">
        <f t="shared" si="91"/>
        <v>0.52521829504647899</v>
      </c>
      <c r="L1974" s="18">
        <f t="shared" si="92"/>
        <v>0.82926468729298408</v>
      </c>
    </row>
    <row r="1975" spans="1:12" x14ac:dyDescent="0.25">
      <c r="A1975" t="s">
        <v>17</v>
      </c>
      <c r="B1975" s="19">
        <v>2</v>
      </c>
      <c r="C1975" s="16">
        <v>977</v>
      </c>
      <c r="D1975" s="17">
        <v>4.1045249999999998</v>
      </c>
      <c r="E1975" s="17">
        <v>34.439749999999997</v>
      </c>
      <c r="F1975" s="17">
        <v>27.337408333333329</v>
      </c>
      <c r="G1975" s="17">
        <v>17.137974906961961</v>
      </c>
      <c r="H1975" s="17">
        <v>5.4332499999999992</v>
      </c>
      <c r="I1975" s="17">
        <v>47.033316908992333</v>
      </c>
      <c r="J1975" s="18">
        <f t="shared" si="90"/>
        <v>7.509156714406422</v>
      </c>
      <c r="K1975" s="18">
        <f t="shared" si="91"/>
        <v>0.52513650637097287</v>
      </c>
      <c r="L1975" s="18">
        <f t="shared" si="92"/>
        <v>0.82920207030562754</v>
      </c>
    </row>
    <row r="1976" spans="1:12" x14ac:dyDescent="0.25">
      <c r="A1976" t="s">
        <v>17</v>
      </c>
      <c r="B1976" s="19">
        <v>2</v>
      </c>
      <c r="C1976" s="16">
        <v>978</v>
      </c>
      <c r="D1976" s="17">
        <v>4.1015750000000004</v>
      </c>
      <c r="E1976" s="17">
        <v>34.440049999999999</v>
      </c>
      <c r="F1976" s="17">
        <v>27.337966666666659</v>
      </c>
      <c r="G1976" s="17">
        <v>17.167309563399439</v>
      </c>
      <c r="H1976" s="17">
        <v>5.4422499999999996</v>
      </c>
      <c r="I1976" s="17">
        <v>47.001534116504793</v>
      </c>
      <c r="J1976" s="18">
        <f t="shared" si="90"/>
        <v>7.5091746356641851</v>
      </c>
      <c r="K1976" s="18">
        <f t="shared" si="91"/>
        <v>0.52505905025200439</v>
      </c>
      <c r="L1976" s="18">
        <f t="shared" si="92"/>
        <v>0.82908874955436818</v>
      </c>
    </row>
    <row r="1977" spans="1:12" x14ac:dyDescent="0.25">
      <c r="A1977" t="s">
        <v>17</v>
      </c>
      <c r="B1977" s="19">
        <v>2</v>
      </c>
      <c r="C1977" s="16">
        <v>979</v>
      </c>
      <c r="D1977" s="17">
        <v>4.0988416666666661</v>
      </c>
      <c r="E1977" s="17">
        <v>34.440316666666668</v>
      </c>
      <c r="F1977" s="17">
        <v>27.338458333333339</v>
      </c>
      <c r="G1977" s="17">
        <v>17.058076620561959</v>
      </c>
      <c r="H1977" s="17">
        <v>5.4072500000000003</v>
      </c>
      <c r="I1977" s="17">
        <v>46.949033651877222</v>
      </c>
      <c r="J1977" s="18">
        <f t="shared" si="90"/>
        <v>7.5089988813145752</v>
      </c>
      <c r="K1977" s="18">
        <f t="shared" si="91"/>
        <v>0.5249885563800184</v>
      </c>
      <c r="L1977" s="18">
        <f t="shared" si="92"/>
        <v>0.82896115394865788</v>
      </c>
    </row>
    <row r="1978" spans="1:12" x14ac:dyDescent="0.25">
      <c r="A1978" t="s">
        <v>17</v>
      </c>
      <c r="B1978" s="19">
        <v>2</v>
      </c>
      <c r="C1978" s="16">
        <v>980</v>
      </c>
      <c r="D1978" s="17">
        <v>4.0963250000000002</v>
      </c>
      <c r="E1978" s="17">
        <v>34.440466666666659</v>
      </c>
      <c r="F1978" s="17">
        <v>27.338850000000001</v>
      </c>
      <c r="G1978" s="17">
        <v>16.97008768201102</v>
      </c>
      <c r="H1978" s="17">
        <v>5.3800909090909093</v>
      </c>
      <c r="I1978" s="17">
        <v>47.019191223442313</v>
      </c>
      <c r="J1978" s="18">
        <f t="shared" si="90"/>
        <v>7.5088548236180115</v>
      </c>
      <c r="K1978" s="18">
        <f t="shared" si="91"/>
        <v>0.52492380678377626</v>
      </c>
      <c r="L1978" s="18">
        <f t="shared" si="92"/>
        <v>0.82884617593145893</v>
      </c>
    </row>
    <row r="1979" spans="1:12" x14ac:dyDescent="0.25">
      <c r="A1979" t="s">
        <v>17</v>
      </c>
      <c r="B1979" s="19">
        <v>2</v>
      </c>
      <c r="C1979" s="16">
        <v>981</v>
      </c>
      <c r="D1979" s="17">
        <v>4.0940416666666657</v>
      </c>
      <c r="E1979" s="17">
        <v>34.440691666666673</v>
      </c>
      <c r="F1979" s="17">
        <v>27.339283333333331</v>
      </c>
      <c r="G1979" s="17">
        <v>16.985137814824789</v>
      </c>
      <c r="H1979" s="17">
        <v>5.3846999999999996</v>
      </c>
      <c r="I1979" s="17">
        <v>46.971163892572243</v>
      </c>
      <c r="J1979" s="18">
        <f t="shared" si="90"/>
        <v>7.5088579097246075</v>
      </c>
      <c r="K1979" s="18">
        <f t="shared" si="91"/>
        <v>0.52486407271082114</v>
      </c>
      <c r="L1979" s="18">
        <f t="shared" si="92"/>
        <v>0.82875741993623819</v>
      </c>
    </row>
    <row r="1980" spans="1:12" x14ac:dyDescent="0.25">
      <c r="A1980" t="s">
        <v>17</v>
      </c>
      <c r="B1980" s="19">
        <v>2</v>
      </c>
      <c r="C1980" s="16">
        <v>982</v>
      </c>
      <c r="D1980" s="17">
        <v>4.0915333333333326</v>
      </c>
      <c r="E1980" s="17">
        <v>34.440991666666669</v>
      </c>
      <c r="F1980" s="17">
        <v>27.33978333333333</v>
      </c>
      <c r="G1980" s="17">
        <v>16.992519868507639</v>
      </c>
      <c r="H1980" s="17">
        <v>5.3868</v>
      </c>
      <c r="I1980" s="17">
        <v>47.031668912344827</v>
      </c>
      <c r="J1980" s="18">
        <f t="shared" si="90"/>
        <v>7.5088483956461882</v>
      </c>
      <c r="K1980" s="18">
        <f t="shared" si="91"/>
        <v>0.52479853673260979</v>
      </c>
      <c r="L1980" s="18">
        <f t="shared" si="92"/>
        <v>0.82865840024246595</v>
      </c>
    </row>
    <row r="1981" spans="1:12" x14ac:dyDescent="0.25">
      <c r="A1981" t="s">
        <v>17</v>
      </c>
      <c r="B1981" s="19">
        <v>2</v>
      </c>
      <c r="C1981" s="16">
        <v>983</v>
      </c>
      <c r="D1981" s="17">
        <v>4.0884416666666672</v>
      </c>
      <c r="E1981" s="17">
        <v>34.441316666666673</v>
      </c>
      <c r="F1981" s="17">
        <v>27.340366666666672</v>
      </c>
      <c r="G1981" s="17">
        <v>16.952515568436571</v>
      </c>
      <c r="H1981" s="17">
        <v>5.3739000000000008</v>
      </c>
      <c r="I1981" s="17">
        <v>46.827435042100802</v>
      </c>
      <c r="J1981" s="18">
        <f t="shared" si="90"/>
        <v>7.5087674468401833</v>
      </c>
      <c r="K1981" s="18">
        <f t="shared" si="91"/>
        <v>0.52471851089719324</v>
      </c>
      <c r="L1981" s="18">
        <f t="shared" si="92"/>
        <v>0.8285286657156028</v>
      </c>
    </row>
    <row r="1982" spans="1:12" x14ac:dyDescent="0.25">
      <c r="A1982" t="s">
        <v>17</v>
      </c>
      <c r="B1982" s="19">
        <v>2</v>
      </c>
      <c r="C1982" s="16">
        <v>984</v>
      </c>
      <c r="D1982" s="17">
        <v>4.0856666666666666</v>
      </c>
      <c r="E1982" s="17">
        <v>34.441666666666663</v>
      </c>
      <c r="F1982" s="17">
        <v>27.340924999999999</v>
      </c>
      <c r="G1982" s="17">
        <v>16.49964790690796</v>
      </c>
      <c r="H1982" s="17">
        <v>5.2344285714285714</v>
      </c>
      <c r="I1982" s="17">
        <v>46.934201682049689</v>
      </c>
      <c r="J1982" s="18">
        <f t="shared" si="90"/>
        <v>7.5081070544023119</v>
      </c>
      <c r="K1982" s="18">
        <f t="shared" si="91"/>
        <v>0.52465408212134801</v>
      </c>
      <c r="L1982" s="18">
        <f t="shared" si="92"/>
        <v>0.82834850768572399</v>
      </c>
    </row>
    <row r="1983" spans="1:12" x14ac:dyDescent="0.25">
      <c r="A1983" t="s">
        <v>17</v>
      </c>
      <c r="B1983" s="19">
        <v>2</v>
      </c>
      <c r="C1983" s="16">
        <v>985</v>
      </c>
      <c r="D1983" s="17">
        <v>4.0835083333333344</v>
      </c>
      <c r="E1983" s="17">
        <v>34.442300000000003</v>
      </c>
      <c r="F1983" s="17">
        <v>27.341658333333331</v>
      </c>
      <c r="G1983" s="17">
        <v>16.90827662049411</v>
      </c>
      <c r="H1983" s="17">
        <v>5.3625714285714281</v>
      </c>
      <c r="I1983" s="17">
        <v>46.956920492975968</v>
      </c>
      <c r="J1983" s="18">
        <f t="shared" si="90"/>
        <v>7.5086659169206937</v>
      </c>
      <c r="K1983" s="18">
        <f t="shared" si="91"/>
        <v>0.52459073947058577</v>
      </c>
      <c r="L1983" s="18">
        <f t="shared" si="92"/>
        <v>0.82832506068892564</v>
      </c>
    </row>
    <row r="1984" spans="1:12" x14ac:dyDescent="0.25">
      <c r="A1984" t="s">
        <v>17</v>
      </c>
      <c r="B1984" s="19">
        <v>2</v>
      </c>
      <c r="C1984" s="16">
        <v>986</v>
      </c>
      <c r="D1984" s="17">
        <v>4.0825416666666667</v>
      </c>
      <c r="E1984" s="17">
        <v>34.442883333333327</v>
      </c>
      <c r="F1984" s="17">
        <v>27.342241666666659</v>
      </c>
      <c r="G1984" s="17">
        <v>17.084640627183401</v>
      </c>
      <c r="H1984" s="17">
        <v>5.4185714285714282</v>
      </c>
      <c r="I1984" s="17">
        <v>46.99635469846978</v>
      </c>
      <c r="J1984" s="18">
        <f t="shared" si="90"/>
        <v>7.5089068222064546</v>
      </c>
      <c r="K1984" s="18">
        <f t="shared" si="91"/>
        <v>0.52456217288134854</v>
      </c>
      <c r="L1984" s="18">
        <f t="shared" si="92"/>
        <v>0.82831306172748764</v>
      </c>
    </row>
    <row r="1985" spans="1:12" x14ac:dyDescent="0.25">
      <c r="A1985" t="s">
        <v>17</v>
      </c>
      <c r="B1985" s="19">
        <v>2</v>
      </c>
      <c r="C1985" s="16">
        <v>987</v>
      </c>
      <c r="D1985" s="17">
        <v>4.0810666666666666</v>
      </c>
      <c r="E1985" s="17">
        <v>34.443191666666671</v>
      </c>
      <c r="F1985" s="17">
        <v>27.342641666666669</v>
      </c>
      <c r="G1985" s="17">
        <v>17.342569924962639</v>
      </c>
      <c r="H1985" s="17">
        <v>5.4965555555555561</v>
      </c>
      <c r="I1985" s="17">
        <v>47.034376335408588</v>
      </c>
      <c r="J1985" s="18">
        <f t="shared" si="90"/>
        <v>7.5092586315741245</v>
      </c>
      <c r="K1985" s="18">
        <f t="shared" si="91"/>
        <v>0.52451843537631693</v>
      </c>
      <c r="L1985" s="18">
        <f t="shared" si="92"/>
        <v>0.82829251438267826</v>
      </c>
    </row>
    <row r="1986" spans="1:12" x14ac:dyDescent="0.25">
      <c r="A1986" t="s">
        <v>17</v>
      </c>
      <c r="B1986" s="19">
        <v>2</v>
      </c>
      <c r="C1986" s="16">
        <v>988</v>
      </c>
      <c r="D1986" s="17">
        <v>4.0788333333333329</v>
      </c>
      <c r="E1986" s="17">
        <v>34.443566666666662</v>
      </c>
      <c r="F1986" s="17">
        <v>27.3432</v>
      </c>
      <c r="G1986" s="17">
        <v>17.543257744831521</v>
      </c>
      <c r="H1986" s="17">
        <v>5.5582000000000003</v>
      </c>
      <c r="I1986" s="17">
        <v>47.075105395411143</v>
      </c>
      <c r="J1986" s="18">
        <f t="shared" si="90"/>
        <v>7.5095236999707629</v>
      </c>
      <c r="K1986" s="18">
        <f t="shared" si="91"/>
        <v>0.52445544064437133</v>
      </c>
      <c r="L1986" s="18">
        <f t="shared" si="92"/>
        <v>0.82823217989637055</v>
      </c>
    </row>
    <row r="1987" spans="1:12" x14ac:dyDescent="0.25">
      <c r="A1987" t="s">
        <v>17</v>
      </c>
      <c r="B1987" s="19">
        <v>2</v>
      </c>
      <c r="C1987" s="16">
        <v>989</v>
      </c>
      <c r="D1987" s="17">
        <v>4.0746833333333337</v>
      </c>
      <c r="E1987" s="17">
        <v>34.443949999999987</v>
      </c>
      <c r="F1987" s="17">
        <v>27.343933333333339</v>
      </c>
      <c r="G1987" s="17">
        <v>17.68148712482461</v>
      </c>
      <c r="H1987" s="17">
        <v>5.6008999999999993</v>
      </c>
      <c r="I1987" s="17">
        <v>46.951034790663471</v>
      </c>
      <c r="J1987" s="18">
        <f t="shared" si="90"/>
        <v>7.5096854430054707</v>
      </c>
      <c r="K1987" s="18">
        <f t="shared" si="91"/>
        <v>0.52434259329533983</v>
      </c>
      <c r="L1987" s="18">
        <f t="shared" si="92"/>
        <v>0.82808427333080459</v>
      </c>
    </row>
    <row r="1988" spans="1:12" x14ac:dyDescent="0.25">
      <c r="A1988" t="s">
        <v>17</v>
      </c>
      <c r="B1988" s="19">
        <v>2</v>
      </c>
      <c r="C1988" s="16">
        <v>990</v>
      </c>
      <c r="D1988" s="17">
        <v>4.0709666666666671</v>
      </c>
      <c r="E1988" s="17">
        <v>34.444333333333333</v>
      </c>
      <c r="F1988" s="17">
        <v>27.3446</v>
      </c>
      <c r="G1988" s="17">
        <v>17.638148290262102</v>
      </c>
      <c r="H1988" s="17">
        <v>5.5871111111111098</v>
      </c>
      <c r="I1988" s="17">
        <v>46.966926186907237</v>
      </c>
      <c r="J1988" s="18">
        <f t="shared" ref="J1988:J2051" si="93">((7.714+-0.001)+((0.0125+-0.00084)*(D1988-9.59)))+((0.00164+-0.000024)*(G1988-116.3))+(((0.000043+-0.0000055)*((D1988-9.59)*(G1988-116.13))))</f>
        <v>7.5095947619446886</v>
      </c>
      <c r="K1988" s="18">
        <f t="shared" ref="K1988:K2051" si="94">((0.979+-0.002)+((0.0841+-0.0017)*(D1988-9.59)))+((0.00316+-0.000051)*(G1988-116.3))+(((0.000579+-0.000011)*((D1988-9.59)*(G1988-116.13))))</f>
        <v>0.52424528995168973</v>
      </c>
      <c r="L1988" s="18">
        <f t="shared" ref="L1988:L2051" si="95">((1.542+-0.004)+((0.129+-0.003)*(D1988-9.59)))+((0.00501+-0.000079)*(G1988-116.3))+(((0.000886+-0.000018)*((D1988-9.59)*(G1988-116.13))))</f>
        <v>0.82792748659754412</v>
      </c>
    </row>
    <row r="1989" spans="1:12" x14ac:dyDescent="0.25">
      <c r="A1989" t="s">
        <v>17</v>
      </c>
      <c r="B1989" s="19">
        <v>2</v>
      </c>
      <c r="C1989" s="16">
        <v>991</v>
      </c>
      <c r="D1989" s="17">
        <v>4.0679166666666662</v>
      </c>
      <c r="E1989" s="17">
        <v>34.444533333333332</v>
      </c>
      <c r="F1989" s="17">
        <v>27.345108333333329</v>
      </c>
      <c r="G1989" s="17">
        <v>17.571482117908559</v>
      </c>
      <c r="H1989" s="17">
        <v>5.5670999999999999</v>
      </c>
      <c r="I1989" s="17">
        <v>47.106417331713693</v>
      </c>
      <c r="J1989" s="18">
        <f t="shared" si="93"/>
        <v>7.5094765365216762</v>
      </c>
      <c r="K1989" s="18">
        <f t="shared" si="94"/>
        <v>0.52416643344419889</v>
      </c>
      <c r="L1989" s="18">
        <f t="shared" si="95"/>
        <v>0.82779474521611485</v>
      </c>
    </row>
    <row r="1990" spans="1:12" x14ac:dyDescent="0.25">
      <c r="A1990" t="s">
        <v>17</v>
      </c>
      <c r="B1990" s="19">
        <v>2</v>
      </c>
      <c r="C1990" s="16">
        <v>992</v>
      </c>
      <c r="D1990" s="17">
        <v>4.0643583333333337</v>
      </c>
      <c r="E1990" s="17">
        <v>34.444749999999999</v>
      </c>
      <c r="F1990" s="17">
        <v>27.345649999999999</v>
      </c>
      <c r="G1990" s="17">
        <v>17.500613128599898</v>
      </c>
      <c r="H1990" s="17">
        <v>5.5443999999999987</v>
      </c>
      <c r="I1990" s="17">
        <v>47.088760224776159</v>
      </c>
      <c r="J1990" s="18">
        <f t="shared" si="93"/>
        <v>7.509348358344524</v>
      </c>
      <c r="K1990" s="18">
        <f t="shared" si="94"/>
        <v>0.52407452188717996</v>
      </c>
      <c r="L1990" s="18">
        <f t="shared" si="95"/>
        <v>0.82764125723714077</v>
      </c>
    </row>
    <row r="1991" spans="1:12" x14ac:dyDescent="0.25">
      <c r="A1991" t="s">
        <v>17</v>
      </c>
      <c r="B1991" s="19">
        <v>2</v>
      </c>
      <c r="C1991" s="16">
        <v>993</v>
      </c>
      <c r="D1991" s="17">
        <v>4.061466666666667</v>
      </c>
      <c r="E1991" s="17">
        <v>34.444808333333327</v>
      </c>
      <c r="F1991" s="17">
        <v>27.34600833333333</v>
      </c>
      <c r="G1991" s="17">
        <v>17.83882080754017</v>
      </c>
      <c r="H1991" s="17">
        <v>5.6512499999999992</v>
      </c>
      <c r="I1991" s="17">
        <v>47.230017080276347</v>
      </c>
      <c r="J1991" s="18">
        <f t="shared" si="93"/>
        <v>7.5098017630284994</v>
      </c>
      <c r="K1991" s="18">
        <f t="shared" si="94"/>
        <v>0.52398768960964714</v>
      </c>
      <c r="L1991" s="18">
        <f t="shared" si="95"/>
        <v>0.82756918594909812</v>
      </c>
    </row>
    <row r="1992" spans="1:12" x14ac:dyDescent="0.25">
      <c r="A1992" t="s">
        <v>17</v>
      </c>
      <c r="B1992" s="19">
        <v>2</v>
      </c>
      <c r="C1992" s="16">
        <v>994</v>
      </c>
      <c r="D1992" s="17">
        <v>4.0594166666666656</v>
      </c>
      <c r="E1992" s="17">
        <v>34.445099999999996</v>
      </c>
      <c r="F1992" s="17">
        <v>27.346458333333331</v>
      </c>
      <c r="G1992" s="17">
        <v>17.832913196593129</v>
      </c>
      <c r="H1992" s="17">
        <v>5.6492857142857149</v>
      </c>
      <c r="I1992" s="17">
        <v>47.24743875912138</v>
      </c>
      <c r="J1992" s="18">
        <f t="shared" si="93"/>
        <v>7.5097770946836588</v>
      </c>
      <c r="K1992" s="18">
        <f t="shared" si="94"/>
        <v>0.52393341109594194</v>
      </c>
      <c r="L1992" s="18">
        <f t="shared" si="95"/>
        <v>0.82748501460384394</v>
      </c>
    </row>
    <row r="1993" spans="1:12" x14ac:dyDescent="0.25">
      <c r="A1993" t="s">
        <v>17</v>
      </c>
      <c r="B1993" s="19">
        <v>2</v>
      </c>
      <c r="C1993" s="16">
        <v>995</v>
      </c>
      <c r="D1993" s="17">
        <v>4.0585500000000003</v>
      </c>
      <c r="E1993" s="17">
        <v>34.445508333333343</v>
      </c>
      <c r="F1993" s="17">
        <v>27.346866666666671</v>
      </c>
      <c r="G1993" s="17">
        <v>17.754035167479621</v>
      </c>
      <c r="H1993" s="17">
        <v>5.6242857142857137</v>
      </c>
      <c r="I1993" s="17">
        <v>47.049090591189852</v>
      </c>
      <c r="J1993" s="18">
        <f t="shared" si="93"/>
        <v>7.5096590787308788</v>
      </c>
      <c r="K1993" s="18">
        <f t="shared" si="94"/>
        <v>0.52391297835786999</v>
      </c>
      <c r="L1993" s="18">
        <f t="shared" si="95"/>
        <v>0.82743952963487133</v>
      </c>
    </row>
    <row r="1994" spans="1:12" x14ac:dyDescent="0.25">
      <c r="A1994" t="s">
        <v>17</v>
      </c>
      <c r="B1994" s="19">
        <v>2</v>
      </c>
      <c r="C1994" s="16">
        <v>996</v>
      </c>
      <c r="D1994" s="17">
        <v>4.0543750000000003</v>
      </c>
      <c r="E1994" s="17">
        <v>34.445599999999999</v>
      </c>
      <c r="F1994" s="17">
        <v>27.34739166666667</v>
      </c>
      <c r="G1994" s="17">
        <v>17.897967213897719</v>
      </c>
      <c r="H1994" s="17">
        <v>5.6664444444444442</v>
      </c>
      <c r="I1994" s="17">
        <v>47.12136701558746</v>
      </c>
      <c r="J1994" s="18">
        <f t="shared" si="93"/>
        <v>7.5098285161360927</v>
      </c>
      <c r="K1994" s="18">
        <f t="shared" si="94"/>
        <v>0.52379717567521822</v>
      </c>
      <c r="L1994" s="18">
        <f t="shared" si="95"/>
        <v>0.82728813088641018</v>
      </c>
    </row>
    <row r="1995" spans="1:12" x14ac:dyDescent="0.25">
      <c r="A1995" t="s">
        <v>17</v>
      </c>
      <c r="B1995" s="19">
        <v>2</v>
      </c>
      <c r="C1995" s="16">
        <v>997</v>
      </c>
      <c r="D1995" s="17">
        <v>4.0522583333333344</v>
      </c>
      <c r="E1995" s="17">
        <v>34.445791666666672</v>
      </c>
      <c r="F1995" s="17">
        <v>27.347750000000001</v>
      </c>
      <c r="G1995" s="17">
        <v>18.129510467609439</v>
      </c>
      <c r="H1995" s="17">
        <v>5.7383749999999996</v>
      </c>
      <c r="I1995" s="17">
        <v>46.865103536900847</v>
      </c>
      <c r="J1995" s="18">
        <f t="shared" si="93"/>
        <v>7.5101377233662205</v>
      </c>
      <c r="K1995" s="18">
        <f t="shared" si="94"/>
        <v>0.52373242663722219</v>
      </c>
      <c r="L1995" s="18">
        <f t="shared" si="95"/>
        <v>0.82723067631371494</v>
      </c>
    </row>
    <row r="1996" spans="1:12" x14ac:dyDescent="0.25">
      <c r="A1996" t="s">
        <v>17</v>
      </c>
      <c r="B1996" s="19">
        <v>2</v>
      </c>
      <c r="C1996" s="16">
        <v>998</v>
      </c>
      <c r="D1996" s="17">
        <v>4.0597909090909079</v>
      </c>
      <c r="E1996" s="17">
        <v>34.445627272727272</v>
      </c>
      <c r="F1996" s="17">
        <v>27.346872727272729</v>
      </c>
      <c r="G1996" s="17">
        <v>18.115723534149161</v>
      </c>
      <c r="H1996" s="17">
        <v>5.7320000000000002</v>
      </c>
      <c r="I1996" s="17">
        <v>47.005559936886549</v>
      </c>
      <c r="J1996" s="18">
        <f t="shared" si="93"/>
        <v>7.5101784503343225</v>
      </c>
      <c r="K1996" s="18">
        <f t="shared" si="94"/>
        <v>0.52393425885894507</v>
      </c>
      <c r="L1996" s="18">
        <f t="shared" si="95"/>
        <v>0.82753722359962634</v>
      </c>
    </row>
    <row r="1997" spans="1:12" x14ac:dyDescent="0.25">
      <c r="A1997" t="s">
        <v>17</v>
      </c>
      <c r="B1997" s="19">
        <v>2</v>
      </c>
      <c r="C1997" s="16">
        <v>999</v>
      </c>
      <c r="D1997" s="17">
        <v>4.0573363636363631</v>
      </c>
      <c r="E1997" s="17">
        <v>34.445890909090913</v>
      </c>
      <c r="F1997" s="17">
        <v>27.347336363636359</v>
      </c>
      <c r="G1997" s="17">
        <v>17.70807077502155</v>
      </c>
      <c r="H1997" s="17">
        <v>5.61</v>
      </c>
      <c r="I1997" s="17">
        <v>46.890965312862008</v>
      </c>
      <c r="J1997" s="18">
        <f t="shared" si="93"/>
        <v>7.5095846629540768</v>
      </c>
      <c r="K1997" s="18">
        <f t="shared" si="94"/>
        <v>0.52388233198645318</v>
      </c>
      <c r="L1997" s="18">
        <f t="shared" si="95"/>
        <v>0.82738433104622611</v>
      </c>
    </row>
    <row r="1998" spans="1:12" x14ac:dyDescent="0.25">
      <c r="A1998" t="s">
        <v>17</v>
      </c>
      <c r="B1998" s="19">
        <v>2</v>
      </c>
      <c r="C1998" s="16">
        <v>1000</v>
      </c>
      <c r="D1998" s="17">
        <v>4.0501099999999992</v>
      </c>
      <c r="E1998" s="17">
        <v>34.446219999999997</v>
      </c>
      <c r="F1998" s="17">
        <v>27.34835</v>
      </c>
      <c r="G1998" s="17">
        <v>17.37290403980305</v>
      </c>
      <c r="H1998" s="17">
        <v>5.5068333333333328</v>
      </c>
      <c r="I1998" s="17">
        <v>47.088315527268101</v>
      </c>
      <c r="J1998" s="18">
        <f t="shared" si="93"/>
        <v>7.5090550748410321</v>
      </c>
      <c r="K1998" s="18">
        <f t="shared" si="94"/>
        <v>0.52370348131626299</v>
      </c>
      <c r="L1998" s="18">
        <f t="shared" si="95"/>
        <v>0.82705014297846491</v>
      </c>
    </row>
    <row r="1999" spans="1:12" x14ac:dyDescent="0.25">
      <c r="A1999" t="s">
        <v>17</v>
      </c>
      <c r="B1999" s="19">
        <v>2</v>
      </c>
      <c r="C1999" s="16">
        <v>1001</v>
      </c>
      <c r="D1999" s="17">
        <v>4.0337555555555564</v>
      </c>
      <c r="E1999" s="17">
        <v>34.446777777777783</v>
      </c>
      <c r="F1999" s="17">
        <v>27.35048888888889</v>
      </c>
      <c r="G1999" s="17">
        <v>17.885258067937951</v>
      </c>
      <c r="H1999" s="17">
        <v>5.6651999999999996</v>
      </c>
      <c r="I1999" s="17">
        <v>47.184638315446918</v>
      </c>
      <c r="J1999" s="18">
        <f t="shared" si="93"/>
        <v>7.5096461593739123</v>
      </c>
      <c r="K1999" s="18">
        <f t="shared" si="94"/>
        <v>0.52324920839474676</v>
      </c>
      <c r="L1999" s="18">
        <f t="shared" si="95"/>
        <v>0.82644683128352137</v>
      </c>
    </row>
    <row r="2000" spans="1:12" x14ac:dyDescent="0.25">
      <c r="A2000" t="s">
        <v>17</v>
      </c>
      <c r="B2000" s="19">
        <v>2</v>
      </c>
      <c r="C2000" s="16">
        <v>1002</v>
      </c>
      <c r="D2000" s="17">
        <v>4.048</v>
      </c>
      <c r="E2000" s="17">
        <v>34.444899999999997</v>
      </c>
      <c r="F2000" s="17">
        <v>27.347549999999998</v>
      </c>
      <c r="G2000" s="17">
        <v>17.874006474245249</v>
      </c>
      <c r="H2000" s="17">
        <v>5.6574</v>
      </c>
      <c r="I2000" s="17">
        <v>47.358019334168787</v>
      </c>
      <c r="J2000" s="18">
        <f t="shared" si="93"/>
        <v>7.5097439263168706</v>
      </c>
      <c r="K2000" s="18">
        <f t="shared" si="94"/>
        <v>0.52362850488443669</v>
      </c>
      <c r="L2000" s="18">
        <f t="shared" si="95"/>
        <v>0.82702555951643142</v>
      </c>
    </row>
    <row r="2001" spans="1:12" x14ac:dyDescent="0.25">
      <c r="A2001" t="s">
        <v>17</v>
      </c>
      <c r="B2001" s="19">
        <v>2</v>
      </c>
      <c r="C2001" s="16">
        <v>1003</v>
      </c>
      <c r="D2001" s="17">
        <v>4.0770666666666662</v>
      </c>
      <c r="E2001" s="17">
        <v>34.4435</v>
      </c>
      <c r="F2001" s="17">
        <v>27.343399999999999</v>
      </c>
      <c r="G2001" s="17">
        <v>17.488913930823909</v>
      </c>
      <c r="H2001" s="17">
        <v>5.5404999999999998</v>
      </c>
      <c r="I2001" s="17">
        <v>46.610370340815493</v>
      </c>
      <c r="J2001" s="18">
        <f t="shared" si="93"/>
        <v>7.5094330471740562</v>
      </c>
      <c r="K2001" s="18">
        <f t="shared" si="94"/>
        <v>0.52441001019477984</v>
      </c>
      <c r="L2001" s="18">
        <f t="shared" si="95"/>
        <v>0.82815283747149682</v>
      </c>
    </row>
    <row r="2002" spans="1:12" x14ac:dyDescent="0.25">
      <c r="A2002" t="s">
        <v>17</v>
      </c>
      <c r="B2002" s="19">
        <v>2</v>
      </c>
      <c r="C2002" s="16">
        <v>1004</v>
      </c>
      <c r="D2002" s="17">
        <v>3.9527000000000001</v>
      </c>
      <c r="E2002" s="17">
        <v>34.453800000000001</v>
      </c>
      <c r="F2002" s="17">
        <v>27.3644</v>
      </c>
      <c r="G2002" s="17">
        <v>18.940502221023031</v>
      </c>
      <c r="H2002" s="17">
        <v>5.9859999999999998</v>
      </c>
      <c r="I2002" s="17"/>
      <c r="J2002" s="18">
        <f t="shared" si="93"/>
        <v>7.5104818719327771</v>
      </c>
      <c r="K2002" s="18">
        <f t="shared" si="94"/>
        <v>0.52099525151627502</v>
      </c>
      <c r="L2002" s="18">
        <f t="shared" si="95"/>
        <v>0.82318587331180726</v>
      </c>
    </row>
    <row r="2003" spans="1:12" x14ac:dyDescent="0.25">
      <c r="A2003" t="s">
        <v>17</v>
      </c>
      <c r="B2003" s="19">
        <v>2</v>
      </c>
      <c r="C2003" s="16">
        <v>1005</v>
      </c>
      <c r="D2003" s="17">
        <v>3.9466000000000001</v>
      </c>
      <c r="E2003" s="17">
        <v>34.454300000000003</v>
      </c>
      <c r="F2003" s="17">
        <v>27.365300000000001</v>
      </c>
      <c r="G2003" s="17">
        <v>19.14914831170568</v>
      </c>
      <c r="H2003" s="17">
        <v>6.05</v>
      </c>
      <c r="I2003" s="17"/>
      <c r="J2003" s="18">
        <f t="shared" si="93"/>
        <v>7.5107259948623808</v>
      </c>
      <c r="K2003" s="18">
        <f t="shared" si="94"/>
        <v>0.52080922952235786</v>
      </c>
      <c r="L2003" s="18">
        <f t="shared" si="95"/>
        <v>0.82293865927160192</v>
      </c>
    </row>
    <row r="2004" spans="1:12" x14ac:dyDescent="0.25">
      <c r="A2004" t="s">
        <v>17</v>
      </c>
      <c r="B2004" s="19">
        <v>2</v>
      </c>
      <c r="C2004" s="16">
        <v>1006</v>
      </c>
      <c r="D2004" s="17">
        <v>3.9430000000000001</v>
      </c>
      <c r="E2004" s="17">
        <v>34.454700000000003</v>
      </c>
      <c r="F2004" s="17">
        <v>27.366</v>
      </c>
      <c r="G2004" s="17">
        <v>19.54907180109133</v>
      </c>
      <c r="H2004" s="17">
        <v>6.1760000000000002</v>
      </c>
      <c r="I2004" s="17"/>
      <c r="J2004" s="18">
        <f t="shared" si="93"/>
        <v>7.5112586988382848</v>
      </c>
      <c r="K2004" s="18">
        <f t="shared" si="94"/>
        <v>0.52067150510387961</v>
      </c>
      <c r="L2004" s="18">
        <f t="shared" si="95"/>
        <v>0.8227998643872394</v>
      </c>
    </row>
    <row r="2005" spans="1:12" x14ac:dyDescent="0.25">
      <c r="A2005" t="s">
        <v>17</v>
      </c>
      <c r="B2005" s="19">
        <v>2</v>
      </c>
      <c r="C2005" s="16">
        <v>1007</v>
      </c>
      <c r="D2005" s="17">
        <v>3.9403999999999999</v>
      </c>
      <c r="E2005" s="17">
        <v>34.454700000000003</v>
      </c>
      <c r="F2005" s="17">
        <v>27.366299999999999</v>
      </c>
      <c r="G2005" s="17">
        <v>19.605578847583381</v>
      </c>
      <c r="H2005" s="17">
        <v>6.194</v>
      </c>
      <c r="I2005" s="17"/>
      <c r="J2005" s="18">
        <f t="shared" si="93"/>
        <v>7.5113171432830459</v>
      </c>
      <c r="K2005" s="18">
        <f t="shared" si="94"/>
        <v>0.5205942466509863</v>
      </c>
      <c r="L2005" s="18">
        <f t="shared" si="95"/>
        <v>0.82269176223409102</v>
      </c>
    </row>
    <row r="2006" spans="1:12" x14ac:dyDescent="0.25">
      <c r="A2006" t="s">
        <v>17</v>
      </c>
      <c r="B2006" s="19">
        <v>2</v>
      </c>
      <c r="C2006" s="16">
        <v>1008</v>
      </c>
      <c r="D2006" s="17">
        <v>3.9388000000000001</v>
      </c>
      <c r="E2006" s="17">
        <v>34.454799999999999</v>
      </c>
      <c r="F2006" s="17">
        <v>27.366599999999998</v>
      </c>
      <c r="G2006" s="17"/>
      <c r="H2006" s="17"/>
      <c r="I2006" s="17"/>
      <c r="J2006" s="18">
        <f t="shared" si="93"/>
        <v>7.4837764776000002</v>
      </c>
      <c r="K2006" s="18">
        <f t="shared" si="94"/>
        <v>0.5225279702079999</v>
      </c>
      <c r="L2006" s="18">
        <f t="shared" si="95"/>
        <v>0.82211920700800012</v>
      </c>
    </row>
    <row r="2007" spans="1:12" x14ac:dyDescent="0.25">
      <c r="A2007" t="s">
        <v>17</v>
      </c>
      <c r="B2007" s="19">
        <v>2</v>
      </c>
      <c r="C2007" s="16">
        <v>1009</v>
      </c>
      <c r="D2007" s="17">
        <v>3.9356</v>
      </c>
      <c r="E2007" s="17">
        <v>34.455399999999997</v>
      </c>
      <c r="F2007" s="17">
        <v>27.3674</v>
      </c>
      <c r="G2007" s="17"/>
      <c r="H2007" s="17"/>
      <c r="I2007" s="17"/>
      <c r="J2007" s="18">
        <f t="shared" si="93"/>
        <v>7.4837531012000005</v>
      </c>
      <c r="K2007" s="18">
        <f t="shared" si="94"/>
        <v>0.52247536809599993</v>
      </c>
      <c r="L2007" s="18">
        <f t="shared" si="95"/>
        <v>0.82203856969599998</v>
      </c>
    </row>
    <row r="2008" spans="1:12" x14ac:dyDescent="0.25">
      <c r="A2008" t="s">
        <v>17</v>
      </c>
      <c r="B2008" s="19">
        <v>2</v>
      </c>
      <c r="C2008" s="16">
        <v>1010</v>
      </c>
      <c r="D2008" s="17">
        <v>3.9317000000000002</v>
      </c>
      <c r="E2008" s="17">
        <v>34.4559</v>
      </c>
      <c r="F2008" s="17">
        <v>27.368200000000002</v>
      </c>
      <c r="G2008" s="17"/>
      <c r="H2008" s="17"/>
      <c r="I2008" s="17"/>
      <c r="J2008" s="18">
        <f t="shared" si="93"/>
        <v>7.4837246112124998</v>
      </c>
      <c r="K2008" s="18">
        <f t="shared" si="94"/>
        <v>0.52241125927199983</v>
      </c>
      <c r="L2008" s="18">
        <f t="shared" si="95"/>
        <v>0.82194029297200011</v>
      </c>
    </row>
    <row r="2009" spans="1:12" x14ac:dyDescent="0.25">
      <c r="A2009" t="s">
        <v>17</v>
      </c>
      <c r="B2009" s="19">
        <v>2</v>
      </c>
      <c r="C2009" s="16">
        <v>1011</v>
      </c>
      <c r="D2009" s="17">
        <v>3.9253</v>
      </c>
      <c r="E2009" s="17">
        <v>34.456299999999999</v>
      </c>
      <c r="F2009" s="17">
        <v>27.3691</v>
      </c>
      <c r="G2009" s="17"/>
      <c r="H2009" s="17"/>
      <c r="I2009" s="17"/>
      <c r="J2009" s="18">
        <f t="shared" si="93"/>
        <v>7.4836778584125003</v>
      </c>
      <c r="K2009" s="18">
        <f t="shared" si="94"/>
        <v>0.52230605504799987</v>
      </c>
      <c r="L2009" s="18">
        <f t="shared" si="95"/>
        <v>0.82177901834800005</v>
      </c>
    </row>
    <row r="2010" spans="1:12" x14ac:dyDescent="0.25">
      <c r="A2010" t="s">
        <v>17</v>
      </c>
      <c r="B2010" s="19">
        <v>2</v>
      </c>
      <c r="C2010" s="16">
        <v>1012</v>
      </c>
      <c r="D2010" s="17">
        <v>3.9198499999999998</v>
      </c>
      <c r="E2010" s="17">
        <v>34.457299999999996</v>
      </c>
      <c r="F2010" s="17">
        <v>27.370550000000001</v>
      </c>
      <c r="G2010" s="17"/>
      <c r="H2010" s="17"/>
      <c r="I2010" s="17"/>
      <c r="J2010" s="18">
        <f t="shared" si="93"/>
        <v>7.4836380454812499</v>
      </c>
      <c r="K2010" s="18">
        <f t="shared" si="94"/>
        <v>0.52221646707599989</v>
      </c>
      <c r="L2010" s="18">
        <f t="shared" si="95"/>
        <v>0.82164168292600004</v>
      </c>
    </row>
    <row r="2011" spans="1:12" x14ac:dyDescent="0.25">
      <c r="A2011" t="s">
        <v>17</v>
      </c>
      <c r="B2011" s="19">
        <v>2</v>
      </c>
      <c r="C2011" s="16">
        <v>1013</v>
      </c>
      <c r="D2011" s="17">
        <v>3.9150999999999998</v>
      </c>
      <c r="E2011" s="17">
        <v>34.458300000000001</v>
      </c>
      <c r="F2011" s="17">
        <v>27.3718</v>
      </c>
      <c r="G2011" s="17"/>
      <c r="H2011" s="17"/>
      <c r="I2011" s="17"/>
      <c r="J2011" s="18">
        <f t="shared" si="93"/>
        <v>7.4836033461375004</v>
      </c>
      <c r="K2011" s="18">
        <f t="shared" si="94"/>
        <v>0.52213838581599992</v>
      </c>
      <c r="L2011" s="18">
        <f t="shared" si="95"/>
        <v>0.82152198691599998</v>
      </c>
    </row>
    <row r="2012" spans="1:12" x14ac:dyDescent="0.25">
      <c r="A2012" t="s">
        <v>17</v>
      </c>
      <c r="B2012" s="19">
        <v>2</v>
      </c>
      <c r="C2012" s="16">
        <v>1014</v>
      </c>
      <c r="D2012" s="17">
        <v>3.9121999999999999</v>
      </c>
      <c r="E2012" s="17">
        <v>34.458599999999997</v>
      </c>
      <c r="F2012" s="17">
        <v>27.372399999999999</v>
      </c>
      <c r="G2012" s="17">
        <v>19.509826037763911</v>
      </c>
      <c r="H2012" s="17">
        <v>6.16</v>
      </c>
      <c r="I2012" s="17"/>
      <c r="J2012" s="18">
        <f t="shared" si="93"/>
        <v>7.5109560567666307</v>
      </c>
      <c r="K2012" s="18">
        <f t="shared" si="94"/>
        <v>0.51982776262594932</v>
      </c>
      <c r="L2012" s="18">
        <f t="shared" si="95"/>
        <v>0.82150099278359046</v>
      </c>
    </row>
    <row r="2013" spans="1:12" x14ac:dyDescent="0.25">
      <c r="A2013" t="s">
        <v>17</v>
      </c>
      <c r="B2013" s="19">
        <v>2</v>
      </c>
      <c r="C2013" s="16">
        <v>1015</v>
      </c>
      <c r="D2013" s="17">
        <v>3.9112</v>
      </c>
      <c r="E2013" s="17">
        <v>34.4589</v>
      </c>
      <c r="F2013" s="17">
        <v>27.372699999999998</v>
      </c>
      <c r="G2013" s="17">
        <v>19.818465003012051</v>
      </c>
      <c r="H2013" s="17">
        <v>6.2569999999999997</v>
      </c>
      <c r="I2013" s="17"/>
      <c r="J2013" s="18">
        <f t="shared" si="93"/>
        <v>7.5113810543801511</v>
      </c>
      <c r="K2013" s="18">
        <f t="shared" si="94"/>
        <v>0.51976426842079282</v>
      </c>
      <c r="L2013" s="18">
        <f t="shared" si="95"/>
        <v>0.82145941513854948</v>
      </c>
    </row>
    <row r="2014" spans="1:12" x14ac:dyDescent="0.25">
      <c r="A2014" t="s">
        <v>17</v>
      </c>
      <c r="B2014" s="19">
        <v>2</v>
      </c>
      <c r="C2014" s="16">
        <v>1016</v>
      </c>
      <c r="D2014" s="17">
        <v>3.9102000000000001</v>
      </c>
      <c r="E2014" s="17">
        <v>34.459000000000003</v>
      </c>
      <c r="F2014" s="17">
        <v>27.372900000000001</v>
      </c>
      <c r="G2014" s="17">
        <v>20.161882603677789</v>
      </c>
      <c r="H2014" s="17">
        <v>6.3650000000000002</v>
      </c>
      <c r="I2014" s="17"/>
      <c r="J2014" s="18">
        <f t="shared" si="93"/>
        <v>7.5118548235320795</v>
      </c>
      <c r="K2014" s="18">
        <f t="shared" si="94"/>
        <v>0.51969635010540849</v>
      </c>
      <c r="L2014" s="18">
        <f t="shared" si="95"/>
        <v>0.82141733416559881</v>
      </c>
    </row>
    <row r="2015" spans="1:12" x14ac:dyDescent="0.25">
      <c r="A2015" t="s">
        <v>17</v>
      </c>
      <c r="B2015" s="19">
        <v>2</v>
      </c>
      <c r="C2015" s="16">
        <v>1017</v>
      </c>
      <c r="D2015" s="17">
        <v>3.9022999999999999</v>
      </c>
      <c r="E2015" s="17">
        <v>34.459499999999998</v>
      </c>
      <c r="F2015" s="17">
        <v>27.374099999999999</v>
      </c>
      <c r="G2015" s="17">
        <v>20.153164850077491</v>
      </c>
      <c r="H2015" s="17">
        <v>6.3609999999999998</v>
      </c>
      <c r="I2015" s="17"/>
      <c r="J2015" s="18">
        <f t="shared" si="93"/>
        <v>7.5117789115958082</v>
      </c>
      <c r="K2015" s="18">
        <f t="shared" si="94"/>
        <v>0.51947707843918867</v>
      </c>
      <c r="L2015" s="18">
        <f t="shared" si="95"/>
        <v>0.8210800583806942</v>
      </c>
    </row>
    <row r="2016" spans="1:12" x14ac:dyDescent="0.25">
      <c r="A2016" t="s">
        <v>17</v>
      </c>
      <c r="B2016" s="19">
        <v>2</v>
      </c>
      <c r="C2016" s="16">
        <v>1018</v>
      </c>
      <c r="D2016" s="17">
        <v>3.8957000000000002</v>
      </c>
      <c r="E2016" s="17">
        <v>34.459600000000002</v>
      </c>
      <c r="F2016" s="17">
        <v>27.3749</v>
      </c>
      <c r="G2016" s="17">
        <v>19.892323240523009</v>
      </c>
      <c r="H2016" s="17">
        <v>6.2770000000000001</v>
      </c>
      <c r="I2016" s="17"/>
      <c r="J2016" s="18">
        <f t="shared" si="93"/>
        <v>7.5113598889606159</v>
      </c>
      <c r="K2016" s="18">
        <f t="shared" si="94"/>
        <v>0.51932573612899213</v>
      </c>
      <c r="L2016" s="18">
        <f t="shared" si="95"/>
        <v>0.82080132990467214</v>
      </c>
    </row>
    <row r="2017" spans="1:12" x14ac:dyDescent="0.25">
      <c r="A2017" t="s">
        <v>17</v>
      </c>
      <c r="B2017" s="19">
        <v>2</v>
      </c>
      <c r="C2017" s="16">
        <v>1019</v>
      </c>
      <c r="D2017" s="17">
        <v>3.8895</v>
      </c>
      <c r="E2017" s="17">
        <v>34.459600000000002</v>
      </c>
      <c r="F2017" s="17">
        <v>27.375499999999999</v>
      </c>
      <c r="G2017" s="17">
        <v>19.901005815303169</v>
      </c>
      <c r="H2017" s="17">
        <v>6.2789999999999999</v>
      </c>
      <c r="I2017" s="17"/>
      <c r="J2017" s="18">
        <f t="shared" si="93"/>
        <v>7.5113221471981504</v>
      </c>
      <c r="K2017" s="18">
        <f t="shared" si="94"/>
        <v>0.51915264768650027</v>
      </c>
      <c r="L2017" s="18">
        <f t="shared" si="95"/>
        <v>0.82053789468694216</v>
      </c>
    </row>
    <row r="2018" spans="1:12" x14ac:dyDescent="0.25">
      <c r="A2018" t="s">
        <v>17</v>
      </c>
      <c r="B2018" s="19">
        <v>2</v>
      </c>
      <c r="C2018" s="16">
        <v>1020</v>
      </c>
      <c r="D2018" s="17">
        <v>3.8883999999999999</v>
      </c>
      <c r="E2018" s="17">
        <v>34.459499999999998</v>
      </c>
      <c r="F2018" s="17">
        <v>27.375499999999999</v>
      </c>
      <c r="G2018" s="17">
        <v>19.85753485458822</v>
      </c>
      <c r="H2018" s="17">
        <v>6.266</v>
      </c>
      <c r="I2018" s="17"/>
      <c r="J2018" s="18">
        <f t="shared" si="93"/>
        <v>7.5112523360977548</v>
      </c>
      <c r="K2018" s="18">
        <f t="shared" si="94"/>
        <v>0.51912776143402417</v>
      </c>
      <c r="L2018" s="18">
        <f t="shared" si="95"/>
        <v>0.82049195612100789</v>
      </c>
    </row>
    <row r="2019" spans="1:12" x14ac:dyDescent="0.25">
      <c r="A2019" t="s">
        <v>17</v>
      </c>
      <c r="B2019" s="19">
        <v>2</v>
      </c>
      <c r="C2019" s="16">
        <v>1021</v>
      </c>
      <c r="D2019" s="17">
        <v>3.8877000000000002</v>
      </c>
      <c r="E2019" s="17">
        <v>34.459400000000002</v>
      </c>
      <c r="F2019" s="17">
        <v>27.375499999999999</v>
      </c>
      <c r="G2019" s="17">
        <v>19.874923238874199</v>
      </c>
      <c r="H2019" s="17">
        <v>6.27</v>
      </c>
      <c r="I2019" s="17"/>
      <c r="J2019" s="18">
        <f t="shared" si="93"/>
        <v>7.5112710826120823</v>
      </c>
      <c r="K2019" s="18">
        <f t="shared" si="94"/>
        <v>0.51910610050376149</v>
      </c>
      <c r="L2019" s="18">
        <f t="shared" si="95"/>
        <v>0.82046192790948069</v>
      </c>
    </row>
    <row r="2020" spans="1:12" x14ac:dyDescent="0.25">
      <c r="A2020" t="s">
        <v>17</v>
      </c>
      <c r="B2020" s="19">
        <v>2</v>
      </c>
      <c r="C2020" s="16">
        <v>1022</v>
      </c>
      <c r="D2020" s="17">
        <v>3.8872</v>
      </c>
      <c r="E2020" s="17">
        <v>34.459299999999999</v>
      </c>
      <c r="F2020" s="17">
        <v>27.375499999999999</v>
      </c>
      <c r="G2020" s="17">
        <v>20.11401352280641</v>
      </c>
      <c r="H2020" s="17">
        <v>6.3460000000000001</v>
      </c>
      <c r="I2020" s="17"/>
      <c r="J2020" s="18">
        <f t="shared" si="93"/>
        <v>7.5116022966409357</v>
      </c>
      <c r="K2020" s="18">
        <f t="shared" si="94"/>
        <v>0.51906110968586039</v>
      </c>
      <c r="L2020" s="18">
        <f t="shared" si="95"/>
        <v>0.82043615262905567</v>
      </c>
    </row>
    <row r="2021" spans="1:12" x14ac:dyDescent="0.25">
      <c r="A2021" t="s">
        <v>17</v>
      </c>
      <c r="B2021" s="19">
        <v>2</v>
      </c>
      <c r="C2021" s="16">
        <v>1023</v>
      </c>
      <c r="D2021" s="17">
        <v>3.8824000000000001</v>
      </c>
      <c r="E2021" s="17">
        <v>34.459600000000002</v>
      </c>
      <c r="F2021" s="17">
        <v>27.376200000000001</v>
      </c>
      <c r="G2021" s="17">
        <v>20.131388190616061</v>
      </c>
      <c r="H2021" s="17">
        <v>6.35</v>
      </c>
      <c r="I2021" s="17"/>
      <c r="J2021" s="18">
        <f t="shared" si="93"/>
        <v>7.5115879701946566</v>
      </c>
      <c r="K2021" s="18">
        <f t="shared" si="94"/>
        <v>0.51892505828614555</v>
      </c>
      <c r="L2021" s="18">
        <f t="shared" si="95"/>
        <v>0.82023099059841997</v>
      </c>
    </row>
    <row r="2022" spans="1:12" x14ac:dyDescent="0.25">
      <c r="A2022" t="s">
        <v>17</v>
      </c>
      <c r="B2022" s="19">
        <v>2</v>
      </c>
      <c r="C2022" s="16">
        <v>1024</v>
      </c>
      <c r="D2022" s="17">
        <v>3.8778000000000001</v>
      </c>
      <c r="E2022" s="17">
        <v>34.4602</v>
      </c>
      <c r="F2022" s="17">
        <v>27.377099999999999</v>
      </c>
      <c r="G2022" s="17">
        <v>20.074858394254651</v>
      </c>
      <c r="H2022" s="17">
        <v>6.3319999999999999</v>
      </c>
      <c r="I2022" s="17"/>
      <c r="J2022" s="18">
        <f t="shared" si="93"/>
        <v>7.5114716509106287</v>
      </c>
      <c r="K2022" s="18">
        <f t="shared" si="94"/>
        <v>0.51880450491976993</v>
      </c>
      <c r="L2022" s="18">
        <f t="shared" si="95"/>
        <v>0.82003623087820354</v>
      </c>
    </row>
    <row r="2023" spans="1:12" x14ac:dyDescent="0.25">
      <c r="A2023" t="s">
        <v>17</v>
      </c>
      <c r="B2023" s="19">
        <v>2</v>
      </c>
      <c r="C2023" s="16">
        <v>1025</v>
      </c>
      <c r="D2023" s="17">
        <v>3.8757999999999999</v>
      </c>
      <c r="E2023" s="17">
        <v>34.460700000000003</v>
      </c>
      <c r="F2023" s="17">
        <v>27.377800000000001</v>
      </c>
      <c r="G2023" s="17">
        <v>20.487817918588469</v>
      </c>
      <c r="H2023" s="17">
        <v>6.4619999999999997</v>
      </c>
      <c r="I2023" s="17"/>
      <c r="J2023" s="18">
        <f t="shared" si="93"/>
        <v>7.5120343876382991</v>
      </c>
      <c r="K2023" s="18">
        <f t="shared" si="94"/>
        <v>0.51869238619946523</v>
      </c>
      <c r="L2023" s="18">
        <f t="shared" si="95"/>
        <v>0.81993903750201413</v>
      </c>
    </row>
    <row r="2024" spans="1:12" x14ac:dyDescent="0.25">
      <c r="A2024" t="s">
        <v>17</v>
      </c>
      <c r="B2024" s="19">
        <v>2</v>
      </c>
      <c r="C2024" s="16">
        <v>1026</v>
      </c>
      <c r="D2024" s="17">
        <v>3.8694999999999999</v>
      </c>
      <c r="E2024" s="17">
        <v>34.460900000000002</v>
      </c>
      <c r="F2024" s="17">
        <v>27.378599999999999</v>
      </c>
      <c r="G2024" s="17">
        <v>20.344348227615409</v>
      </c>
      <c r="H2024" s="17">
        <v>6.4169999999999998</v>
      </c>
      <c r="I2024" s="17"/>
      <c r="J2024" s="18">
        <f t="shared" si="93"/>
        <v>7.5117824550219732</v>
      </c>
      <c r="K2024" s="18">
        <f t="shared" si="94"/>
        <v>0.5185356329471662</v>
      </c>
      <c r="L2024" s="18">
        <f t="shared" si="95"/>
        <v>0.81967318170705938</v>
      </c>
    </row>
    <row r="2025" spans="1:12" x14ac:dyDescent="0.25">
      <c r="A2025" t="s">
        <v>17</v>
      </c>
      <c r="B2025" s="19">
        <v>2</v>
      </c>
      <c r="C2025" s="16">
        <v>1027</v>
      </c>
      <c r="D2025" s="17">
        <v>3.8616000000000001</v>
      </c>
      <c r="E2025" s="17">
        <v>34.461100000000002</v>
      </c>
      <c r="F2025" s="17">
        <v>27.3795</v>
      </c>
      <c r="G2025" s="17">
        <v>20.183488477237471</v>
      </c>
      <c r="H2025" s="17">
        <v>6.3639999999999999</v>
      </c>
      <c r="I2025" s="17"/>
      <c r="J2025" s="18">
        <f t="shared" si="93"/>
        <v>7.5114933232519787</v>
      </c>
      <c r="K2025" s="18">
        <f t="shared" si="94"/>
        <v>0.51833776374850327</v>
      </c>
      <c r="L2025" s="18">
        <f t="shared" si="95"/>
        <v>0.81934123873612785</v>
      </c>
    </row>
    <row r="2026" spans="1:12" x14ac:dyDescent="0.25">
      <c r="A2026" t="s">
        <v>17</v>
      </c>
      <c r="B2026" s="19">
        <v>2</v>
      </c>
      <c r="C2026" s="16">
        <v>1028</v>
      </c>
      <c r="D2026" s="17">
        <v>3.8597000000000001</v>
      </c>
      <c r="E2026" s="17">
        <v>34.461300000000001</v>
      </c>
      <c r="F2026" s="17">
        <v>27.379899999999999</v>
      </c>
      <c r="G2026" s="17">
        <v>20.470387730964951</v>
      </c>
      <c r="H2026" s="17">
        <v>6.4550000000000001</v>
      </c>
      <c r="I2026" s="17"/>
      <c r="J2026" s="18">
        <f t="shared" si="93"/>
        <v>7.5118799839301866</v>
      </c>
      <c r="K2026" s="18">
        <f t="shared" si="94"/>
        <v>0.51824291632879294</v>
      </c>
      <c r="L2026" s="18">
        <f t="shared" si="95"/>
        <v>0.81924776563018664</v>
      </c>
    </row>
    <row r="2027" spans="1:12" x14ac:dyDescent="0.25">
      <c r="A2027" t="s">
        <v>17</v>
      </c>
      <c r="B2027" s="19">
        <v>2</v>
      </c>
      <c r="C2027" s="16">
        <v>1029</v>
      </c>
      <c r="D2027" s="17">
        <v>3.8576000000000001</v>
      </c>
      <c r="E2027" s="17">
        <v>34.4619</v>
      </c>
      <c r="F2027" s="17">
        <v>27.380600000000001</v>
      </c>
      <c r="G2027" s="17">
        <v>20.748586551079519</v>
      </c>
      <c r="H2027" s="17">
        <v>6.5419999999999998</v>
      </c>
      <c r="I2027" s="17"/>
      <c r="J2027" s="18">
        <f t="shared" si="93"/>
        <v>7.5122527974085918</v>
      </c>
      <c r="K2027" s="18">
        <f t="shared" si="94"/>
        <v>0.51814308299751421</v>
      </c>
      <c r="L2027" s="18">
        <f t="shared" si="95"/>
        <v>0.81914509202995889</v>
      </c>
    </row>
    <row r="2028" spans="1:12" x14ac:dyDescent="0.25">
      <c r="A2028" t="s">
        <v>17</v>
      </c>
      <c r="B2028" s="19">
        <v>2</v>
      </c>
      <c r="C2028" s="16">
        <v>1030</v>
      </c>
      <c r="D2028" s="17">
        <v>3.8563999999999998</v>
      </c>
      <c r="E2028" s="17">
        <v>34.462200000000003</v>
      </c>
      <c r="F2028" s="17">
        <v>27.3809</v>
      </c>
      <c r="G2028" s="17">
        <v>20.618168295711939</v>
      </c>
      <c r="H2028" s="17">
        <v>6.5010000000000003</v>
      </c>
      <c r="I2028" s="17"/>
      <c r="J2028" s="18">
        <f t="shared" si="93"/>
        <v>7.512060382900609</v>
      </c>
      <c r="K2028" s="18">
        <f t="shared" si="94"/>
        <v>0.51812847576288146</v>
      </c>
      <c r="L2028" s="18">
        <f t="shared" si="95"/>
        <v>0.81909920987558049</v>
      </c>
    </row>
    <row r="2029" spans="1:12" x14ac:dyDescent="0.25">
      <c r="A2029" t="s">
        <v>17</v>
      </c>
      <c r="B2029" s="19">
        <v>2</v>
      </c>
      <c r="C2029" s="16">
        <v>1031</v>
      </c>
      <c r="D2029" s="17">
        <v>3.855</v>
      </c>
      <c r="E2029" s="17">
        <v>34.462699999999998</v>
      </c>
      <c r="F2029" s="17">
        <v>27.381499999999999</v>
      </c>
      <c r="G2029" s="17">
        <v>20.46600878057469</v>
      </c>
      <c r="H2029" s="17">
        <v>6.4530000000000003</v>
      </c>
      <c r="I2029" s="17"/>
      <c r="J2029" s="18">
        <f t="shared" si="93"/>
        <v>7.5118359073010366</v>
      </c>
      <c r="K2029" s="18">
        <f t="shared" si="94"/>
        <v>0.51811165941626014</v>
      </c>
      <c r="L2029" s="18">
        <f t="shared" si="95"/>
        <v>0.81904602430748852</v>
      </c>
    </row>
    <row r="2030" spans="1:12" x14ac:dyDescent="0.25">
      <c r="A2030" t="s">
        <v>17</v>
      </c>
      <c r="B2030" s="19">
        <v>2</v>
      </c>
      <c r="C2030" s="16">
        <v>1032</v>
      </c>
      <c r="D2030" s="17">
        <v>3.8549000000000002</v>
      </c>
      <c r="E2030" s="17">
        <v>34.463099999999997</v>
      </c>
      <c r="F2030" s="17">
        <v>27.381900000000002</v>
      </c>
      <c r="G2030" s="17">
        <v>20.83115460764882</v>
      </c>
      <c r="H2030" s="17">
        <v>6.5679999999999996</v>
      </c>
      <c r="I2030" s="17"/>
      <c r="J2030" s="18">
        <f t="shared" si="93"/>
        <v>7.5123466451538237</v>
      </c>
      <c r="K2030" s="18">
        <f t="shared" si="94"/>
        <v>0.51805461553827459</v>
      </c>
      <c r="L2030" s="18">
        <f t="shared" si="95"/>
        <v>0.81902454169631289</v>
      </c>
    </row>
    <row r="2031" spans="1:12" x14ac:dyDescent="0.25">
      <c r="A2031" t="s">
        <v>17</v>
      </c>
      <c r="B2031" s="19">
        <v>2</v>
      </c>
      <c r="C2031" s="16">
        <v>1033</v>
      </c>
      <c r="D2031" s="17">
        <v>3.8551000000000002</v>
      </c>
      <c r="E2031" s="17">
        <v>34.4634</v>
      </c>
      <c r="F2031" s="17">
        <v>27.382100000000001</v>
      </c>
      <c r="G2031" s="17">
        <v>20.90505071092829</v>
      </c>
      <c r="H2031" s="17">
        <v>6.5910000000000002</v>
      </c>
      <c r="I2031" s="17"/>
      <c r="J2031" s="18">
        <f t="shared" si="93"/>
        <v>7.5124517865117815</v>
      </c>
      <c r="K2031" s="18">
        <f t="shared" si="94"/>
        <v>0.51804930169332164</v>
      </c>
      <c r="L2031" s="18">
        <f t="shared" si="95"/>
        <v>0.8190297325920024</v>
      </c>
    </row>
    <row r="2032" spans="1:12" x14ac:dyDescent="0.25">
      <c r="A2032" t="s">
        <v>17</v>
      </c>
      <c r="B2032" s="19">
        <v>2</v>
      </c>
      <c r="C2032" s="16">
        <v>1034</v>
      </c>
      <c r="D2032" s="17">
        <v>3.8548</v>
      </c>
      <c r="E2032" s="17">
        <v>34.463700000000003</v>
      </c>
      <c r="F2032" s="17">
        <v>27.382300000000001</v>
      </c>
      <c r="G2032" s="17">
        <v>20.852881833763341</v>
      </c>
      <c r="H2032" s="17">
        <v>6.5739999999999998</v>
      </c>
      <c r="I2032" s="17"/>
      <c r="J2032" s="18">
        <f t="shared" si="93"/>
        <v>7.5123762748473739</v>
      </c>
      <c r="K2032" s="18">
        <f t="shared" si="94"/>
        <v>0.51804855998594634</v>
      </c>
      <c r="L2032" s="18">
        <f t="shared" si="95"/>
        <v>0.81901918911916338</v>
      </c>
    </row>
    <row r="2033" spans="1:12" x14ac:dyDescent="0.25">
      <c r="A2033" t="s">
        <v>17</v>
      </c>
      <c r="B2033" s="19">
        <v>2</v>
      </c>
      <c r="C2033" s="16">
        <v>1035</v>
      </c>
      <c r="D2033" s="17">
        <v>3.8529</v>
      </c>
      <c r="E2033" s="17">
        <v>34.463900000000002</v>
      </c>
      <c r="F2033" s="17">
        <v>27.3827</v>
      </c>
      <c r="G2033" s="17">
        <v>21.07457406086359</v>
      </c>
      <c r="H2033" s="17">
        <v>6.6440000000000001</v>
      </c>
      <c r="I2033" s="17"/>
      <c r="J2033" s="18">
        <f t="shared" si="93"/>
        <v>7.5126714688381844</v>
      </c>
      <c r="K2033" s="18">
        <f t="shared" si="94"/>
        <v>0.51796164175550308</v>
      </c>
      <c r="L2033" s="18">
        <f t="shared" si="95"/>
        <v>0.81892610094102247</v>
      </c>
    </row>
    <row r="2034" spans="1:12" x14ac:dyDescent="0.25">
      <c r="A2034" t="s">
        <v>17</v>
      </c>
      <c r="B2034" s="19">
        <v>2</v>
      </c>
      <c r="C2034" s="16">
        <v>1036</v>
      </c>
      <c r="D2034" s="17">
        <v>3.8469000000000002</v>
      </c>
      <c r="E2034" s="17">
        <v>34.463999999999999</v>
      </c>
      <c r="F2034" s="17">
        <v>27.383400000000002</v>
      </c>
      <c r="G2034" s="17">
        <v>21.27452458351965</v>
      </c>
      <c r="H2034" s="17">
        <v>6.7060000000000004</v>
      </c>
      <c r="I2034" s="17"/>
      <c r="J2034" s="18">
        <f t="shared" si="93"/>
        <v>7.5129029537593812</v>
      </c>
      <c r="K2034" s="18">
        <f t="shared" si="94"/>
        <v>0.51776058206113507</v>
      </c>
      <c r="L2034" s="18">
        <f t="shared" si="95"/>
        <v>0.81865435011162446</v>
      </c>
    </row>
    <row r="2035" spans="1:12" x14ac:dyDescent="0.25">
      <c r="A2035" t="s">
        <v>17</v>
      </c>
      <c r="B2035" s="19">
        <v>2</v>
      </c>
      <c r="C2035" s="16">
        <v>1037</v>
      </c>
      <c r="D2035" s="17">
        <v>3.8329</v>
      </c>
      <c r="E2035" s="17">
        <v>34.464500000000001</v>
      </c>
      <c r="F2035" s="17">
        <v>27.385200000000001</v>
      </c>
      <c r="G2035" s="17">
        <v>20.983234623196839</v>
      </c>
      <c r="H2035" s="17">
        <v>6.6109999999999998</v>
      </c>
      <c r="I2035" s="17"/>
      <c r="J2035" s="18">
        <f t="shared" si="93"/>
        <v>7.5123816752617412</v>
      </c>
      <c r="K2035" s="18">
        <f t="shared" si="94"/>
        <v>0.51740818003956957</v>
      </c>
      <c r="L2035" s="18">
        <f t="shared" si="95"/>
        <v>0.81806230640827238</v>
      </c>
    </row>
    <row r="2036" spans="1:12" x14ac:dyDescent="0.25">
      <c r="A2036" t="s">
        <v>17</v>
      </c>
      <c r="B2036" s="19">
        <v>2</v>
      </c>
      <c r="C2036" s="16">
        <v>1038</v>
      </c>
      <c r="D2036" s="17">
        <v>3.8254999999999999</v>
      </c>
      <c r="E2036" s="17">
        <v>34.464399999999998</v>
      </c>
      <c r="F2036" s="17">
        <v>27.385899999999999</v>
      </c>
      <c r="G2036" s="17">
        <v>20.957138014060732</v>
      </c>
      <c r="H2036" s="17">
        <v>6.6020000000000003</v>
      </c>
      <c r="I2036" s="17"/>
      <c r="J2036" s="18">
        <f t="shared" si="93"/>
        <v>7.5122852636401456</v>
      </c>
      <c r="K2036" s="18">
        <f t="shared" si="94"/>
        <v>0.51720265302310853</v>
      </c>
      <c r="L2036" s="18">
        <f t="shared" si="95"/>
        <v>0.81774294736011144</v>
      </c>
    </row>
    <row r="2037" spans="1:12" x14ac:dyDescent="0.25">
      <c r="A2037" t="s">
        <v>17</v>
      </c>
      <c r="B2037" s="19">
        <v>2</v>
      </c>
      <c r="C2037" s="16">
        <v>1039</v>
      </c>
      <c r="D2037" s="17">
        <v>3.8197000000000001</v>
      </c>
      <c r="E2037" s="17">
        <v>34.4651</v>
      </c>
      <c r="F2037" s="17">
        <v>27.387</v>
      </c>
      <c r="G2037" s="17">
        <v>20.900603959364879</v>
      </c>
      <c r="H2037" s="17">
        <v>6.5839999999999996</v>
      </c>
      <c r="I2037" s="17"/>
      <c r="J2037" s="18">
        <f t="shared" si="93"/>
        <v>7.5121592098973311</v>
      </c>
      <c r="K2037" s="18">
        <f t="shared" si="94"/>
        <v>0.51704779820648672</v>
      </c>
      <c r="L2037" s="18">
        <f t="shared" si="95"/>
        <v>0.8174956738124326</v>
      </c>
    </row>
    <row r="2038" spans="1:12" x14ac:dyDescent="0.25">
      <c r="A2038" t="s">
        <v>17</v>
      </c>
      <c r="B2038" s="19">
        <v>2</v>
      </c>
      <c r="C2038" s="16">
        <v>1040</v>
      </c>
      <c r="D2038" s="17">
        <v>3.8174000000000001</v>
      </c>
      <c r="E2038" s="17">
        <v>34.465600000000002</v>
      </c>
      <c r="F2038" s="17">
        <v>27.387599999999999</v>
      </c>
      <c r="G2038" s="17">
        <v>21.209231939338181</v>
      </c>
      <c r="H2038" s="17">
        <v>6.68</v>
      </c>
      <c r="I2038" s="17"/>
      <c r="J2038" s="18">
        <f t="shared" si="93"/>
        <v>7.5125725387779827</v>
      </c>
      <c r="K2038" s="18">
        <f t="shared" si="94"/>
        <v>0.51693026950096488</v>
      </c>
      <c r="L2038" s="18">
        <f t="shared" si="95"/>
        <v>0.81737141780653211</v>
      </c>
    </row>
    <row r="2039" spans="1:12" x14ac:dyDescent="0.25">
      <c r="A2039" t="s">
        <v>17</v>
      </c>
      <c r="B2039" s="19">
        <v>2</v>
      </c>
      <c r="C2039" s="16">
        <v>1041</v>
      </c>
      <c r="D2039" s="17">
        <v>3.8165</v>
      </c>
      <c r="E2039" s="17">
        <v>34.465800000000002</v>
      </c>
      <c r="F2039" s="17">
        <v>27.387899999999998</v>
      </c>
      <c r="G2039" s="17">
        <v>21.378760446760179</v>
      </c>
      <c r="H2039" s="17">
        <v>6.734</v>
      </c>
      <c r="I2039" s="17"/>
      <c r="J2039" s="18">
        <f t="shared" si="93"/>
        <v>7.5128025024404872</v>
      </c>
      <c r="K2039" s="18">
        <f t="shared" si="94"/>
        <v>0.5168757541554152</v>
      </c>
      <c r="L2039" s="18">
        <f t="shared" si="95"/>
        <v>0.81731854015760141</v>
      </c>
    </row>
    <row r="2040" spans="1:12" x14ac:dyDescent="0.25">
      <c r="A2040" t="s">
        <v>17</v>
      </c>
      <c r="B2040" s="19">
        <v>2</v>
      </c>
      <c r="C2040" s="16">
        <v>1042</v>
      </c>
      <c r="D2040" s="17">
        <v>3.8147000000000002</v>
      </c>
      <c r="E2040" s="17">
        <v>34.466200000000001</v>
      </c>
      <c r="F2040" s="17">
        <v>27.388400000000001</v>
      </c>
      <c r="G2040" s="17">
        <v>21.27442104660711</v>
      </c>
      <c r="H2040" s="17">
        <v>6.7009999999999996</v>
      </c>
      <c r="I2040" s="17"/>
      <c r="J2040" s="18">
        <f t="shared" si="93"/>
        <v>7.5126418948536751</v>
      </c>
      <c r="K2040" s="18">
        <f t="shared" si="94"/>
        <v>0.51684218850747454</v>
      </c>
      <c r="L2040" s="18">
        <f t="shared" si="95"/>
        <v>0.81724833119325169</v>
      </c>
    </row>
    <row r="2041" spans="1:12" x14ac:dyDescent="0.25">
      <c r="A2041" t="s">
        <v>17</v>
      </c>
      <c r="B2041" s="19">
        <v>2</v>
      </c>
      <c r="C2041" s="16">
        <v>1043</v>
      </c>
      <c r="D2041" s="17">
        <v>3.8123</v>
      </c>
      <c r="E2041" s="17">
        <v>34.466299999999997</v>
      </c>
      <c r="F2041" s="17">
        <v>27.3887</v>
      </c>
      <c r="G2041" s="17">
        <v>21.25702667354625</v>
      </c>
      <c r="H2041" s="17">
        <v>6.6950000000000003</v>
      </c>
      <c r="I2041" s="17"/>
      <c r="J2041" s="18">
        <f t="shared" si="93"/>
        <v>7.5125981072790102</v>
      </c>
      <c r="K2041" s="18">
        <f t="shared" si="94"/>
        <v>0.51677674022538223</v>
      </c>
      <c r="L2041" s="18">
        <f t="shared" si="95"/>
        <v>0.81714499622105929</v>
      </c>
    </row>
    <row r="2042" spans="1:12" x14ac:dyDescent="0.25">
      <c r="A2042" t="s">
        <v>17</v>
      </c>
      <c r="B2042" s="19">
        <v>2</v>
      </c>
      <c r="C2042" s="16">
        <v>1044</v>
      </c>
      <c r="D2042" s="17">
        <v>3.8096999999999999</v>
      </c>
      <c r="E2042" s="17">
        <v>34.466500000000003</v>
      </c>
      <c r="F2042" s="17">
        <v>27.389199999999999</v>
      </c>
      <c r="G2042" s="17">
        <v>21.361345242873881</v>
      </c>
      <c r="H2042" s="17">
        <v>6.7279999999999998</v>
      </c>
      <c r="I2042" s="17"/>
      <c r="J2042" s="18">
        <f t="shared" si="93"/>
        <v>7.5127230079784573</v>
      </c>
      <c r="K2042" s="18">
        <f t="shared" si="94"/>
        <v>0.51668443525270069</v>
      </c>
      <c r="L2042" s="18">
        <f t="shared" si="95"/>
        <v>0.81702250281300193</v>
      </c>
    </row>
    <row r="2043" spans="1:12" x14ac:dyDescent="0.25">
      <c r="A2043" t="s">
        <v>17</v>
      </c>
      <c r="B2043" s="19">
        <v>2</v>
      </c>
      <c r="C2043" s="16">
        <v>1045</v>
      </c>
      <c r="D2043" s="17">
        <v>3.8079999999999998</v>
      </c>
      <c r="E2043" s="17">
        <v>34.466700000000003</v>
      </c>
      <c r="F2043" s="17">
        <v>27.389500000000002</v>
      </c>
      <c r="G2043" s="17">
        <v>21.413503447329379</v>
      </c>
      <c r="H2043" s="17">
        <v>6.7439999999999998</v>
      </c>
      <c r="I2043" s="17"/>
      <c r="J2043" s="18">
        <f t="shared" si="93"/>
        <v>7.5127822059359168</v>
      </c>
      <c r="K2043" s="18">
        <f t="shared" si="94"/>
        <v>0.51662672700011059</v>
      </c>
      <c r="L2043" s="18">
        <f t="shared" si="95"/>
        <v>0.81694356520140732</v>
      </c>
    </row>
    <row r="2044" spans="1:12" x14ac:dyDescent="0.25">
      <c r="A2044" t="s">
        <v>17</v>
      </c>
      <c r="B2044" s="19">
        <v>2</v>
      </c>
      <c r="C2044" s="16">
        <v>1046</v>
      </c>
      <c r="D2044" s="17">
        <v>3.8062999999999998</v>
      </c>
      <c r="E2044" s="17">
        <v>34.466799999999999</v>
      </c>
      <c r="F2044" s="17">
        <v>27.389800000000001</v>
      </c>
      <c r="G2044" s="17">
        <v>21.326556483235478</v>
      </c>
      <c r="H2044" s="17">
        <v>6.7149999999999999</v>
      </c>
      <c r="I2044" s="17"/>
      <c r="J2044" s="18">
        <f t="shared" si="93"/>
        <v>7.5126467736369555</v>
      </c>
      <c r="K2044" s="18">
        <f t="shared" si="94"/>
        <v>0.51659342022655252</v>
      </c>
      <c r="L2044" s="18">
        <f t="shared" si="95"/>
        <v>0.81687688901938094</v>
      </c>
    </row>
    <row r="2045" spans="1:12" x14ac:dyDescent="0.25">
      <c r="A2045" t="s">
        <v>17</v>
      </c>
      <c r="B2045" s="19">
        <v>2</v>
      </c>
      <c r="C2045" s="16">
        <v>1047</v>
      </c>
      <c r="D2045" s="17">
        <v>3.8048999999999999</v>
      </c>
      <c r="E2045" s="17">
        <v>34.466999999999999</v>
      </c>
      <c r="F2045" s="17">
        <v>27.3901</v>
      </c>
      <c r="G2045" s="17">
        <v>21.6091074850731</v>
      </c>
      <c r="H2045" s="17">
        <v>6.8040000000000003</v>
      </c>
      <c r="I2045" s="17"/>
      <c r="J2045" s="18">
        <f t="shared" si="93"/>
        <v>7.5130307322691818</v>
      </c>
      <c r="K2045" s="18">
        <f t="shared" si="94"/>
        <v>0.51650345425473509</v>
      </c>
      <c r="L2045" s="18">
        <f t="shared" si="95"/>
        <v>0.81679013267896949</v>
      </c>
    </row>
    <row r="2046" spans="1:12" x14ac:dyDescent="0.25">
      <c r="A2046" t="s">
        <v>17</v>
      </c>
      <c r="B2046" s="19">
        <v>2</v>
      </c>
      <c r="C2046" s="16">
        <v>1048</v>
      </c>
      <c r="D2046" s="17">
        <v>3.8037999999999998</v>
      </c>
      <c r="E2046" s="17">
        <v>34.466999999999999</v>
      </c>
      <c r="F2046" s="17">
        <v>27.3902</v>
      </c>
      <c r="G2046" s="17">
        <v>21.887315549632451</v>
      </c>
      <c r="H2046" s="17">
        <v>6.8920000000000003</v>
      </c>
      <c r="I2046" s="17"/>
      <c r="J2046" s="18">
        <f t="shared" si="93"/>
        <v>7.5134110232069578</v>
      </c>
      <c r="K2046" s="18">
        <f t="shared" si="94"/>
        <v>0.51642247183930223</v>
      </c>
      <c r="L2046" s="18">
        <f t="shared" si="95"/>
        <v>0.8167163470007478</v>
      </c>
    </row>
    <row r="2047" spans="1:12" x14ac:dyDescent="0.25">
      <c r="A2047" t="s">
        <v>17</v>
      </c>
      <c r="B2047" s="19">
        <v>2</v>
      </c>
      <c r="C2047" s="16">
        <v>1049</v>
      </c>
      <c r="D2047" s="17">
        <v>3.8029000000000002</v>
      </c>
      <c r="E2047" s="17">
        <v>34.467199999999998</v>
      </c>
      <c r="F2047" s="17">
        <v>27.3904</v>
      </c>
      <c r="G2047" s="17"/>
      <c r="H2047" s="17"/>
      <c r="I2047" s="17"/>
      <c r="J2047" s="18">
        <f t="shared" si="93"/>
        <v>7.4827837111125008</v>
      </c>
      <c r="K2047" s="18">
        <f t="shared" si="94"/>
        <v>0.52029402426399995</v>
      </c>
      <c r="L2047" s="18">
        <f t="shared" si="95"/>
        <v>0.81869464116400004</v>
      </c>
    </row>
    <row r="2048" spans="1:12" x14ac:dyDescent="0.25">
      <c r="A2048" t="s">
        <v>17</v>
      </c>
      <c r="B2048" s="19">
        <v>2</v>
      </c>
      <c r="C2048" s="16">
        <v>1050</v>
      </c>
      <c r="D2048" s="17">
        <v>3.8016999999999999</v>
      </c>
      <c r="E2048" s="17">
        <v>34.467300000000002</v>
      </c>
      <c r="F2048" s="17">
        <v>27.390699999999999</v>
      </c>
      <c r="G2048" s="17"/>
      <c r="H2048" s="17"/>
      <c r="I2048" s="17"/>
      <c r="J2048" s="18">
        <f t="shared" si="93"/>
        <v>7.4827749449625003</v>
      </c>
      <c r="K2048" s="18">
        <f t="shared" si="94"/>
        <v>0.52027429847199991</v>
      </c>
      <c r="L2048" s="18">
        <f t="shared" si="95"/>
        <v>0.81866440217200009</v>
      </c>
    </row>
    <row r="2049" spans="1:12" x14ac:dyDescent="0.25">
      <c r="A2049" t="s">
        <v>17</v>
      </c>
      <c r="B2049" s="19">
        <v>2</v>
      </c>
      <c r="C2049" s="16">
        <v>1051</v>
      </c>
      <c r="D2049" s="17">
        <v>3.7991000000000001</v>
      </c>
      <c r="E2049" s="17">
        <v>34.467500000000001</v>
      </c>
      <c r="F2049" s="17">
        <v>27.391100000000002</v>
      </c>
      <c r="G2049" s="17"/>
      <c r="H2049" s="17"/>
      <c r="I2049" s="17"/>
      <c r="J2049" s="18">
        <f t="shared" si="93"/>
        <v>7.4827559516374995</v>
      </c>
      <c r="K2049" s="18">
        <f t="shared" si="94"/>
        <v>0.52023155925599984</v>
      </c>
      <c r="L2049" s="18">
        <f t="shared" si="95"/>
        <v>0.81859888435600003</v>
      </c>
    </row>
    <row r="2050" spans="1:12" x14ac:dyDescent="0.25">
      <c r="A2050" t="s">
        <v>17</v>
      </c>
      <c r="B2050" s="19">
        <v>2</v>
      </c>
      <c r="C2050" s="16">
        <v>1052</v>
      </c>
      <c r="D2050" s="17">
        <v>3.7955000000000001</v>
      </c>
      <c r="E2050" s="17">
        <v>34.467700000000001</v>
      </c>
      <c r="F2050" s="17">
        <v>27.3916</v>
      </c>
      <c r="G2050" s="17">
        <v>21.456929957379451</v>
      </c>
      <c r="H2050" s="17">
        <v>6.7560000000000002</v>
      </c>
      <c r="I2050" s="17"/>
      <c r="J2050" s="18">
        <f t="shared" si="93"/>
        <v>7.5127415952246999</v>
      </c>
      <c r="K2050" s="18">
        <f t="shared" si="94"/>
        <v>0.51626129851508851</v>
      </c>
      <c r="L2050" s="18">
        <f t="shared" si="95"/>
        <v>0.81639195620602345</v>
      </c>
    </row>
    <row r="2051" spans="1:12" x14ac:dyDescent="0.25">
      <c r="A2051" t="s">
        <v>17</v>
      </c>
      <c r="B2051" s="19">
        <v>2</v>
      </c>
      <c r="C2051" s="16">
        <v>1053</v>
      </c>
      <c r="D2051" s="17">
        <v>3.7942</v>
      </c>
      <c r="E2051" s="17">
        <v>34.467799999999997</v>
      </c>
      <c r="F2051" s="17">
        <v>27.3918</v>
      </c>
      <c r="G2051" s="17">
        <v>21.687318216867219</v>
      </c>
      <c r="H2051" s="17">
        <v>6.827</v>
      </c>
      <c r="I2051" s="17"/>
      <c r="J2051" s="18">
        <f t="shared" si="93"/>
        <v>7.5130532868039079</v>
      </c>
      <c r="K2051" s="18">
        <f t="shared" si="94"/>
        <v>0.51618192074093083</v>
      </c>
      <c r="L2051" s="18">
        <f t="shared" si="95"/>
        <v>0.8163120030556672</v>
      </c>
    </row>
    <row r="2052" spans="1:12" x14ac:dyDescent="0.25">
      <c r="A2052" t="s">
        <v>17</v>
      </c>
      <c r="B2052" s="19">
        <v>2</v>
      </c>
      <c r="C2052" s="16">
        <v>1054</v>
      </c>
      <c r="D2052" s="17">
        <v>3.7869000000000002</v>
      </c>
      <c r="E2052" s="17">
        <v>34.4681</v>
      </c>
      <c r="F2052" s="17">
        <v>27.392800000000001</v>
      </c>
      <c r="G2052" s="17">
        <v>21.89595420563586</v>
      </c>
      <c r="H2052" s="17">
        <v>6.8920000000000003</v>
      </c>
      <c r="I2052" s="17"/>
      <c r="J2052" s="18">
        <f t="shared" ref="J2052:J2115" si="96">((7.714+-0.001)+((0.0125+-0.00084)*(D2052-9.59)))+((0.00164+-0.000024)*(G2052-116.3))+(((0.000043+-0.0000055)*((D2052-9.59)*(G2052-116.13))))</f>
        <v>7.5132857756644054</v>
      </c>
      <c r="K2052" s="18">
        <f t="shared" ref="K2052:K2115" si="97">((0.979+-0.002)+((0.0841+-0.0017)*(D2052-9.59)))+((0.00316+-0.000051)*(G2052-116.3))+(((0.000579+-0.000011)*((D2052-9.59)*(G2052-116.13))))</f>
        <v>0.51593294939810974</v>
      </c>
      <c r="L2052" s="18">
        <f t="shared" ref="L2052:L2115" si="98">((1.542+-0.004)+((0.129+-0.003)*(D2052-9.59)))+((0.00501+-0.000079)*(G2052-116.3))+(((0.000886+-0.000018)*((D2052-9.59)*(G2052-116.13))))</f>
        <v>0.81596849530556081</v>
      </c>
    </row>
    <row r="2053" spans="1:12" x14ac:dyDescent="0.25">
      <c r="A2053" t="s">
        <v>17</v>
      </c>
      <c r="B2053" s="19">
        <v>2</v>
      </c>
      <c r="C2053" s="16">
        <v>1055</v>
      </c>
      <c r="D2053" s="17">
        <v>3.782</v>
      </c>
      <c r="E2053" s="17">
        <v>34.468699999999998</v>
      </c>
      <c r="F2053" s="17">
        <v>27.393699999999999</v>
      </c>
      <c r="G2053" s="17">
        <v>21.926364158160592</v>
      </c>
      <c r="H2053" s="17">
        <v>6.9009999999999998</v>
      </c>
      <c r="I2053" s="17"/>
      <c r="J2053" s="18">
        <f t="shared" si="96"/>
        <v>7.5132884763659407</v>
      </c>
      <c r="K2053" s="18">
        <f t="shared" si="97"/>
        <v>0.51578568540634229</v>
      </c>
      <c r="L2053" s="18">
        <f t="shared" si="98"/>
        <v>0.81574853599333197</v>
      </c>
    </row>
    <row r="2054" spans="1:12" x14ac:dyDescent="0.25">
      <c r="A2054" t="s">
        <v>17</v>
      </c>
      <c r="B2054" s="19">
        <v>2</v>
      </c>
      <c r="C2054" s="16">
        <v>1056</v>
      </c>
      <c r="D2054" s="17">
        <v>3.7808999999999999</v>
      </c>
      <c r="E2054" s="17">
        <v>34.468699999999998</v>
      </c>
      <c r="F2054" s="17">
        <v>27.393899999999999</v>
      </c>
      <c r="G2054" s="17">
        <v>22.148057818914431</v>
      </c>
      <c r="H2054" s="17">
        <v>6.9710000000000001</v>
      </c>
      <c r="I2054" s="17"/>
      <c r="J2054" s="18">
        <f t="shared" si="96"/>
        <v>7.5135894991975212</v>
      </c>
      <c r="K2054" s="18">
        <f t="shared" si="97"/>
        <v>0.51571165594311874</v>
      </c>
      <c r="L2054" s="18">
        <f t="shared" si="98"/>
        <v>0.81567520738642429</v>
      </c>
    </row>
    <row r="2055" spans="1:12" x14ac:dyDescent="0.25">
      <c r="A2055" t="s">
        <v>17</v>
      </c>
      <c r="B2055" s="19">
        <v>2</v>
      </c>
      <c r="C2055" s="16">
        <v>1057</v>
      </c>
      <c r="D2055" s="17">
        <v>3.7786</v>
      </c>
      <c r="E2055" s="17">
        <v>34.468899999999998</v>
      </c>
      <c r="F2055" s="17">
        <v>27.394300000000001</v>
      </c>
      <c r="G2055" s="17"/>
      <c r="H2055" s="17"/>
      <c r="I2055" s="17"/>
      <c r="J2055" s="18">
        <f t="shared" si="96"/>
        <v>7.4826061965750004</v>
      </c>
      <c r="K2055" s="18">
        <f t="shared" si="97"/>
        <v>0.51989457697599994</v>
      </c>
      <c r="L2055" s="18">
        <f t="shared" si="98"/>
        <v>0.81808230157600004</v>
      </c>
    </row>
    <row r="2056" spans="1:12" x14ac:dyDescent="0.25">
      <c r="A2056" t="s">
        <v>17</v>
      </c>
      <c r="B2056" s="19">
        <v>2</v>
      </c>
      <c r="C2056" s="16">
        <v>1058</v>
      </c>
      <c r="D2056" s="17">
        <v>3.7761</v>
      </c>
      <c r="E2056" s="17">
        <v>34.469000000000001</v>
      </c>
      <c r="F2056" s="17">
        <v>27.394600000000001</v>
      </c>
      <c r="G2056" s="17"/>
      <c r="H2056" s="17"/>
      <c r="I2056" s="17"/>
      <c r="J2056" s="18">
        <f t="shared" si="96"/>
        <v>7.4825879337624999</v>
      </c>
      <c r="K2056" s="18">
        <f t="shared" si="97"/>
        <v>0.51985348157599987</v>
      </c>
      <c r="L2056" s="18">
        <f t="shared" si="98"/>
        <v>0.81801930367600006</v>
      </c>
    </row>
    <row r="2057" spans="1:12" x14ac:dyDescent="0.25">
      <c r="A2057" t="s">
        <v>17</v>
      </c>
      <c r="B2057" s="19">
        <v>2</v>
      </c>
      <c r="C2057" s="16">
        <v>1059</v>
      </c>
      <c r="D2057" s="17">
        <v>3.77</v>
      </c>
      <c r="E2057" s="17">
        <v>34.469200000000001</v>
      </c>
      <c r="F2057" s="17">
        <v>27.395399999999999</v>
      </c>
      <c r="G2057" s="17"/>
      <c r="H2057" s="17"/>
      <c r="I2057" s="17"/>
      <c r="J2057" s="18">
        <f t="shared" si="96"/>
        <v>7.4825433725000003</v>
      </c>
      <c r="K2057" s="18">
        <f t="shared" si="97"/>
        <v>0.51975320879999987</v>
      </c>
      <c r="L2057" s="18">
        <f t="shared" si="98"/>
        <v>0.81786558880000004</v>
      </c>
    </row>
    <row r="2058" spans="1:12" x14ac:dyDescent="0.25">
      <c r="A2058" t="s">
        <v>17</v>
      </c>
      <c r="B2058" s="19">
        <v>2</v>
      </c>
      <c r="C2058" s="16">
        <v>1060</v>
      </c>
      <c r="D2058" s="17">
        <v>3.7644000000000002</v>
      </c>
      <c r="E2058" s="17">
        <v>34.4696</v>
      </c>
      <c r="F2058" s="17">
        <v>27.3963</v>
      </c>
      <c r="G2058" s="17">
        <v>21.943696702041851</v>
      </c>
      <c r="H2058" s="17">
        <v>6.9029999999999996</v>
      </c>
      <c r="I2058" s="17"/>
      <c r="J2058" s="18">
        <f t="shared" si="96"/>
        <v>7.5131696576889713</v>
      </c>
      <c r="K2058" s="18">
        <f t="shared" si="97"/>
        <v>0.51527371483043627</v>
      </c>
      <c r="L2058" s="18">
        <f t="shared" si="98"/>
        <v>0.81496788876933224</v>
      </c>
    </row>
    <row r="2059" spans="1:12" x14ac:dyDescent="0.25">
      <c r="A2059" t="s">
        <v>17</v>
      </c>
      <c r="B2059" s="19">
        <v>2</v>
      </c>
      <c r="C2059" s="16">
        <v>1061</v>
      </c>
      <c r="D2059" s="17">
        <v>3.7625000000000002</v>
      </c>
      <c r="E2059" s="17">
        <v>34.469700000000003</v>
      </c>
      <c r="F2059" s="17">
        <v>27.396599999999999</v>
      </c>
      <c r="G2059" s="17">
        <v>21.94803730127197</v>
      </c>
      <c r="H2059" s="17">
        <v>6.9039999999999999</v>
      </c>
      <c r="I2059" s="17"/>
      <c r="J2059" s="18">
        <f t="shared" si="96"/>
        <v>7.513160280314862</v>
      </c>
      <c r="K2059" s="18">
        <f t="shared" si="97"/>
        <v>0.5152179281416982</v>
      </c>
      <c r="L2059" s="18">
        <f t="shared" si="98"/>
        <v>0.81488326839266723</v>
      </c>
    </row>
    <row r="2060" spans="1:12" x14ac:dyDescent="0.25">
      <c r="A2060" t="s">
        <v>17</v>
      </c>
      <c r="B2060" s="19">
        <v>2</v>
      </c>
      <c r="C2060" s="16">
        <v>1062</v>
      </c>
      <c r="D2060" s="17">
        <v>3.7614999999999998</v>
      </c>
      <c r="E2060" s="17">
        <v>34.469799999999999</v>
      </c>
      <c r="F2060" s="17">
        <v>27.396699999999999</v>
      </c>
      <c r="G2060" s="17">
        <v>21.952382171365741</v>
      </c>
      <c r="H2060" s="17">
        <v>6.9050000000000002</v>
      </c>
      <c r="I2060" s="17"/>
      <c r="J2060" s="18">
        <f t="shared" si="96"/>
        <v>7.5131582237957089</v>
      </c>
      <c r="K2060" s="18">
        <f t="shared" si="97"/>
        <v>0.5151881476228386</v>
      </c>
      <c r="L2060" s="18">
        <f t="shared" si="98"/>
        <v>0.81483846159332551</v>
      </c>
    </row>
    <row r="2061" spans="1:12" x14ac:dyDescent="0.25">
      <c r="A2061" t="s">
        <v>17</v>
      </c>
      <c r="B2061" s="19">
        <v>2</v>
      </c>
      <c r="C2061" s="16">
        <v>1063</v>
      </c>
      <c r="D2061" s="17">
        <v>3.76</v>
      </c>
      <c r="E2061" s="17">
        <v>34.470100000000002</v>
      </c>
      <c r="F2061" s="17">
        <v>27.397099999999998</v>
      </c>
      <c r="G2061" s="17">
        <v>21.952373624570289</v>
      </c>
      <c r="H2061" s="17">
        <v>6.9059999999999997</v>
      </c>
      <c r="I2061" s="17"/>
      <c r="J2061" s="18">
        <f t="shared" si="96"/>
        <v>7.5131460193436332</v>
      </c>
      <c r="K2061" s="18">
        <f t="shared" si="97"/>
        <v>0.51514478868344193</v>
      </c>
      <c r="L2061" s="18">
        <f t="shared" si="98"/>
        <v>0.81477208195803563</v>
      </c>
    </row>
    <row r="2062" spans="1:12" x14ac:dyDescent="0.25">
      <c r="A2062" t="s">
        <v>17</v>
      </c>
      <c r="B2062" s="19">
        <v>2</v>
      </c>
      <c r="C2062" s="16">
        <v>1064</v>
      </c>
      <c r="D2062" s="17">
        <v>3.7551999999999999</v>
      </c>
      <c r="E2062" s="17">
        <v>34.470300000000002</v>
      </c>
      <c r="F2062" s="17">
        <v>27.3978</v>
      </c>
      <c r="G2062" s="17">
        <v>22.0132166917235</v>
      </c>
      <c r="H2062" s="17">
        <v>6.9240000000000004</v>
      </c>
      <c r="I2062" s="17"/>
      <c r="J2062" s="18">
        <f t="shared" si="96"/>
        <v>7.5131920129455922</v>
      </c>
      <c r="K2062" s="18">
        <f t="shared" si="97"/>
        <v>0.51499355161093907</v>
      </c>
      <c r="L2062" s="18">
        <f t="shared" si="98"/>
        <v>0.81455153459739893</v>
      </c>
    </row>
    <row r="2063" spans="1:12" x14ac:dyDescent="0.25">
      <c r="A2063" t="s">
        <v>17</v>
      </c>
      <c r="B2063" s="19">
        <v>2</v>
      </c>
      <c r="C2063" s="16">
        <v>1065</v>
      </c>
      <c r="D2063" s="17">
        <v>3.7519</v>
      </c>
      <c r="E2063" s="17">
        <v>34.470500000000001</v>
      </c>
      <c r="F2063" s="17">
        <v>27.398199999999999</v>
      </c>
      <c r="G2063" s="17">
        <v>22.104495121755129</v>
      </c>
      <c r="H2063" s="17">
        <v>6.952</v>
      </c>
      <c r="I2063" s="17"/>
      <c r="J2063" s="18">
        <f t="shared" si="96"/>
        <v>7.5132927043678697</v>
      </c>
      <c r="K2063" s="18">
        <f t="shared" si="97"/>
        <v>0.51487914575039562</v>
      </c>
      <c r="L2063" s="18">
        <f t="shared" si="98"/>
        <v>0.81439286587113813</v>
      </c>
    </row>
    <row r="2064" spans="1:12" x14ac:dyDescent="0.25">
      <c r="A2064" t="s">
        <v>17</v>
      </c>
      <c r="B2064" s="19">
        <v>2</v>
      </c>
      <c r="C2064" s="16">
        <v>1066</v>
      </c>
      <c r="D2064" s="17">
        <v>3.7496999999999998</v>
      </c>
      <c r="E2064" s="17">
        <v>34.470500000000001</v>
      </c>
      <c r="F2064" s="17">
        <v>27.398499999999999</v>
      </c>
      <c r="G2064" s="17">
        <v>22.052324682194879</v>
      </c>
      <c r="H2064" s="17">
        <v>6.9349999999999996</v>
      </c>
      <c r="I2064" s="17"/>
      <c r="J2064" s="18">
        <f t="shared" si="96"/>
        <v>7.5132019279548734</v>
      </c>
      <c r="K2064" s="18">
        <f t="shared" si="97"/>
        <v>0.51482622662301569</v>
      </c>
      <c r="L2064" s="18">
        <f t="shared" si="98"/>
        <v>0.81430243634154809</v>
      </c>
    </row>
    <row r="2065" spans="1:12" x14ac:dyDescent="0.25">
      <c r="A2065" t="s">
        <v>17</v>
      </c>
      <c r="B2065" s="19">
        <v>2</v>
      </c>
      <c r="C2065" s="16">
        <v>1067</v>
      </c>
      <c r="D2065" s="17">
        <v>3.7490000000000001</v>
      </c>
      <c r="E2065" s="17">
        <v>34.470500000000001</v>
      </c>
      <c r="F2065" s="17">
        <v>27.398499999999999</v>
      </c>
      <c r="G2065" s="17">
        <v>22.29575661245369</v>
      </c>
      <c r="H2065" s="17">
        <v>7.0110000000000001</v>
      </c>
      <c r="I2065" s="17"/>
      <c r="J2065" s="18">
        <f t="shared" si="96"/>
        <v>7.5135363007717251</v>
      </c>
      <c r="K2065" s="18">
        <f t="shared" si="97"/>
        <v>0.51475515058406018</v>
      </c>
      <c r="L2065" s="18">
        <f t="shared" si="98"/>
        <v>0.81423756381994838</v>
      </c>
    </row>
    <row r="2066" spans="1:12" x14ac:dyDescent="0.25">
      <c r="A2066" t="s">
        <v>17</v>
      </c>
      <c r="B2066" s="19">
        <v>2</v>
      </c>
      <c r="C2066" s="16">
        <v>1068</v>
      </c>
      <c r="D2066" s="17">
        <v>3.7464</v>
      </c>
      <c r="E2066" s="17">
        <v>34.470799999999997</v>
      </c>
      <c r="F2066" s="17">
        <v>27.399000000000001</v>
      </c>
      <c r="G2066" s="17">
        <v>22.265316785396909</v>
      </c>
      <c r="H2066" s="17">
        <v>7.0019999999999998</v>
      </c>
      <c r="I2066" s="17"/>
      <c r="J2066" s="18">
        <f t="shared" si="96"/>
        <v>7.5134726132814338</v>
      </c>
      <c r="K2066" s="18">
        <f t="shared" si="97"/>
        <v>0.51468588237486035</v>
      </c>
      <c r="L2066" s="18">
        <f t="shared" si="98"/>
        <v>0.81412602840770987</v>
      </c>
    </row>
    <row r="2067" spans="1:12" x14ac:dyDescent="0.25">
      <c r="A2067" t="s">
        <v>17</v>
      </c>
      <c r="B2067" s="19">
        <v>2</v>
      </c>
      <c r="C2067" s="16">
        <v>1069</v>
      </c>
      <c r="D2067" s="17">
        <v>3.7450999999999999</v>
      </c>
      <c r="E2067" s="17">
        <v>34.470999999999997</v>
      </c>
      <c r="F2067" s="17">
        <v>27.3994</v>
      </c>
      <c r="G2067" s="17">
        <v>22.395717965184719</v>
      </c>
      <c r="H2067" s="17">
        <v>7.0430000000000001</v>
      </c>
      <c r="I2067" s="17"/>
      <c r="J2067" s="18">
        <f t="shared" si="96"/>
        <v>7.5136441776716874</v>
      </c>
      <c r="K2067" s="18">
        <f t="shared" si="97"/>
        <v>0.51462057003084505</v>
      </c>
      <c r="L2067" s="18">
        <f t="shared" si="98"/>
        <v>0.81404957968299918</v>
      </c>
    </row>
    <row r="2068" spans="1:12" x14ac:dyDescent="0.25">
      <c r="A2068" t="s">
        <v>17</v>
      </c>
      <c r="B2068" s="19">
        <v>2</v>
      </c>
      <c r="C2068" s="16">
        <v>1070</v>
      </c>
      <c r="D2068" s="17">
        <v>3.7443</v>
      </c>
      <c r="E2068" s="17">
        <v>34.4711</v>
      </c>
      <c r="F2068" s="17">
        <v>27.3995</v>
      </c>
      <c r="G2068" s="17">
        <v>22.15663108654423</v>
      </c>
      <c r="H2068" s="17">
        <v>6.9669999999999996</v>
      </c>
      <c r="I2068" s="17"/>
      <c r="J2068" s="18">
        <f t="shared" si="96"/>
        <v>7.5133037084355081</v>
      </c>
      <c r="K2068" s="18">
        <f t="shared" si="97"/>
        <v>0.51464777571746256</v>
      </c>
      <c r="L2068" s="18">
        <f t="shared" si="98"/>
        <v>0.81404807435436288</v>
      </c>
    </row>
    <row r="2069" spans="1:12" x14ac:dyDescent="0.25">
      <c r="A2069" t="s">
        <v>17</v>
      </c>
      <c r="B2069" s="19">
        <v>2</v>
      </c>
      <c r="C2069" s="16">
        <v>1071</v>
      </c>
      <c r="D2069" s="17">
        <v>3.7427000000000001</v>
      </c>
      <c r="E2069" s="17">
        <v>34.471200000000003</v>
      </c>
      <c r="F2069" s="17">
        <v>27.399799999999999</v>
      </c>
      <c r="G2069" s="17">
        <v>22.2305235021459</v>
      </c>
      <c r="H2069" s="17">
        <v>6.9909999999999997</v>
      </c>
      <c r="I2069" s="17"/>
      <c r="J2069" s="18">
        <f t="shared" si="96"/>
        <v>7.513393898314189</v>
      </c>
      <c r="K2069" s="18">
        <f t="shared" si="97"/>
        <v>0.51458565383808397</v>
      </c>
      <c r="L2069" s="18">
        <f t="shared" si="98"/>
        <v>0.8139663103367647</v>
      </c>
    </row>
    <row r="2070" spans="1:12" x14ac:dyDescent="0.25">
      <c r="A2070" t="s">
        <v>17</v>
      </c>
      <c r="B2070" s="19">
        <v>2</v>
      </c>
      <c r="C2070" s="16">
        <v>1072</v>
      </c>
      <c r="D2070" s="17">
        <v>3.7399</v>
      </c>
      <c r="E2070" s="17">
        <v>34.471400000000003</v>
      </c>
      <c r="F2070" s="17">
        <v>27.400200000000002</v>
      </c>
      <c r="G2070" s="17">
        <v>22.37396556862652</v>
      </c>
      <c r="H2070" s="17">
        <v>7.0350000000000001</v>
      </c>
      <c r="I2070" s="17"/>
      <c r="J2070" s="18">
        <f t="shared" si="96"/>
        <v>7.5135714439974119</v>
      </c>
      <c r="K2070" s="18">
        <f t="shared" si="97"/>
        <v>0.51447359550418326</v>
      </c>
      <c r="L2070" s="18">
        <f t="shared" si="98"/>
        <v>0.81382065387831437</v>
      </c>
    </row>
    <row r="2071" spans="1:12" x14ac:dyDescent="0.25">
      <c r="A2071" t="s">
        <v>17</v>
      </c>
      <c r="B2071" s="19">
        <v>2</v>
      </c>
      <c r="C2071" s="16">
        <v>1073</v>
      </c>
      <c r="D2071" s="17">
        <v>3.7364999999999999</v>
      </c>
      <c r="E2071" s="17">
        <v>34.471699999999998</v>
      </c>
      <c r="F2071" s="17">
        <v>27.4008</v>
      </c>
      <c r="G2071" s="17">
        <v>22.26962476571947</v>
      </c>
      <c r="H2071" s="17">
        <v>7.0019999999999998</v>
      </c>
      <c r="I2071" s="17"/>
      <c r="J2071" s="18">
        <f t="shared" si="96"/>
        <v>7.513398042612673</v>
      </c>
      <c r="K2071" s="18">
        <f t="shared" si="97"/>
        <v>0.51439701265105486</v>
      </c>
      <c r="L2071" s="18">
        <f t="shared" si="98"/>
        <v>0.81368458090435425</v>
      </c>
    </row>
    <row r="2072" spans="1:12" x14ac:dyDescent="0.25">
      <c r="A2072" t="s">
        <v>17</v>
      </c>
      <c r="B2072" s="19">
        <v>2</v>
      </c>
      <c r="C2072" s="16">
        <v>1074</v>
      </c>
      <c r="D2072" s="17">
        <v>3.7332000000000001</v>
      </c>
      <c r="E2072" s="17">
        <v>34.471899999999998</v>
      </c>
      <c r="F2072" s="17">
        <v>27.401299999999999</v>
      </c>
      <c r="G2072" s="17">
        <v>22.521739168521592</v>
      </c>
      <c r="H2072" s="17">
        <v>7.08</v>
      </c>
      <c r="I2072" s="17"/>
      <c r="J2072" s="18">
        <f t="shared" si="96"/>
        <v>7.5137232248227486</v>
      </c>
      <c r="K2072" s="18">
        <f t="shared" si="97"/>
        <v>0.51424614871240548</v>
      </c>
      <c r="L2072" s="18">
        <f t="shared" si="98"/>
        <v>0.81349913608879276</v>
      </c>
    </row>
    <row r="2073" spans="1:12" x14ac:dyDescent="0.25">
      <c r="A2073" t="s">
        <v>17</v>
      </c>
      <c r="B2073" s="19">
        <v>2</v>
      </c>
      <c r="C2073" s="16">
        <v>1075</v>
      </c>
      <c r="D2073" s="17">
        <v>3.7309000000000001</v>
      </c>
      <c r="E2073" s="17">
        <v>34.472099999999998</v>
      </c>
      <c r="F2073" s="17">
        <v>27.401700000000002</v>
      </c>
      <c r="G2073" s="17">
        <v>22.682568853059131</v>
      </c>
      <c r="H2073" s="17">
        <v>7.13</v>
      </c>
      <c r="I2073" s="17"/>
      <c r="J2073" s="18">
        <f t="shared" si="96"/>
        <v>7.5139290444102826</v>
      </c>
      <c r="K2073" s="18">
        <f t="shared" si="97"/>
        <v>0.51414370186132818</v>
      </c>
      <c r="L2073" s="18">
        <f t="shared" si="98"/>
        <v>0.81337133546151441</v>
      </c>
    </row>
    <row r="2074" spans="1:12" x14ac:dyDescent="0.25">
      <c r="A2074" t="s">
        <v>17</v>
      </c>
      <c r="B2074" s="19">
        <v>2</v>
      </c>
      <c r="C2074" s="16">
        <v>1076</v>
      </c>
      <c r="D2074" s="17">
        <v>3.7307999999999999</v>
      </c>
      <c r="E2074" s="17">
        <v>34.4724</v>
      </c>
      <c r="F2074" s="17">
        <v>27.401900000000001</v>
      </c>
      <c r="G2074" s="17">
        <v>23.004241280846379</v>
      </c>
      <c r="H2074" s="17">
        <v>7.2320000000000002</v>
      </c>
      <c r="I2074" s="17"/>
      <c r="J2074" s="18">
        <f t="shared" si="96"/>
        <v>7.5143773736156207</v>
      </c>
      <c r="K2074" s="18">
        <f t="shared" si="97"/>
        <v>0.51407031517891788</v>
      </c>
      <c r="L2074" s="18">
        <f t="shared" si="98"/>
        <v>0.81331705643879948</v>
      </c>
    </row>
    <row r="2075" spans="1:12" x14ac:dyDescent="0.25">
      <c r="A2075" t="s">
        <v>17</v>
      </c>
      <c r="B2075" s="19">
        <v>2</v>
      </c>
      <c r="C2075" s="16">
        <v>1077</v>
      </c>
      <c r="D2075" s="17">
        <v>3.7296</v>
      </c>
      <c r="E2075" s="17">
        <v>34.472700000000003</v>
      </c>
      <c r="F2075" s="17">
        <v>27.4023</v>
      </c>
      <c r="G2075" s="17"/>
      <c r="H2075" s="17"/>
      <c r="I2075" s="17"/>
      <c r="J2075" s="18">
        <f t="shared" si="96"/>
        <v>7.4822482454500001</v>
      </c>
      <c r="K2075" s="18">
        <f t="shared" si="97"/>
        <v>0.51908910713599987</v>
      </c>
      <c r="L2075" s="18">
        <f t="shared" si="98"/>
        <v>0.81684754273600013</v>
      </c>
    </row>
    <row r="2076" spans="1:12" x14ac:dyDescent="0.25">
      <c r="A2076" t="s">
        <v>17</v>
      </c>
      <c r="B2076" s="19">
        <v>2</v>
      </c>
      <c r="C2076" s="16">
        <v>1078</v>
      </c>
      <c r="D2076" s="17">
        <v>3.7233999999999998</v>
      </c>
      <c r="E2076" s="17">
        <v>34.472799999999999</v>
      </c>
      <c r="F2076" s="17">
        <v>27.402999999999999</v>
      </c>
      <c r="G2076" s="17"/>
      <c r="H2076" s="17"/>
      <c r="I2076" s="17"/>
      <c r="J2076" s="18">
        <f t="shared" si="96"/>
        <v>7.4822029536750003</v>
      </c>
      <c r="K2076" s="18">
        <f t="shared" si="97"/>
        <v>0.51898719054399978</v>
      </c>
      <c r="L2076" s="18">
        <f t="shared" si="98"/>
        <v>0.81669130794400002</v>
      </c>
    </row>
    <row r="2077" spans="1:12" x14ac:dyDescent="0.25">
      <c r="A2077" t="s">
        <v>17</v>
      </c>
      <c r="B2077" s="19">
        <v>2</v>
      </c>
      <c r="C2077" s="16">
        <v>1079</v>
      </c>
      <c r="D2077" s="17">
        <v>3.72</v>
      </c>
      <c r="E2077" s="17">
        <v>34.473100000000002</v>
      </c>
      <c r="F2077" s="17">
        <v>27.403600000000001</v>
      </c>
      <c r="G2077" s="17"/>
      <c r="H2077" s="17"/>
      <c r="I2077" s="17"/>
      <c r="J2077" s="18">
        <f t="shared" si="96"/>
        <v>7.4821781162500001</v>
      </c>
      <c r="K2077" s="18">
        <f t="shared" si="97"/>
        <v>0.51893130079999983</v>
      </c>
      <c r="L2077" s="18">
        <f t="shared" si="98"/>
        <v>0.81660563080000004</v>
      </c>
    </row>
    <row r="2078" spans="1:12" x14ac:dyDescent="0.25">
      <c r="A2078" t="s">
        <v>17</v>
      </c>
      <c r="B2078" s="19">
        <v>2</v>
      </c>
      <c r="C2078" s="16">
        <v>1080</v>
      </c>
      <c r="D2078" s="17">
        <v>3.7179000000000002</v>
      </c>
      <c r="E2078" s="17">
        <v>34.473199999999999</v>
      </c>
      <c r="F2078" s="17">
        <v>27.4039</v>
      </c>
      <c r="G2078" s="17"/>
      <c r="H2078" s="17"/>
      <c r="I2078" s="17"/>
      <c r="J2078" s="18">
        <f t="shared" si="96"/>
        <v>7.4821627754874998</v>
      </c>
      <c r="K2078" s="18">
        <f t="shared" si="97"/>
        <v>0.51889678066399991</v>
      </c>
      <c r="L2078" s="18">
        <f t="shared" si="98"/>
        <v>0.81655271256400008</v>
      </c>
    </row>
    <row r="2079" spans="1:12" x14ac:dyDescent="0.25">
      <c r="A2079" t="s">
        <v>17</v>
      </c>
      <c r="B2079" s="19">
        <v>2</v>
      </c>
      <c r="C2079" s="16">
        <v>1081</v>
      </c>
      <c r="D2079" s="17">
        <v>3.7166999999999999</v>
      </c>
      <c r="E2079" s="17">
        <v>34.473300000000002</v>
      </c>
      <c r="F2079" s="17">
        <v>27.4041</v>
      </c>
      <c r="G2079" s="17">
        <v>22.747720492842099</v>
      </c>
      <c r="H2079" s="17">
        <v>7.149</v>
      </c>
      <c r="I2079" s="17"/>
      <c r="J2079" s="18">
        <f t="shared" si="96"/>
        <v>7.5139041686500354</v>
      </c>
      <c r="K2079" s="18">
        <f t="shared" si="97"/>
        <v>0.51371253979853981</v>
      </c>
      <c r="L2079" s="18">
        <f t="shared" si="98"/>
        <v>0.81272304920531546</v>
      </c>
    </row>
    <row r="2080" spans="1:12" x14ac:dyDescent="0.25">
      <c r="A2080" t="s">
        <v>17</v>
      </c>
      <c r="B2080" s="19">
        <v>2</v>
      </c>
      <c r="C2080" s="16">
        <v>1082</v>
      </c>
      <c r="D2080" s="17">
        <v>3.7143999999999999</v>
      </c>
      <c r="E2080" s="17">
        <v>34.473399999999998</v>
      </c>
      <c r="F2080" s="17">
        <v>27.404399999999999</v>
      </c>
      <c r="G2080" s="17">
        <v>22.93898069737681</v>
      </c>
      <c r="H2080" s="17">
        <v>7.2080000000000002</v>
      </c>
      <c r="I2080" s="17"/>
      <c r="J2080" s="18">
        <f t="shared" si="96"/>
        <v>7.5141523400450048</v>
      </c>
      <c r="K2080" s="18">
        <f t="shared" si="97"/>
        <v>0.51360134190037632</v>
      </c>
      <c r="L2080" s="18">
        <f t="shared" si="98"/>
        <v>0.81258735063534493</v>
      </c>
    </row>
    <row r="2081" spans="1:12" x14ac:dyDescent="0.25">
      <c r="A2081" t="s">
        <v>17</v>
      </c>
      <c r="B2081" s="19">
        <v>2</v>
      </c>
      <c r="C2081" s="16">
        <v>1083</v>
      </c>
      <c r="D2081" s="17">
        <v>3.7103999999999999</v>
      </c>
      <c r="E2081" s="17">
        <v>34.4739</v>
      </c>
      <c r="F2081" s="17">
        <v>27.405200000000001</v>
      </c>
      <c r="G2081" s="17">
        <v>22.98243253976133</v>
      </c>
      <c r="H2081" s="17">
        <v>7.2220000000000004</v>
      </c>
      <c r="I2081" s="17"/>
      <c r="J2081" s="18">
        <f t="shared" si="96"/>
        <v>7.5141803163957253</v>
      </c>
      <c r="K2081" s="18">
        <f t="shared" si="97"/>
        <v>0.5134734513451944</v>
      </c>
      <c r="L2081" s="18">
        <f t="shared" si="98"/>
        <v>0.81239941472440558</v>
      </c>
    </row>
    <row r="2082" spans="1:12" x14ac:dyDescent="0.25">
      <c r="A2082" t="s">
        <v>17</v>
      </c>
      <c r="B2082" s="19">
        <v>2</v>
      </c>
      <c r="C2082" s="16">
        <v>1084</v>
      </c>
      <c r="D2082" s="17">
        <v>3.7097000000000002</v>
      </c>
      <c r="E2082" s="17">
        <v>34.4739</v>
      </c>
      <c r="F2082" s="17">
        <v>27.4053</v>
      </c>
      <c r="G2082" s="17">
        <v>22.86071514328377</v>
      </c>
      <c r="H2082" s="17">
        <v>7.1820000000000004</v>
      </c>
      <c r="I2082" s="17"/>
      <c r="J2082" s="18">
        <f t="shared" si="96"/>
        <v>7.5140047442619071</v>
      </c>
      <c r="K2082" s="18">
        <f t="shared" si="97"/>
        <v>0.51348092480246388</v>
      </c>
      <c r="L2082" s="18">
        <f t="shared" si="98"/>
        <v>0.81238888051641156</v>
      </c>
    </row>
    <row r="2083" spans="1:12" x14ac:dyDescent="0.25">
      <c r="A2083" t="s">
        <v>17</v>
      </c>
      <c r="B2083" s="19">
        <v>2</v>
      </c>
      <c r="C2083" s="16">
        <v>1085</v>
      </c>
      <c r="D2083" s="17">
        <v>3.7071000000000001</v>
      </c>
      <c r="E2083" s="17">
        <v>34.474299999999999</v>
      </c>
      <c r="F2083" s="17">
        <v>27.405799999999999</v>
      </c>
      <c r="G2083" s="17">
        <v>22.982419118132292</v>
      </c>
      <c r="H2083" s="17">
        <v>7.22</v>
      </c>
      <c r="I2083" s="17"/>
      <c r="J2083" s="18">
        <f t="shared" si="96"/>
        <v>7.514153346678774</v>
      </c>
      <c r="K2083" s="18">
        <f t="shared" si="97"/>
        <v>0.51337613026599882</v>
      </c>
      <c r="L2083" s="18">
        <f t="shared" si="98"/>
        <v>0.81225042897021782</v>
      </c>
    </row>
    <row r="2084" spans="1:12" x14ac:dyDescent="0.25">
      <c r="A2084" t="s">
        <v>17</v>
      </c>
      <c r="B2084" s="19">
        <v>2</v>
      </c>
      <c r="C2084" s="16">
        <v>1086</v>
      </c>
      <c r="D2084" s="17">
        <v>3.7046000000000001</v>
      </c>
      <c r="E2084" s="17">
        <v>34.474400000000003</v>
      </c>
      <c r="F2084" s="17">
        <v>27.406199999999998</v>
      </c>
      <c r="G2084" s="17">
        <v>23.182370614465832</v>
      </c>
      <c r="H2084" s="17">
        <v>7.2830000000000004</v>
      </c>
      <c r="I2084" s="17"/>
      <c r="J2084" s="18">
        <f t="shared" si="96"/>
        <v>7.5144119210874374</v>
      </c>
      <c r="K2084" s="18">
        <f t="shared" si="97"/>
        <v>0.51325562973620786</v>
      </c>
      <c r="L2084" s="18">
        <f t="shared" si="98"/>
        <v>0.81210206239145166</v>
      </c>
    </row>
    <row r="2085" spans="1:12" x14ac:dyDescent="0.25">
      <c r="A2085" t="s">
        <v>17</v>
      </c>
      <c r="B2085" s="19">
        <v>2</v>
      </c>
      <c r="C2085" s="16">
        <v>1087</v>
      </c>
      <c r="D2085" s="17">
        <v>3.7019000000000002</v>
      </c>
      <c r="E2085" s="17">
        <v>34.474600000000002</v>
      </c>
      <c r="F2085" s="17">
        <v>27.406600000000001</v>
      </c>
      <c r="G2085" s="17">
        <v>23.286688736474929</v>
      </c>
      <c r="H2085" s="17">
        <v>7.3159999999999998</v>
      </c>
      <c r="I2085" s="17"/>
      <c r="J2085" s="18">
        <f t="shared" si="96"/>
        <v>7.514535394287547</v>
      </c>
      <c r="K2085" s="18">
        <f t="shared" si="97"/>
        <v>0.51315113347853325</v>
      </c>
      <c r="L2085" s="18">
        <f t="shared" si="98"/>
        <v>0.81196093067161934</v>
      </c>
    </row>
    <row r="2086" spans="1:12" x14ac:dyDescent="0.25">
      <c r="A2086" t="s">
        <v>17</v>
      </c>
      <c r="B2086" s="19">
        <v>2</v>
      </c>
      <c r="C2086" s="16">
        <v>1088</v>
      </c>
      <c r="D2086" s="17">
        <v>3.7012</v>
      </c>
      <c r="E2086" s="17">
        <v>34.475499999999997</v>
      </c>
      <c r="F2086" s="17">
        <v>27.407399999999999</v>
      </c>
      <c r="G2086" s="17">
        <v>23.14756784893704</v>
      </c>
      <c r="H2086" s="17">
        <v>7.2720000000000002</v>
      </c>
      <c r="I2086" s="17"/>
      <c r="J2086" s="18">
        <f t="shared" si="96"/>
        <v>7.5143355721358018</v>
      </c>
      <c r="K2086" s="18">
        <f t="shared" si="97"/>
        <v>0.51316317802661526</v>
      </c>
      <c r="L2086" s="18">
        <f t="shared" si="98"/>
        <v>0.81195425058273241</v>
      </c>
    </row>
    <row r="2087" spans="1:12" x14ac:dyDescent="0.25">
      <c r="A2087" t="s">
        <v>17</v>
      </c>
      <c r="B2087" s="19">
        <v>2</v>
      </c>
      <c r="C2087" s="16">
        <v>1089</v>
      </c>
      <c r="D2087" s="17">
        <v>3.7002000000000002</v>
      </c>
      <c r="E2087" s="17">
        <v>34.475499999999997</v>
      </c>
      <c r="F2087" s="17">
        <v>27.407499999999999</v>
      </c>
      <c r="G2087" s="17">
        <v>23.125830792553099</v>
      </c>
      <c r="H2087" s="17">
        <v>7.2640000000000002</v>
      </c>
      <c r="I2087" s="17"/>
      <c r="J2087" s="18">
        <f t="shared" si="96"/>
        <v>7.5142970729031919</v>
      </c>
      <c r="K2087" s="18">
        <f t="shared" si="97"/>
        <v>0.51313873082732331</v>
      </c>
      <c r="L2087" s="18">
        <f t="shared" si="98"/>
        <v>0.81191290127076132</v>
      </c>
    </row>
    <row r="2088" spans="1:12" x14ac:dyDescent="0.25">
      <c r="A2088" t="s">
        <v>17</v>
      </c>
      <c r="B2088" s="19">
        <v>2</v>
      </c>
      <c r="C2088" s="16">
        <v>1090</v>
      </c>
      <c r="D2088" s="17">
        <v>3.6983999999999999</v>
      </c>
      <c r="E2088" s="17">
        <v>34.4758</v>
      </c>
      <c r="F2088" s="17">
        <v>27.408000000000001</v>
      </c>
      <c r="G2088" s="17">
        <v>23.164942165137909</v>
      </c>
      <c r="H2088" s="17">
        <v>7.2759999999999998</v>
      </c>
      <c r="I2088" s="17"/>
      <c r="J2088" s="18">
        <f t="shared" si="96"/>
        <v>7.5143369255916079</v>
      </c>
      <c r="K2088" s="18">
        <f t="shared" si="97"/>
        <v>0.51307621212366183</v>
      </c>
      <c r="L2088" s="18">
        <f t="shared" si="98"/>
        <v>0.81182425717050521</v>
      </c>
    </row>
    <row r="2089" spans="1:12" x14ac:dyDescent="0.25">
      <c r="A2089" t="s">
        <v>17</v>
      </c>
      <c r="B2089" s="19">
        <v>2</v>
      </c>
      <c r="C2089" s="16">
        <v>1091</v>
      </c>
      <c r="D2089" s="17">
        <v>3.6976</v>
      </c>
      <c r="E2089" s="17">
        <v>34.475900000000003</v>
      </c>
      <c r="F2089" s="17">
        <v>27.408100000000001</v>
      </c>
      <c r="G2089" s="17">
        <v>23.421410440505571</v>
      </c>
      <c r="H2089" s="17">
        <v>7.3570000000000002</v>
      </c>
      <c r="I2089" s="17"/>
      <c r="J2089" s="18">
        <f t="shared" si="96"/>
        <v>7.51468816876387</v>
      </c>
      <c r="K2089" s="18">
        <f t="shared" si="97"/>
        <v>0.51299152595189901</v>
      </c>
      <c r="L2089" s="18">
        <f t="shared" si="98"/>
        <v>0.81174092371060969</v>
      </c>
    </row>
    <row r="2090" spans="1:12" x14ac:dyDescent="0.25">
      <c r="A2090" t="s">
        <v>17</v>
      </c>
      <c r="B2090" s="19">
        <v>2</v>
      </c>
      <c r="C2090" s="16">
        <v>1092</v>
      </c>
      <c r="D2090" s="17">
        <v>3.6920500000000001</v>
      </c>
      <c r="E2090" s="17">
        <v>34.476199999999999</v>
      </c>
      <c r="F2090" s="17">
        <v>27.408899999999999</v>
      </c>
      <c r="G2090" s="17">
        <v>23.390963519977301</v>
      </c>
      <c r="H2090" s="17">
        <v>7.3460000000000001</v>
      </c>
      <c r="I2090" s="17"/>
      <c r="J2090" s="18">
        <f t="shared" si="96"/>
        <v>7.5146002825560592</v>
      </c>
      <c r="K2090" s="18">
        <f t="shared" si="97"/>
        <v>0.51283379930138406</v>
      </c>
      <c r="L2090" s="18">
        <f t="shared" si="98"/>
        <v>0.81149397489698771</v>
      </c>
    </row>
    <row r="2091" spans="1:12" x14ac:dyDescent="0.25">
      <c r="A2091" t="s">
        <v>17</v>
      </c>
      <c r="B2091" s="19">
        <v>2</v>
      </c>
      <c r="C2091" s="16">
        <v>1093</v>
      </c>
      <c r="D2091" s="17">
        <v>3.6871</v>
      </c>
      <c r="E2091" s="17">
        <v>34.476700000000001</v>
      </c>
      <c r="F2091" s="17">
        <v>27.409800000000001</v>
      </c>
      <c r="G2091" s="17">
        <v>23.499616803343709</v>
      </c>
      <c r="H2091" s="17">
        <v>7.38</v>
      </c>
      <c r="I2091" s="17"/>
      <c r="J2091" s="18">
        <f t="shared" si="96"/>
        <v>7.5147113125906371</v>
      </c>
      <c r="K2091" s="18">
        <f t="shared" si="97"/>
        <v>0.51266016957743155</v>
      </c>
      <c r="L2091" s="18">
        <f t="shared" si="98"/>
        <v>0.81124779808458669</v>
      </c>
    </row>
    <row r="2092" spans="1:12" x14ac:dyDescent="0.25">
      <c r="A2092" t="s">
        <v>17</v>
      </c>
      <c r="B2092" s="19">
        <v>2</v>
      </c>
      <c r="C2092" s="16">
        <v>1094</v>
      </c>
      <c r="D2092" s="17">
        <v>3.6859000000000002</v>
      </c>
      <c r="E2092" s="17">
        <v>34.476599999999998</v>
      </c>
      <c r="F2092" s="17">
        <v>27.409800000000001</v>
      </c>
      <c r="G2092" s="17">
        <v>23.29531010897502</v>
      </c>
      <c r="H2092" s="17">
        <v>7.3150000000000004</v>
      </c>
      <c r="I2092" s="17"/>
      <c r="J2092" s="18">
        <f t="shared" si="96"/>
        <v>7.514416563608064</v>
      </c>
      <c r="K2092" s="18">
        <f t="shared" si="97"/>
        <v>0.51267438531742437</v>
      </c>
      <c r="L2092" s="18">
        <f t="shared" si="98"/>
        <v>0.81123266811165717</v>
      </c>
    </row>
    <row r="2093" spans="1:12" x14ac:dyDescent="0.25">
      <c r="A2093" t="s">
        <v>17</v>
      </c>
      <c r="B2093" s="19">
        <v>2</v>
      </c>
      <c r="C2093" s="16">
        <v>1095</v>
      </c>
      <c r="D2093" s="17">
        <v>3.6844000000000001</v>
      </c>
      <c r="E2093" s="17">
        <v>34.476799999999997</v>
      </c>
      <c r="F2093" s="17">
        <v>27.4101</v>
      </c>
      <c r="G2093" s="17">
        <v>23.299650256504201</v>
      </c>
      <c r="H2093" s="17">
        <v>7.3159999999999998</v>
      </c>
      <c r="I2093" s="17"/>
      <c r="J2093" s="18">
        <f t="shared" si="96"/>
        <v>7.5144103480687052</v>
      </c>
      <c r="K2093" s="18">
        <f t="shared" si="97"/>
        <v>0.5126288154843387</v>
      </c>
      <c r="L2093" s="18">
        <f t="shared" si="98"/>
        <v>0.8111636922852461</v>
      </c>
    </row>
    <row r="2094" spans="1:12" x14ac:dyDescent="0.25">
      <c r="A2094" t="s">
        <v>17</v>
      </c>
      <c r="B2094" s="19">
        <v>2</v>
      </c>
      <c r="C2094" s="16">
        <v>1096</v>
      </c>
      <c r="D2094" s="17">
        <v>3.6818</v>
      </c>
      <c r="E2094" s="17">
        <v>34.476700000000001</v>
      </c>
      <c r="F2094" s="17">
        <v>27.410299999999999</v>
      </c>
      <c r="G2094" s="17">
        <v>23.382237748638499</v>
      </c>
      <c r="H2094" s="17">
        <v>7.3419999999999996</v>
      </c>
      <c r="I2094" s="17"/>
      <c r="J2094" s="18">
        <f t="shared" si="96"/>
        <v>7.5145042465368057</v>
      </c>
      <c r="K2094" s="18">
        <f t="shared" si="97"/>
        <v>0.51253127999474157</v>
      </c>
      <c r="L2094" s="18">
        <f t="shared" si="98"/>
        <v>0.81102929585280925</v>
      </c>
    </row>
    <row r="2095" spans="1:12" x14ac:dyDescent="0.25">
      <c r="A2095" t="s">
        <v>17</v>
      </c>
      <c r="B2095" s="19">
        <v>2</v>
      </c>
      <c r="C2095" s="16">
        <v>1097</v>
      </c>
      <c r="D2095" s="17">
        <v>3.6787000000000001</v>
      </c>
      <c r="E2095" s="17">
        <v>34.476500000000001</v>
      </c>
      <c r="F2095" s="17">
        <v>27.410499999999999</v>
      </c>
      <c r="G2095" s="17">
        <v>23.551764168265748</v>
      </c>
      <c r="H2095" s="17">
        <v>7.3940000000000001</v>
      </c>
      <c r="I2095" s="17"/>
      <c r="J2095" s="18">
        <f t="shared" si="96"/>
        <v>7.5147152576011225</v>
      </c>
      <c r="K2095" s="18">
        <f t="shared" si="97"/>
        <v>0.51239700286730838</v>
      </c>
      <c r="L2095" s="18">
        <f t="shared" si="98"/>
        <v>0.81085435482352797</v>
      </c>
    </row>
    <row r="2096" spans="1:12" x14ac:dyDescent="0.25">
      <c r="A2096" t="s">
        <v>17</v>
      </c>
      <c r="B2096" s="19">
        <v>2</v>
      </c>
      <c r="C2096" s="16">
        <v>1098</v>
      </c>
      <c r="D2096" s="17">
        <v>3.6718999999999999</v>
      </c>
      <c r="E2096" s="17">
        <v>34.476799999999997</v>
      </c>
      <c r="F2096" s="17">
        <v>27.4114</v>
      </c>
      <c r="G2096" s="17">
        <v>23.569131313902108</v>
      </c>
      <c r="H2096" s="17">
        <v>7.399</v>
      </c>
      <c r="I2096" s="17"/>
      <c r="J2096" s="18">
        <f t="shared" si="96"/>
        <v>7.5146837880896857</v>
      </c>
      <c r="K2096" s="18">
        <f t="shared" si="97"/>
        <v>0.5121898721745608</v>
      </c>
      <c r="L2096" s="18">
        <f t="shared" si="98"/>
        <v>0.81054041251984932</v>
      </c>
    </row>
    <row r="2097" spans="1:12" x14ac:dyDescent="0.25">
      <c r="A2097" t="s">
        <v>17</v>
      </c>
      <c r="B2097" s="19">
        <v>2</v>
      </c>
      <c r="C2097" s="16">
        <v>1099</v>
      </c>
      <c r="D2097" s="17">
        <v>3.6665000000000001</v>
      </c>
      <c r="E2097" s="17">
        <v>34.476999999999997</v>
      </c>
      <c r="F2097" s="17">
        <v>27.412099999999999</v>
      </c>
      <c r="G2097" s="17">
        <v>23.31264572414516</v>
      </c>
      <c r="H2097" s="17">
        <v>7.3170000000000002</v>
      </c>
      <c r="I2097" s="17"/>
      <c r="J2097" s="18">
        <f t="shared" si="96"/>
        <v>7.5142820604172078</v>
      </c>
      <c r="K2097" s="18">
        <f t="shared" si="97"/>
        <v>0.51209435925048608</v>
      </c>
      <c r="L2097" s="18">
        <f t="shared" si="98"/>
        <v>0.81034787917578655</v>
      </c>
    </row>
    <row r="2098" spans="1:12" x14ac:dyDescent="0.25">
      <c r="A2098" t="s">
        <v>17</v>
      </c>
      <c r="B2098" s="19">
        <v>2</v>
      </c>
      <c r="C2098" s="16">
        <v>1100</v>
      </c>
      <c r="D2098" s="17">
        <v>3.6650999999999998</v>
      </c>
      <c r="E2098" s="17">
        <v>34.476999999999997</v>
      </c>
      <c r="F2098" s="17">
        <v>27.412299999999998</v>
      </c>
      <c r="G2098" s="17">
        <v>23.847314851107001</v>
      </c>
      <c r="H2098" s="17">
        <v>7.484</v>
      </c>
      <c r="I2098" s="17"/>
      <c r="J2098" s="18">
        <f t="shared" si="96"/>
        <v>7.5150158398458391</v>
      </c>
      <c r="K2098" s="18">
        <f t="shared" si="97"/>
        <v>0.5119157488156596</v>
      </c>
      <c r="L2098" s="18">
        <f t="shared" si="98"/>
        <v>0.81017102084597958</v>
      </c>
    </row>
    <row r="2099" spans="1:12" x14ac:dyDescent="0.25">
      <c r="A2099" t="s">
        <v>17</v>
      </c>
      <c r="B2099" s="19">
        <v>2</v>
      </c>
      <c r="C2099" s="16">
        <v>1101</v>
      </c>
      <c r="D2099" s="17">
        <v>3.6631999999999998</v>
      </c>
      <c r="E2099" s="17">
        <v>34.476999999999997</v>
      </c>
      <c r="F2099" s="17">
        <v>27.412400000000002</v>
      </c>
      <c r="G2099" s="17">
        <v>23.969026848420359</v>
      </c>
      <c r="H2099" s="17">
        <v>7.5229999999999997</v>
      </c>
      <c r="I2099" s="17"/>
      <c r="J2099" s="18">
        <f t="shared" si="96"/>
        <v>7.515169896474851</v>
      </c>
      <c r="K2099" s="18">
        <f t="shared" si="97"/>
        <v>0.51182744889501508</v>
      </c>
      <c r="L2099" s="18">
        <f t="shared" si="98"/>
        <v>0.81005783251527186</v>
      </c>
    </row>
    <row r="2100" spans="1:12" x14ac:dyDescent="0.25">
      <c r="A2100" t="s">
        <v>17</v>
      </c>
      <c r="B2100" s="19">
        <v>2</v>
      </c>
      <c r="C2100" s="16">
        <v>1102</v>
      </c>
      <c r="D2100" s="17">
        <v>3.6623999999999999</v>
      </c>
      <c r="E2100" s="17">
        <v>34.477499999999999</v>
      </c>
      <c r="F2100" s="17">
        <v>27.4129</v>
      </c>
      <c r="G2100" s="17">
        <v>23.59952546829031</v>
      </c>
      <c r="H2100" s="17">
        <v>7.4059999999999997</v>
      </c>
      <c r="I2100" s="17"/>
      <c r="J2100" s="18">
        <f t="shared" si="96"/>
        <v>7.5146483536880382</v>
      </c>
      <c r="K2100" s="18">
        <f t="shared" si="97"/>
        <v>0.51189869267471866</v>
      </c>
      <c r="L2100" s="18">
        <f t="shared" si="98"/>
        <v>0.81010016032819254</v>
      </c>
    </row>
    <row r="2101" spans="1:12" x14ac:dyDescent="0.25">
      <c r="A2101" t="s">
        <v>17</v>
      </c>
      <c r="B2101" s="19">
        <v>2</v>
      </c>
      <c r="C2101" s="16">
        <v>1103</v>
      </c>
      <c r="D2101" s="17">
        <v>3.6616</v>
      </c>
      <c r="E2101" s="17">
        <v>34.477800000000002</v>
      </c>
      <c r="F2101" s="17">
        <v>27.4133</v>
      </c>
      <c r="G2101" s="17">
        <v>23.5821285358093</v>
      </c>
      <c r="H2101" s="17">
        <v>7.4</v>
      </c>
      <c r="I2101" s="17"/>
      <c r="J2101" s="18">
        <f t="shared" si="96"/>
        <v>7.5146175557584289</v>
      </c>
      <c r="K2101" s="18">
        <f t="shared" si="97"/>
        <v>0.51187931269279008</v>
      </c>
      <c r="L2101" s="18">
        <f t="shared" si="98"/>
        <v>0.81006735124152718</v>
      </c>
    </row>
    <row r="2102" spans="1:12" x14ac:dyDescent="0.25">
      <c r="A2102" t="s">
        <v>17</v>
      </c>
      <c r="B2102" s="19">
        <v>2</v>
      </c>
      <c r="C2102" s="16">
        <v>1104</v>
      </c>
      <c r="D2102" s="17">
        <v>3.66</v>
      </c>
      <c r="E2102" s="17">
        <v>34.478000000000002</v>
      </c>
      <c r="F2102" s="17">
        <v>27.413599999999999</v>
      </c>
      <c r="G2102" s="17">
        <v>23.582121649937282</v>
      </c>
      <c r="H2102" s="17">
        <v>7.4009999999999998</v>
      </c>
      <c r="I2102" s="17"/>
      <c r="J2102" s="18">
        <f t="shared" si="96"/>
        <v>7.5146044430343935</v>
      </c>
      <c r="K2102" s="18">
        <f t="shared" si="97"/>
        <v>0.51183158198347023</v>
      </c>
      <c r="L2102" s="18">
        <f t="shared" si="98"/>
        <v>0.80999428321441758</v>
      </c>
    </row>
    <row r="2103" spans="1:12" x14ac:dyDescent="0.25">
      <c r="A2103" t="s">
        <v>17</v>
      </c>
      <c r="B2103" s="19">
        <v>2</v>
      </c>
      <c r="C2103" s="16">
        <v>1105</v>
      </c>
      <c r="D2103" s="17">
        <v>3.6596000000000002</v>
      </c>
      <c r="E2103" s="17">
        <v>34.478000000000002</v>
      </c>
      <c r="F2103" s="17">
        <v>27.413599999999999</v>
      </c>
      <c r="G2103" s="17">
        <v>23.673407282130579</v>
      </c>
      <c r="H2103" s="17">
        <v>7.4290000000000003</v>
      </c>
      <c r="I2103" s="17"/>
      <c r="J2103" s="18">
        <f t="shared" si="96"/>
        <v>7.5147283838224501</v>
      </c>
      <c r="K2103" s="18">
        <f t="shared" si="97"/>
        <v>0.51179596323404586</v>
      </c>
      <c r="L2103" s="18">
        <f t="shared" si="98"/>
        <v>0.80995624453830373</v>
      </c>
    </row>
    <row r="2104" spans="1:12" x14ac:dyDescent="0.25">
      <c r="A2104" t="s">
        <v>17</v>
      </c>
      <c r="B2104" s="19">
        <v>2</v>
      </c>
      <c r="C2104" s="16">
        <v>1106</v>
      </c>
      <c r="D2104" s="17">
        <v>3.6573000000000002</v>
      </c>
      <c r="E2104" s="17">
        <v>34.477899999999998</v>
      </c>
      <c r="F2104" s="17">
        <v>27.413799999999998</v>
      </c>
      <c r="G2104" s="17">
        <v>23.80381069438624</v>
      </c>
      <c r="H2104" s="17">
        <v>7.47</v>
      </c>
      <c r="I2104" s="17"/>
      <c r="J2104" s="18">
        <f t="shared" si="96"/>
        <v>7.5148912604556317</v>
      </c>
      <c r="K2104" s="18">
        <f t="shared" si="97"/>
        <v>0.51169322275950635</v>
      </c>
      <c r="L2104" s="18">
        <f t="shared" si="98"/>
        <v>0.80982252083270256</v>
      </c>
    </row>
    <row r="2105" spans="1:12" x14ac:dyDescent="0.25">
      <c r="A2105" t="s">
        <v>17</v>
      </c>
      <c r="B2105" s="19">
        <v>2</v>
      </c>
      <c r="C2105" s="16">
        <v>1107</v>
      </c>
      <c r="D2105" s="17">
        <v>3.6558000000000002</v>
      </c>
      <c r="E2105" s="17">
        <v>34.478099999999998</v>
      </c>
      <c r="F2105" s="17">
        <v>27.414100000000001</v>
      </c>
      <c r="G2105" s="17">
        <v>23.560375509738481</v>
      </c>
      <c r="H2105" s="17">
        <v>7.3929999999999998</v>
      </c>
      <c r="I2105" s="17"/>
      <c r="J2105" s="18">
        <f t="shared" si="96"/>
        <v>7.5145397447856164</v>
      </c>
      <c r="K2105" s="18">
        <f t="shared" si="97"/>
        <v>0.51171197354903919</v>
      </c>
      <c r="L2105" s="18">
        <f t="shared" si="98"/>
        <v>0.8098072574228159</v>
      </c>
    </row>
    <row r="2106" spans="1:12" x14ac:dyDescent="0.25">
      <c r="A2106" t="s">
        <v>17</v>
      </c>
      <c r="B2106" s="19">
        <v>2</v>
      </c>
      <c r="C2106" s="16">
        <v>1108</v>
      </c>
      <c r="D2106" s="17">
        <v>3.6556000000000002</v>
      </c>
      <c r="E2106" s="17">
        <v>34.478200000000001</v>
      </c>
      <c r="F2106" s="17">
        <v>27.414200000000001</v>
      </c>
      <c r="G2106" s="17">
        <v>23.916821667444349</v>
      </c>
      <c r="H2106" s="17">
        <v>7.5049999999999999</v>
      </c>
      <c r="I2106" s="17"/>
      <c r="J2106" s="18">
        <f t="shared" si="96"/>
        <v>7.5150348005207173</v>
      </c>
      <c r="K2106" s="18">
        <f t="shared" si="97"/>
        <v>0.51161271352622029</v>
      </c>
      <c r="L2106" s="18">
        <f t="shared" si="98"/>
        <v>0.80971968825331953</v>
      </c>
    </row>
    <row r="2107" spans="1:12" x14ac:dyDescent="0.25">
      <c r="A2107" t="s">
        <v>17</v>
      </c>
      <c r="B2107" s="19">
        <v>2</v>
      </c>
      <c r="C2107" s="16">
        <v>1109</v>
      </c>
      <c r="D2107" s="17">
        <v>3.6551999999999998</v>
      </c>
      <c r="E2107" s="17">
        <v>34.478099999999998</v>
      </c>
      <c r="F2107" s="17">
        <v>27.414200000000001</v>
      </c>
      <c r="G2107" s="17">
        <v>24.047229637277741</v>
      </c>
      <c r="H2107" s="17">
        <v>7.5449999999999999</v>
      </c>
      <c r="I2107" s="17"/>
      <c r="J2107" s="18">
        <f t="shared" si="96"/>
        <v>7.5152132360519159</v>
      </c>
      <c r="K2107" s="18">
        <f t="shared" si="97"/>
        <v>0.51156654185394901</v>
      </c>
      <c r="L2107" s="18">
        <f t="shared" si="98"/>
        <v>0.80967256191767434</v>
      </c>
    </row>
    <row r="2108" spans="1:12" x14ac:dyDescent="0.25">
      <c r="A2108" t="s">
        <v>17</v>
      </c>
      <c r="B2108" s="19">
        <v>2</v>
      </c>
      <c r="C2108" s="16">
        <v>1110</v>
      </c>
      <c r="D2108" s="17">
        <v>3.6545999999999998</v>
      </c>
      <c r="E2108" s="17">
        <v>34.478200000000001</v>
      </c>
      <c r="F2108" s="17">
        <v>27.414300000000001</v>
      </c>
      <c r="G2108" s="17">
        <v>23.69947274434471</v>
      </c>
      <c r="H2108" s="17">
        <v>7.4370000000000003</v>
      </c>
      <c r="I2108" s="17"/>
      <c r="J2108" s="18">
        <f t="shared" si="96"/>
        <v>7.514723739635107</v>
      </c>
      <c r="K2108" s="18">
        <f t="shared" si="97"/>
        <v>0.51163970279895454</v>
      </c>
      <c r="L2108" s="18">
        <f t="shared" si="98"/>
        <v>0.80972174758111559</v>
      </c>
    </row>
    <row r="2109" spans="1:12" x14ac:dyDescent="0.25">
      <c r="A2109" t="s">
        <v>17</v>
      </c>
      <c r="B2109" s="19">
        <v>2</v>
      </c>
      <c r="C2109" s="16">
        <v>1111</v>
      </c>
      <c r="D2109" s="17">
        <v>3.6541999999999999</v>
      </c>
      <c r="E2109" s="17">
        <v>34.478099999999998</v>
      </c>
      <c r="F2109" s="17">
        <v>27.414300000000001</v>
      </c>
      <c r="G2109" s="17">
        <v>23.860309224818071</v>
      </c>
      <c r="H2109" s="17">
        <v>7.4870000000000001</v>
      </c>
      <c r="I2109" s="17"/>
      <c r="J2109" s="18">
        <f t="shared" si="96"/>
        <v>7.5149445728511806</v>
      </c>
      <c r="K2109" s="18">
        <f t="shared" si="97"/>
        <v>0.51158551790584783</v>
      </c>
      <c r="L2109" s="18">
        <f t="shared" si="98"/>
        <v>0.80966785046446388</v>
      </c>
    </row>
    <row r="2110" spans="1:12" x14ac:dyDescent="0.25">
      <c r="A2110" t="s">
        <v>17</v>
      </c>
      <c r="B2110" s="19">
        <v>2</v>
      </c>
      <c r="C2110" s="16">
        <v>1112</v>
      </c>
      <c r="D2110" s="17">
        <v>3.6507999999999998</v>
      </c>
      <c r="E2110" s="17">
        <v>34.478099999999998</v>
      </c>
      <c r="F2110" s="17">
        <v>27.4146</v>
      </c>
      <c r="G2110" s="17">
        <v>23.729894338663289</v>
      </c>
      <c r="H2110" s="17">
        <v>7.4459999999999997</v>
      </c>
      <c r="I2110" s="17"/>
      <c r="J2110" s="18">
        <f t="shared" si="96"/>
        <v>7.5147349887841726</v>
      </c>
      <c r="K2110" s="18">
        <f t="shared" si="97"/>
        <v>0.51151803938378881</v>
      </c>
      <c r="L2110" s="18">
        <f t="shared" si="98"/>
        <v>0.80954099913197664</v>
      </c>
    </row>
    <row r="2111" spans="1:12" x14ac:dyDescent="0.25">
      <c r="A2111" t="s">
        <v>17</v>
      </c>
      <c r="B2111" s="19">
        <v>2</v>
      </c>
      <c r="C2111" s="16">
        <v>1113</v>
      </c>
      <c r="D2111" s="17">
        <v>3.6499000000000001</v>
      </c>
      <c r="E2111" s="17">
        <v>34.478099999999998</v>
      </c>
      <c r="F2111" s="17">
        <v>27.4147</v>
      </c>
      <c r="G2111" s="17">
        <v>23.84291221451279</v>
      </c>
      <c r="H2111" s="17">
        <v>7.4809999999999999</v>
      </c>
      <c r="I2111" s="17"/>
      <c r="J2111" s="18">
        <f t="shared" si="96"/>
        <v>7.5148850750194489</v>
      </c>
      <c r="K2111" s="18">
        <f t="shared" si="97"/>
        <v>0.51146116720271739</v>
      </c>
      <c r="L2111" s="18">
        <f t="shared" si="98"/>
        <v>0.80947435230393161</v>
      </c>
    </row>
    <row r="2112" spans="1:12" x14ac:dyDescent="0.25">
      <c r="A2112" t="s">
        <v>17</v>
      </c>
      <c r="B2112" s="19">
        <v>2</v>
      </c>
      <c r="C2112" s="16">
        <v>1114</v>
      </c>
      <c r="D2112" s="17">
        <v>3.6476999999999999</v>
      </c>
      <c r="E2112" s="17">
        <v>34.478299999999997</v>
      </c>
      <c r="F2112" s="17">
        <v>27.415099999999999</v>
      </c>
      <c r="G2112" s="17">
        <v>24.212391856027811</v>
      </c>
      <c r="H2112" s="17">
        <v>7.5960000000000001</v>
      </c>
      <c r="I2112" s="17"/>
      <c r="J2112" s="18">
        <f t="shared" si="96"/>
        <v>7.515381782347113</v>
      </c>
      <c r="K2112" s="18">
        <f t="shared" si="97"/>
        <v>0.5112968439127803</v>
      </c>
      <c r="L2112" s="18">
        <f t="shared" si="98"/>
        <v>0.80928954273664089</v>
      </c>
    </row>
    <row r="2113" spans="1:12" x14ac:dyDescent="0.25">
      <c r="A2113" t="s">
        <v>17</v>
      </c>
      <c r="B2113" s="19">
        <v>2</v>
      </c>
      <c r="C2113" s="16">
        <v>1115</v>
      </c>
      <c r="D2113" s="17">
        <v>3.645</v>
      </c>
      <c r="E2113" s="17">
        <v>34.478400000000001</v>
      </c>
      <c r="F2113" s="17">
        <v>27.415500000000002</v>
      </c>
      <c r="G2113" s="17">
        <v>23.86897521012677</v>
      </c>
      <c r="H2113" s="17">
        <v>7.4880000000000004</v>
      </c>
      <c r="I2113" s="17"/>
      <c r="J2113" s="18">
        <f t="shared" si="96"/>
        <v>7.5148812061536567</v>
      </c>
      <c r="K2113" s="18">
        <f t="shared" si="97"/>
        <v>0.51130728199773645</v>
      </c>
      <c r="L2113" s="18">
        <f t="shared" si="98"/>
        <v>0.8092434925433265</v>
      </c>
    </row>
    <row r="2114" spans="1:12" x14ac:dyDescent="0.25">
      <c r="A2114" t="s">
        <v>17</v>
      </c>
      <c r="B2114" s="19">
        <v>2</v>
      </c>
      <c r="C2114" s="16">
        <v>1116</v>
      </c>
      <c r="D2114" s="17">
        <v>3.6444000000000001</v>
      </c>
      <c r="E2114" s="17">
        <v>34.4786</v>
      </c>
      <c r="F2114" s="17">
        <v>27.415600000000001</v>
      </c>
      <c r="G2114" s="17">
        <v>23.873319813325789</v>
      </c>
      <c r="H2114" s="17">
        <v>7.4889999999999999</v>
      </c>
      <c r="I2114" s="17"/>
      <c r="J2114" s="18">
        <f t="shared" si="96"/>
        <v>7.5148823382327556</v>
      </c>
      <c r="K2114" s="18">
        <f t="shared" si="97"/>
        <v>0.51128811976339139</v>
      </c>
      <c r="L2114" s="18">
        <f t="shared" si="98"/>
        <v>0.80921494377863823</v>
      </c>
    </row>
    <row r="2115" spans="1:12" x14ac:dyDescent="0.25">
      <c r="A2115" t="s">
        <v>17</v>
      </c>
      <c r="B2115" s="19">
        <v>2</v>
      </c>
      <c r="C2115" s="16">
        <v>1117</v>
      </c>
      <c r="D2115" s="17">
        <v>3.6434000000000002</v>
      </c>
      <c r="E2115" s="17">
        <v>34.479399999999998</v>
      </c>
      <c r="F2115" s="17">
        <v>27.416399999999999</v>
      </c>
      <c r="G2115" s="17">
        <v>23.98632122282649</v>
      </c>
      <c r="H2115" s="17">
        <v>7.524</v>
      </c>
      <c r="I2115" s="17"/>
      <c r="J2115" s="18">
        <f t="shared" si="96"/>
        <v>7.5150315491041999</v>
      </c>
      <c r="K2115" s="18">
        <f t="shared" si="97"/>
        <v>0.51122776160464856</v>
      </c>
      <c r="L2115" s="18">
        <f t="shared" si="98"/>
        <v>0.80914295893754051</v>
      </c>
    </row>
    <row r="2116" spans="1:12" x14ac:dyDescent="0.25">
      <c r="A2116" t="s">
        <v>17</v>
      </c>
      <c r="B2116" s="19">
        <v>2</v>
      </c>
      <c r="C2116" s="16">
        <v>1118</v>
      </c>
      <c r="D2116" s="17">
        <v>3.6421999999999999</v>
      </c>
      <c r="E2116" s="17">
        <v>34.479700000000001</v>
      </c>
      <c r="F2116" s="17">
        <v>27.416799999999999</v>
      </c>
      <c r="G2116" s="17">
        <v>24.186270265387911</v>
      </c>
      <c r="H2116" s="17">
        <v>7.5869999999999997</v>
      </c>
      <c r="I2116" s="17"/>
      <c r="J2116" s="18">
        <f t="shared" ref="J2116:J2179" si="99">((7.714+-0.001)+((0.0125+-0.00084)*(D2116-9.59)))+((0.00164+-0.000024)*(G2116-116.3))+(((0.000043+-0.0000055)*((D2116-9.59)*(G2116-116.13))))</f>
        <v>7.5153002240881994</v>
      </c>
      <c r="K2116" s="18">
        <f t="shared" ref="K2116:K2179" si="100">((0.979+-0.002)+((0.0841+-0.0017)*(D2116-9.59)))+((0.00316+-0.000051)*(G2116-116.3))+(((0.000579+-0.000011)*((D2116-9.59)*(G2116-116.13))))</f>
        <v>0.51113783038150951</v>
      </c>
      <c r="L2116" s="18">
        <f t="shared" ref="L2116:L2179" si="101">((1.542+-0.004)+((0.129+-0.003)*(D2116-9.59)))+((0.00501+-0.000079)*(G2116-116.3))+(((0.000886+-0.000018)*((D2116-9.59)*(G2116-116.13))))</f>
        <v>0.80904140951970405</v>
      </c>
    </row>
    <row r="2117" spans="1:12" x14ac:dyDescent="0.25">
      <c r="A2117" t="s">
        <v>17</v>
      </c>
      <c r="B2117" s="19">
        <v>2</v>
      </c>
      <c r="C2117" s="16">
        <v>1119</v>
      </c>
      <c r="D2117" s="17">
        <v>3.6392000000000002</v>
      </c>
      <c r="E2117" s="17">
        <v>34.479599999999998</v>
      </c>
      <c r="F2117" s="17">
        <v>27.417000000000002</v>
      </c>
      <c r="G2117" s="17">
        <v>24.18191863673659</v>
      </c>
      <c r="H2117" s="17">
        <v>7.585</v>
      </c>
      <c r="I2117" s="17"/>
      <c r="J2117" s="18">
        <f t="shared" si="99"/>
        <v>7.5152695266135856</v>
      </c>
      <c r="K2117" s="18">
        <f t="shared" si="100"/>
        <v>0.51104848202507047</v>
      </c>
      <c r="L2117" s="18">
        <f t="shared" si="101"/>
        <v>0.80890385055415703</v>
      </c>
    </row>
    <row r="2118" spans="1:12" x14ac:dyDescent="0.25">
      <c r="A2118" t="s">
        <v>17</v>
      </c>
      <c r="B2118" s="19">
        <v>2</v>
      </c>
      <c r="C2118" s="16">
        <v>1120</v>
      </c>
      <c r="D2118" s="17">
        <v>3.6372</v>
      </c>
      <c r="E2118" s="17">
        <v>34.479700000000001</v>
      </c>
      <c r="F2118" s="17">
        <v>27.417300000000001</v>
      </c>
      <c r="G2118" s="17">
        <v>24.121054706787589</v>
      </c>
      <c r="H2118" s="17">
        <v>7.5650000000000004</v>
      </c>
      <c r="I2118" s="17"/>
      <c r="J2118" s="18">
        <f t="shared" si="99"/>
        <v>7.5151683332639729</v>
      </c>
      <c r="K2118" s="18">
        <f t="shared" si="100"/>
        <v>0.51100470162293754</v>
      </c>
      <c r="L2118" s="18">
        <f t="shared" si="101"/>
        <v>0.80882583816113507</v>
      </c>
    </row>
    <row r="2119" spans="1:12" x14ac:dyDescent="0.25">
      <c r="A2119" t="s">
        <v>17</v>
      </c>
      <c r="B2119" s="19">
        <v>2</v>
      </c>
      <c r="C2119" s="16">
        <v>1121</v>
      </c>
      <c r="D2119" s="17">
        <v>3.6371000000000002</v>
      </c>
      <c r="E2119" s="17">
        <v>34.479700000000001</v>
      </c>
      <c r="F2119" s="17">
        <v>27.417300000000001</v>
      </c>
      <c r="G2119" s="17">
        <v>24.403604455560561</v>
      </c>
      <c r="H2119" s="17">
        <v>7.6550000000000002</v>
      </c>
      <c r="I2119" s="17"/>
      <c r="J2119" s="18">
        <f t="shared" si="99"/>
        <v>7.5155610380515547</v>
      </c>
      <c r="K2119" s="18">
        <f t="shared" si="100"/>
        <v>0.51092476435306611</v>
      </c>
      <c r="L2119" s="18">
        <f t="shared" si="101"/>
        <v>0.80875450968204565</v>
      </c>
    </row>
    <row r="2120" spans="1:12" x14ac:dyDescent="0.25">
      <c r="A2120" t="s">
        <v>17</v>
      </c>
      <c r="B2120" s="19">
        <v>2</v>
      </c>
      <c r="C2120" s="16">
        <v>1122</v>
      </c>
      <c r="D2120" s="17">
        <v>3.6324999999999998</v>
      </c>
      <c r="E2120" s="17">
        <v>34.479700000000001</v>
      </c>
      <c r="F2120" s="17">
        <v>27.4178</v>
      </c>
      <c r="G2120" s="17">
        <v>24.10365529972325</v>
      </c>
      <c r="H2120" s="17">
        <v>7.5590000000000002</v>
      </c>
      <c r="I2120" s="17"/>
      <c r="J2120" s="18">
        <f t="shared" si="99"/>
        <v>7.5151055175350487</v>
      </c>
      <c r="K2120" s="18">
        <f t="shared" si="100"/>
        <v>0.5108678311043181</v>
      </c>
      <c r="L2120" s="18">
        <f t="shared" si="101"/>
        <v>0.80861317562598356</v>
      </c>
    </row>
    <row r="2121" spans="1:12" x14ac:dyDescent="0.25">
      <c r="A2121" t="s">
        <v>17</v>
      </c>
      <c r="B2121" s="19">
        <v>2</v>
      </c>
      <c r="C2121" s="16">
        <v>1123</v>
      </c>
      <c r="D2121" s="17">
        <v>3.6293000000000002</v>
      </c>
      <c r="E2121" s="17">
        <v>34.480200000000004</v>
      </c>
      <c r="F2121" s="17">
        <v>27.418500000000002</v>
      </c>
      <c r="G2121" s="17"/>
      <c r="H2121" s="17"/>
      <c r="I2121" s="17"/>
      <c r="J2121" s="18">
        <f t="shared" si="99"/>
        <v>7.4815155414125005</v>
      </c>
      <c r="K2121" s="18">
        <f t="shared" si="100"/>
        <v>0.51744035968799995</v>
      </c>
      <c r="L2121" s="18">
        <f t="shared" si="101"/>
        <v>0.81432006698800008</v>
      </c>
    </row>
    <row r="2122" spans="1:12" x14ac:dyDescent="0.25">
      <c r="A2122" t="s">
        <v>17</v>
      </c>
      <c r="B2122" s="19">
        <v>2</v>
      </c>
      <c r="C2122" s="16">
        <v>1124</v>
      </c>
      <c r="D2122" s="17">
        <v>3.6273</v>
      </c>
      <c r="E2122" s="17">
        <v>34.480499999999999</v>
      </c>
      <c r="F2122" s="17">
        <v>27.418900000000001</v>
      </c>
      <c r="G2122" s="17"/>
      <c r="H2122" s="17"/>
      <c r="I2122" s="17"/>
      <c r="J2122" s="18">
        <f t="shared" si="99"/>
        <v>7.4815009311625005</v>
      </c>
      <c r="K2122" s="18">
        <f t="shared" si="100"/>
        <v>0.51740748336799991</v>
      </c>
      <c r="L2122" s="18">
        <f t="shared" si="101"/>
        <v>0.8142696686680001</v>
      </c>
    </row>
    <row r="2123" spans="1:12" x14ac:dyDescent="0.25">
      <c r="A2123" t="s">
        <v>17</v>
      </c>
      <c r="B2123" s="19">
        <v>2</v>
      </c>
      <c r="C2123" s="16">
        <v>1125</v>
      </c>
      <c r="D2123" s="17">
        <v>3.6219000000000001</v>
      </c>
      <c r="E2123" s="17">
        <v>34.480800000000002</v>
      </c>
      <c r="F2123" s="17">
        <v>27.419699999999999</v>
      </c>
      <c r="G2123" s="17"/>
      <c r="H2123" s="17"/>
      <c r="I2123" s="17"/>
      <c r="J2123" s="18">
        <f t="shared" si="99"/>
        <v>7.4814614834875002</v>
      </c>
      <c r="K2123" s="18">
        <f t="shared" si="100"/>
        <v>0.51731871730399992</v>
      </c>
      <c r="L2123" s="18">
        <f t="shared" si="101"/>
        <v>0.81413359320400003</v>
      </c>
    </row>
    <row r="2124" spans="1:12" x14ac:dyDescent="0.25">
      <c r="A2124" t="s">
        <v>17</v>
      </c>
      <c r="B2124" s="19">
        <v>2</v>
      </c>
      <c r="C2124" s="16">
        <v>1126</v>
      </c>
      <c r="D2124" s="17">
        <v>3.6156000000000001</v>
      </c>
      <c r="E2124" s="17">
        <v>34.481299999999997</v>
      </c>
      <c r="F2124" s="17">
        <v>27.4207</v>
      </c>
      <c r="G2124" s="17"/>
      <c r="H2124" s="17"/>
      <c r="I2124" s="17"/>
      <c r="J2124" s="18">
        <f t="shared" si="99"/>
        <v>7.4814154612000001</v>
      </c>
      <c r="K2124" s="18">
        <f t="shared" si="100"/>
        <v>0.51721515689599995</v>
      </c>
      <c r="L2124" s="18">
        <f t="shared" si="101"/>
        <v>0.81397483849599994</v>
      </c>
    </row>
    <row r="2125" spans="1:12" x14ac:dyDescent="0.25">
      <c r="A2125" t="s">
        <v>17</v>
      </c>
      <c r="B2125" s="19">
        <v>2</v>
      </c>
      <c r="C2125" s="16">
        <v>1127</v>
      </c>
      <c r="D2125" s="17">
        <v>3.6135000000000002</v>
      </c>
      <c r="E2125" s="17">
        <v>34.481400000000001</v>
      </c>
      <c r="F2125" s="17">
        <v>27.420999999999999</v>
      </c>
      <c r="G2125" s="17"/>
      <c r="H2125" s="17"/>
      <c r="I2125" s="17"/>
      <c r="J2125" s="18">
        <f t="shared" si="99"/>
        <v>7.4814001204375007</v>
      </c>
      <c r="K2125" s="18">
        <f t="shared" si="100"/>
        <v>0.51718063675999981</v>
      </c>
      <c r="L2125" s="18">
        <f t="shared" si="101"/>
        <v>0.81392192025999999</v>
      </c>
    </row>
    <row r="2126" spans="1:12" x14ac:dyDescent="0.25">
      <c r="A2126" t="s">
        <v>17</v>
      </c>
      <c r="B2126" s="19">
        <v>2</v>
      </c>
      <c r="C2126" s="16">
        <v>1128</v>
      </c>
      <c r="D2126" s="17">
        <v>3.6122000000000001</v>
      </c>
      <c r="E2126" s="17">
        <v>34.481400000000001</v>
      </c>
      <c r="F2126" s="17">
        <v>27.421099999999999</v>
      </c>
      <c r="G2126" s="17"/>
      <c r="H2126" s="17"/>
      <c r="I2126" s="17"/>
      <c r="J2126" s="18">
        <f t="shared" si="99"/>
        <v>7.4813906237749999</v>
      </c>
      <c r="K2126" s="18">
        <f t="shared" si="100"/>
        <v>0.51715926715199989</v>
      </c>
      <c r="L2126" s="18">
        <f t="shared" si="101"/>
        <v>0.81388916135200007</v>
      </c>
    </row>
    <row r="2127" spans="1:12" x14ac:dyDescent="0.25">
      <c r="A2127" t="s">
        <v>17</v>
      </c>
      <c r="B2127" s="19">
        <v>2</v>
      </c>
      <c r="C2127" s="16">
        <v>1129</v>
      </c>
      <c r="D2127" s="17">
        <v>3.6111</v>
      </c>
      <c r="E2127" s="17">
        <v>34.4816</v>
      </c>
      <c r="F2127" s="17">
        <v>27.421399999999998</v>
      </c>
      <c r="G2127" s="17"/>
      <c r="H2127" s="17"/>
      <c r="I2127" s="17"/>
      <c r="J2127" s="18">
        <f t="shared" si="99"/>
        <v>7.4813825881375005</v>
      </c>
      <c r="K2127" s="18">
        <f t="shared" si="100"/>
        <v>0.51714118517599994</v>
      </c>
      <c r="L2127" s="18">
        <f t="shared" si="101"/>
        <v>0.8138614422760001</v>
      </c>
    </row>
    <row r="2128" spans="1:12" x14ac:dyDescent="0.25">
      <c r="A2128" t="s">
        <v>17</v>
      </c>
      <c r="B2128" s="19">
        <v>2</v>
      </c>
      <c r="C2128" s="16">
        <v>1130</v>
      </c>
      <c r="D2128" s="17">
        <v>3.6101999999999999</v>
      </c>
      <c r="E2128" s="17">
        <v>34.481499999999997</v>
      </c>
      <c r="F2128" s="17">
        <v>27.421399999999998</v>
      </c>
      <c r="G2128" s="17"/>
      <c r="H2128" s="17"/>
      <c r="I2128" s="17"/>
      <c r="J2128" s="18">
        <f t="shared" si="99"/>
        <v>7.4813760135249998</v>
      </c>
      <c r="K2128" s="18">
        <f t="shared" si="100"/>
        <v>0.51712639083199985</v>
      </c>
      <c r="L2128" s="18">
        <f t="shared" si="101"/>
        <v>0.81383876303200009</v>
      </c>
    </row>
    <row r="2129" spans="1:12" x14ac:dyDescent="0.25">
      <c r="A2129" t="s">
        <v>17</v>
      </c>
      <c r="B2129" s="19">
        <v>2</v>
      </c>
      <c r="C2129" s="16">
        <v>1131</v>
      </c>
      <c r="D2129" s="17">
        <v>3.6071</v>
      </c>
      <c r="E2129" s="17">
        <v>34.4816</v>
      </c>
      <c r="F2129" s="17">
        <v>27.421800000000001</v>
      </c>
      <c r="G2129" s="17">
        <v>25.16855200074594</v>
      </c>
      <c r="H2129" s="17">
        <v>7.8890000000000002</v>
      </c>
      <c r="I2129" s="17"/>
      <c r="J2129" s="18">
        <f t="shared" si="99"/>
        <v>7.5163789628045086</v>
      </c>
      <c r="K2129" s="18">
        <f t="shared" si="100"/>
        <v>0.50979449259964982</v>
      </c>
      <c r="L2129" s="18">
        <f t="shared" si="101"/>
        <v>0.80716252851543002</v>
      </c>
    </row>
    <row r="2130" spans="1:12" x14ac:dyDescent="0.25">
      <c r="A2130" t="s">
        <v>17</v>
      </c>
      <c r="B2130" s="19">
        <v>2</v>
      </c>
      <c r="C2130" s="16">
        <v>1132</v>
      </c>
      <c r="D2130" s="17">
        <v>3.6042000000000001</v>
      </c>
      <c r="E2130" s="17">
        <v>34.482100000000003</v>
      </c>
      <c r="F2130" s="17">
        <v>27.422499999999999</v>
      </c>
      <c r="G2130" s="17">
        <v>24.833823767729449</v>
      </c>
      <c r="H2130" s="17">
        <v>7.7830000000000004</v>
      </c>
      <c r="I2130" s="17"/>
      <c r="J2130" s="18">
        <f t="shared" si="99"/>
        <v>7.5158892556470684</v>
      </c>
      <c r="K2130" s="18">
        <f t="shared" si="100"/>
        <v>0.50980274825442984</v>
      </c>
      <c r="L2130" s="18">
        <f t="shared" si="101"/>
        <v>0.80711469066657049</v>
      </c>
    </row>
    <row r="2131" spans="1:12" x14ac:dyDescent="0.25">
      <c r="A2131" t="s">
        <v>17</v>
      </c>
      <c r="B2131" s="19">
        <v>2</v>
      </c>
      <c r="C2131" s="16">
        <v>1133</v>
      </c>
      <c r="D2131" s="17">
        <v>3.6032999999999999</v>
      </c>
      <c r="E2131" s="17">
        <v>34.482199999999999</v>
      </c>
      <c r="F2131" s="17">
        <v>27.422599999999999</v>
      </c>
      <c r="G2131" s="17">
        <v>24.903371699240399</v>
      </c>
      <c r="H2131" s="17">
        <v>7.8049999999999997</v>
      </c>
      <c r="I2131" s="17"/>
      <c r="J2131" s="18">
        <f t="shared" si="99"/>
        <v>7.5159786187527784</v>
      </c>
      <c r="K2131" s="18">
        <f t="shared" si="100"/>
        <v>0.50975498942109176</v>
      </c>
      <c r="L2131" s="18">
        <f t="shared" si="101"/>
        <v>0.80705414935155506</v>
      </c>
    </row>
    <row r="2132" spans="1:12" x14ac:dyDescent="0.25">
      <c r="A2132" t="s">
        <v>17</v>
      </c>
      <c r="B2132" s="19">
        <v>2</v>
      </c>
      <c r="C2132" s="16">
        <v>1134</v>
      </c>
      <c r="D2132" s="17">
        <v>3.6029</v>
      </c>
      <c r="E2132" s="17">
        <v>34.482300000000002</v>
      </c>
      <c r="F2132" s="17">
        <v>27.422799999999999</v>
      </c>
      <c r="G2132" s="17">
        <v>24.781653765129601</v>
      </c>
      <c r="H2132" s="17">
        <v>7.7670000000000003</v>
      </c>
      <c r="I2132" s="17"/>
      <c r="J2132" s="18">
        <f t="shared" si="99"/>
        <v>7.5158059546248044</v>
      </c>
      <c r="K2132" s="18">
        <f t="shared" si="100"/>
        <v>0.50977825792169407</v>
      </c>
      <c r="L2132" s="18">
        <f t="shared" si="101"/>
        <v>0.80706777620459813</v>
      </c>
    </row>
    <row r="2133" spans="1:12" x14ac:dyDescent="0.25">
      <c r="A2133" t="s">
        <v>17</v>
      </c>
      <c r="B2133" s="19">
        <v>2</v>
      </c>
      <c r="C2133" s="16">
        <v>1135</v>
      </c>
      <c r="D2133" s="17">
        <v>3.6021999999999998</v>
      </c>
      <c r="E2133" s="17">
        <v>34.482500000000002</v>
      </c>
      <c r="F2133" s="17">
        <v>27.422999999999998</v>
      </c>
      <c r="G2133" s="17">
        <v>24.71644551465171</v>
      </c>
      <c r="H2133" s="17">
        <v>7.7450000000000001</v>
      </c>
      <c r="I2133" s="17"/>
      <c r="J2133" s="18">
        <f t="shared" si="99"/>
        <v>7.5157094560097031</v>
      </c>
      <c r="K2133" s="18">
        <f t="shared" si="100"/>
        <v>0.50977594342395749</v>
      </c>
      <c r="L2133" s="18">
        <f t="shared" si="101"/>
        <v>0.80705245161586348</v>
      </c>
    </row>
    <row r="2134" spans="1:12" x14ac:dyDescent="0.25">
      <c r="A2134" t="s">
        <v>17</v>
      </c>
      <c r="B2134" s="19">
        <v>2</v>
      </c>
      <c r="C2134" s="16">
        <v>1136</v>
      </c>
      <c r="D2134" s="17">
        <v>3.6017000000000001</v>
      </c>
      <c r="E2134" s="17">
        <v>34.482599999999998</v>
      </c>
      <c r="F2134" s="17">
        <v>27.423200000000001</v>
      </c>
      <c r="G2134" s="17">
        <v>24.694706232057062</v>
      </c>
      <c r="H2134" s="17">
        <v>7.7380000000000004</v>
      </c>
      <c r="I2134" s="17"/>
      <c r="J2134" s="18">
        <f t="shared" si="99"/>
        <v>7.5156750911336507</v>
      </c>
      <c r="K2134" s="18">
        <f t="shared" si="100"/>
        <v>0.50976706044835063</v>
      </c>
      <c r="L2134" s="18">
        <f t="shared" si="101"/>
        <v>0.80703492610433047</v>
      </c>
    </row>
    <row r="2135" spans="1:12" x14ac:dyDescent="0.25">
      <c r="A2135" t="s">
        <v>17</v>
      </c>
      <c r="B2135" s="19">
        <v>2</v>
      </c>
      <c r="C2135" s="16">
        <v>1137</v>
      </c>
      <c r="D2135" s="17">
        <v>3.6004999999999998</v>
      </c>
      <c r="E2135" s="17">
        <v>34.482999999999997</v>
      </c>
      <c r="F2135" s="17">
        <v>27.4236</v>
      </c>
      <c r="G2135" s="17">
        <v>24.69904351038851</v>
      </c>
      <c r="H2135" s="17">
        <v>7.74</v>
      </c>
      <c r="I2135" s="17"/>
      <c r="J2135" s="18">
        <f t="shared" si="99"/>
        <v>7.5156712485838328</v>
      </c>
      <c r="K2135" s="18">
        <f t="shared" si="100"/>
        <v>0.50972923176588969</v>
      </c>
      <c r="L2135" s="18">
        <f t="shared" si="101"/>
        <v>0.80697780321017609</v>
      </c>
    </row>
    <row r="2136" spans="1:12" x14ac:dyDescent="0.25">
      <c r="A2136" t="s">
        <v>17</v>
      </c>
      <c r="B2136" s="19">
        <v>2</v>
      </c>
      <c r="C2136" s="16">
        <v>1138</v>
      </c>
      <c r="D2136" s="17">
        <v>3.5994999999999999</v>
      </c>
      <c r="E2136" s="17">
        <v>34.482900000000001</v>
      </c>
      <c r="F2136" s="17">
        <v>27.4237</v>
      </c>
      <c r="G2136" s="17">
        <v>24.703387998544319</v>
      </c>
      <c r="H2136" s="17">
        <v>7.7409999999999997</v>
      </c>
      <c r="I2136" s="17"/>
      <c r="J2136" s="18">
        <f t="shared" si="99"/>
        <v>7.5156690619754496</v>
      </c>
      <c r="K2136" s="18">
        <f t="shared" si="100"/>
        <v>0.50969748899007539</v>
      </c>
      <c r="L2136" s="18">
        <f t="shared" si="101"/>
        <v>0.80692999768183926</v>
      </c>
    </row>
    <row r="2137" spans="1:12" x14ac:dyDescent="0.25">
      <c r="A2137" t="s">
        <v>17</v>
      </c>
      <c r="B2137" s="19">
        <v>2</v>
      </c>
      <c r="C2137" s="16">
        <v>1139</v>
      </c>
      <c r="D2137" s="17">
        <v>3.597</v>
      </c>
      <c r="E2137" s="17">
        <v>34.482900000000001</v>
      </c>
      <c r="F2137" s="17">
        <v>27.4239</v>
      </c>
      <c r="G2137" s="17">
        <v>25.042440710207341</v>
      </c>
      <c r="H2137" s="17">
        <v>7.8479999999999999</v>
      </c>
      <c r="I2137" s="17"/>
      <c r="J2137" s="18">
        <f t="shared" si="99"/>
        <v>7.5161201945435856</v>
      </c>
      <c r="K2137" s="18">
        <f t="shared" si="100"/>
        <v>0.50952128609191183</v>
      </c>
      <c r="L2137" s="18">
        <f t="shared" si="101"/>
        <v>0.80672153591302775</v>
      </c>
    </row>
    <row r="2138" spans="1:12" x14ac:dyDescent="0.25">
      <c r="A2138" t="s">
        <v>17</v>
      </c>
      <c r="B2138" s="19">
        <v>2</v>
      </c>
      <c r="C2138" s="16">
        <v>1140</v>
      </c>
      <c r="D2138" s="17">
        <v>3.5941000000000001</v>
      </c>
      <c r="E2138" s="17">
        <v>34.4831</v>
      </c>
      <c r="F2138" s="17">
        <v>27.424299999999999</v>
      </c>
      <c r="G2138" s="17">
        <v>25.15979697968989</v>
      </c>
      <c r="H2138" s="17">
        <v>7.8840000000000003</v>
      </c>
      <c r="I2138" s="17"/>
      <c r="J2138" s="18">
        <f t="shared" si="99"/>
        <v>7.5162595469300344</v>
      </c>
      <c r="K2138" s="18">
        <f t="shared" si="100"/>
        <v>0.50939754929427894</v>
      </c>
      <c r="L2138" s="18">
        <f t="shared" si="101"/>
        <v>0.80655333147811714</v>
      </c>
    </row>
    <row r="2139" spans="1:12" x14ac:dyDescent="0.25">
      <c r="A2139" t="s">
        <v>17</v>
      </c>
      <c r="B2139" s="19">
        <v>2</v>
      </c>
      <c r="C2139" s="16">
        <v>1141</v>
      </c>
      <c r="D2139" s="17">
        <v>3.59</v>
      </c>
      <c r="E2139" s="17">
        <v>34.483600000000003</v>
      </c>
      <c r="F2139" s="17">
        <v>27.4251</v>
      </c>
      <c r="G2139" s="17">
        <v>25.316265292720612</v>
      </c>
      <c r="H2139" s="17">
        <v>7.931</v>
      </c>
      <c r="I2139" s="17"/>
      <c r="J2139" s="18">
        <f t="shared" si="99"/>
        <v>7.516443375022174</v>
      </c>
      <c r="K2139" s="18">
        <f t="shared" si="100"/>
        <v>0.50922477667747645</v>
      </c>
      <c r="L2139" s="18">
        <f t="shared" si="101"/>
        <v>0.8063171345139164</v>
      </c>
    </row>
    <row r="2140" spans="1:12" x14ac:dyDescent="0.25">
      <c r="A2140" t="s">
        <v>17</v>
      </c>
      <c r="B2140" s="19">
        <v>2</v>
      </c>
      <c r="C2140" s="16">
        <v>1142</v>
      </c>
      <c r="D2140" s="17">
        <v>3.5848</v>
      </c>
      <c r="E2140" s="17">
        <v>34.484099999999998</v>
      </c>
      <c r="F2140" s="17">
        <v>27.426100000000002</v>
      </c>
      <c r="G2140" s="17">
        <v>25.459687757591521</v>
      </c>
      <c r="H2140" s="17">
        <v>7.976</v>
      </c>
      <c r="I2140" s="17"/>
      <c r="J2140" s="18">
        <f t="shared" si="99"/>
        <v>7.5165999243816968</v>
      </c>
      <c r="K2140" s="18">
        <f t="shared" si="100"/>
        <v>0.50902121719471927</v>
      </c>
      <c r="L2140" s="18">
        <f t="shared" si="101"/>
        <v>0.80603145601248438</v>
      </c>
    </row>
    <row r="2141" spans="1:12" x14ac:dyDescent="0.25">
      <c r="A2141" t="s">
        <v>17</v>
      </c>
      <c r="B2141" s="19">
        <v>2</v>
      </c>
      <c r="C2141" s="16">
        <v>1143</v>
      </c>
      <c r="D2141" s="17">
        <v>3.5807000000000002</v>
      </c>
      <c r="E2141" s="17">
        <v>34.484499999999997</v>
      </c>
      <c r="F2141" s="17">
        <v>27.4268</v>
      </c>
      <c r="G2141" s="17">
        <v>25.711789394631332</v>
      </c>
      <c r="H2141" s="17">
        <v>8.0540000000000003</v>
      </c>
      <c r="I2141" s="17"/>
      <c r="J2141" s="18">
        <f t="shared" si="99"/>
        <v>7.5169166443988811</v>
      </c>
      <c r="K2141" s="18">
        <f t="shared" si="100"/>
        <v>0.50881782012670707</v>
      </c>
      <c r="L2141" s="18">
        <f t="shared" si="101"/>
        <v>0.80576566630097801</v>
      </c>
    </row>
    <row r="2142" spans="1:12" x14ac:dyDescent="0.25">
      <c r="A2142" t="s">
        <v>17</v>
      </c>
      <c r="B2142" s="19">
        <v>2</v>
      </c>
      <c r="C2142" s="16">
        <v>1144</v>
      </c>
      <c r="D2142" s="17">
        <v>3.5781999999999998</v>
      </c>
      <c r="E2142" s="17">
        <v>34.4848</v>
      </c>
      <c r="F2142" s="17">
        <v>27.427299999999999</v>
      </c>
      <c r="G2142" s="17">
        <v>25.394454867998931</v>
      </c>
      <c r="H2142" s="17">
        <v>7.9539999999999997</v>
      </c>
      <c r="I2142" s="17"/>
      <c r="J2142" s="18">
        <f t="shared" si="99"/>
        <v>7.5164546992001071</v>
      </c>
      <c r="K2142" s="18">
        <f t="shared" si="100"/>
        <v>0.50883722391216091</v>
      </c>
      <c r="L2142" s="18">
        <f t="shared" si="101"/>
        <v>0.80573802574902431</v>
      </c>
    </row>
    <row r="2143" spans="1:12" x14ac:dyDescent="0.25">
      <c r="A2143" t="s">
        <v>17</v>
      </c>
      <c r="B2143" s="19">
        <v>2</v>
      </c>
      <c r="C2143" s="16">
        <v>1145</v>
      </c>
      <c r="D2143" s="17">
        <v>3.577</v>
      </c>
      <c r="E2143" s="17">
        <v>34.485100000000003</v>
      </c>
      <c r="F2143" s="17">
        <v>27.427600000000002</v>
      </c>
      <c r="G2143" s="17">
        <v>25.224919303316369</v>
      </c>
      <c r="H2143" s="17">
        <v>7.9009999999999998</v>
      </c>
      <c r="I2143" s="17"/>
      <c r="J2143" s="18">
        <f t="shared" si="99"/>
        <v>7.5162090489777533</v>
      </c>
      <c r="K2143" s="18">
        <f t="shared" si="100"/>
        <v>0.50885213224417258</v>
      </c>
      <c r="L2143" s="18">
        <f t="shared" si="101"/>
        <v>0.80573021028356284</v>
      </c>
    </row>
    <row r="2144" spans="1:12" x14ac:dyDescent="0.25">
      <c r="A2144" t="s">
        <v>17</v>
      </c>
      <c r="B2144" s="19">
        <v>2</v>
      </c>
      <c r="C2144" s="16">
        <v>1146</v>
      </c>
      <c r="D2144" s="17">
        <v>3.5756000000000001</v>
      </c>
      <c r="E2144" s="17">
        <v>34.485399999999998</v>
      </c>
      <c r="F2144" s="17">
        <v>27.428000000000001</v>
      </c>
      <c r="G2144" s="17">
        <v>25.22925635664981</v>
      </c>
      <c r="H2144" s="17">
        <v>7.9020000000000001</v>
      </c>
      <c r="I2144" s="17"/>
      <c r="J2144" s="18">
        <f t="shared" si="99"/>
        <v>7.5162035279936674</v>
      </c>
      <c r="K2144" s="18">
        <f t="shared" si="100"/>
        <v>0.5088077277117693</v>
      </c>
      <c r="L2144" s="18">
        <f t="shared" si="101"/>
        <v>0.80566302256415501</v>
      </c>
    </row>
    <row r="2145" spans="1:12" x14ac:dyDescent="0.25">
      <c r="A2145" t="s">
        <v>17</v>
      </c>
      <c r="B2145" s="19">
        <v>2</v>
      </c>
      <c r="C2145" s="16">
        <v>1147</v>
      </c>
      <c r="D2145" s="17">
        <v>3.5739000000000001</v>
      </c>
      <c r="E2145" s="17">
        <v>34.485500000000002</v>
      </c>
      <c r="F2145" s="17">
        <v>27.4282</v>
      </c>
      <c r="G2145" s="17">
        <v>25.55961380075026</v>
      </c>
      <c r="H2145" s="17">
        <v>8.0050000000000008</v>
      </c>
      <c r="I2145" s="17"/>
      <c r="J2145" s="18">
        <f t="shared" si="99"/>
        <v>7.5166488286675115</v>
      </c>
      <c r="K2145" s="18">
        <f t="shared" si="100"/>
        <v>0.50865362354129051</v>
      </c>
      <c r="L2145" s="18">
        <f t="shared" si="101"/>
        <v>0.80548683001024957</v>
      </c>
    </row>
    <row r="2146" spans="1:12" x14ac:dyDescent="0.25">
      <c r="A2146" t="s">
        <v>17</v>
      </c>
      <c r="B2146" s="19">
        <v>2</v>
      </c>
      <c r="C2146" s="16">
        <v>1148</v>
      </c>
      <c r="D2146" s="17">
        <v>3.5706000000000002</v>
      </c>
      <c r="E2146" s="17">
        <v>34.485500000000002</v>
      </c>
      <c r="F2146" s="17">
        <v>27.428599999999999</v>
      </c>
      <c r="G2146" s="17">
        <v>25.507441393007749</v>
      </c>
      <c r="H2146" s="17">
        <v>7.9880000000000004</v>
      </c>
      <c r="I2146" s="17"/>
      <c r="J2146" s="18">
        <f t="shared" si="99"/>
        <v>7.5165490248890601</v>
      </c>
      <c r="K2146" s="18">
        <f t="shared" si="100"/>
        <v>0.50856764312129288</v>
      </c>
      <c r="L2146" s="18">
        <f t="shared" si="101"/>
        <v>0.80534579012303187</v>
      </c>
    </row>
    <row r="2147" spans="1:12" x14ac:dyDescent="0.25">
      <c r="A2147" t="s">
        <v>17</v>
      </c>
      <c r="B2147" s="19">
        <v>2</v>
      </c>
      <c r="C2147" s="16">
        <v>1149</v>
      </c>
      <c r="D2147" s="17">
        <v>3.5676000000000001</v>
      </c>
      <c r="E2147" s="17">
        <v>34.485700000000001</v>
      </c>
      <c r="F2147" s="17">
        <v>27.429099999999998</v>
      </c>
      <c r="G2147" s="17">
        <v>25.59436636552342</v>
      </c>
      <c r="H2147" s="17">
        <v>8.0139999999999993</v>
      </c>
      <c r="I2147" s="17"/>
      <c r="J2147" s="18">
        <f t="shared" si="99"/>
        <v>7.5166450795466959</v>
      </c>
      <c r="K2147" s="18">
        <f t="shared" si="100"/>
        <v>0.50844776743056652</v>
      </c>
      <c r="L2147" s="18">
        <f t="shared" si="101"/>
        <v>0.80517800294863184</v>
      </c>
    </row>
    <row r="2148" spans="1:12" x14ac:dyDescent="0.25">
      <c r="A2148" t="s">
        <v>17</v>
      </c>
      <c r="B2148" s="19">
        <v>2</v>
      </c>
      <c r="C2148" s="16">
        <v>1150</v>
      </c>
      <c r="D2148" s="17">
        <v>3.5663</v>
      </c>
      <c r="E2148" s="17">
        <v>34.485799999999998</v>
      </c>
      <c r="F2148" s="17">
        <v>27.429200000000002</v>
      </c>
      <c r="G2148" s="17">
        <v>25.681301251706689</v>
      </c>
      <c r="H2148" s="17">
        <v>8.0419999999999998</v>
      </c>
      <c r="I2148" s="17"/>
      <c r="J2148" s="18">
        <f t="shared" si="99"/>
        <v>7.5167551843221361</v>
      </c>
      <c r="K2148" s="18">
        <f t="shared" si="100"/>
        <v>0.50838033512880965</v>
      </c>
      <c r="L2148" s="18">
        <f t="shared" si="101"/>
        <v>0.80509049400444765</v>
      </c>
    </row>
    <row r="2149" spans="1:12" x14ac:dyDescent="0.25">
      <c r="A2149" t="s">
        <v>17</v>
      </c>
      <c r="B2149" s="19">
        <v>2</v>
      </c>
      <c r="C2149" s="16">
        <v>1151</v>
      </c>
      <c r="D2149" s="17">
        <v>3.5630000000000002</v>
      </c>
      <c r="E2149" s="17">
        <v>34.485900000000001</v>
      </c>
      <c r="F2149" s="17">
        <v>27.4297</v>
      </c>
      <c r="G2149" s="17">
        <v>25.65086068662411</v>
      </c>
      <c r="H2149" s="17">
        <v>8.0310000000000006</v>
      </c>
      <c r="I2149" s="17"/>
      <c r="J2149" s="18">
        <f t="shared" si="99"/>
        <v>7.5166855873436491</v>
      </c>
      <c r="K2149" s="18">
        <f t="shared" si="100"/>
        <v>0.50828752073520933</v>
      </c>
      <c r="L2149" s="18">
        <f t="shared" si="101"/>
        <v>0.80494292069875351</v>
      </c>
    </row>
    <row r="2150" spans="1:12" x14ac:dyDescent="0.25">
      <c r="A2150" t="s">
        <v>17</v>
      </c>
      <c r="B2150" s="19">
        <v>2</v>
      </c>
      <c r="C2150" s="16">
        <v>1152</v>
      </c>
      <c r="D2150" s="17">
        <v>3.5571999999999999</v>
      </c>
      <c r="E2150" s="17">
        <v>34.486199999999997</v>
      </c>
      <c r="F2150" s="17">
        <v>27.430499999999999</v>
      </c>
      <c r="G2150" s="17">
        <v>25.711696800902839</v>
      </c>
      <c r="H2150" s="17">
        <v>8.0489999999999995</v>
      </c>
      <c r="I2150" s="17"/>
      <c r="J2150" s="18">
        <f t="shared" si="99"/>
        <v>7.5167221867629914</v>
      </c>
      <c r="K2150" s="18">
        <f t="shared" si="100"/>
        <v>0.50808835181245038</v>
      </c>
      <c r="L2150" s="18">
        <f t="shared" si="101"/>
        <v>0.80464904524554948</v>
      </c>
    </row>
    <row r="2151" spans="1:12" x14ac:dyDescent="0.25">
      <c r="A2151" t="s">
        <v>17</v>
      </c>
      <c r="B2151" s="19">
        <v>2</v>
      </c>
      <c r="C2151" s="16">
        <v>1153</v>
      </c>
      <c r="D2151" s="17">
        <v>3.5512999999999999</v>
      </c>
      <c r="E2151" s="17">
        <v>34.486699999999999</v>
      </c>
      <c r="F2151" s="17">
        <v>27.4314</v>
      </c>
      <c r="G2151" s="17">
        <v>25.929017256042599</v>
      </c>
      <c r="H2151" s="17">
        <v>8.1159999999999997</v>
      </c>
      <c r="I2151" s="17"/>
      <c r="J2151" s="18">
        <f t="shared" si="99"/>
        <v>7.5169753751793627</v>
      </c>
      <c r="K2151" s="18">
        <f t="shared" si="100"/>
        <v>0.50783544576272766</v>
      </c>
      <c r="L2151" s="18">
        <f t="shared" si="101"/>
        <v>0.80430119755201823</v>
      </c>
    </row>
    <row r="2152" spans="1:12" x14ac:dyDescent="0.25">
      <c r="A2152" t="s">
        <v>17</v>
      </c>
      <c r="B2152" s="19">
        <v>2</v>
      </c>
      <c r="C2152" s="16">
        <v>1154</v>
      </c>
      <c r="D2152" s="17">
        <v>3.5440999999999998</v>
      </c>
      <c r="E2152" s="17">
        <v>34.487299999999998</v>
      </c>
      <c r="F2152" s="17">
        <v>27.432600000000001</v>
      </c>
      <c r="G2152" s="17">
        <v>26.141982841502209</v>
      </c>
      <c r="H2152" s="17">
        <v>8.1809999999999992</v>
      </c>
      <c r="I2152" s="17"/>
      <c r="J2152" s="18">
        <f t="shared" si="99"/>
        <v>7.5172116460070635</v>
      </c>
      <c r="K2152" s="18">
        <f t="shared" si="100"/>
        <v>0.50754182272333326</v>
      </c>
      <c r="L2152" s="18">
        <f t="shared" si="101"/>
        <v>0.80389024134211895</v>
      </c>
    </row>
    <row r="2153" spans="1:12" x14ac:dyDescent="0.25">
      <c r="A2153" t="s">
        <v>17</v>
      </c>
      <c r="B2153" s="19">
        <v>2</v>
      </c>
      <c r="C2153" s="16">
        <v>1155</v>
      </c>
      <c r="D2153" s="17">
        <v>3.5398999999999998</v>
      </c>
      <c r="E2153" s="17">
        <v>34.4878</v>
      </c>
      <c r="F2153" s="17">
        <v>27.433399999999999</v>
      </c>
      <c r="G2153" s="17">
        <v>25.998516400187111</v>
      </c>
      <c r="H2153" s="17">
        <v>8.1349999999999998</v>
      </c>
      <c r="I2153" s="17"/>
      <c r="J2153" s="18">
        <f t="shared" si="99"/>
        <v>7.5169775548374727</v>
      </c>
      <c r="K2153" s="18">
        <f t="shared" si="100"/>
        <v>0.50745739719884697</v>
      </c>
      <c r="L2153" s="18">
        <f t="shared" si="101"/>
        <v>0.80373508075815647</v>
      </c>
    </row>
    <row r="2154" spans="1:12" x14ac:dyDescent="0.25">
      <c r="A2154" t="s">
        <v>17</v>
      </c>
      <c r="B2154" s="19">
        <v>2</v>
      </c>
      <c r="C2154" s="16">
        <v>1156</v>
      </c>
      <c r="D2154" s="17">
        <v>3.5390999999999999</v>
      </c>
      <c r="E2154" s="17">
        <v>34.488100000000003</v>
      </c>
      <c r="F2154" s="17">
        <v>27.433700000000002</v>
      </c>
      <c r="G2154" s="17">
        <v>25.96808086010806</v>
      </c>
      <c r="H2154" s="17">
        <v>8.1259999999999994</v>
      </c>
      <c r="I2154" s="17"/>
      <c r="J2154" s="18">
        <f t="shared" si="99"/>
        <v>7.5169286530395683</v>
      </c>
      <c r="K2154" s="18">
        <f t="shared" si="100"/>
        <v>0.50744241309946481</v>
      </c>
      <c r="L2154" s="18">
        <f t="shared" si="101"/>
        <v>0.8037066433836535</v>
      </c>
    </row>
    <row r="2155" spans="1:12" x14ac:dyDescent="0.25">
      <c r="A2155" t="s">
        <v>17</v>
      </c>
      <c r="B2155" s="19">
        <v>2</v>
      </c>
      <c r="C2155" s="16">
        <v>1157</v>
      </c>
      <c r="D2155" s="17">
        <v>3.5388999999999999</v>
      </c>
      <c r="E2155" s="17">
        <v>34.488100000000003</v>
      </c>
      <c r="F2155" s="17">
        <v>27.433800000000002</v>
      </c>
      <c r="G2155" s="17">
        <v>26.394069574117569</v>
      </c>
      <c r="H2155" s="17">
        <v>8.2590000000000003</v>
      </c>
      <c r="I2155" s="17"/>
      <c r="J2155" s="18">
        <f t="shared" si="99"/>
        <v>7.5175187312542766</v>
      </c>
      <c r="K2155" s="18">
        <f t="shared" si="100"/>
        <v>0.50729644063076385</v>
      </c>
      <c r="L2155" s="18">
        <f t="shared" si="101"/>
        <v>0.80356020197482336</v>
      </c>
    </row>
    <row r="2156" spans="1:12" x14ac:dyDescent="0.25">
      <c r="A2156" t="s">
        <v>17</v>
      </c>
      <c r="B2156" s="19">
        <v>2</v>
      </c>
      <c r="C2156" s="16">
        <v>1158</v>
      </c>
      <c r="D2156" s="17">
        <v>3.5381999999999998</v>
      </c>
      <c r="E2156" s="17">
        <v>34.488199999999999</v>
      </c>
      <c r="F2156" s="17">
        <v>27.433900000000001</v>
      </c>
      <c r="G2156" s="17">
        <v>26.20715249905615</v>
      </c>
      <c r="H2156" s="17">
        <v>8.1999999999999993</v>
      </c>
      <c r="I2156" s="17"/>
      <c r="J2156" s="18">
        <f t="shared" si="99"/>
        <v>7.5172532862574579</v>
      </c>
      <c r="K2156" s="18">
        <f t="shared" si="100"/>
        <v>0.50733582739109395</v>
      </c>
      <c r="L2156" s="18">
        <f t="shared" si="101"/>
        <v>0.80358670579623781</v>
      </c>
    </row>
    <row r="2157" spans="1:12" x14ac:dyDescent="0.25">
      <c r="A2157" t="s">
        <v>17</v>
      </c>
      <c r="B2157" s="19">
        <v>2</v>
      </c>
      <c r="C2157" s="16">
        <v>1159</v>
      </c>
      <c r="D2157" s="17">
        <v>3.5348999999999999</v>
      </c>
      <c r="E2157" s="17">
        <v>34.488599999999998</v>
      </c>
      <c r="F2157" s="17">
        <v>27.4346</v>
      </c>
      <c r="G2157" s="17">
        <v>26.16366618371622</v>
      </c>
      <c r="H2157" s="17">
        <v>8.1859999999999999</v>
      </c>
      <c r="I2157" s="17"/>
      <c r="J2157" s="18">
        <f t="shared" si="99"/>
        <v>7.5171655365987968</v>
      </c>
      <c r="K2157" s="18">
        <f t="shared" si="100"/>
        <v>0.50724682216725014</v>
      </c>
      <c r="L2157" s="18">
        <f t="shared" si="101"/>
        <v>0.80344260632127529</v>
      </c>
    </row>
    <row r="2158" spans="1:12" x14ac:dyDescent="0.25">
      <c r="A2158" t="s">
        <v>17</v>
      </c>
      <c r="B2158" s="19">
        <v>2</v>
      </c>
      <c r="C2158" s="16">
        <v>1160</v>
      </c>
      <c r="D2158" s="17">
        <v>3.5308000000000002</v>
      </c>
      <c r="E2158" s="17">
        <v>34.488900000000001</v>
      </c>
      <c r="F2158" s="17">
        <v>27.435199999999998</v>
      </c>
      <c r="G2158" s="17">
        <v>26.150610374260101</v>
      </c>
      <c r="H2158" s="17">
        <v>8.1820000000000004</v>
      </c>
      <c r="I2158" s="17"/>
      <c r="J2158" s="18">
        <f t="shared" si="99"/>
        <v>7.5171134312755647</v>
      </c>
      <c r="K2158" s="18">
        <f t="shared" si="100"/>
        <v>0.50712283846189543</v>
      </c>
      <c r="L2158" s="18">
        <f t="shared" si="101"/>
        <v>0.80325046584988236</v>
      </c>
    </row>
    <row r="2159" spans="1:12" x14ac:dyDescent="0.25">
      <c r="A2159" t="s">
        <v>17</v>
      </c>
      <c r="B2159" s="19">
        <v>2</v>
      </c>
      <c r="C2159" s="16">
        <v>1161</v>
      </c>
      <c r="D2159" s="17">
        <v>3.5289999999999999</v>
      </c>
      <c r="E2159" s="17">
        <v>34.488999999999997</v>
      </c>
      <c r="F2159" s="17">
        <v>27.435500000000001</v>
      </c>
      <c r="G2159" s="17">
        <v>26.402719586776989</v>
      </c>
      <c r="H2159" s="17">
        <v>8.2590000000000003</v>
      </c>
      <c r="I2159" s="17"/>
      <c r="J2159" s="18">
        <f t="shared" si="99"/>
        <v>7.5174486240991527</v>
      </c>
      <c r="K2159" s="18">
        <f t="shared" si="100"/>
        <v>0.50698239765531095</v>
      </c>
      <c r="L2159" s="18">
        <f t="shared" si="101"/>
        <v>0.80308106671778212</v>
      </c>
    </row>
    <row r="2160" spans="1:12" x14ac:dyDescent="0.25">
      <c r="A2160" t="s">
        <v>17</v>
      </c>
      <c r="B2160" s="19">
        <v>2</v>
      </c>
      <c r="C2160" s="16">
        <v>1162</v>
      </c>
      <c r="D2160" s="17">
        <v>3.5266999999999999</v>
      </c>
      <c r="E2160" s="17">
        <v>34.488999999999997</v>
      </c>
      <c r="F2160" s="17">
        <v>27.435700000000001</v>
      </c>
      <c r="G2160" s="17">
        <v>26.424448654061759</v>
      </c>
      <c r="H2160" s="17">
        <v>8.2669999999999995</v>
      </c>
      <c r="I2160" s="17"/>
      <c r="J2160" s="18">
        <f t="shared" si="99"/>
        <v>7.5174597186303069</v>
      </c>
      <c r="K2160" s="18">
        <f t="shared" si="100"/>
        <v>0.50690281912774782</v>
      </c>
      <c r="L2160" s="18">
        <f t="shared" si="101"/>
        <v>0.80296318541819667</v>
      </c>
    </row>
    <row r="2161" spans="1:12" x14ac:dyDescent="0.25">
      <c r="A2161" t="s">
        <v>17</v>
      </c>
      <c r="B2161" s="19">
        <v>2</v>
      </c>
      <c r="C2161" s="16">
        <v>1163</v>
      </c>
      <c r="D2161" s="17">
        <v>3.5230999999999999</v>
      </c>
      <c r="E2161" s="17">
        <v>34.488999999999997</v>
      </c>
      <c r="F2161" s="17">
        <v>27.4361</v>
      </c>
      <c r="G2161" s="17">
        <v>26.28099265735359</v>
      </c>
      <c r="H2161" s="17">
        <v>8.2210000000000001</v>
      </c>
      <c r="I2161" s="17"/>
      <c r="J2161" s="18">
        <f t="shared" si="99"/>
        <v>7.5172306654835497</v>
      </c>
      <c r="K2161" s="18">
        <f t="shared" si="100"/>
        <v>0.50683795359526584</v>
      </c>
      <c r="L2161" s="18">
        <f t="shared" si="101"/>
        <v>0.80283796501109461</v>
      </c>
    </row>
    <row r="2162" spans="1:12" x14ac:dyDescent="0.25">
      <c r="A2162" t="s">
        <v>17</v>
      </c>
      <c r="B2162" s="19">
        <v>2</v>
      </c>
      <c r="C2162" s="16">
        <v>1164</v>
      </c>
      <c r="D2162" s="17">
        <v>3.5186000000000002</v>
      </c>
      <c r="E2162" s="17">
        <v>34.489199999999997</v>
      </c>
      <c r="F2162" s="17">
        <v>27.436699999999998</v>
      </c>
      <c r="G2162" s="17">
        <v>26.72000786033826</v>
      </c>
      <c r="H2162" s="17">
        <v>8.3580000000000005</v>
      </c>
      <c r="I2162" s="17"/>
      <c r="J2162" s="18">
        <f t="shared" si="99"/>
        <v>7.5178028521876845</v>
      </c>
      <c r="K2162" s="18">
        <f t="shared" si="100"/>
        <v>0.50654773776298123</v>
      </c>
      <c r="L2162" s="18">
        <f t="shared" si="101"/>
        <v>0.80247309996754024</v>
      </c>
    </row>
    <row r="2163" spans="1:12" x14ac:dyDescent="0.25">
      <c r="A2163" t="s">
        <v>17</v>
      </c>
      <c r="B2163" s="19">
        <v>2</v>
      </c>
      <c r="C2163" s="16">
        <v>1165</v>
      </c>
      <c r="D2163" s="17">
        <v>3.5125999999999999</v>
      </c>
      <c r="E2163" s="17">
        <v>34.489600000000003</v>
      </c>
      <c r="F2163" s="17">
        <v>27.4375</v>
      </c>
      <c r="G2163" s="17">
        <v>26.363546687754731</v>
      </c>
      <c r="H2163" s="17">
        <v>8.2439999999999998</v>
      </c>
      <c r="I2163" s="17"/>
      <c r="J2163" s="18">
        <f t="shared" si="99"/>
        <v>7.5172582065734055</v>
      </c>
      <c r="K2163" s="18">
        <f t="shared" si="100"/>
        <v>0.50648030008061817</v>
      </c>
      <c r="L2163" s="18">
        <f t="shared" si="101"/>
        <v>0.80230543515365915</v>
      </c>
    </row>
    <row r="2164" spans="1:12" x14ac:dyDescent="0.25">
      <c r="A2164" t="s">
        <v>17</v>
      </c>
      <c r="B2164" s="19">
        <v>2</v>
      </c>
      <c r="C2164" s="16">
        <v>1166</v>
      </c>
      <c r="D2164" s="17">
        <v>3.5087000000000002</v>
      </c>
      <c r="E2164" s="17">
        <v>34.489699999999999</v>
      </c>
      <c r="F2164" s="17">
        <v>27.437999999999999</v>
      </c>
      <c r="G2164" s="17">
        <v>26.32006554166772</v>
      </c>
      <c r="H2164" s="17">
        <v>8.23</v>
      </c>
      <c r="I2164" s="17"/>
      <c r="J2164" s="18">
        <f t="shared" si="99"/>
        <v>7.51716551120614</v>
      </c>
      <c r="K2164" s="18">
        <f t="shared" si="100"/>
        <v>0.5063727994804319</v>
      </c>
      <c r="L2164" s="18">
        <f t="shared" si="101"/>
        <v>0.80213302522378749</v>
      </c>
    </row>
    <row r="2165" spans="1:12" x14ac:dyDescent="0.25">
      <c r="A2165" t="s">
        <v>17</v>
      </c>
      <c r="B2165" s="19">
        <v>2</v>
      </c>
      <c r="C2165" s="16">
        <v>1167</v>
      </c>
      <c r="D2165" s="17">
        <v>3.5064000000000002</v>
      </c>
      <c r="E2165" s="17">
        <v>34.489899999999999</v>
      </c>
      <c r="F2165" s="17">
        <v>27.438400000000001</v>
      </c>
      <c r="G2165" s="17">
        <v>26.33744261456453</v>
      </c>
      <c r="H2165" s="17">
        <v>8.2349999999999994</v>
      </c>
      <c r="I2165" s="17"/>
      <c r="J2165" s="18">
        <f t="shared" si="99"/>
        <v>7.5171705563442632</v>
      </c>
      <c r="K2165" s="18">
        <f t="shared" si="100"/>
        <v>0.50629458628718105</v>
      </c>
      <c r="L2165" s="18">
        <f t="shared" si="101"/>
        <v>0.8020164473639283</v>
      </c>
    </row>
    <row r="2166" spans="1:12" x14ac:dyDescent="0.25">
      <c r="A2166" t="s">
        <v>17</v>
      </c>
      <c r="B2166" s="19">
        <v>2</v>
      </c>
      <c r="C2166" s="16">
        <v>1168</v>
      </c>
      <c r="D2166" s="17">
        <v>3.5041000000000002</v>
      </c>
      <c r="E2166" s="17">
        <v>34.49</v>
      </c>
      <c r="F2166" s="17">
        <v>27.438700000000001</v>
      </c>
      <c r="G2166" s="17">
        <v>26.689528046782751</v>
      </c>
      <c r="H2166" s="17">
        <v>8.3450000000000006</v>
      </c>
      <c r="I2166" s="17"/>
      <c r="J2166" s="18">
        <f t="shared" si="99"/>
        <v>7.517640099633355</v>
      </c>
      <c r="K2166" s="18">
        <f t="shared" si="100"/>
        <v>0.50609991906917573</v>
      </c>
      <c r="L2166" s="18">
        <f t="shared" si="101"/>
        <v>0.80178212964843953</v>
      </c>
    </row>
    <row r="2167" spans="1:12" x14ac:dyDescent="0.25">
      <c r="A2167" t="s">
        <v>17</v>
      </c>
      <c r="B2167" s="19">
        <v>2</v>
      </c>
      <c r="C2167" s="16">
        <v>1169</v>
      </c>
      <c r="D2167" s="17">
        <v>3.5013000000000001</v>
      </c>
      <c r="E2167" s="17">
        <v>34.490200000000002</v>
      </c>
      <c r="F2167" s="17">
        <v>27.4392</v>
      </c>
      <c r="G2167" s="17">
        <v>26.92859051903023</v>
      </c>
      <c r="H2167" s="17">
        <v>8.4190000000000005</v>
      </c>
      <c r="I2167" s="17"/>
      <c r="J2167" s="18">
        <f t="shared" si="99"/>
        <v>7.5179485836002566</v>
      </c>
      <c r="K2167" s="18">
        <f t="shared" si="100"/>
        <v>0.50592792116671637</v>
      </c>
      <c r="L2167" s="18">
        <f t="shared" si="101"/>
        <v>0.80156207966442372</v>
      </c>
    </row>
    <row r="2168" spans="1:12" x14ac:dyDescent="0.25">
      <c r="A2168" t="s">
        <v>17</v>
      </c>
      <c r="B2168" s="19">
        <v>2</v>
      </c>
      <c r="C2168" s="16">
        <v>1170</v>
      </c>
      <c r="D2168" s="17">
        <v>3.4998999999999998</v>
      </c>
      <c r="E2168" s="17">
        <v>34.4908</v>
      </c>
      <c r="F2168" s="17">
        <v>27.43975</v>
      </c>
      <c r="G2168" s="17">
        <v>26.79817137695909</v>
      </c>
      <c r="H2168" s="17">
        <v>8.3780000000000001</v>
      </c>
      <c r="I2168" s="17"/>
      <c r="J2168" s="18">
        <f t="shared" si="99"/>
        <v>7.5177559703013097</v>
      </c>
      <c r="K2168" s="18">
        <f t="shared" si="100"/>
        <v>0.50592916388536491</v>
      </c>
      <c r="L2168" s="18">
        <f t="shared" si="101"/>
        <v>0.80154040298333884</v>
      </c>
    </row>
    <row r="2169" spans="1:12" x14ac:dyDescent="0.25">
      <c r="A2169" t="s">
        <v>17</v>
      </c>
      <c r="B2169" s="19">
        <v>2</v>
      </c>
      <c r="C2169" s="16">
        <v>1171</v>
      </c>
      <c r="D2169" s="17">
        <v>3.4979</v>
      </c>
      <c r="E2169" s="17">
        <v>34.491100000000003</v>
      </c>
      <c r="F2169" s="17">
        <v>27.440200000000001</v>
      </c>
      <c r="G2169" s="17">
        <v>26.69818272635235</v>
      </c>
      <c r="H2169" s="17">
        <v>8.3460000000000001</v>
      </c>
      <c r="I2169" s="17"/>
      <c r="J2169" s="18">
        <f t="shared" si="99"/>
        <v>7.5176006113112646</v>
      </c>
      <c r="K2169" s="18">
        <f t="shared" si="100"/>
        <v>0.50590097213549345</v>
      </c>
      <c r="L2169" s="18">
        <f t="shared" si="101"/>
        <v>0.80147917326674423</v>
      </c>
    </row>
    <row r="2170" spans="1:12" x14ac:dyDescent="0.25">
      <c r="A2170" t="s">
        <v>17</v>
      </c>
      <c r="B2170" s="19">
        <v>2</v>
      </c>
      <c r="C2170" s="16">
        <v>1172</v>
      </c>
      <c r="D2170" s="17">
        <v>3.4958999999999998</v>
      </c>
      <c r="E2170" s="17">
        <v>34.491</v>
      </c>
      <c r="F2170" s="17">
        <v>27.440300000000001</v>
      </c>
      <c r="G2170" s="17">
        <v>26.650365086905779</v>
      </c>
      <c r="H2170" s="17">
        <v>8.3309999999999995</v>
      </c>
      <c r="I2170" s="17"/>
      <c r="J2170" s="18">
        <f t="shared" si="99"/>
        <v>7.5175176530975856</v>
      </c>
      <c r="K2170" s="18">
        <f t="shared" si="100"/>
        <v>0.50585461994955816</v>
      </c>
      <c r="L2170" s="18">
        <f t="shared" si="101"/>
        <v>0.80139957807506668</v>
      </c>
    </row>
    <row r="2171" spans="1:12" x14ac:dyDescent="0.25">
      <c r="A2171" t="s">
        <v>17</v>
      </c>
      <c r="B2171" s="19">
        <v>2</v>
      </c>
      <c r="C2171" s="16">
        <v>1173</v>
      </c>
      <c r="D2171" s="17">
        <v>3.4906999999999999</v>
      </c>
      <c r="E2171" s="17">
        <v>34.491</v>
      </c>
      <c r="F2171" s="17">
        <v>27.440799999999999</v>
      </c>
      <c r="G2171" s="17">
        <v>27.028525439129918</v>
      </c>
      <c r="H2171" s="17">
        <v>8.4480000000000004</v>
      </c>
      <c r="I2171" s="17"/>
      <c r="J2171" s="18">
        <f t="shared" si="99"/>
        <v>7.517999082501726</v>
      </c>
      <c r="K2171" s="18">
        <f t="shared" si="100"/>
        <v>0.50555602790247212</v>
      </c>
      <c r="L2171" s="18">
        <f t="shared" si="101"/>
        <v>0.80101090838930133</v>
      </c>
    </row>
    <row r="2172" spans="1:12" x14ac:dyDescent="0.25">
      <c r="A2172" t="s">
        <v>17</v>
      </c>
      <c r="B2172" s="19">
        <v>2</v>
      </c>
      <c r="C2172" s="16">
        <v>1174</v>
      </c>
      <c r="D2172" s="17">
        <v>3.4876999999999998</v>
      </c>
      <c r="E2172" s="17">
        <v>34.491300000000003</v>
      </c>
      <c r="F2172" s="17">
        <v>27.441299999999998</v>
      </c>
      <c r="G2172" s="17">
        <v>26.898107755645022</v>
      </c>
      <c r="H2172" s="17">
        <v>8.407</v>
      </c>
      <c r="I2172" s="17"/>
      <c r="J2172" s="18">
        <f t="shared" si="99"/>
        <v>7.5177932157347254</v>
      </c>
      <c r="K2172" s="18">
        <f t="shared" si="100"/>
        <v>0.50550722980456941</v>
      </c>
      <c r="L2172" s="18">
        <f t="shared" si="101"/>
        <v>0.80091263494817311</v>
      </c>
    </row>
    <row r="2173" spans="1:12" x14ac:dyDescent="0.25">
      <c r="A2173" t="s">
        <v>17</v>
      </c>
      <c r="B2173" s="19">
        <v>2</v>
      </c>
      <c r="C2173" s="16">
        <v>1175</v>
      </c>
      <c r="D2173" s="17">
        <v>3.4857</v>
      </c>
      <c r="E2173" s="17">
        <v>34.491399999999999</v>
      </c>
      <c r="F2173" s="17">
        <v>27.441600000000001</v>
      </c>
      <c r="G2173" s="17">
        <v>26.945914882169461</v>
      </c>
      <c r="H2173" s="17">
        <v>8.4209999999999994</v>
      </c>
      <c r="I2173" s="17"/>
      <c r="J2173" s="18">
        <f t="shared" si="99"/>
        <v>7.5178429008540144</v>
      </c>
      <c r="K2173" s="18">
        <f t="shared" si="100"/>
        <v>0.50542667069441571</v>
      </c>
      <c r="L2173" s="18">
        <f t="shared" si="101"/>
        <v>0.80079797084516047</v>
      </c>
    </row>
    <row r="2174" spans="1:12" x14ac:dyDescent="0.25">
      <c r="A2174" t="s">
        <v>17</v>
      </c>
      <c r="B2174" s="19">
        <v>2</v>
      </c>
      <c r="C2174" s="16">
        <v>1176</v>
      </c>
      <c r="D2174" s="17">
        <v>3.4855999999999998</v>
      </c>
      <c r="E2174" s="17">
        <v>34.491399999999999</v>
      </c>
      <c r="F2174" s="17">
        <v>27.441700000000001</v>
      </c>
      <c r="G2174" s="17">
        <v>27.21976166628238</v>
      </c>
      <c r="H2174" s="17">
        <v>8.5069999999999997</v>
      </c>
      <c r="I2174" s="17"/>
      <c r="J2174" s="18">
        <f t="shared" si="99"/>
        <v>7.5182219180608758</v>
      </c>
      <c r="K2174" s="18">
        <f t="shared" si="100"/>
        <v>0.50532537726678028</v>
      </c>
      <c r="L2174" s="18">
        <f t="shared" si="101"/>
        <v>0.80069244068805057</v>
      </c>
    </row>
    <row r="2175" spans="1:12" x14ac:dyDescent="0.25">
      <c r="A2175" t="s">
        <v>17</v>
      </c>
      <c r="B2175" s="19">
        <v>2</v>
      </c>
      <c r="C2175" s="16">
        <v>1177</v>
      </c>
      <c r="D2175" s="17">
        <v>3.4851000000000001</v>
      </c>
      <c r="E2175" s="17">
        <v>34.491500000000002</v>
      </c>
      <c r="F2175" s="17">
        <v>27.441800000000001</v>
      </c>
      <c r="G2175" s="17">
        <v>26.880707403572639</v>
      </c>
      <c r="H2175" s="17">
        <v>8.4009999999999998</v>
      </c>
      <c r="I2175" s="17"/>
      <c r="J2175" s="18">
        <f t="shared" si="99"/>
        <v>7.5177474644031212</v>
      </c>
      <c r="K2175" s="18">
        <f t="shared" si="100"/>
        <v>0.50543100693696319</v>
      </c>
      <c r="L2175" s="18">
        <f t="shared" si="101"/>
        <v>0.8007928177378516</v>
      </c>
    </row>
    <row r="2176" spans="1:12" x14ac:dyDescent="0.25">
      <c r="A2176" t="s">
        <v>17</v>
      </c>
      <c r="B2176" s="19">
        <v>2</v>
      </c>
      <c r="C2176" s="16">
        <v>1178</v>
      </c>
      <c r="D2176" s="17">
        <v>3.4796999999999998</v>
      </c>
      <c r="E2176" s="17">
        <v>34.491500000000002</v>
      </c>
      <c r="F2176" s="17">
        <v>27.442299999999999</v>
      </c>
      <c r="G2176" s="17">
        <v>26.87634750876035</v>
      </c>
      <c r="H2176" s="17">
        <v>8.3979999999999997</v>
      </c>
      <c r="I2176" s="17"/>
      <c r="J2176" s="18">
        <f t="shared" si="99"/>
        <v>7.5176965268048033</v>
      </c>
      <c r="K2176" s="18">
        <f t="shared" si="100"/>
        <v>0.5052613691249177</v>
      </c>
      <c r="L2176" s="18">
        <f t="shared" si="101"/>
        <v>0.80053237213104556</v>
      </c>
    </row>
    <row r="2177" spans="1:12" x14ac:dyDescent="0.25">
      <c r="A2177" t="s">
        <v>17</v>
      </c>
      <c r="B2177" s="19">
        <v>2</v>
      </c>
      <c r="C2177" s="16">
        <v>1179</v>
      </c>
      <c r="D2177" s="17">
        <v>3.4763999999999999</v>
      </c>
      <c r="E2177" s="17">
        <v>34.491999999999997</v>
      </c>
      <c r="F2177" s="17">
        <v>27.443100000000001</v>
      </c>
      <c r="G2177" s="17">
        <v>26.915447872490461</v>
      </c>
      <c r="H2177" s="17">
        <v>8.41</v>
      </c>
      <c r="I2177" s="17"/>
      <c r="J2177" s="18">
        <f t="shared" si="99"/>
        <v>7.5177233159826971</v>
      </c>
      <c r="K2177" s="18">
        <f t="shared" si="100"/>
        <v>0.50514253221924243</v>
      </c>
      <c r="L2177" s="18">
        <f t="shared" si="101"/>
        <v>0.80035754400894277</v>
      </c>
    </row>
    <row r="2178" spans="1:12" x14ac:dyDescent="0.25">
      <c r="A2178" t="s">
        <v>17</v>
      </c>
      <c r="B2178" s="19">
        <v>2</v>
      </c>
      <c r="C2178" s="16">
        <v>1180</v>
      </c>
      <c r="D2178" s="17">
        <v>3.4735</v>
      </c>
      <c r="E2178" s="17">
        <v>34.492600000000003</v>
      </c>
      <c r="F2178" s="17">
        <v>27.4438</v>
      </c>
      <c r="G2178" s="17">
        <v>27.180584767750801</v>
      </c>
      <c r="H2178" s="17">
        <v>8.4920000000000009</v>
      </c>
      <c r="I2178" s="17"/>
      <c r="J2178" s="18">
        <f t="shared" si="99"/>
        <v>7.5180668511697375</v>
      </c>
      <c r="K2178" s="18">
        <f t="shared" si="100"/>
        <v>0.50495370585919086</v>
      </c>
      <c r="L2178" s="18">
        <f t="shared" si="101"/>
        <v>0.8001164607864486</v>
      </c>
    </row>
    <row r="2179" spans="1:12" x14ac:dyDescent="0.25">
      <c r="A2179" t="s">
        <v>17</v>
      </c>
      <c r="B2179" s="19">
        <v>2</v>
      </c>
      <c r="C2179" s="16">
        <v>1181</v>
      </c>
      <c r="D2179" s="17">
        <v>3.4725000000000001</v>
      </c>
      <c r="E2179" s="17">
        <v>34.492699999999999</v>
      </c>
      <c r="F2179" s="17">
        <v>27.443999999999999</v>
      </c>
      <c r="G2179" s="17">
        <v>27.219700733081311</v>
      </c>
      <c r="H2179" s="17">
        <v>8.5050000000000008</v>
      </c>
      <c r="I2179" s="17"/>
      <c r="J2179" s="18">
        <f t="shared" si="99"/>
        <v>7.5181127647258608</v>
      </c>
      <c r="K2179" s="18">
        <f t="shared" si="100"/>
        <v>0.50490752285388274</v>
      </c>
      <c r="L2179" s="18">
        <f t="shared" si="101"/>
        <v>0.80005284431916956</v>
      </c>
    </row>
    <row r="2180" spans="1:12" x14ac:dyDescent="0.25">
      <c r="A2180" t="s">
        <v>17</v>
      </c>
      <c r="B2180" s="19">
        <v>2</v>
      </c>
      <c r="C2180" s="16">
        <v>1182</v>
      </c>
      <c r="D2180" s="17">
        <v>3.4718</v>
      </c>
      <c r="E2180" s="17">
        <v>34.492800000000003</v>
      </c>
      <c r="F2180" s="17">
        <v>27.444099999999999</v>
      </c>
      <c r="G2180" s="17">
        <v>27.541361714958509</v>
      </c>
      <c r="H2180" s="17">
        <v>8.6050000000000004</v>
      </c>
      <c r="I2180" s="17"/>
      <c r="J2180" s="18">
        <f t="shared" ref="J2180:J2243" si="102">((7.714+-0.001)+((0.0125+-0.00084)*(D2180-9.59)))+((0.00164+-0.000024)*(G2180-116.3))+(((0.000043+-0.0000055)*((D2180-9.59)*(G2180-116.13))))</f>
        <v>7.5185529412847059</v>
      </c>
      <c r="K2180" s="18">
        <f t="shared" ref="K2180:K2243" si="103">((0.979+-0.002)+((0.0841+-0.0017)*(D2180-9.59)))+((0.00316+-0.000051)*(G2180-116.3))+(((0.000579+-0.000011)*((D2180-9.59)*(G2180-116.13))))</f>
        <v>0.50476742140895314</v>
      </c>
      <c r="L2180" s="18">
        <f t="shared" ref="L2180:L2243" si="104">((1.542+-0.004)+((0.129+-0.003)*(D2180-9.59)))+((0.00501+-0.000079)*(G2180-116.3))+(((0.000886+-0.000018)*((D2180-9.59)*(G2180-116.13))))</f>
        <v>0.79989656448027002</v>
      </c>
    </row>
    <row r="2181" spans="1:12" x14ac:dyDescent="0.25">
      <c r="A2181" t="s">
        <v>17</v>
      </c>
      <c r="B2181" s="19">
        <v>2</v>
      </c>
      <c r="C2181" s="16">
        <v>1183</v>
      </c>
      <c r="D2181" s="17">
        <v>3.47</v>
      </c>
      <c r="E2181" s="17">
        <v>34.493200000000002</v>
      </c>
      <c r="F2181" s="17">
        <v>27.444600000000001</v>
      </c>
      <c r="G2181" s="17">
        <v>27.280540089460789</v>
      </c>
      <c r="H2181" s="17">
        <v>8.5229999999999997</v>
      </c>
      <c r="I2181" s="17"/>
      <c r="J2181" s="18">
        <f t="shared" si="102"/>
        <v>7.5181763038340375</v>
      </c>
      <c r="K2181" s="18">
        <f t="shared" si="103"/>
        <v>0.50480543770075359</v>
      </c>
      <c r="L2181" s="18">
        <f t="shared" si="104"/>
        <v>0.79990759013950119</v>
      </c>
    </row>
    <row r="2182" spans="1:12" x14ac:dyDescent="0.25">
      <c r="A2182" t="s">
        <v>17</v>
      </c>
      <c r="B2182" s="19">
        <v>2</v>
      </c>
      <c r="C2182" s="16">
        <v>1184</v>
      </c>
      <c r="D2182" s="17">
        <v>3.4695999999999998</v>
      </c>
      <c r="E2182" s="17">
        <v>34.493000000000002</v>
      </c>
      <c r="F2182" s="17">
        <v>27.444600000000001</v>
      </c>
      <c r="G2182" s="17">
        <v>27.26315287461728</v>
      </c>
      <c r="H2182" s="17">
        <v>8.516</v>
      </c>
      <c r="I2182" s="17"/>
      <c r="J2182" s="18">
        <f t="shared" si="102"/>
        <v>7.5181488654633641</v>
      </c>
      <c r="K2182" s="18">
        <f t="shared" si="103"/>
        <v>0.50479905213822229</v>
      </c>
      <c r="L2182" s="18">
        <f t="shared" si="104"/>
        <v>0.79989467201963282</v>
      </c>
    </row>
    <row r="2183" spans="1:12" x14ac:dyDescent="0.25">
      <c r="A2183" t="s">
        <v>17</v>
      </c>
      <c r="B2183" s="19">
        <v>2</v>
      </c>
      <c r="C2183" s="16">
        <v>1185</v>
      </c>
      <c r="D2183" s="17">
        <v>3.4674</v>
      </c>
      <c r="E2183" s="17">
        <v>34.493200000000002</v>
      </c>
      <c r="F2183" s="17">
        <v>27.444900000000001</v>
      </c>
      <c r="G2183" s="17">
        <v>27.27618532147077</v>
      </c>
      <c r="H2183" s="17">
        <v>8.5210000000000008</v>
      </c>
      <c r="I2183" s="17"/>
      <c r="J2183" s="18">
        <f t="shared" si="102"/>
        <v>7.5181486131951507</v>
      </c>
      <c r="K2183" s="18">
        <f t="shared" si="103"/>
        <v>0.50472401591088611</v>
      </c>
      <c r="L2183" s="18">
        <f t="shared" si="104"/>
        <v>0.79978217529183482</v>
      </c>
    </row>
    <row r="2184" spans="1:12" x14ac:dyDescent="0.25">
      <c r="A2184" t="s">
        <v>17</v>
      </c>
      <c r="B2184" s="19">
        <v>2</v>
      </c>
      <c r="C2184" s="16">
        <v>1186</v>
      </c>
      <c r="D2184" s="17">
        <v>3.4653</v>
      </c>
      <c r="E2184" s="17">
        <v>34.493200000000002</v>
      </c>
      <c r="F2184" s="17">
        <v>27.4451</v>
      </c>
      <c r="G2184" s="17">
        <v>27.467439282157269</v>
      </c>
      <c r="H2184" s="17">
        <v>8.5790000000000006</v>
      </c>
      <c r="I2184" s="17"/>
      <c r="J2184" s="18">
        <f t="shared" si="102"/>
        <v>7.518396264341038</v>
      </c>
      <c r="K2184" s="18">
        <f t="shared" si="103"/>
        <v>0.50458622936525543</v>
      </c>
      <c r="L2184" s="18">
        <f t="shared" si="104"/>
        <v>0.79960585942591744</v>
      </c>
    </row>
    <row r="2185" spans="1:12" x14ac:dyDescent="0.25">
      <c r="A2185" t="s">
        <v>17</v>
      </c>
      <c r="B2185" s="19">
        <v>2</v>
      </c>
      <c r="C2185" s="16">
        <v>1187</v>
      </c>
      <c r="D2185" s="17">
        <v>3.4624000000000001</v>
      </c>
      <c r="E2185" s="17">
        <v>34.493299999999998</v>
      </c>
      <c r="F2185" s="17">
        <v>27.445399999999999</v>
      </c>
      <c r="G2185" s="17">
        <v>27.52828646660932</v>
      </c>
      <c r="H2185" s="17">
        <v>8.5990000000000002</v>
      </c>
      <c r="I2185" s="17"/>
      <c r="J2185" s="18">
        <f t="shared" si="102"/>
        <v>7.5184564396743108</v>
      </c>
      <c r="K2185" s="18">
        <f t="shared" si="103"/>
        <v>0.50447071101790053</v>
      </c>
      <c r="L2185" s="18">
        <f t="shared" si="104"/>
        <v>0.79944004691422421</v>
      </c>
    </row>
    <row r="2186" spans="1:12" x14ac:dyDescent="0.25">
      <c r="A2186" t="s">
        <v>17</v>
      </c>
      <c r="B2186" s="19">
        <v>2</v>
      </c>
      <c r="C2186" s="16">
        <v>1188</v>
      </c>
      <c r="D2186" s="17">
        <v>3.4601999999999999</v>
      </c>
      <c r="E2186" s="17">
        <v>34.493499999999997</v>
      </c>
      <c r="F2186" s="17">
        <v>27.445900000000002</v>
      </c>
      <c r="G2186" s="17">
        <v>27.828202146701841</v>
      </c>
      <c r="H2186" s="17">
        <v>8.6910000000000007</v>
      </c>
      <c r="I2186" s="17"/>
      <c r="J2186" s="18">
        <f t="shared" si="102"/>
        <v>7.5188538201871138</v>
      </c>
      <c r="K2186" s="18">
        <f t="shared" si="103"/>
        <v>0.50428836122738752</v>
      </c>
      <c r="L2186" s="18">
        <f t="shared" si="104"/>
        <v>0.79921517368302253</v>
      </c>
    </row>
    <row r="2187" spans="1:12" x14ac:dyDescent="0.25">
      <c r="A2187" t="s">
        <v>17</v>
      </c>
      <c r="B2187" s="19">
        <v>2</v>
      </c>
      <c r="C2187" s="16">
        <v>1189</v>
      </c>
      <c r="D2187" s="17">
        <v>3.4580000000000002</v>
      </c>
      <c r="E2187" s="17">
        <v>34.493899999999996</v>
      </c>
      <c r="F2187" s="17">
        <v>27.446300000000001</v>
      </c>
      <c r="G2187" s="17">
        <v>27.43697962608849</v>
      </c>
      <c r="H2187" s="17">
        <v>8.5690000000000008</v>
      </c>
      <c r="I2187" s="17"/>
      <c r="J2187" s="18">
        <f t="shared" si="102"/>
        <v>7.5182931991107393</v>
      </c>
      <c r="K2187" s="18">
        <f t="shared" si="103"/>
        <v>0.50436373098735388</v>
      </c>
      <c r="L2187" s="18">
        <f t="shared" si="104"/>
        <v>0.79925978814593479</v>
      </c>
    </row>
    <row r="2188" spans="1:12" x14ac:dyDescent="0.25">
      <c r="A2188" t="s">
        <v>17</v>
      </c>
      <c r="B2188" s="19">
        <v>2</v>
      </c>
      <c r="C2188" s="16">
        <v>1190</v>
      </c>
      <c r="D2188" s="17">
        <v>3.4567000000000001</v>
      </c>
      <c r="E2188" s="17">
        <v>34.494</v>
      </c>
      <c r="F2188" s="17">
        <v>27.4466</v>
      </c>
      <c r="G2188" s="17">
        <v>27.423931229126651</v>
      </c>
      <c r="H2188" s="17">
        <v>8.5649999999999995</v>
      </c>
      <c r="I2188" s="17"/>
      <c r="J2188" s="18">
        <f t="shared" si="102"/>
        <v>7.5182642798009827</v>
      </c>
      <c r="K2188" s="18">
        <f t="shared" si="103"/>
        <v>0.50432699133583658</v>
      </c>
      <c r="L2188" s="18">
        <f t="shared" si="104"/>
        <v>0.79920119351302454</v>
      </c>
    </row>
    <row r="2189" spans="1:12" x14ac:dyDescent="0.25">
      <c r="A2189" t="s">
        <v>17</v>
      </c>
      <c r="B2189" s="19">
        <v>2</v>
      </c>
      <c r="C2189" s="16">
        <v>1191</v>
      </c>
      <c r="D2189" s="17">
        <v>3.4554</v>
      </c>
      <c r="E2189" s="17">
        <v>34.494199999999999</v>
      </c>
      <c r="F2189" s="17">
        <v>27.446899999999999</v>
      </c>
      <c r="G2189" s="17">
        <v>27.42827001570592</v>
      </c>
      <c r="H2189" s="17">
        <v>8.5660000000000007</v>
      </c>
      <c r="I2189" s="17"/>
      <c r="J2189" s="18">
        <f t="shared" si="102"/>
        <v>7.5182594595739438</v>
      </c>
      <c r="K2189" s="18">
        <f t="shared" si="103"/>
        <v>0.50428374288744704</v>
      </c>
      <c r="L2189" s="18">
        <f t="shared" si="104"/>
        <v>0.79913578068455848</v>
      </c>
    </row>
    <row r="2190" spans="1:12" x14ac:dyDescent="0.25">
      <c r="A2190" t="s">
        <v>17</v>
      </c>
      <c r="B2190" s="19">
        <v>2</v>
      </c>
      <c r="C2190" s="16">
        <v>1192</v>
      </c>
      <c r="D2190" s="17">
        <v>3.4540999999999999</v>
      </c>
      <c r="E2190" s="17">
        <v>34.494300000000003</v>
      </c>
      <c r="F2190" s="17">
        <v>27.447099999999999</v>
      </c>
      <c r="G2190" s="17">
        <v>27.43695826286336</v>
      </c>
      <c r="H2190" s="17">
        <v>8.5679999999999996</v>
      </c>
      <c r="I2190" s="17"/>
      <c r="J2190" s="18">
        <f t="shared" si="102"/>
        <v>7.5182606668575964</v>
      </c>
      <c r="K2190" s="18">
        <f t="shared" si="103"/>
        <v>0.50423885180274342</v>
      </c>
      <c r="L2190" s="18">
        <f t="shared" si="104"/>
        <v>0.79906864019614976</v>
      </c>
    </row>
    <row r="2191" spans="1:12" x14ac:dyDescent="0.25">
      <c r="A2191" t="s">
        <v>17</v>
      </c>
      <c r="B2191" s="19">
        <v>2</v>
      </c>
      <c r="C2191" s="16">
        <v>1193</v>
      </c>
      <c r="D2191" s="17">
        <v>3.4529999999999998</v>
      </c>
      <c r="E2191" s="17">
        <v>34.494100000000003</v>
      </c>
      <c r="F2191" s="17">
        <v>27.447099999999999</v>
      </c>
      <c r="G2191" s="17">
        <v>27.441305055997528</v>
      </c>
      <c r="H2191" s="17">
        <v>8.5690000000000008</v>
      </c>
      <c r="I2191" s="17"/>
      <c r="J2191" s="18">
        <f t="shared" si="102"/>
        <v>7.5182575235031672</v>
      </c>
      <c r="K2191" s="18">
        <f t="shared" si="103"/>
        <v>0.50420198927401916</v>
      </c>
      <c r="L2191" s="18">
        <f t="shared" si="104"/>
        <v>0.79901300334744962</v>
      </c>
    </row>
    <row r="2192" spans="1:12" x14ac:dyDescent="0.25">
      <c r="A2192" t="s">
        <v>17</v>
      </c>
      <c r="B2192" s="19">
        <v>2</v>
      </c>
      <c r="C2192" s="16">
        <v>1194</v>
      </c>
      <c r="D2192" s="17">
        <v>3.4519000000000002</v>
      </c>
      <c r="E2192" s="17">
        <v>34.494100000000003</v>
      </c>
      <c r="F2192" s="17">
        <v>27.447099999999999</v>
      </c>
      <c r="G2192" s="17">
        <v>27.4456518491317</v>
      </c>
      <c r="H2192" s="17">
        <v>8.57</v>
      </c>
      <c r="I2192" s="17"/>
      <c r="J2192" s="18">
        <f t="shared" si="102"/>
        <v>7.518254379790128</v>
      </c>
      <c r="K2192" s="18">
        <f t="shared" si="103"/>
        <v>0.50416512131354208</v>
      </c>
      <c r="L2192" s="18">
        <f t="shared" si="104"/>
        <v>0.79895735819811353</v>
      </c>
    </row>
    <row r="2193" spans="1:12" x14ac:dyDescent="0.25">
      <c r="A2193" t="s">
        <v>17</v>
      </c>
      <c r="B2193" s="19">
        <v>2</v>
      </c>
      <c r="C2193" s="16">
        <v>1195</v>
      </c>
      <c r="D2193" s="17">
        <v>3.4504000000000001</v>
      </c>
      <c r="E2193" s="17">
        <v>34.494199999999999</v>
      </c>
      <c r="F2193" s="17">
        <v>27.447399999999998</v>
      </c>
      <c r="G2193" s="17">
        <v>27.497805337772039</v>
      </c>
      <c r="H2193" s="17">
        <v>8.5860000000000003</v>
      </c>
      <c r="I2193" s="17"/>
      <c r="J2193" s="18">
        <f t="shared" si="102"/>
        <v>7.5183141507638975</v>
      </c>
      <c r="K2193" s="18">
        <f t="shared" si="103"/>
        <v>0.50409735108891929</v>
      </c>
      <c r="L2193" s="18">
        <f t="shared" si="104"/>
        <v>0.7988630591188044</v>
      </c>
    </row>
    <row r="2194" spans="1:12" x14ac:dyDescent="0.25">
      <c r="A2194" t="s">
        <v>17</v>
      </c>
      <c r="B2194" s="19">
        <v>2</v>
      </c>
      <c r="C2194" s="16">
        <v>1196</v>
      </c>
      <c r="D2194" s="17">
        <v>3.4466000000000001</v>
      </c>
      <c r="E2194" s="17">
        <v>34.494100000000003</v>
      </c>
      <c r="F2194" s="17">
        <v>27.447700000000001</v>
      </c>
      <c r="G2194" s="17">
        <v>27.628201026679999</v>
      </c>
      <c r="H2194" s="17">
        <v>8.6259999999999994</v>
      </c>
      <c r="I2194" s="17"/>
      <c r="J2194" s="18">
        <f t="shared" si="102"/>
        <v>7.5184631520520906</v>
      </c>
      <c r="K2194" s="18">
        <f t="shared" si="103"/>
        <v>0.50392592562155825</v>
      </c>
      <c r="L2194" s="18">
        <f t="shared" si="104"/>
        <v>0.79862425343597754</v>
      </c>
    </row>
    <row r="2195" spans="1:12" x14ac:dyDescent="0.25">
      <c r="A2195" t="s">
        <v>17</v>
      </c>
      <c r="B2195" s="19">
        <v>2</v>
      </c>
      <c r="C2195" s="16">
        <v>1197</v>
      </c>
      <c r="D2195" s="17">
        <v>3.4462000000000002</v>
      </c>
      <c r="E2195" s="17">
        <v>34.494199999999999</v>
      </c>
      <c r="F2195" s="17">
        <v>27.447800000000001</v>
      </c>
      <c r="G2195" s="17">
        <v>27.719480931294029</v>
      </c>
      <c r="H2195" s="17">
        <v>8.6539999999999999</v>
      </c>
      <c r="I2195" s="17"/>
      <c r="J2195" s="18">
        <f t="shared" si="102"/>
        <v>7.5185862936995083</v>
      </c>
      <c r="K2195" s="18">
        <f t="shared" si="103"/>
        <v>0.50387832494224438</v>
      </c>
      <c r="L2195" s="18">
        <f t="shared" si="104"/>
        <v>0.79856790331535699</v>
      </c>
    </row>
    <row r="2196" spans="1:12" x14ac:dyDescent="0.25">
      <c r="A2196" t="s">
        <v>17</v>
      </c>
      <c r="B2196" s="19">
        <v>2</v>
      </c>
      <c r="C2196" s="16">
        <v>1198</v>
      </c>
      <c r="D2196" s="17">
        <v>3.4434999999999998</v>
      </c>
      <c r="E2196" s="17">
        <v>34.494700000000002</v>
      </c>
      <c r="F2196" s="17">
        <v>27.448399999999999</v>
      </c>
      <c r="G2196" s="17">
        <v>28.032433453592422</v>
      </c>
      <c r="H2196" s="17">
        <v>8.7520000000000007</v>
      </c>
      <c r="I2196" s="17"/>
      <c r="J2196" s="18">
        <f t="shared" si="102"/>
        <v>7.5189973609401619</v>
      </c>
      <c r="K2196" s="18">
        <f t="shared" si="103"/>
        <v>0.50367181710483544</v>
      </c>
      <c r="L2196" s="18">
        <f t="shared" si="104"/>
        <v>0.79830841869052915</v>
      </c>
    </row>
    <row r="2197" spans="1:12" x14ac:dyDescent="0.25">
      <c r="A2197" t="s">
        <v>17</v>
      </c>
      <c r="B2197" s="19">
        <v>2</v>
      </c>
      <c r="C2197" s="16">
        <v>1199</v>
      </c>
      <c r="D2197" s="17">
        <v>3.4416000000000002</v>
      </c>
      <c r="E2197" s="17">
        <v>34.4953</v>
      </c>
      <c r="F2197" s="17">
        <v>27.449200000000001</v>
      </c>
      <c r="G2197" s="17">
        <v>27.823765982785329</v>
      </c>
      <c r="H2197" s="17">
        <v>8.6869999999999994</v>
      </c>
      <c r="I2197" s="17"/>
      <c r="J2197" s="18">
        <f t="shared" si="102"/>
        <v>7.51869238867436</v>
      </c>
      <c r="K2197" s="18">
        <f t="shared" si="103"/>
        <v>0.50369031240393891</v>
      </c>
      <c r="L2197" s="18">
        <f t="shared" si="104"/>
        <v>0.79829898879400674</v>
      </c>
    </row>
    <row r="2198" spans="1:12" x14ac:dyDescent="0.25">
      <c r="A2198" t="s">
        <v>17</v>
      </c>
      <c r="B2198" s="19">
        <v>2</v>
      </c>
      <c r="C2198" s="16">
        <v>1200</v>
      </c>
      <c r="D2198" s="17">
        <v>3.4394</v>
      </c>
      <c r="E2198" s="17">
        <v>34.4953</v>
      </c>
      <c r="F2198" s="17">
        <v>27.449400000000001</v>
      </c>
      <c r="G2198" s="17">
        <v>27.797679866278571</v>
      </c>
      <c r="H2198" s="17">
        <v>8.6769999999999996</v>
      </c>
      <c r="I2198" s="17"/>
      <c r="J2198" s="18">
        <f t="shared" si="102"/>
        <v>7.5186378834719489</v>
      </c>
      <c r="K2198" s="18">
        <f t="shared" si="103"/>
        <v>0.5036294110500773</v>
      </c>
      <c r="L2198" s="18">
        <f t="shared" si="104"/>
        <v>0.79820105423077703</v>
      </c>
    </row>
    <row r="2199" spans="1:12" x14ac:dyDescent="0.25">
      <c r="A2199" t="s">
        <v>17</v>
      </c>
      <c r="B2199" s="19">
        <v>2</v>
      </c>
      <c r="C2199" s="16">
        <v>1201</v>
      </c>
      <c r="D2199" s="17">
        <v>3.4388000000000001</v>
      </c>
      <c r="E2199" s="17">
        <v>34.495399999999997</v>
      </c>
      <c r="F2199" s="17">
        <v>27.4495</v>
      </c>
      <c r="G2199" s="17">
        <v>27.928080650192541</v>
      </c>
      <c r="H2199" s="17">
        <v>8.7189999999999994</v>
      </c>
      <c r="I2199" s="17"/>
      <c r="J2199" s="18">
        <f t="shared" si="102"/>
        <v>7.5188135230671316</v>
      </c>
      <c r="K2199" s="18">
        <f t="shared" si="103"/>
        <v>0.50355988584242484</v>
      </c>
      <c r="L2199" s="18">
        <f t="shared" si="104"/>
        <v>0.79811822267843635</v>
      </c>
    </row>
    <row r="2200" spans="1:12" x14ac:dyDescent="0.25">
      <c r="A2200" t="s">
        <v>17</v>
      </c>
      <c r="B2200" s="19">
        <v>2</v>
      </c>
      <c r="C2200" s="16">
        <v>1202</v>
      </c>
      <c r="D2200" s="17">
        <v>3.4386999999999999</v>
      </c>
      <c r="E2200" s="17">
        <v>34.4955</v>
      </c>
      <c r="F2200" s="17">
        <v>27.4496</v>
      </c>
      <c r="G2200" s="17">
        <v>27.915037584325301</v>
      </c>
      <c r="H2200" s="17">
        <v>8.7149999999999999</v>
      </c>
      <c r="I2200" s="17"/>
      <c r="J2200" s="18">
        <f t="shared" si="102"/>
        <v>7.5187946189228017</v>
      </c>
      <c r="K2200" s="18">
        <f t="shared" si="103"/>
        <v>0.50356167648834993</v>
      </c>
      <c r="L2200" s="18">
        <f t="shared" si="104"/>
        <v>0.79811860445925265</v>
      </c>
    </row>
    <row r="2201" spans="1:12" x14ac:dyDescent="0.25">
      <c r="A2201" t="s">
        <v>17</v>
      </c>
      <c r="B2201" s="19">
        <v>2</v>
      </c>
      <c r="C2201" s="16">
        <v>1203</v>
      </c>
      <c r="D2201" s="17">
        <v>3.4380000000000002</v>
      </c>
      <c r="E2201" s="17">
        <v>34.495699999999999</v>
      </c>
      <c r="F2201" s="17">
        <v>27.4498</v>
      </c>
      <c r="G2201" s="17">
        <v>27.984580657857929</v>
      </c>
      <c r="H2201" s="17">
        <v>8.7360000000000007</v>
      </c>
      <c r="I2201" s="17"/>
      <c r="J2201" s="18">
        <f t="shared" si="102"/>
        <v>7.5188851105853312</v>
      </c>
      <c r="K2201" s="18">
        <f t="shared" si="103"/>
        <v>0.5035122733076236</v>
      </c>
      <c r="L2201" s="18">
        <f t="shared" si="104"/>
        <v>0.79805556520409826</v>
      </c>
    </row>
    <row r="2202" spans="1:12" x14ac:dyDescent="0.25">
      <c r="A2202" t="s">
        <v>17</v>
      </c>
      <c r="B2202" s="19">
        <v>2</v>
      </c>
      <c r="C2202" s="16">
        <v>1204</v>
      </c>
      <c r="D2202" s="17">
        <v>3.4371</v>
      </c>
      <c r="E2202" s="17">
        <v>34.495899999999999</v>
      </c>
      <c r="F2202" s="17">
        <v>27.450099999999999</v>
      </c>
      <c r="G2202" s="17">
        <v>28.2888471177335</v>
      </c>
      <c r="H2202" s="17">
        <v>8.8309999999999995</v>
      </c>
      <c r="I2202" s="17"/>
      <c r="J2202" s="18">
        <f t="shared" si="102"/>
        <v>7.5192990815511065</v>
      </c>
      <c r="K2202" s="18">
        <f t="shared" si="103"/>
        <v>0.50336577288439444</v>
      </c>
      <c r="L2202" s="18">
        <f t="shared" si="104"/>
        <v>0.79788636120369427</v>
      </c>
    </row>
    <row r="2203" spans="1:12" x14ac:dyDescent="0.25">
      <c r="A2203" t="s">
        <v>17</v>
      </c>
      <c r="B2203" s="19">
        <v>2</v>
      </c>
      <c r="C2203" s="16">
        <v>1205</v>
      </c>
      <c r="D2203" s="17">
        <v>3.4359000000000002</v>
      </c>
      <c r="E2203" s="17">
        <v>34.496099999999998</v>
      </c>
      <c r="F2203" s="17">
        <v>27.450399999999998</v>
      </c>
      <c r="G2203" s="17">
        <v>28.849573371133051</v>
      </c>
      <c r="H2203" s="17">
        <v>9.0060000000000002</v>
      </c>
      <c r="I2203" s="17"/>
      <c r="J2203" s="18">
        <f t="shared" si="102"/>
        <v>7.520065772324628</v>
      </c>
      <c r="K2203" s="18">
        <f t="shared" si="103"/>
        <v>0.50311002856834386</v>
      </c>
      <c r="L2203" s="18">
        <f t="shared" si="104"/>
        <v>0.79759633330556146</v>
      </c>
    </row>
    <row r="2204" spans="1:12" x14ac:dyDescent="0.25">
      <c r="A2204" t="s">
        <v>17</v>
      </c>
      <c r="B2204" s="19">
        <v>2</v>
      </c>
      <c r="C2204" s="16">
        <v>1206</v>
      </c>
      <c r="D2204" s="17">
        <v>3.4310999999999998</v>
      </c>
      <c r="E2204" s="17">
        <v>34.496499999999997</v>
      </c>
      <c r="F2204" s="17">
        <v>27.4511</v>
      </c>
      <c r="G2204" s="17"/>
      <c r="H2204" s="17"/>
      <c r="I2204" s="17"/>
      <c r="J2204" s="18">
        <f t="shared" si="102"/>
        <v>7.4800676656375007</v>
      </c>
      <c r="K2204" s="18">
        <f t="shared" si="103"/>
        <v>0.51418231637599998</v>
      </c>
      <c r="L2204" s="18">
        <f t="shared" si="104"/>
        <v>0.80932559347600019</v>
      </c>
    </row>
    <row r="2205" spans="1:12" x14ac:dyDescent="0.25">
      <c r="A2205" t="s">
        <v>17</v>
      </c>
      <c r="B2205" s="19">
        <v>2</v>
      </c>
      <c r="C2205" s="16">
        <v>1207</v>
      </c>
      <c r="D2205" s="17">
        <v>3.4272</v>
      </c>
      <c r="E2205" s="17">
        <v>34.496600000000001</v>
      </c>
      <c r="F2205" s="17">
        <v>27.451599999999999</v>
      </c>
      <c r="G2205" s="17"/>
      <c r="H2205" s="17"/>
      <c r="I2205" s="17"/>
      <c r="J2205" s="18">
        <f t="shared" si="102"/>
        <v>7.4800391756500009</v>
      </c>
      <c r="K2205" s="18">
        <f t="shared" si="103"/>
        <v>0.51411820755199988</v>
      </c>
      <c r="L2205" s="18">
        <f t="shared" si="104"/>
        <v>0.80922731675199999</v>
      </c>
    </row>
    <row r="2206" spans="1:12" x14ac:dyDescent="0.25">
      <c r="A2206" t="s">
        <v>17</v>
      </c>
      <c r="B2206" s="19">
        <v>2</v>
      </c>
      <c r="C2206" s="16">
        <v>1208</v>
      </c>
      <c r="D2206" s="17">
        <v>3.4238</v>
      </c>
      <c r="E2206" s="17">
        <v>34.497</v>
      </c>
      <c r="F2206" s="17">
        <v>27.452200000000001</v>
      </c>
      <c r="G2206" s="17"/>
      <c r="H2206" s="17"/>
      <c r="I2206" s="17"/>
      <c r="J2206" s="18">
        <f t="shared" si="102"/>
        <v>7.4800143382250006</v>
      </c>
      <c r="K2206" s="18">
        <f t="shared" si="103"/>
        <v>0.51406231780799982</v>
      </c>
      <c r="L2206" s="18">
        <f t="shared" si="104"/>
        <v>0.80914163960800001</v>
      </c>
    </row>
    <row r="2207" spans="1:12" x14ac:dyDescent="0.25">
      <c r="A2207" t="s">
        <v>17</v>
      </c>
      <c r="B2207" s="19">
        <v>2</v>
      </c>
      <c r="C2207" s="16">
        <v>1209</v>
      </c>
      <c r="D2207" s="17">
        <v>3.4224999999999999</v>
      </c>
      <c r="E2207" s="17">
        <v>34.497</v>
      </c>
      <c r="F2207" s="17">
        <v>27.452400000000001</v>
      </c>
      <c r="G2207" s="17">
        <v>28.384412747490789</v>
      </c>
      <c r="H2207" s="17">
        <v>8.8569999999999993</v>
      </c>
      <c r="I2207" s="17"/>
      <c r="J2207" s="18">
        <f t="shared" si="102"/>
        <v>7.5193092701016901</v>
      </c>
      <c r="K2207" s="18">
        <f t="shared" si="103"/>
        <v>0.50285351575970383</v>
      </c>
      <c r="L2207" s="18">
        <f t="shared" si="104"/>
        <v>0.79711958859958743</v>
      </c>
    </row>
    <row r="2208" spans="1:12" x14ac:dyDescent="0.25">
      <c r="A2208" t="s">
        <v>17</v>
      </c>
      <c r="B2208" s="19">
        <v>2</v>
      </c>
      <c r="C2208" s="16">
        <v>1210</v>
      </c>
      <c r="D2208" s="17">
        <v>3.4211999999999998</v>
      </c>
      <c r="E2208" s="17">
        <v>34.497100000000003</v>
      </c>
      <c r="F2208" s="17">
        <v>27.4526</v>
      </c>
      <c r="G2208" s="17">
        <v>28.43656846067643</v>
      </c>
      <c r="H2208" s="17">
        <v>8.8740000000000006</v>
      </c>
      <c r="I2208" s="17"/>
      <c r="J2208" s="18">
        <f t="shared" si="102"/>
        <v>7.519370608150445</v>
      </c>
      <c r="K2208" s="18">
        <f t="shared" si="103"/>
        <v>0.50279059193675746</v>
      </c>
      <c r="L2208" s="18">
        <f t="shared" si="104"/>
        <v>0.79703271181604385</v>
      </c>
    </row>
    <row r="2209" spans="1:12" x14ac:dyDescent="0.25">
      <c r="A2209" t="s">
        <v>17</v>
      </c>
      <c r="B2209" s="19">
        <v>2</v>
      </c>
      <c r="C2209" s="16">
        <v>1211</v>
      </c>
      <c r="D2209" s="17">
        <v>3.4140000000000001</v>
      </c>
      <c r="E2209" s="17">
        <v>34.496600000000001</v>
      </c>
      <c r="F2209" s="17">
        <v>27.4529</v>
      </c>
      <c r="G2209" s="17">
        <v>28.180100810460509</v>
      </c>
      <c r="H2209" s="17">
        <v>8.7919999999999998</v>
      </c>
      <c r="I2209" s="17"/>
      <c r="J2209" s="18">
        <f t="shared" si="102"/>
        <v>7.518955279562002</v>
      </c>
      <c r="K2209" s="18">
        <f t="shared" si="103"/>
        <v>0.50265826537985214</v>
      </c>
      <c r="L2209" s="18">
        <f t="shared" si="104"/>
        <v>0.79678378227489</v>
      </c>
    </row>
    <row r="2210" spans="1:12" x14ac:dyDescent="0.25">
      <c r="A2210" t="s">
        <v>17</v>
      </c>
      <c r="B2210" s="19">
        <v>2</v>
      </c>
      <c r="C2210" s="16">
        <v>1212</v>
      </c>
      <c r="D2210" s="17">
        <v>3.4066000000000001</v>
      </c>
      <c r="E2210" s="17">
        <v>34.496699999999997</v>
      </c>
      <c r="F2210" s="17">
        <v>27.453700000000001</v>
      </c>
      <c r="G2210" s="17">
        <v>28.4061106597796</v>
      </c>
      <c r="H2210" s="17">
        <v>8.8610000000000007</v>
      </c>
      <c r="I2210" s="17"/>
      <c r="J2210" s="18">
        <f t="shared" si="102"/>
        <v>7.5192062269766913</v>
      </c>
      <c r="K2210" s="18">
        <f t="shared" si="103"/>
        <v>0.50232705573396386</v>
      </c>
      <c r="L2210" s="18">
        <f t="shared" si="104"/>
        <v>0.79631771855997813</v>
      </c>
    </row>
    <row r="2211" spans="1:12" x14ac:dyDescent="0.25">
      <c r="A2211" t="s">
        <v>17</v>
      </c>
      <c r="B2211" s="19">
        <v>2</v>
      </c>
      <c r="C2211" s="16">
        <v>1213</v>
      </c>
      <c r="D2211" s="17">
        <v>3.4047000000000001</v>
      </c>
      <c r="E2211" s="17">
        <v>34.497199999999999</v>
      </c>
      <c r="F2211" s="17">
        <v>27.4543</v>
      </c>
      <c r="G2211" s="17">
        <v>28.432174647573131</v>
      </c>
      <c r="H2211" s="17">
        <v>8.8689999999999998</v>
      </c>
      <c r="I2211" s="17"/>
      <c r="J2211" s="18">
        <f t="shared" si="102"/>
        <v>7.5192263971986923</v>
      </c>
      <c r="K2211" s="18">
        <f t="shared" si="103"/>
        <v>0.50225463097784862</v>
      </c>
      <c r="L2211" s="18">
        <f t="shared" si="104"/>
        <v>0.79621158093143674</v>
      </c>
    </row>
    <row r="2212" spans="1:12" x14ac:dyDescent="0.25">
      <c r="A2212" t="s">
        <v>17</v>
      </c>
      <c r="B2212" s="19">
        <v>2</v>
      </c>
      <c r="C2212" s="16">
        <v>1214</v>
      </c>
      <c r="D2212" s="17">
        <v>3.4033000000000002</v>
      </c>
      <c r="E2212" s="17">
        <v>34.497199999999999</v>
      </c>
      <c r="F2212" s="17">
        <v>27.4544</v>
      </c>
      <c r="G2212" s="17">
        <v>28.35393015982023</v>
      </c>
      <c r="H2212" s="17">
        <v>8.8439999999999994</v>
      </c>
      <c r="I2212" s="17"/>
      <c r="J2212" s="18">
        <f t="shared" si="102"/>
        <v>7.519106387061278</v>
      </c>
      <c r="K2212" s="18">
        <f t="shared" si="103"/>
        <v>0.50224070087405748</v>
      </c>
      <c r="L2212" s="18">
        <f t="shared" si="104"/>
        <v>0.79617610500932201</v>
      </c>
    </row>
    <row r="2213" spans="1:12" x14ac:dyDescent="0.25">
      <c r="A2213" t="s">
        <v>17</v>
      </c>
      <c r="B2213" s="19">
        <v>2</v>
      </c>
      <c r="C2213" s="16">
        <v>1215</v>
      </c>
      <c r="D2213" s="17">
        <v>3.3994</v>
      </c>
      <c r="E2213" s="17">
        <v>34.497300000000003</v>
      </c>
      <c r="F2213" s="17">
        <v>27.454899999999999</v>
      </c>
      <c r="G2213" s="17">
        <v>28.301755240059691</v>
      </c>
      <c r="H2213" s="17">
        <v>8.827</v>
      </c>
      <c r="I2213" s="17"/>
      <c r="J2213" s="18">
        <f t="shared" si="102"/>
        <v>7.5190015479183456</v>
      </c>
      <c r="K2213" s="18">
        <f t="shared" si="103"/>
        <v>0.50213503122352898</v>
      </c>
      <c r="L2213" s="18">
        <f t="shared" si="104"/>
        <v>0.79600492887418373</v>
      </c>
    </row>
    <row r="2214" spans="1:12" x14ac:dyDescent="0.25">
      <c r="A2214" t="s">
        <v>17</v>
      </c>
      <c r="B2214" s="19">
        <v>2</v>
      </c>
      <c r="C2214" s="16">
        <v>1216</v>
      </c>
      <c r="D2214" s="17">
        <v>3.3975</v>
      </c>
      <c r="E2214" s="17">
        <v>34.497500000000002</v>
      </c>
      <c r="F2214" s="17">
        <v>27.455200000000001</v>
      </c>
      <c r="G2214" s="17">
        <v>28.310440494145141</v>
      </c>
      <c r="H2214" s="17">
        <v>8.8290000000000006</v>
      </c>
      <c r="I2214" s="17"/>
      <c r="J2214" s="18">
        <f t="shared" si="102"/>
        <v>7.5189976701725385</v>
      </c>
      <c r="K2214" s="18">
        <f t="shared" si="103"/>
        <v>0.50206970892862057</v>
      </c>
      <c r="L2214" s="18">
        <f t="shared" si="104"/>
        <v>0.79590651818095504</v>
      </c>
    </row>
    <row r="2215" spans="1:12" x14ac:dyDescent="0.25">
      <c r="A2215" t="s">
        <v>17</v>
      </c>
      <c r="B2215" s="19">
        <v>2</v>
      </c>
      <c r="C2215" s="16">
        <v>1217</v>
      </c>
      <c r="D2215" s="17">
        <v>3.3963999999999999</v>
      </c>
      <c r="E2215" s="17">
        <v>34.497700000000002</v>
      </c>
      <c r="F2215" s="17">
        <v>27.455500000000001</v>
      </c>
      <c r="G2215" s="17">
        <v>28.749454745242009</v>
      </c>
      <c r="H2215" s="17">
        <v>8.9659999999999993</v>
      </c>
      <c r="I2215" s="17"/>
      <c r="J2215" s="18">
        <f t="shared" si="102"/>
        <v>7.5195959483091812</v>
      </c>
      <c r="K2215" s="18">
        <f t="shared" si="103"/>
        <v>0.50185439721400305</v>
      </c>
      <c r="L2215" s="18">
        <f t="shared" si="104"/>
        <v>0.79565638728679478</v>
      </c>
    </row>
    <row r="2216" spans="1:12" x14ac:dyDescent="0.25">
      <c r="A2216" t="s">
        <v>17</v>
      </c>
      <c r="B2216" s="19">
        <v>2</v>
      </c>
      <c r="C2216" s="16">
        <v>1218</v>
      </c>
      <c r="D2216" s="17">
        <v>3.3936999999999999</v>
      </c>
      <c r="E2216" s="17">
        <v>34.497900000000001</v>
      </c>
      <c r="F2216" s="17">
        <v>27.4559</v>
      </c>
      <c r="G2216" s="17">
        <v>28.64077465514579</v>
      </c>
      <c r="H2216" s="17">
        <v>8.9309999999999992</v>
      </c>
      <c r="I2216" s="17"/>
      <c r="J2216" s="18">
        <f t="shared" si="102"/>
        <v>7.519422939605378</v>
      </c>
      <c r="K2216" s="18">
        <f t="shared" si="103"/>
        <v>0.50181053702130196</v>
      </c>
      <c r="L2216" s="18">
        <f t="shared" si="104"/>
        <v>0.79556959454427378</v>
      </c>
    </row>
    <row r="2217" spans="1:12" x14ac:dyDescent="0.25">
      <c r="A2217" t="s">
        <v>17</v>
      </c>
      <c r="B2217" s="19">
        <v>2</v>
      </c>
      <c r="C2217" s="16">
        <v>1219</v>
      </c>
      <c r="D2217" s="17">
        <v>3.3913000000000002</v>
      </c>
      <c r="E2217" s="17">
        <v>34.498199999999997</v>
      </c>
      <c r="F2217" s="17">
        <v>27.456399999999999</v>
      </c>
      <c r="G2217" s="17">
        <v>28.658147732594792</v>
      </c>
      <c r="H2217" s="17">
        <v>8.9369999999999994</v>
      </c>
      <c r="I2217" s="17"/>
      <c r="J2217" s="18">
        <f t="shared" si="102"/>
        <v>7.5194268661352464</v>
      </c>
      <c r="K2217" s="18">
        <f t="shared" si="103"/>
        <v>0.5017248870298171</v>
      </c>
      <c r="L2217" s="18">
        <f t="shared" si="104"/>
        <v>0.79544164339359447</v>
      </c>
    </row>
    <row r="2218" spans="1:12" x14ac:dyDescent="0.25">
      <c r="A2218" t="s">
        <v>17</v>
      </c>
      <c r="B2218" s="19">
        <v>2</v>
      </c>
      <c r="C2218" s="16">
        <v>1220</v>
      </c>
      <c r="D2218" s="17">
        <v>3.3885999999999998</v>
      </c>
      <c r="E2218" s="17">
        <v>34.498100000000001</v>
      </c>
      <c r="F2218" s="17">
        <v>27.456600000000002</v>
      </c>
      <c r="G2218" s="17">
        <v>28.766810977709429</v>
      </c>
      <c r="H2218" s="17">
        <v>8.9700000000000006</v>
      </c>
      <c r="I2218" s="17"/>
      <c r="J2218" s="18">
        <f t="shared" si="102"/>
        <v>7.5195545705550852</v>
      </c>
      <c r="K2218" s="18">
        <f t="shared" si="103"/>
        <v>0.50159163299850751</v>
      </c>
      <c r="L2218" s="18">
        <f t="shared" si="104"/>
        <v>0.79525734672074411</v>
      </c>
    </row>
    <row r="2219" spans="1:12" x14ac:dyDescent="0.25">
      <c r="A2219" t="s">
        <v>17</v>
      </c>
      <c r="B2219" s="19">
        <v>2</v>
      </c>
      <c r="C2219" s="16">
        <v>1221</v>
      </c>
      <c r="D2219" s="17">
        <v>3.3851</v>
      </c>
      <c r="E2219" s="17">
        <v>34.4983</v>
      </c>
      <c r="F2219" s="17">
        <v>27.457000000000001</v>
      </c>
      <c r="G2219" s="17">
        <v>28.72333226597318</v>
      </c>
      <c r="H2219" s="17">
        <v>8.9550000000000001</v>
      </c>
      <c r="I2219" s="17"/>
      <c r="J2219" s="18">
        <f t="shared" si="102"/>
        <v>7.5194650821651701</v>
      </c>
      <c r="K2219" s="18">
        <f t="shared" si="103"/>
        <v>0.50149497134469678</v>
      </c>
      <c r="L2219" s="18">
        <f t="shared" si="104"/>
        <v>0.79510153252015892</v>
      </c>
    </row>
    <row r="2220" spans="1:12" x14ac:dyDescent="0.25">
      <c r="A2220" t="s">
        <v>17</v>
      </c>
      <c r="B2220" s="19">
        <v>2</v>
      </c>
      <c r="C2220" s="16">
        <v>1222</v>
      </c>
      <c r="D2220" s="17">
        <v>3.3828</v>
      </c>
      <c r="E2220" s="17">
        <v>34.4983</v>
      </c>
      <c r="F2220" s="17">
        <v>27.4573</v>
      </c>
      <c r="G2220" s="17">
        <v>28.62769537965227</v>
      </c>
      <c r="H2220" s="17">
        <v>8.9250000000000007</v>
      </c>
      <c r="I2220" s="17"/>
      <c r="J2220" s="18">
        <f t="shared" si="102"/>
        <v>7.5193135151799968</v>
      </c>
      <c r="K2220" s="18">
        <f t="shared" si="103"/>
        <v>0.50145949031133075</v>
      </c>
      <c r="L2220" s="18">
        <f t="shared" si="104"/>
        <v>0.79502992286488405</v>
      </c>
    </row>
    <row r="2221" spans="1:12" x14ac:dyDescent="0.25">
      <c r="A2221" t="s">
        <v>17</v>
      </c>
      <c r="B2221" s="19">
        <v>2</v>
      </c>
      <c r="C2221" s="16">
        <v>1223</v>
      </c>
      <c r="D2221" s="17">
        <v>3.3822000000000001</v>
      </c>
      <c r="E2221" s="17">
        <v>34.498399999999997</v>
      </c>
      <c r="F2221" s="17">
        <v>27.4574</v>
      </c>
      <c r="G2221" s="17">
        <v>28.592918596917009</v>
      </c>
      <c r="H2221" s="17">
        <v>8.9139999999999997</v>
      </c>
      <c r="I2221" s="17"/>
      <c r="J2221" s="18">
        <f t="shared" si="102"/>
        <v>7.5192603844751451</v>
      </c>
      <c r="K2221" s="18">
        <f t="shared" si="103"/>
        <v>0.50145437407236026</v>
      </c>
      <c r="L2221" s="18">
        <f t="shared" si="104"/>
        <v>0.79501579993616067</v>
      </c>
    </row>
    <row r="2222" spans="1:12" x14ac:dyDescent="0.25">
      <c r="A2222" t="s">
        <v>17</v>
      </c>
      <c r="B2222" s="19">
        <v>2</v>
      </c>
      <c r="C2222" s="16">
        <v>1224</v>
      </c>
      <c r="D2222" s="17">
        <v>3.3816999999999999</v>
      </c>
      <c r="E2222" s="17">
        <v>34.498399999999997</v>
      </c>
      <c r="F2222" s="17">
        <v>27.4575</v>
      </c>
      <c r="G2222" s="17">
        <v>28.597262563171721</v>
      </c>
      <c r="H2222" s="17">
        <v>8.9149999999999991</v>
      </c>
      <c r="I2222" s="17"/>
      <c r="J2222" s="18">
        <f t="shared" si="102"/>
        <v>7.5192622043206763</v>
      </c>
      <c r="K2222" s="18">
        <f t="shared" si="103"/>
        <v>0.50143622180380742</v>
      </c>
      <c r="L2222" s="18">
        <f t="shared" si="104"/>
        <v>0.7949888023426247</v>
      </c>
    </row>
    <row r="2223" spans="1:12" x14ac:dyDescent="0.25">
      <c r="A2223" t="s">
        <v>17</v>
      </c>
      <c r="B2223" s="19">
        <v>2</v>
      </c>
      <c r="C2223" s="16">
        <v>1225</v>
      </c>
      <c r="D2223" s="17">
        <v>3.3809</v>
      </c>
      <c r="E2223" s="17">
        <v>34.498399999999997</v>
      </c>
      <c r="F2223" s="17">
        <v>27.457599999999999</v>
      </c>
      <c r="G2223" s="17">
        <v>28.62768702085614</v>
      </c>
      <c r="H2223" s="17">
        <v>8.9250000000000007</v>
      </c>
      <c r="I2223" s="17"/>
      <c r="J2223" s="18">
        <f t="shared" si="102"/>
        <v>7.519297584157659</v>
      </c>
      <c r="K2223" s="18">
        <f t="shared" si="103"/>
        <v>0.50139736629052123</v>
      </c>
      <c r="L2223" s="18">
        <f t="shared" si="104"/>
        <v>0.79493483549816202</v>
      </c>
    </row>
    <row r="2224" spans="1:12" x14ac:dyDescent="0.25">
      <c r="A2224" t="s">
        <v>17</v>
      </c>
      <c r="B2224" s="19">
        <v>2</v>
      </c>
      <c r="C2224" s="16">
        <v>1226</v>
      </c>
      <c r="D2224" s="17">
        <v>3.3774999999999999</v>
      </c>
      <c r="E2224" s="17">
        <v>34.498699999999999</v>
      </c>
      <c r="F2224" s="17">
        <v>27.458100000000002</v>
      </c>
      <c r="G2224" s="17">
        <v>28.714608021485251</v>
      </c>
      <c r="H2224" s="17">
        <v>8.9510000000000005</v>
      </c>
      <c r="I2224" s="17"/>
      <c r="J2224" s="18">
        <f t="shared" si="102"/>
        <v>7.5193893111627155</v>
      </c>
      <c r="K2224" s="18">
        <f t="shared" si="103"/>
        <v>0.50124971001338248</v>
      </c>
      <c r="L2224" s="18">
        <f t="shared" si="104"/>
        <v>0.79472456262848568</v>
      </c>
    </row>
    <row r="2225" spans="1:12" x14ac:dyDescent="0.25">
      <c r="A2225" t="s">
        <v>17</v>
      </c>
      <c r="B2225" s="19">
        <v>2</v>
      </c>
      <c r="C2225" s="16">
        <v>1227</v>
      </c>
      <c r="D2225" s="17">
        <v>3.3744999999999998</v>
      </c>
      <c r="E2225" s="17">
        <v>34.498800000000003</v>
      </c>
      <c r="F2225" s="17">
        <v>27.458500000000001</v>
      </c>
      <c r="G2225" s="17">
        <v>28.6754761384523</v>
      </c>
      <c r="H2225" s="17">
        <v>8.9380000000000006</v>
      </c>
      <c r="I2225" s="17"/>
      <c r="J2225" s="18">
        <f t="shared" si="102"/>
        <v>7.519310049179543</v>
      </c>
      <c r="K2225" s="18">
        <f t="shared" si="103"/>
        <v>0.50116795617335153</v>
      </c>
      <c r="L2225" s="18">
        <f t="shared" si="104"/>
        <v>0.79459235161604658</v>
      </c>
    </row>
    <row r="2226" spans="1:12" x14ac:dyDescent="0.25">
      <c r="A2226" t="s">
        <v>17</v>
      </c>
      <c r="B2226" s="19">
        <v>2</v>
      </c>
      <c r="C2226" s="16">
        <v>1228</v>
      </c>
      <c r="D2226" s="17">
        <v>3.3736000000000002</v>
      </c>
      <c r="E2226" s="17">
        <v>34.498899999999999</v>
      </c>
      <c r="F2226" s="17">
        <v>27.4587</v>
      </c>
      <c r="G2226" s="17">
        <v>28.779792414040589</v>
      </c>
      <c r="H2226" s="17">
        <v>8.9710000000000001</v>
      </c>
      <c r="I2226" s="17"/>
      <c r="J2226" s="18">
        <f t="shared" si="102"/>
        <v>7.5194467641824909</v>
      </c>
      <c r="K2226" s="18">
        <f t="shared" si="103"/>
        <v>0.50109449030367148</v>
      </c>
      <c r="L2226" s="18">
        <f t="shared" si="104"/>
        <v>0.7944987812132609</v>
      </c>
    </row>
    <row r="2227" spans="1:12" x14ac:dyDescent="0.25">
      <c r="A2227" t="s">
        <v>17</v>
      </c>
      <c r="B2227" s="19">
        <v>2</v>
      </c>
      <c r="C2227" s="16">
        <v>1229</v>
      </c>
      <c r="D2227" s="17">
        <v>3.3725000000000001</v>
      </c>
      <c r="E2227" s="17">
        <v>34.499000000000002</v>
      </c>
      <c r="F2227" s="17">
        <v>27.4588</v>
      </c>
      <c r="G2227" s="17">
        <v>28.944965871137612</v>
      </c>
      <c r="H2227" s="17">
        <v>9.0220000000000002</v>
      </c>
      <c r="I2227" s="17"/>
      <c r="J2227" s="18">
        <f t="shared" si="102"/>
        <v>7.5196659504613663</v>
      </c>
      <c r="K2227" s="18">
        <f t="shared" si="103"/>
        <v>0.50098863432080942</v>
      </c>
      <c r="L2227" s="18">
        <f t="shared" si="104"/>
        <v>0.79436664704688287</v>
      </c>
    </row>
    <row r="2228" spans="1:12" x14ac:dyDescent="0.25">
      <c r="A2228" t="s">
        <v>17</v>
      </c>
      <c r="B2228" s="19">
        <v>2</v>
      </c>
      <c r="C2228" s="16">
        <v>1230</v>
      </c>
      <c r="D2228" s="17">
        <v>3.37</v>
      </c>
      <c r="E2228" s="17">
        <v>34.499099999999999</v>
      </c>
      <c r="F2228" s="17">
        <v>27.459199999999999</v>
      </c>
      <c r="G2228" s="17">
        <v>28.875406731478972</v>
      </c>
      <c r="H2228" s="17">
        <v>9</v>
      </c>
      <c r="I2228" s="17"/>
      <c r="J2228" s="18">
        <f t="shared" si="102"/>
        <v>7.5195487911579519</v>
      </c>
      <c r="K2228" s="18">
        <f t="shared" si="103"/>
        <v>0.50093592736212211</v>
      </c>
      <c r="L2228" s="18">
        <f t="shared" si="104"/>
        <v>0.79427338946593717</v>
      </c>
    </row>
    <row r="2229" spans="1:12" x14ac:dyDescent="0.25">
      <c r="A2229" t="s">
        <v>17</v>
      </c>
      <c r="B2229" s="19">
        <v>2</v>
      </c>
      <c r="C2229" s="16">
        <v>1231</v>
      </c>
      <c r="D2229" s="17">
        <v>3.3685</v>
      </c>
      <c r="E2229" s="17">
        <v>34.499299999999998</v>
      </c>
      <c r="F2229" s="17">
        <v>27.459499999999998</v>
      </c>
      <c r="G2229" s="17">
        <v>29.001453779930021</v>
      </c>
      <c r="H2229" s="17">
        <v>9.0380000000000003</v>
      </c>
      <c r="I2229" s="17"/>
      <c r="J2229" s="18">
        <f t="shared" si="102"/>
        <v>7.5197104936949239</v>
      </c>
      <c r="K2229" s="18">
        <f t="shared" si="103"/>
        <v>0.50083312197684027</v>
      </c>
      <c r="L2229" s="18">
        <f t="shared" si="104"/>
        <v>0.79413884585632255</v>
      </c>
    </row>
    <row r="2230" spans="1:12" x14ac:dyDescent="0.25">
      <c r="A2230" t="s">
        <v>17</v>
      </c>
      <c r="B2230" s="19">
        <v>2</v>
      </c>
      <c r="C2230" s="16">
        <v>1232</v>
      </c>
      <c r="D2230" s="17">
        <v>3.3679000000000001</v>
      </c>
      <c r="E2230" s="17">
        <v>34.499400000000001</v>
      </c>
      <c r="F2230" s="17">
        <v>27.459599999999998</v>
      </c>
      <c r="G2230" s="17">
        <v>29.027531398801479</v>
      </c>
      <c r="H2230" s="17">
        <v>9.0459999999999994</v>
      </c>
      <c r="I2230" s="17"/>
      <c r="J2230" s="18">
        <f t="shared" si="102"/>
        <v>7.5197415148610949</v>
      </c>
      <c r="K2230" s="18">
        <f t="shared" si="103"/>
        <v>0.50080228841271168</v>
      </c>
      <c r="L2230" s="18">
        <f t="shared" si="104"/>
        <v>0.79409637158638335</v>
      </c>
    </row>
    <row r="2231" spans="1:12" x14ac:dyDescent="0.25">
      <c r="A2231" t="s">
        <v>17</v>
      </c>
      <c r="B2231" s="19">
        <v>2</v>
      </c>
      <c r="C2231" s="16">
        <v>1233</v>
      </c>
      <c r="D2231" s="17">
        <v>3.3662999999999998</v>
      </c>
      <c r="E2231" s="17">
        <v>34.499499999999998</v>
      </c>
      <c r="F2231" s="17">
        <v>27.459800000000001</v>
      </c>
      <c r="G2231" s="17">
        <v>28.892776826888991</v>
      </c>
      <c r="H2231" s="17">
        <v>9.0039999999999996</v>
      </c>
      <c r="I2231" s="17"/>
      <c r="J2231" s="18">
        <f t="shared" si="102"/>
        <v>7.5195417718220954</v>
      </c>
      <c r="K2231" s="18">
        <f t="shared" si="103"/>
        <v>0.50080702088469264</v>
      </c>
      <c r="L2231" s="18">
        <f t="shared" si="104"/>
        <v>0.79407923202203179</v>
      </c>
    </row>
    <row r="2232" spans="1:12" x14ac:dyDescent="0.25">
      <c r="A2232" t="s">
        <v>17</v>
      </c>
      <c r="B2232" s="19">
        <v>2</v>
      </c>
      <c r="C2232" s="16">
        <v>1234</v>
      </c>
      <c r="D2232" s="17">
        <v>3.3654999999999999</v>
      </c>
      <c r="E2232" s="17">
        <v>34.499400000000001</v>
      </c>
      <c r="F2232" s="17">
        <v>27.459900000000001</v>
      </c>
      <c r="G2232" s="17">
        <v>29.044909879207939</v>
      </c>
      <c r="H2232" s="17">
        <v>9.0510000000000002</v>
      </c>
      <c r="I2232" s="17"/>
      <c r="J2232" s="18">
        <f t="shared" si="102"/>
        <v>7.5197453972444324</v>
      </c>
      <c r="K2232" s="18">
        <f t="shared" si="103"/>
        <v>0.50071585429795973</v>
      </c>
      <c r="L2232" s="18">
        <f t="shared" si="104"/>
        <v>0.79396722313493773</v>
      </c>
    </row>
    <row r="2233" spans="1:12" x14ac:dyDescent="0.25">
      <c r="A2233" t="s">
        <v>17</v>
      </c>
      <c r="B2233" s="19">
        <v>2</v>
      </c>
      <c r="C2233" s="16">
        <v>1235</v>
      </c>
      <c r="D2233" s="17">
        <v>3.3635000000000002</v>
      </c>
      <c r="E2233" s="17">
        <v>34.499600000000001</v>
      </c>
      <c r="F2233" s="17">
        <v>27.4602</v>
      </c>
      <c r="G2233" s="17">
        <v>28.91015252950918</v>
      </c>
      <c r="H2233" s="17">
        <v>9.0090000000000003</v>
      </c>
      <c r="I2233" s="17"/>
      <c r="J2233" s="18">
        <f t="shared" si="102"/>
        <v>7.5195423057479998</v>
      </c>
      <c r="K2233" s="18">
        <f t="shared" si="103"/>
        <v>0.50070761221045035</v>
      </c>
      <c r="L2233" s="18">
        <f t="shared" si="104"/>
        <v>0.79393022420171944</v>
      </c>
    </row>
    <row r="2234" spans="1:12" x14ac:dyDescent="0.25">
      <c r="A2234" t="s">
        <v>17</v>
      </c>
      <c r="B2234" s="19">
        <v>2</v>
      </c>
      <c r="C2234" s="16">
        <v>1236</v>
      </c>
      <c r="D2234" s="17">
        <v>3.3624000000000001</v>
      </c>
      <c r="E2234" s="17">
        <v>34.499699999999997</v>
      </c>
      <c r="F2234" s="17">
        <v>27.4604</v>
      </c>
      <c r="G2234" s="17">
        <v>28.90580016514506</v>
      </c>
      <c r="H2234" s="17">
        <v>9.0069999999999997</v>
      </c>
      <c r="I2234" s="17"/>
      <c r="J2234" s="18">
        <f t="shared" si="102"/>
        <v>7.5195270605753075</v>
      </c>
      <c r="K2234" s="18">
        <f t="shared" si="103"/>
        <v>0.50067333118783219</v>
      </c>
      <c r="L2234" s="18">
        <f t="shared" si="104"/>
        <v>0.79387696715618938</v>
      </c>
    </row>
    <row r="2235" spans="1:12" x14ac:dyDescent="0.25">
      <c r="A2235" t="s">
        <v>17</v>
      </c>
      <c r="B2235" s="19">
        <v>2</v>
      </c>
      <c r="C2235" s="16">
        <v>1237</v>
      </c>
      <c r="D2235" s="17">
        <v>3.3622000000000001</v>
      </c>
      <c r="E2235" s="17">
        <v>34.499699999999997</v>
      </c>
      <c r="F2235" s="17">
        <v>27.4605</v>
      </c>
      <c r="G2235" s="17">
        <v>28.910144088264229</v>
      </c>
      <c r="H2235" s="17">
        <v>9.0079999999999991</v>
      </c>
      <c r="I2235" s="17"/>
      <c r="J2235" s="18">
        <f t="shared" si="102"/>
        <v>7.5195313880459018</v>
      </c>
      <c r="K2235" s="18">
        <f t="shared" si="103"/>
        <v>0.50066489896197064</v>
      </c>
      <c r="L2235" s="18">
        <f t="shared" si="104"/>
        <v>0.79386484708492067</v>
      </c>
    </row>
    <row r="2236" spans="1:12" x14ac:dyDescent="0.25">
      <c r="A2236" t="s">
        <v>17</v>
      </c>
      <c r="B2236" s="19">
        <v>2</v>
      </c>
      <c r="C2236" s="16">
        <v>1238</v>
      </c>
      <c r="D2236" s="17">
        <v>3.3622999999999998</v>
      </c>
      <c r="E2236" s="17">
        <v>34.499699999999997</v>
      </c>
      <c r="F2236" s="17">
        <v>27.4604</v>
      </c>
      <c r="G2236" s="17">
        <v>28.91449363887893</v>
      </c>
      <c r="H2236" s="17">
        <v>9.0090000000000003</v>
      </c>
      <c r="I2236" s="17"/>
      <c r="J2236" s="18">
        <f t="shared" si="102"/>
        <v>7.5195382400566215</v>
      </c>
      <c r="K2236" s="18">
        <f t="shared" si="103"/>
        <v>0.50066632181548187</v>
      </c>
      <c r="L2236" s="18">
        <f t="shared" si="104"/>
        <v>0.7938678119150655</v>
      </c>
    </row>
    <row r="2237" spans="1:12" x14ac:dyDescent="0.25">
      <c r="A2237" t="s">
        <v>17</v>
      </c>
      <c r="B2237" s="19">
        <v>2</v>
      </c>
      <c r="C2237" s="16">
        <v>1239</v>
      </c>
      <c r="D2237" s="17">
        <v>3.3605</v>
      </c>
      <c r="E2237" s="17">
        <v>34.4998</v>
      </c>
      <c r="F2237" s="17">
        <v>27.460699999999999</v>
      </c>
      <c r="G2237" s="17">
        <v>28.988379701530189</v>
      </c>
      <c r="H2237" s="17">
        <v>9.032</v>
      </c>
      <c r="I2237" s="17"/>
      <c r="J2237" s="18">
        <f t="shared" si="102"/>
        <v>7.5196252787345221</v>
      </c>
      <c r="K2237" s="18">
        <f t="shared" si="103"/>
        <v>0.50057544752486982</v>
      </c>
      <c r="L2237" s="18">
        <f t="shared" si="104"/>
        <v>0.79374209243585314</v>
      </c>
    </row>
    <row r="2238" spans="1:12" x14ac:dyDescent="0.25">
      <c r="A2238" t="s">
        <v>17</v>
      </c>
      <c r="B2238" s="19">
        <v>2</v>
      </c>
      <c r="C2238" s="16">
        <v>1240</v>
      </c>
      <c r="D2238" s="17">
        <v>3.3559999999999999</v>
      </c>
      <c r="E2238" s="17">
        <v>34.5</v>
      </c>
      <c r="F2238" s="17">
        <v>27.461300000000001</v>
      </c>
      <c r="G2238" s="17">
        <v>29.001402972549919</v>
      </c>
      <c r="H2238" s="17">
        <v>9.0359999999999996</v>
      </c>
      <c r="I2238" s="17"/>
      <c r="J2238" s="18">
        <f t="shared" si="102"/>
        <v>7.5196055149737324</v>
      </c>
      <c r="K2238" s="18">
        <f t="shared" si="103"/>
        <v>0.50042175659931987</v>
      </c>
      <c r="L2238" s="18">
        <f t="shared" si="104"/>
        <v>0.7935092149760431</v>
      </c>
    </row>
    <row r="2239" spans="1:12" x14ac:dyDescent="0.25">
      <c r="A2239" t="s">
        <v>17</v>
      </c>
      <c r="B2239" s="19">
        <v>2</v>
      </c>
      <c r="C2239" s="16">
        <v>1241</v>
      </c>
      <c r="D2239" s="17">
        <v>3.3527</v>
      </c>
      <c r="E2239" s="17">
        <v>34.5002</v>
      </c>
      <c r="F2239" s="17">
        <v>27.4617</v>
      </c>
      <c r="G2239" s="17">
        <v>29.249155369976322</v>
      </c>
      <c r="H2239" s="17">
        <v>9.1120000000000001</v>
      </c>
      <c r="I2239" s="17"/>
      <c r="J2239" s="18">
        <f t="shared" si="102"/>
        <v>7.5199202380357884</v>
      </c>
      <c r="K2239" s="18">
        <f t="shared" si="103"/>
        <v>0.5002056788210173</v>
      </c>
      <c r="L2239" s="18">
        <f t="shared" si="104"/>
        <v>0.79322332756836822</v>
      </c>
    </row>
    <row r="2240" spans="1:12" x14ac:dyDescent="0.25">
      <c r="A2240" t="s">
        <v>17</v>
      </c>
      <c r="B2240" s="19">
        <v>2</v>
      </c>
      <c r="C2240" s="16">
        <v>1242</v>
      </c>
      <c r="D2240" s="17">
        <v>3.3489</v>
      </c>
      <c r="E2240" s="17">
        <v>34.500399999999999</v>
      </c>
      <c r="F2240" s="17">
        <v>27.462299999999999</v>
      </c>
      <c r="G2240" s="17">
        <v>29.462128002166121</v>
      </c>
      <c r="H2240" s="17">
        <v>9.1769999999999996</v>
      </c>
      <c r="I2240" s="17"/>
      <c r="J2240" s="18">
        <f t="shared" si="102"/>
        <v>7.5201826299487129</v>
      </c>
      <c r="K2240" s="18">
        <f t="shared" si="103"/>
        <v>0.49998723812452117</v>
      </c>
      <c r="L2240" s="18">
        <f t="shared" si="104"/>
        <v>0.79292753212217226</v>
      </c>
    </row>
    <row r="2241" spans="1:12" x14ac:dyDescent="0.25">
      <c r="A2241" t="s">
        <v>17</v>
      </c>
      <c r="B2241" s="19">
        <v>2</v>
      </c>
      <c r="C2241" s="16">
        <v>1243</v>
      </c>
      <c r="D2241" s="17">
        <v>3.3443000000000001</v>
      </c>
      <c r="E2241" s="17">
        <v>34.500799999999998</v>
      </c>
      <c r="F2241" s="17">
        <v>27.463000000000001</v>
      </c>
      <c r="G2241" s="17">
        <v>29.47080138165559</v>
      </c>
      <c r="H2241" s="17">
        <v>9.1790000000000003</v>
      </c>
      <c r="I2241" s="17"/>
      <c r="J2241" s="18">
        <f t="shared" si="102"/>
        <v>7.5201559289131525</v>
      </c>
      <c r="K2241" s="18">
        <f t="shared" si="103"/>
        <v>0.49983084016398438</v>
      </c>
      <c r="L2241" s="18">
        <f t="shared" si="104"/>
        <v>0.79268972732453902</v>
      </c>
    </row>
    <row r="2242" spans="1:12" x14ac:dyDescent="0.25">
      <c r="A2242" t="s">
        <v>17</v>
      </c>
      <c r="B2242" s="19">
        <v>2</v>
      </c>
      <c r="C2242" s="16">
        <v>1244</v>
      </c>
      <c r="D2242" s="17">
        <v>3.3397000000000001</v>
      </c>
      <c r="E2242" s="17">
        <v>34.501100000000001</v>
      </c>
      <c r="F2242" s="17">
        <v>27.463699999999999</v>
      </c>
      <c r="G2242" s="17">
        <v>29.223018097865651</v>
      </c>
      <c r="H2242" s="17">
        <v>9.1010000000000009</v>
      </c>
      <c r="I2242" s="17"/>
      <c r="J2242" s="18">
        <f t="shared" si="102"/>
        <v>7.5197749008330099</v>
      </c>
      <c r="K2242" s="18">
        <f t="shared" si="103"/>
        <v>0.49978753796855729</v>
      </c>
      <c r="L2242" s="18">
        <f t="shared" si="104"/>
        <v>0.79257860963774163</v>
      </c>
    </row>
    <row r="2243" spans="1:12" x14ac:dyDescent="0.25">
      <c r="A2243" t="s">
        <v>17</v>
      </c>
      <c r="B2243" s="19">
        <v>2</v>
      </c>
      <c r="C2243" s="16">
        <v>1245</v>
      </c>
      <c r="D2243" s="17">
        <v>3.3351500000000001</v>
      </c>
      <c r="E2243" s="17">
        <v>34.501399999999997</v>
      </c>
      <c r="F2243" s="17">
        <v>27.464400000000001</v>
      </c>
      <c r="G2243" s="17">
        <v>29.246905148246491</v>
      </c>
      <c r="H2243" s="17">
        <v>9.1074999999999999</v>
      </c>
      <c r="I2243" s="17"/>
      <c r="J2243" s="18">
        <f t="shared" si="102"/>
        <v>7.5197696749383232</v>
      </c>
      <c r="K2243" s="18">
        <f t="shared" si="103"/>
        <v>0.49962662037932082</v>
      </c>
      <c r="L2243" s="18">
        <f t="shared" si="104"/>
        <v>0.79233663930947307</v>
      </c>
    </row>
    <row r="2244" spans="1:12" x14ac:dyDescent="0.25">
      <c r="A2244" t="s">
        <v>17</v>
      </c>
      <c r="B2244" s="19">
        <v>2</v>
      </c>
      <c r="C2244" s="16">
        <v>1246</v>
      </c>
      <c r="D2244" s="17">
        <v>3.3330000000000002</v>
      </c>
      <c r="E2244" s="17">
        <v>34.5015</v>
      </c>
      <c r="F2244" s="17">
        <v>27.464700000000001</v>
      </c>
      <c r="G2244" s="17">
        <v>29.570727150042242</v>
      </c>
      <c r="H2244" s="17">
        <v>9.2080000000000002</v>
      </c>
      <c r="I2244" s="17"/>
      <c r="J2244" s="18">
        <f t="shared" ref="J2244:J2307" si="105">((7.714+-0.001)+((0.0125+-0.00084)*(D2244-9.59)))+((0.00164+-0.000024)*(G2244-116.3))+(((0.000043+-0.0000055)*((D2244-9.59)*(G2244-116.13))))</f>
        <v>7.5201989264578</v>
      </c>
      <c r="K2244" s="18">
        <f t="shared" ref="K2244:K2307" si="106">((0.979+-0.002)+((0.0841+-0.0017)*(D2244-9.59)))+((0.00316+-0.000051)*(G2244-116.3))+(((0.000579+-0.000011)*((D2244-9.59)*(G2244-116.13))))</f>
        <v>0.49941146899568278</v>
      </c>
      <c r="L2244" s="18">
        <f t="shared" ref="L2244:L2307" si="107">((1.542+-0.004)+((0.129+-0.003)*(D2244-9.59)))+((0.00501+-0.000079)*(G2244-116.3))+(((0.000886+-0.000018)*((D2244-9.59)*(G2244-116.13))))</f>
        <v>0.7920659449297156</v>
      </c>
    </row>
    <row r="2245" spans="1:12" x14ac:dyDescent="0.25">
      <c r="A2245" t="s">
        <v>17</v>
      </c>
      <c r="B2245" s="19">
        <v>2</v>
      </c>
      <c r="C2245" s="16">
        <v>1247</v>
      </c>
      <c r="D2245" s="17">
        <v>3.3296000000000001</v>
      </c>
      <c r="E2245" s="17">
        <v>34.5017</v>
      </c>
      <c r="F2245" s="17">
        <v>27.465199999999999</v>
      </c>
      <c r="G2245" s="17">
        <v>29.55767261022563</v>
      </c>
      <c r="H2245" s="17">
        <v>9.2029999999999994</v>
      </c>
      <c r="I2245" s="17"/>
      <c r="J2245" s="18">
        <f t="shared" si="105"/>
        <v>7.5201522873777851</v>
      </c>
      <c r="K2245" s="18">
        <f t="shared" si="106"/>
        <v>0.49930430643124718</v>
      </c>
      <c r="L2245" s="18">
        <f t="shared" si="107"/>
        <v>0.79189956544436146</v>
      </c>
    </row>
    <row r="2246" spans="1:12" x14ac:dyDescent="0.25">
      <c r="A2246" t="s">
        <v>17</v>
      </c>
      <c r="B2246" s="19">
        <v>2</v>
      </c>
      <c r="C2246" s="16">
        <v>1248</v>
      </c>
      <c r="D2246" s="17">
        <v>3.327</v>
      </c>
      <c r="E2246" s="17">
        <v>34.501899999999999</v>
      </c>
      <c r="F2246" s="17">
        <v>27.465599999999998</v>
      </c>
      <c r="G2246" s="17">
        <v>29.753263272269169</v>
      </c>
      <c r="H2246" s="17">
        <v>9.2629999999999999</v>
      </c>
      <c r="I2246" s="17"/>
      <c r="J2246" s="18">
        <f t="shared" si="105"/>
        <v>7.5204005497777038</v>
      </c>
      <c r="K2246" s="18">
        <f t="shared" si="106"/>
        <v>0.49913021672092683</v>
      </c>
      <c r="L2246" s="18">
        <f t="shared" si="107"/>
        <v>0.79166851304073482</v>
      </c>
    </row>
    <row r="2247" spans="1:12" x14ac:dyDescent="0.25">
      <c r="A2247" t="s">
        <v>17</v>
      </c>
      <c r="B2247" s="19">
        <v>2</v>
      </c>
      <c r="C2247" s="16">
        <v>1249</v>
      </c>
      <c r="D2247" s="17">
        <v>3.3250000000000002</v>
      </c>
      <c r="E2247" s="17">
        <v>34.502000000000002</v>
      </c>
      <c r="F2247" s="17">
        <v>27.465900000000001</v>
      </c>
      <c r="G2247" s="17">
        <v>29.635893317724701</v>
      </c>
      <c r="H2247" s="17">
        <v>9.2270000000000003</v>
      </c>
      <c r="I2247" s="17"/>
      <c r="J2247" s="18">
        <f t="shared" si="105"/>
        <v>7.5202216127901096</v>
      </c>
      <c r="K2247" s="18">
        <f t="shared" si="106"/>
        <v>0.49911630083581621</v>
      </c>
      <c r="L2247" s="18">
        <f t="shared" si="107"/>
        <v>0.79162597197004725</v>
      </c>
    </row>
    <row r="2248" spans="1:12" x14ac:dyDescent="0.25">
      <c r="A2248" t="s">
        <v>17</v>
      </c>
      <c r="B2248" s="19">
        <v>2</v>
      </c>
      <c r="C2248" s="16">
        <v>1250</v>
      </c>
      <c r="D2248" s="17">
        <v>3.3243999999999998</v>
      </c>
      <c r="E2248" s="17">
        <v>34.502099999999999</v>
      </c>
      <c r="F2248" s="17">
        <v>27.466000000000001</v>
      </c>
      <c r="G2248" s="17">
        <v>29.49679561172827</v>
      </c>
      <c r="H2248" s="17">
        <v>9.1829999999999998</v>
      </c>
      <c r="I2248" s="17"/>
      <c r="J2248" s="18">
        <f t="shared" si="105"/>
        <v>7.5200244634116213</v>
      </c>
      <c r="K2248" s="18">
        <f t="shared" si="106"/>
        <v>0.49915891263267137</v>
      </c>
      <c r="L2248" s="18">
        <f t="shared" si="107"/>
        <v>0.79166601586178698</v>
      </c>
    </row>
    <row r="2249" spans="1:12" x14ac:dyDescent="0.25">
      <c r="A2249" t="s">
        <v>17</v>
      </c>
      <c r="B2249" s="19">
        <v>2</v>
      </c>
      <c r="C2249" s="16">
        <v>1251</v>
      </c>
      <c r="D2249" s="17">
        <v>3.3241999999999998</v>
      </c>
      <c r="E2249" s="17">
        <v>34.502299999999998</v>
      </c>
      <c r="F2249" s="17">
        <v>27.466200000000001</v>
      </c>
      <c r="G2249" s="17">
        <v>29.62284452763507</v>
      </c>
      <c r="H2249" s="17">
        <v>9.2219999999999995</v>
      </c>
      <c r="I2249" s="17"/>
      <c r="J2249" s="18">
        <f t="shared" si="105"/>
        <v>7.5201968588101114</v>
      </c>
      <c r="K2249" s="18">
        <f t="shared" si="106"/>
        <v>0.49909555537938399</v>
      </c>
      <c r="L2249" s="18">
        <f t="shared" si="107"/>
        <v>0.79159185853635849</v>
      </c>
    </row>
    <row r="2250" spans="1:12" x14ac:dyDescent="0.25">
      <c r="A2250" t="s">
        <v>17</v>
      </c>
      <c r="B2250" s="19">
        <v>2</v>
      </c>
      <c r="C2250" s="16">
        <v>1252</v>
      </c>
      <c r="D2250" s="17">
        <v>3.3237000000000001</v>
      </c>
      <c r="E2250" s="17">
        <v>34.502299999999998</v>
      </c>
      <c r="F2250" s="17">
        <v>27.466200000000001</v>
      </c>
      <c r="G2250" s="17">
        <v>29.631537952294678</v>
      </c>
      <c r="H2250" s="17">
        <v>9.2249999999999996</v>
      </c>
      <c r="I2250" s="17"/>
      <c r="J2250" s="18">
        <f t="shared" si="105"/>
        <v>7.5202046565582661</v>
      </c>
      <c r="K2250" s="18">
        <f t="shared" si="106"/>
        <v>0.4990750091240605</v>
      </c>
      <c r="L2250" s="18">
        <f t="shared" si="107"/>
        <v>0.79156198509200226</v>
      </c>
    </row>
    <row r="2251" spans="1:12" x14ac:dyDescent="0.25">
      <c r="A2251" t="s">
        <v>17</v>
      </c>
      <c r="B2251" s="19">
        <v>2</v>
      </c>
      <c r="C2251" s="16">
        <v>1253</v>
      </c>
      <c r="D2251" s="17">
        <v>3.3220000000000001</v>
      </c>
      <c r="E2251" s="17">
        <v>34.502299999999998</v>
      </c>
      <c r="F2251" s="17">
        <v>27.4664</v>
      </c>
      <c r="G2251" s="17">
        <v>29.783667086339761</v>
      </c>
      <c r="H2251" s="17">
        <v>9.2710000000000008</v>
      </c>
      <c r="I2251" s="17"/>
      <c r="J2251" s="18">
        <f t="shared" si="105"/>
        <v>7.520400431562881</v>
      </c>
      <c r="K2251" s="18">
        <f t="shared" si="106"/>
        <v>0.49894980772263325</v>
      </c>
      <c r="L2251" s="18">
        <f t="shared" si="107"/>
        <v>0.79139789356479118</v>
      </c>
    </row>
    <row r="2252" spans="1:12" x14ac:dyDescent="0.25">
      <c r="A2252" t="s">
        <v>17</v>
      </c>
      <c r="B2252" s="19">
        <v>2</v>
      </c>
      <c r="C2252" s="16">
        <v>1254</v>
      </c>
      <c r="D2252" s="17">
        <v>3.3167</v>
      </c>
      <c r="E2252" s="17">
        <v>34.502699999999997</v>
      </c>
      <c r="F2252" s="17">
        <v>27.467300000000002</v>
      </c>
      <c r="G2252" s="17">
        <v>30.2052716422216</v>
      </c>
      <c r="H2252" s="17">
        <v>9.4019999999999992</v>
      </c>
      <c r="I2252" s="17"/>
      <c r="J2252" s="18">
        <f t="shared" si="105"/>
        <v>7.5209379259140867</v>
      </c>
      <c r="K2252" s="18">
        <f t="shared" si="106"/>
        <v>0.4985815174307584</v>
      </c>
      <c r="L2252" s="18">
        <f t="shared" si="107"/>
        <v>0.7909105218849416</v>
      </c>
    </row>
    <row r="2253" spans="1:12" x14ac:dyDescent="0.25">
      <c r="A2253" t="s">
        <v>17</v>
      </c>
      <c r="B2253" s="19">
        <v>2</v>
      </c>
      <c r="C2253" s="16">
        <v>1255</v>
      </c>
      <c r="D2253" s="17">
        <v>3.3136000000000001</v>
      </c>
      <c r="E2253" s="17">
        <v>34.502899999999997</v>
      </c>
      <c r="F2253" s="17">
        <v>27.467700000000001</v>
      </c>
      <c r="G2253" s="17">
        <v>29.8097096385609</v>
      </c>
      <c r="H2253" s="17">
        <v>9.2780000000000005</v>
      </c>
      <c r="I2253" s="17"/>
      <c r="J2253" s="18">
        <f t="shared" si="105"/>
        <v>7.5203656419168343</v>
      </c>
      <c r="K2253" s="18">
        <f t="shared" si="106"/>
        <v>0.49865774806742241</v>
      </c>
      <c r="L2253" s="18">
        <f t="shared" si="107"/>
        <v>0.79095560015624145</v>
      </c>
    </row>
    <row r="2254" spans="1:12" x14ac:dyDescent="0.25">
      <c r="A2254" t="s">
        <v>17</v>
      </c>
      <c r="B2254" s="19">
        <v>2</v>
      </c>
      <c r="C2254" s="16">
        <v>1256</v>
      </c>
      <c r="D2254" s="17">
        <v>3.3115999999999999</v>
      </c>
      <c r="E2254" s="17">
        <v>34.503300000000003</v>
      </c>
      <c r="F2254" s="17">
        <v>27.4682</v>
      </c>
      <c r="G2254" s="17">
        <v>29.77057479735139</v>
      </c>
      <c r="H2254" s="17">
        <v>9.266</v>
      </c>
      <c r="I2254" s="17"/>
      <c r="J2254" s="18">
        <f t="shared" si="105"/>
        <v>7.5202947679422305</v>
      </c>
      <c r="K2254" s="18">
        <f t="shared" si="106"/>
        <v>0.49860889767419692</v>
      </c>
      <c r="L2254" s="18">
        <f t="shared" si="107"/>
        <v>0.79087374951266398</v>
      </c>
    </row>
    <row r="2255" spans="1:12" x14ac:dyDescent="0.25">
      <c r="A2255" t="s">
        <v>17</v>
      </c>
      <c r="B2255" s="19">
        <v>2</v>
      </c>
      <c r="C2255" s="16">
        <v>1257</v>
      </c>
      <c r="D2255" s="17">
        <v>3.3096999999999999</v>
      </c>
      <c r="E2255" s="17">
        <v>34.503399999999999</v>
      </c>
      <c r="F2255" s="17">
        <v>27.468399999999999</v>
      </c>
      <c r="G2255" s="17">
        <v>29.77926240845947</v>
      </c>
      <c r="H2255" s="17">
        <v>9.2669999999999995</v>
      </c>
      <c r="I2255" s="17"/>
      <c r="J2255" s="18">
        <f t="shared" si="105"/>
        <v>7.5202907602006768</v>
      </c>
      <c r="K2255" s="18">
        <f t="shared" si="106"/>
        <v>0.49854155601211469</v>
      </c>
      <c r="L2255" s="18">
        <f t="shared" si="107"/>
        <v>0.79077225330917356</v>
      </c>
    </row>
    <row r="2256" spans="1:12" x14ac:dyDescent="0.25">
      <c r="A2256" t="s">
        <v>17</v>
      </c>
      <c r="B2256" s="19">
        <v>2</v>
      </c>
      <c r="C2256" s="16">
        <v>1258</v>
      </c>
      <c r="D2256" s="17">
        <v>3.3090000000000002</v>
      </c>
      <c r="E2256" s="17">
        <v>34.503500000000003</v>
      </c>
      <c r="F2256" s="17">
        <v>27.468599999999999</v>
      </c>
      <c r="G2256" s="17">
        <v>29.783603314008818</v>
      </c>
      <c r="H2256" s="17">
        <v>9.2690000000000001</v>
      </c>
      <c r="I2256" s="17"/>
      <c r="J2256" s="18">
        <f t="shared" si="105"/>
        <v>7.5202908573648646</v>
      </c>
      <c r="K2256" s="18">
        <f t="shared" si="106"/>
        <v>0.49851621829136894</v>
      </c>
      <c r="L2256" s="18">
        <f t="shared" si="107"/>
        <v>0.79073425880490633</v>
      </c>
    </row>
    <row r="2257" spans="1:12" x14ac:dyDescent="0.25">
      <c r="A2257" t="s">
        <v>17</v>
      </c>
      <c r="B2257" s="19">
        <v>2</v>
      </c>
      <c r="C2257" s="16">
        <v>1259</v>
      </c>
      <c r="D2257" s="17">
        <v>3.3060999999999998</v>
      </c>
      <c r="E2257" s="17">
        <v>34.503700000000002</v>
      </c>
      <c r="F2257" s="17">
        <v>27.469000000000001</v>
      </c>
      <c r="G2257" s="17">
        <v>29.787938419553289</v>
      </c>
      <c r="H2257" s="17">
        <v>9.27</v>
      </c>
      <c r="I2257" s="17"/>
      <c r="J2257" s="18">
        <f t="shared" si="105"/>
        <v>7.5202724175146995</v>
      </c>
      <c r="K2257" s="18">
        <f t="shared" si="106"/>
        <v>0.4984174928211208</v>
      </c>
      <c r="L2257" s="18">
        <f t="shared" si="107"/>
        <v>0.79058394085115768</v>
      </c>
    </row>
    <row r="2258" spans="1:12" x14ac:dyDescent="0.25">
      <c r="A2258" t="s">
        <v>17</v>
      </c>
      <c r="B2258" s="19">
        <v>2</v>
      </c>
      <c r="C2258" s="16">
        <v>1260</v>
      </c>
      <c r="D2258" s="17">
        <v>3.3047</v>
      </c>
      <c r="E2258" s="17">
        <v>34.503700000000002</v>
      </c>
      <c r="F2258" s="17">
        <v>27.469200000000001</v>
      </c>
      <c r="G2258" s="17">
        <v>29.953107207495851</v>
      </c>
      <c r="H2258" s="17">
        <v>9.3209999999999997</v>
      </c>
      <c r="I2258" s="17"/>
      <c r="J2258" s="18">
        <f t="shared" si="105"/>
        <v>7.5204886091573906</v>
      </c>
      <c r="K2258" s="18">
        <f t="shared" si="106"/>
        <v>0.49829464089274106</v>
      </c>
      <c r="L2258" s="18">
        <f t="shared" si="107"/>
        <v>0.79042580950541652</v>
      </c>
    </row>
    <row r="2259" spans="1:12" x14ac:dyDescent="0.25">
      <c r="A2259" t="s">
        <v>17</v>
      </c>
      <c r="B2259" s="19">
        <v>2</v>
      </c>
      <c r="C2259" s="16">
        <v>1261</v>
      </c>
      <c r="D2259" s="17">
        <v>3.302</v>
      </c>
      <c r="E2259" s="17">
        <v>34.504100000000001</v>
      </c>
      <c r="F2259" s="17">
        <v>27.469799999999999</v>
      </c>
      <c r="G2259" s="17">
        <v>30.105224114616309</v>
      </c>
      <c r="H2259" s="17">
        <v>9.3670000000000009</v>
      </c>
      <c r="I2259" s="17"/>
      <c r="J2259" s="18">
        <f t="shared" si="105"/>
        <v>7.5206758043229938</v>
      </c>
      <c r="K2259" s="18">
        <f t="shared" si="106"/>
        <v>0.49813395492816426</v>
      </c>
      <c r="L2259" s="18">
        <f t="shared" si="107"/>
        <v>0.79020741049518306</v>
      </c>
    </row>
    <row r="2260" spans="1:12" x14ac:dyDescent="0.25">
      <c r="A2260" t="s">
        <v>17</v>
      </c>
      <c r="B2260" s="19">
        <v>2</v>
      </c>
      <c r="C2260" s="16">
        <v>1262</v>
      </c>
      <c r="D2260" s="17">
        <v>3.2978999999999998</v>
      </c>
      <c r="E2260" s="17">
        <v>34.504399999999997</v>
      </c>
      <c r="F2260" s="17">
        <v>27.470400000000001</v>
      </c>
      <c r="G2260" s="17">
        <v>30.218220593021471</v>
      </c>
      <c r="H2260" s="17">
        <v>9.4019999999999992</v>
      </c>
      <c r="I2260" s="17"/>
      <c r="J2260" s="18">
        <f t="shared" si="105"/>
        <v>7.5207971649985712</v>
      </c>
      <c r="K2260" s="18">
        <f t="shared" si="106"/>
        <v>0.49794391591708065</v>
      </c>
      <c r="L2260" s="18">
        <f t="shared" si="107"/>
        <v>0.78993700599956074</v>
      </c>
    </row>
    <row r="2261" spans="1:12" x14ac:dyDescent="0.25">
      <c r="A2261" t="s">
        <v>17</v>
      </c>
      <c r="B2261" s="19">
        <v>2</v>
      </c>
      <c r="C2261" s="16">
        <v>1263</v>
      </c>
      <c r="D2261" s="17">
        <v>3.2965</v>
      </c>
      <c r="E2261" s="17">
        <v>34.5047</v>
      </c>
      <c r="F2261" s="17">
        <v>27.470800000000001</v>
      </c>
      <c r="G2261" s="17">
        <v>30.435543472378971</v>
      </c>
      <c r="H2261" s="17">
        <v>9.468</v>
      </c>
      <c r="I2261" s="17"/>
      <c r="J2261" s="18">
        <f t="shared" si="105"/>
        <v>7.5210852555822365</v>
      </c>
      <c r="K2261" s="18">
        <f t="shared" si="106"/>
        <v>0.49779566396056529</v>
      </c>
      <c r="L2261" s="18">
        <f t="shared" si="107"/>
        <v>0.78974944281421489</v>
      </c>
    </row>
    <row r="2262" spans="1:12" x14ac:dyDescent="0.25">
      <c r="A2262" t="s">
        <v>17</v>
      </c>
      <c r="B2262" s="19">
        <v>2</v>
      </c>
      <c r="C2262" s="16">
        <v>1264</v>
      </c>
      <c r="D2262" s="17">
        <v>3.2951000000000001</v>
      </c>
      <c r="E2262" s="17">
        <v>34.5047</v>
      </c>
      <c r="F2262" s="17">
        <v>27.4709</v>
      </c>
      <c r="G2262" s="17">
        <v>30.16604557851711</v>
      </c>
      <c r="H2262" s="17">
        <v>9.3849999999999998</v>
      </c>
      <c r="I2262" s="17"/>
      <c r="J2262" s="18">
        <f t="shared" si="105"/>
        <v>7.520701539280676</v>
      </c>
      <c r="K2262" s="18">
        <f t="shared" si="106"/>
        <v>0.49787416982227578</v>
      </c>
      <c r="L2262" s="18">
        <f t="shared" si="107"/>
        <v>0.78982081387267189</v>
      </c>
    </row>
    <row r="2263" spans="1:12" x14ac:dyDescent="0.25">
      <c r="A2263" t="s">
        <v>17</v>
      </c>
      <c r="B2263" s="19">
        <v>2</v>
      </c>
      <c r="C2263" s="16">
        <v>1265</v>
      </c>
      <c r="D2263" s="17">
        <v>3.2938000000000001</v>
      </c>
      <c r="E2263" s="17">
        <v>34.505000000000003</v>
      </c>
      <c r="F2263" s="17">
        <v>27.4712</v>
      </c>
      <c r="G2263" s="17">
        <v>30.070409564764439</v>
      </c>
      <c r="H2263" s="17">
        <v>9.3550000000000004</v>
      </c>
      <c r="I2263" s="17"/>
      <c r="J2263" s="18">
        <f t="shared" si="105"/>
        <v>7.5205586046053465</v>
      </c>
      <c r="K2263" s="18">
        <f t="shared" si="106"/>
        <v>0.49787521073030405</v>
      </c>
      <c r="L2263" s="18">
        <f t="shared" si="107"/>
        <v>0.78980509494680406</v>
      </c>
    </row>
    <row r="2264" spans="1:12" x14ac:dyDescent="0.25">
      <c r="A2264" t="s">
        <v>17</v>
      </c>
      <c r="B2264" s="19">
        <v>2</v>
      </c>
      <c r="C2264" s="16">
        <v>1266</v>
      </c>
      <c r="D2264" s="17">
        <v>3.2932000000000001</v>
      </c>
      <c r="E2264" s="17">
        <v>34.505000000000003</v>
      </c>
      <c r="F2264" s="17">
        <v>27.471399999999999</v>
      </c>
      <c r="G2264" s="17">
        <v>30.074750401811681</v>
      </c>
      <c r="H2264" s="17">
        <v>9.3569999999999993</v>
      </c>
      <c r="I2264" s="17"/>
      <c r="J2264" s="18">
        <f t="shared" si="105"/>
        <v>7.5205595347369485</v>
      </c>
      <c r="K2264" s="18">
        <f t="shared" si="106"/>
        <v>0.49785307013971991</v>
      </c>
      <c r="L2264" s="18">
        <f t="shared" si="107"/>
        <v>0.78977199407278253</v>
      </c>
    </row>
    <row r="2265" spans="1:12" x14ac:dyDescent="0.25">
      <c r="A2265" t="s">
        <v>17</v>
      </c>
      <c r="B2265" s="19">
        <v>2</v>
      </c>
      <c r="C2265" s="16">
        <v>1267</v>
      </c>
      <c r="D2265" s="17">
        <v>3.2921</v>
      </c>
      <c r="E2265" s="17">
        <v>34.505099999999999</v>
      </c>
      <c r="F2265" s="17">
        <v>27.471499999999999</v>
      </c>
      <c r="G2265" s="17">
        <v>30.08344085456385</v>
      </c>
      <c r="H2265" s="17">
        <v>9.3580000000000005</v>
      </c>
      <c r="I2265" s="17"/>
      <c r="J2265" s="18">
        <f t="shared" si="105"/>
        <v>7.520562249852552</v>
      </c>
      <c r="K2265" s="18">
        <f t="shared" si="106"/>
        <v>0.49781212852711892</v>
      </c>
      <c r="L2265" s="18">
        <f t="shared" si="107"/>
        <v>0.78971090521674714</v>
      </c>
    </row>
    <row r="2266" spans="1:12" x14ac:dyDescent="0.25">
      <c r="A2266" t="s">
        <v>17</v>
      </c>
      <c r="B2266" s="19">
        <v>2</v>
      </c>
      <c r="C2266" s="16">
        <v>1268</v>
      </c>
      <c r="D2266" s="17">
        <v>3.2894000000000001</v>
      </c>
      <c r="E2266" s="17">
        <v>34.505299999999998</v>
      </c>
      <c r="F2266" s="17">
        <v>27.471900000000002</v>
      </c>
      <c r="G2266" s="17"/>
      <c r="H2266" s="17"/>
      <c r="I2266" s="17"/>
      <c r="J2266" s="18">
        <f t="shared" si="105"/>
        <v>7.479032529425</v>
      </c>
      <c r="K2266" s="18">
        <f t="shared" si="106"/>
        <v>0.51185302910399977</v>
      </c>
      <c r="L2266" s="18">
        <f t="shared" si="107"/>
        <v>0.80575487250400002</v>
      </c>
    </row>
    <row r="2267" spans="1:12" x14ac:dyDescent="0.25">
      <c r="A2267" t="s">
        <v>17</v>
      </c>
      <c r="B2267" s="19">
        <v>2</v>
      </c>
      <c r="C2267" s="16">
        <v>1269</v>
      </c>
      <c r="D2267" s="17">
        <v>3.2831000000000001</v>
      </c>
      <c r="E2267" s="17">
        <v>34.506</v>
      </c>
      <c r="F2267" s="17">
        <v>27.473099999999999</v>
      </c>
      <c r="G2267" s="17"/>
      <c r="H2267" s="17"/>
      <c r="I2267" s="17"/>
      <c r="J2267" s="18">
        <f t="shared" si="105"/>
        <v>7.4789865071374999</v>
      </c>
      <c r="K2267" s="18">
        <f t="shared" si="106"/>
        <v>0.5117494686959998</v>
      </c>
      <c r="L2267" s="18">
        <f t="shared" si="107"/>
        <v>0.80559611779600004</v>
      </c>
    </row>
    <row r="2268" spans="1:12" x14ac:dyDescent="0.25">
      <c r="A2268" t="s">
        <v>17</v>
      </c>
      <c r="B2268" s="19">
        <v>2</v>
      </c>
      <c r="C2268" s="16">
        <v>1270</v>
      </c>
      <c r="D2268" s="17">
        <v>3.2805</v>
      </c>
      <c r="E2268" s="17">
        <v>34.506100000000004</v>
      </c>
      <c r="F2268" s="17">
        <v>27.473500000000001</v>
      </c>
      <c r="G2268" s="17"/>
      <c r="H2268" s="17"/>
      <c r="I2268" s="17"/>
      <c r="J2268" s="18">
        <f t="shared" si="105"/>
        <v>7.4789675138125009</v>
      </c>
      <c r="K2268" s="18">
        <f t="shared" si="106"/>
        <v>0.51170672947999996</v>
      </c>
      <c r="L2268" s="18">
        <f t="shared" si="107"/>
        <v>0.80553059998000009</v>
      </c>
    </row>
    <row r="2269" spans="1:12" x14ac:dyDescent="0.25">
      <c r="A2269" t="s">
        <v>17</v>
      </c>
      <c r="B2269" s="19">
        <v>2</v>
      </c>
      <c r="C2269" s="16">
        <v>1271</v>
      </c>
      <c r="D2269" s="17">
        <v>3.2793999999999999</v>
      </c>
      <c r="E2269" s="17">
        <v>34.5062</v>
      </c>
      <c r="F2269" s="17">
        <v>27.473600000000001</v>
      </c>
      <c r="G2269" s="17">
        <v>31.569944278860309</v>
      </c>
      <c r="H2269" s="17">
        <v>9.8179999999999996</v>
      </c>
      <c r="I2269" s="17"/>
      <c r="J2269" s="18">
        <f t="shared" si="105"/>
        <v>7.5225055597409058</v>
      </c>
      <c r="K2269" s="18">
        <f t="shared" si="106"/>
        <v>0.49667963933898868</v>
      </c>
      <c r="L2269" s="18">
        <f t="shared" si="107"/>
        <v>0.78824672410521945</v>
      </c>
    </row>
    <row r="2270" spans="1:12" x14ac:dyDescent="0.25">
      <c r="A2270" t="s">
        <v>17</v>
      </c>
      <c r="B2270" s="19">
        <v>2</v>
      </c>
      <c r="C2270" s="16">
        <v>1272</v>
      </c>
      <c r="D2270" s="17">
        <v>3.2785000000000002</v>
      </c>
      <c r="E2270" s="17">
        <v>34.5062</v>
      </c>
      <c r="F2270" s="17">
        <v>27.473700000000001</v>
      </c>
      <c r="G2270" s="17">
        <v>30.935325838510511</v>
      </c>
      <c r="H2270" s="17">
        <v>9.6199999999999992</v>
      </c>
      <c r="I2270" s="17"/>
      <c r="J2270" s="18">
        <f t="shared" si="105"/>
        <v>7.521622578528917</v>
      </c>
      <c r="K2270" s="18">
        <f t="shared" si="106"/>
        <v>0.496950741663026</v>
      </c>
      <c r="L2270" s="18">
        <f t="shared" si="107"/>
        <v>0.7885467611318645</v>
      </c>
    </row>
    <row r="2271" spans="1:12" x14ac:dyDescent="0.25">
      <c r="A2271" t="s">
        <v>17</v>
      </c>
      <c r="B2271" s="19">
        <v>2</v>
      </c>
      <c r="C2271" s="16">
        <v>1273</v>
      </c>
      <c r="D2271" s="17">
        <v>3.2768000000000002</v>
      </c>
      <c r="E2271" s="17">
        <v>34.506399999999999</v>
      </c>
      <c r="F2271" s="17">
        <v>27.474</v>
      </c>
      <c r="G2271" s="17">
        <v>30.678862725480158</v>
      </c>
      <c r="H2271" s="17">
        <v>9.5399999999999991</v>
      </c>
      <c r="I2271" s="17"/>
      <c r="J2271" s="18">
        <f t="shared" si="105"/>
        <v>7.5212544596584321</v>
      </c>
      <c r="K2271" s="18">
        <f t="shared" si="106"/>
        <v>0.49701523228348893</v>
      </c>
      <c r="L2271" s="18">
        <f t="shared" si="107"/>
        <v>0.78859903612176352</v>
      </c>
    </row>
    <row r="2272" spans="1:12" x14ac:dyDescent="0.25">
      <c r="A2272" t="s">
        <v>17</v>
      </c>
      <c r="B2272" s="19">
        <v>2</v>
      </c>
      <c r="C2272" s="16">
        <v>1274</v>
      </c>
      <c r="D2272" s="17">
        <v>3.2763</v>
      </c>
      <c r="E2272" s="17">
        <v>34.506599999999999</v>
      </c>
      <c r="F2272" s="17">
        <v>27.4742</v>
      </c>
      <c r="G2272" s="17">
        <v>30.839683857755261</v>
      </c>
      <c r="H2272" s="17">
        <v>9.5909999999999993</v>
      </c>
      <c r="I2272" s="17"/>
      <c r="J2272" s="18">
        <f t="shared" si="105"/>
        <v>7.5214720422026566</v>
      </c>
      <c r="K2272" s="18">
        <f t="shared" si="106"/>
        <v>0.49692155952126205</v>
      </c>
      <c r="L2272" s="18">
        <f t="shared" si="107"/>
        <v>0.7884847842182795</v>
      </c>
    </row>
    <row r="2273" spans="1:12" x14ac:dyDescent="0.25">
      <c r="A2273" t="s">
        <v>17</v>
      </c>
      <c r="B2273" s="19">
        <v>2</v>
      </c>
      <c r="C2273" s="16">
        <v>1275</v>
      </c>
      <c r="D2273" s="17">
        <v>3.2730000000000001</v>
      </c>
      <c r="E2273" s="17">
        <v>34.506599999999999</v>
      </c>
      <c r="F2273" s="17">
        <v>27.474499999999999</v>
      </c>
      <c r="G2273" s="17">
        <v>30.687541150656291</v>
      </c>
      <c r="H2273" s="17">
        <v>9.5419999999999998</v>
      </c>
      <c r="I2273" s="17"/>
      <c r="J2273" s="18">
        <f t="shared" si="105"/>
        <v>7.5212342969701345</v>
      </c>
      <c r="K2273" s="18">
        <f t="shared" si="106"/>
        <v>0.49688239256653111</v>
      </c>
      <c r="L2273" s="18">
        <f t="shared" si="107"/>
        <v>0.78839729630841826</v>
      </c>
    </row>
    <row r="2274" spans="1:12" x14ac:dyDescent="0.25">
      <c r="A2274" t="s">
        <v>17</v>
      </c>
      <c r="B2274" s="19">
        <v>2</v>
      </c>
      <c r="C2274" s="16">
        <v>1276</v>
      </c>
      <c r="D2274" s="17">
        <v>3.2684000000000002</v>
      </c>
      <c r="E2274" s="17">
        <v>34.506900000000002</v>
      </c>
      <c r="F2274" s="17">
        <v>27.475200000000001</v>
      </c>
      <c r="G2274" s="17">
        <v>30.778800403163011</v>
      </c>
      <c r="H2274" s="17">
        <v>9.5690000000000008</v>
      </c>
      <c r="I2274" s="17"/>
      <c r="J2274" s="18">
        <f t="shared" si="105"/>
        <v>7.5213212408279375</v>
      </c>
      <c r="K2274" s="18">
        <f t="shared" si="106"/>
        <v>0.4966826398883688</v>
      </c>
      <c r="L2274" s="18">
        <f t="shared" si="107"/>
        <v>0.78810809723434128</v>
      </c>
    </row>
    <row r="2275" spans="1:12" x14ac:dyDescent="0.25">
      <c r="A2275" t="s">
        <v>17</v>
      </c>
      <c r="B2275" s="19">
        <v>2</v>
      </c>
      <c r="C2275" s="16">
        <v>1277</v>
      </c>
      <c r="D2275" s="17">
        <v>3.2664</v>
      </c>
      <c r="E2275" s="17">
        <v>34.507100000000001</v>
      </c>
      <c r="F2275" s="17">
        <v>27.4756</v>
      </c>
      <c r="G2275" s="17">
        <v>30.904841925199971</v>
      </c>
      <c r="H2275" s="17">
        <v>9.6080000000000005</v>
      </c>
      <c r="I2275" s="17"/>
      <c r="J2275" s="18">
        <f t="shared" si="105"/>
        <v>7.521478116411191</v>
      </c>
      <c r="K2275" s="18">
        <f t="shared" si="106"/>
        <v>0.49655394539927211</v>
      </c>
      <c r="L2275" s="18">
        <f t="shared" si="107"/>
        <v>0.78793395026752822</v>
      </c>
    </row>
    <row r="2276" spans="1:12" x14ac:dyDescent="0.25">
      <c r="A2276" t="s">
        <v>17</v>
      </c>
      <c r="B2276" s="19">
        <v>2</v>
      </c>
      <c r="C2276" s="16">
        <v>1278</v>
      </c>
      <c r="D2276" s="17">
        <v>3.2654999999999998</v>
      </c>
      <c r="E2276" s="17">
        <v>34.507199999999997</v>
      </c>
      <c r="F2276" s="17">
        <v>27.4757</v>
      </c>
      <c r="G2276" s="17">
        <v>31.004812376584681</v>
      </c>
      <c r="H2276" s="17">
        <v>9.6389999999999993</v>
      </c>
      <c r="I2276" s="17"/>
      <c r="J2276" s="18">
        <f t="shared" si="105"/>
        <v>7.5216083411427217</v>
      </c>
      <c r="K2276" s="18">
        <f t="shared" si="106"/>
        <v>0.49647503518139846</v>
      </c>
      <c r="L2276" s="18">
        <f t="shared" si="107"/>
        <v>0.78783127806882303</v>
      </c>
    </row>
    <row r="2277" spans="1:12" x14ac:dyDescent="0.25">
      <c r="A2277" t="s">
        <v>17</v>
      </c>
      <c r="B2277" s="19">
        <v>2</v>
      </c>
      <c r="C2277" s="16">
        <v>1279</v>
      </c>
      <c r="D2277" s="17">
        <v>3.2646000000000002</v>
      </c>
      <c r="E2277" s="17">
        <v>34.507300000000001</v>
      </c>
      <c r="F2277" s="17">
        <v>27.475899999999999</v>
      </c>
      <c r="G2277" s="17">
        <v>31.156939836739721</v>
      </c>
      <c r="H2277" s="17">
        <v>9.6859999999999999</v>
      </c>
      <c r="I2277" s="17"/>
      <c r="J2277" s="18">
        <f t="shared" si="105"/>
        <v>7.5218104730795465</v>
      </c>
      <c r="K2277" s="18">
        <f t="shared" si="106"/>
        <v>0.49637078777422161</v>
      </c>
      <c r="L2277" s="18">
        <f t="shared" si="107"/>
        <v>0.78769927058376754</v>
      </c>
    </row>
    <row r="2278" spans="1:12" x14ac:dyDescent="0.25">
      <c r="A2278" t="s">
        <v>17</v>
      </c>
      <c r="B2278" s="19">
        <v>2</v>
      </c>
      <c r="C2278" s="16">
        <v>1280</v>
      </c>
      <c r="D2278" s="17">
        <v>3.2642000000000002</v>
      </c>
      <c r="E2278" s="17">
        <v>34.507199999999997</v>
      </c>
      <c r="F2278" s="17">
        <v>27.475899999999999</v>
      </c>
      <c r="G2278" s="17">
        <v>30.961339628501261</v>
      </c>
      <c r="H2278" s="17">
        <v>9.625</v>
      </c>
      <c r="I2278" s="17"/>
      <c r="J2278" s="18">
        <f t="shared" si="105"/>
        <v>7.5215373935313341</v>
      </c>
      <c r="K2278" s="18">
        <f t="shared" si="106"/>
        <v>0.49645181479492956</v>
      </c>
      <c r="L2278" s="18">
        <f t="shared" si="107"/>
        <v>0.78778786913146703</v>
      </c>
    </row>
    <row r="2279" spans="1:12" x14ac:dyDescent="0.25">
      <c r="A2279" t="s">
        <v>17</v>
      </c>
      <c r="B2279" s="19">
        <v>2</v>
      </c>
      <c r="C2279" s="16">
        <v>1281</v>
      </c>
      <c r="D2279" s="17">
        <v>3.2629999999999999</v>
      </c>
      <c r="E2279" s="17">
        <v>34.507100000000001</v>
      </c>
      <c r="F2279" s="17">
        <v>27.475899999999999</v>
      </c>
      <c r="G2279" s="17">
        <v>30.77877943414536</v>
      </c>
      <c r="H2279" s="17">
        <v>9.5679999999999996</v>
      </c>
      <c r="I2279" s="17"/>
      <c r="J2279" s="18">
        <f t="shared" si="105"/>
        <v>7.5212755315350845</v>
      </c>
      <c r="K2279" s="18">
        <f t="shared" si="106"/>
        <v>0.49649947925221</v>
      </c>
      <c r="L2279" s="18">
        <f t="shared" si="107"/>
        <v>0.78782776713727176</v>
      </c>
    </row>
    <row r="2280" spans="1:12" x14ac:dyDescent="0.25">
      <c r="A2280" t="s">
        <v>17</v>
      </c>
      <c r="B2280" s="19">
        <v>2</v>
      </c>
      <c r="C2280" s="16">
        <v>1282</v>
      </c>
      <c r="D2280" s="17">
        <v>3.2578999999999998</v>
      </c>
      <c r="E2280" s="17">
        <v>34.506599999999999</v>
      </c>
      <c r="F2280" s="17">
        <v>27.475999999999999</v>
      </c>
      <c r="G2280" s="17">
        <v>30.37018937668617</v>
      </c>
      <c r="H2280" s="17">
        <v>9.44</v>
      </c>
      <c r="I2280" s="17"/>
      <c r="J2280" s="18">
        <f t="shared" si="105"/>
        <v>7.5206691286645206</v>
      </c>
      <c r="K2280" s="18">
        <f t="shared" si="106"/>
        <v>0.49652572658171618</v>
      </c>
      <c r="L2280" s="18">
        <f t="shared" si="107"/>
        <v>0.78779396068040408</v>
      </c>
    </row>
    <row r="2281" spans="1:12" x14ac:dyDescent="0.25">
      <c r="A2281" t="s">
        <v>17</v>
      </c>
      <c r="B2281" s="19">
        <v>2</v>
      </c>
      <c r="C2281" s="16">
        <v>1283</v>
      </c>
      <c r="D2281" s="17">
        <v>3.2498</v>
      </c>
      <c r="E2281" s="17">
        <v>34.505899999999997</v>
      </c>
      <c r="F2281" s="17">
        <v>27.476199999999999</v>
      </c>
      <c r="G2281" s="17">
        <v>30.670103696805821</v>
      </c>
      <c r="H2281" s="17">
        <v>9.5310000000000006</v>
      </c>
      <c r="I2281" s="17"/>
      <c r="J2281" s="18">
        <f t="shared" si="105"/>
        <v>7.5210140868693447</v>
      </c>
      <c r="K2281" s="18">
        <f t="shared" si="106"/>
        <v>0.49610522241294785</v>
      </c>
      <c r="L2281" s="18">
        <f t="shared" si="107"/>
        <v>0.78720468171098168</v>
      </c>
    </row>
    <row r="2282" spans="1:12" x14ac:dyDescent="0.25">
      <c r="A2282" t="s">
        <v>17</v>
      </c>
      <c r="B2282" s="19">
        <v>2</v>
      </c>
      <c r="C2282" s="16">
        <v>1284</v>
      </c>
      <c r="D2282" s="17">
        <v>3.2456999999999998</v>
      </c>
      <c r="E2282" s="17">
        <v>34.505899999999997</v>
      </c>
      <c r="F2282" s="17">
        <v>27.476600000000001</v>
      </c>
      <c r="G2282" s="17">
        <v>30.483185018520128</v>
      </c>
      <c r="H2282" s="17">
        <v>9.4719999999999995</v>
      </c>
      <c r="I2282" s="17"/>
      <c r="J2282" s="18">
        <f t="shared" si="105"/>
        <v>7.5207218298006913</v>
      </c>
      <c r="K2282" s="18">
        <f t="shared" si="106"/>
        <v>0.49605884436959657</v>
      </c>
      <c r="L2282" s="18">
        <f t="shared" si="107"/>
        <v>0.78709985395944126</v>
      </c>
    </row>
    <row r="2283" spans="1:12" x14ac:dyDescent="0.25">
      <c r="A2283" t="s">
        <v>17</v>
      </c>
      <c r="B2283" s="19">
        <v>2</v>
      </c>
      <c r="C2283" s="16">
        <v>1285</v>
      </c>
      <c r="D2283" s="17">
        <v>3.2425999999999999</v>
      </c>
      <c r="E2283" s="17">
        <v>34.506100000000004</v>
      </c>
      <c r="F2283" s="17">
        <v>27.4771</v>
      </c>
      <c r="G2283" s="17">
        <v>30.596183506182282</v>
      </c>
      <c r="H2283" s="17">
        <v>9.5060000000000002</v>
      </c>
      <c r="I2283" s="17"/>
      <c r="J2283" s="18">
        <f t="shared" si="105"/>
        <v>7.5208513490514726</v>
      </c>
      <c r="K2283" s="18">
        <f t="shared" si="106"/>
        <v>0.49589812751042434</v>
      </c>
      <c r="L2283" s="18">
        <f t="shared" si="107"/>
        <v>0.78687433790254602</v>
      </c>
    </row>
    <row r="2284" spans="1:12" x14ac:dyDescent="0.25">
      <c r="A2284" t="s">
        <v>17</v>
      </c>
      <c r="B2284" s="19">
        <v>2</v>
      </c>
      <c r="C2284" s="16">
        <v>1286</v>
      </c>
      <c r="D2284" s="17">
        <v>3.242</v>
      </c>
      <c r="E2284" s="17">
        <v>34.506100000000004</v>
      </c>
      <c r="F2284" s="17">
        <v>27.4771</v>
      </c>
      <c r="G2284" s="17">
        <v>30.70050349540637</v>
      </c>
      <c r="H2284" s="17">
        <v>9.5389999999999997</v>
      </c>
      <c r="I2284" s="17"/>
      <c r="J2284" s="18">
        <f t="shared" si="105"/>
        <v>7.5209900252914954</v>
      </c>
      <c r="K2284" s="18">
        <f t="shared" si="106"/>
        <v>0.49582602545195736</v>
      </c>
      <c r="L2284" s="18">
        <f t="shared" si="107"/>
        <v>0.78678287596393592</v>
      </c>
    </row>
    <row r="2285" spans="1:12" x14ac:dyDescent="0.25">
      <c r="A2285" t="s">
        <v>17</v>
      </c>
      <c r="B2285" s="19">
        <v>2</v>
      </c>
      <c r="C2285" s="16">
        <v>1287</v>
      </c>
      <c r="D2285" s="17">
        <v>3.2393999999999998</v>
      </c>
      <c r="E2285" s="17">
        <v>34.506100000000004</v>
      </c>
      <c r="F2285" s="17">
        <v>27.477399999999999</v>
      </c>
      <c r="G2285" s="17">
        <v>30.709187861455639</v>
      </c>
      <c r="H2285" s="17">
        <v>9.5399999999999991</v>
      </c>
      <c r="I2285" s="17"/>
      <c r="J2285" s="18">
        <f t="shared" si="105"/>
        <v>7.5209800044428761</v>
      </c>
      <c r="K2285" s="18">
        <f t="shared" si="106"/>
        <v>0.49573362169534418</v>
      </c>
      <c r="L2285" s="18">
        <f t="shared" si="107"/>
        <v>0.78664302484902848</v>
      </c>
    </row>
    <row r="2286" spans="1:12" x14ac:dyDescent="0.25">
      <c r="A2286" t="s">
        <v>17</v>
      </c>
      <c r="B2286" s="19">
        <v>2</v>
      </c>
      <c r="C2286" s="16">
        <v>1288</v>
      </c>
      <c r="D2286" s="17">
        <v>3.2364999999999999</v>
      </c>
      <c r="E2286" s="17">
        <v>34.506100000000004</v>
      </c>
      <c r="F2286" s="17">
        <v>27.477699999999999</v>
      </c>
      <c r="G2286" s="17">
        <v>30.71352555875422</v>
      </c>
      <c r="H2286" s="17">
        <v>9.5419999999999998</v>
      </c>
      <c r="I2286" s="17"/>
      <c r="J2286" s="18">
        <f t="shared" si="105"/>
        <v>7.5209614561915386</v>
      </c>
      <c r="K2286" s="18">
        <f t="shared" si="106"/>
        <v>0.49563319892804131</v>
      </c>
      <c r="L2286" s="18">
        <f t="shared" si="107"/>
        <v>0.78649011360482812</v>
      </c>
    </row>
    <row r="2287" spans="1:12" x14ac:dyDescent="0.25">
      <c r="A2287" t="s">
        <v>17</v>
      </c>
      <c r="B2287" s="19">
        <v>2</v>
      </c>
      <c r="C2287" s="16">
        <v>1289</v>
      </c>
      <c r="D2287" s="17">
        <v>3.2326999999999999</v>
      </c>
      <c r="E2287" s="17">
        <v>34.506599999999999</v>
      </c>
      <c r="F2287" s="17">
        <v>27.478400000000001</v>
      </c>
      <c r="G2287" s="17"/>
      <c r="H2287" s="17"/>
      <c r="I2287" s="17"/>
      <c r="J2287" s="18">
        <f t="shared" si="105"/>
        <v>7.4786183288375003</v>
      </c>
      <c r="K2287" s="18">
        <f t="shared" si="106"/>
        <v>0.51092098543199982</v>
      </c>
      <c r="L2287" s="18">
        <f t="shared" si="107"/>
        <v>0.80432608013200002</v>
      </c>
    </row>
    <row r="2288" spans="1:12" x14ac:dyDescent="0.25">
      <c r="A2288" t="s">
        <v>17</v>
      </c>
      <c r="B2288" s="19">
        <v>2</v>
      </c>
      <c r="C2288" s="16">
        <v>1290</v>
      </c>
      <c r="D2288" s="17">
        <v>3.2321</v>
      </c>
      <c r="E2288" s="17">
        <v>34.506700000000002</v>
      </c>
      <c r="F2288" s="17">
        <v>27.4786</v>
      </c>
      <c r="G2288" s="17"/>
      <c r="H2288" s="17"/>
      <c r="I2288" s="17"/>
      <c r="J2288" s="18">
        <f t="shared" si="105"/>
        <v>7.4786139457624996</v>
      </c>
      <c r="K2288" s="18">
        <f t="shared" si="106"/>
        <v>0.51091112253599991</v>
      </c>
      <c r="L2288" s="18">
        <f t="shared" si="107"/>
        <v>0.80431096063600005</v>
      </c>
    </row>
    <row r="2289" spans="1:12" x14ac:dyDescent="0.25">
      <c r="A2289" t="s">
        <v>17</v>
      </c>
      <c r="B2289" s="19">
        <v>2</v>
      </c>
      <c r="C2289" s="16">
        <v>1291</v>
      </c>
      <c r="D2289" s="17">
        <v>3.2284999999999999</v>
      </c>
      <c r="E2289" s="17">
        <v>34.506999999999998</v>
      </c>
      <c r="F2289" s="17">
        <v>27.479099999999999</v>
      </c>
      <c r="G2289" s="17"/>
      <c r="H2289" s="17"/>
      <c r="I2289" s="17"/>
      <c r="J2289" s="18">
        <f t="shared" si="105"/>
        <v>7.4785876473125006</v>
      </c>
      <c r="K2289" s="18">
        <f t="shared" si="106"/>
        <v>0.51085194515999977</v>
      </c>
      <c r="L2289" s="18">
        <f t="shared" si="107"/>
        <v>0.80422024366</v>
      </c>
    </row>
    <row r="2290" spans="1:12" x14ac:dyDescent="0.25">
      <c r="A2290" t="s">
        <v>17</v>
      </c>
      <c r="B2290" s="19">
        <v>2</v>
      </c>
      <c r="C2290" s="16">
        <v>1292</v>
      </c>
      <c r="D2290" s="17">
        <v>3.2273999999999998</v>
      </c>
      <c r="E2290" s="17">
        <v>34.5077</v>
      </c>
      <c r="F2290" s="17">
        <v>27.479800000000001</v>
      </c>
      <c r="G2290" s="17"/>
      <c r="H2290" s="17"/>
      <c r="I2290" s="17"/>
      <c r="J2290" s="18">
        <f t="shared" si="105"/>
        <v>7.4785796116750003</v>
      </c>
      <c r="K2290" s="18">
        <f t="shared" si="106"/>
        <v>0.51083386318399993</v>
      </c>
      <c r="L2290" s="18">
        <f t="shared" si="107"/>
        <v>0.80419252458400003</v>
      </c>
    </row>
    <row r="2291" spans="1:12" x14ac:dyDescent="0.25">
      <c r="A2291" t="s">
        <v>17</v>
      </c>
      <c r="B2291" s="19">
        <v>2</v>
      </c>
      <c r="C2291" s="16">
        <v>1293</v>
      </c>
      <c r="D2291" s="17">
        <v>3.2294999999999998</v>
      </c>
      <c r="E2291" s="17">
        <v>34.508400000000002</v>
      </c>
      <c r="F2291" s="17">
        <v>27.4802</v>
      </c>
      <c r="G2291" s="17"/>
      <c r="H2291" s="17"/>
      <c r="I2291" s="17"/>
      <c r="J2291" s="18">
        <f t="shared" si="105"/>
        <v>7.4785949524375006</v>
      </c>
      <c r="K2291" s="18">
        <f t="shared" si="106"/>
        <v>0.51086838331999984</v>
      </c>
      <c r="L2291" s="18">
        <f t="shared" si="107"/>
        <v>0.8042454428200001</v>
      </c>
    </row>
    <row r="2292" spans="1:12" x14ac:dyDescent="0.25">
      <c r="A2292" t="s">
        <v>17</v>
      </c>
      <c r="B2292" s="19">
        <v>2</v>
      </c>
      <c r="C2292" s="16">
        <v>1294</v>
      </c>
      <c r="D2292" s="17">
        <v>3.2298</v>
      </c>
      <c r="E2292" s="17">
        <v>34.508600000000001</v>
      </c>
      <c r="F2292" s="17">
        <v>27.4803</v>
      </c>
      <c r="G2292" s="17"/>
      <c r="H2292" s="17"/>
      <c r="I2292" s="17"/>
      <c r="J2292" s="18">
        <f t="shared" si="105"/>
        <v>7.4785971439750005</v>
      </c>
      <c r="K2292" s="18">
        <f t="shared" si="106"/>
        <v>0.51087331476799991</v>
      </c>
      <c r="L2292" s="18">
        <f t="shared" si="107"/>
        <v>0.80425300256800003</v>
      </c>
    </row>
    <row r="2293" spans="1:12" x14ac:dyDescent="0.25">
      <c r="A2293" t="s">
        <v>17</v>
      </c>
      <c r="B2293" s="19">
        <v>2</v>
      </c>
      <c r="C2293" s="16">
        <v>1295</v>
      </c>
      <c r="D2293" s="17">
        <v>3.2313000000000001</v>
      </c>
      <c r="E2293" s="17">
        <v>34.508699999999997</v>
      </c>
      <c r="F2293" s="17">
        <v>27.4803</v>
      </c>
      <c r="G2293" s="17"/>
      <c r="H2293" s="17"/>
      <c r="I2293" s="17"/>
      <c r="J2293" s="18">
        <f t="shared" si="105"/>
        <v>7.4786081016625001</v>
      </c>
      <c r="K2293" s="18">
        <f t="shared" si="106"/>
        <v>0.5108979720079998</v>
      </c>
      <c r="L2293" s="18">
        <f t="shared" si="107"/>
        <v>0.80429080130800001</v>
      </c>
    </row>
    <row r="2294" spans="1:12" x14ac:dyDescent="0.25">
      <c r="A2294" t="s">
        <v>17</v>
      </c>
      <c r="B2294" s="19">
        <v>2</v>
      </c>
      <c r="C2294" s="16">
        <v>1296</v>
      </c>
      <c r="D2294" s="17">
        <v>3.2332000000000001</v>
      </c>
      <c r="E2294" s="17">
        <v>34.509099999999997</v>
      </c>
      <c r="F2294" s="17">
        <v>27.480399999999999</v>
      </c>
      <c r="G2294" s="17"/>
      <c r="H2294" s="17"/>
      <c r="I2294" s="17"/>
      <c r="J2294" s="18">
        <f t="shared" si="105"/>
        <v>7.4786219814000008</v>
      </c>
      <c r="K2294" s="18">
        <f t="shared" si="106"/>
        <v>0.51092920451199986</v>
      </c>
      <c r="L2294" s="18">
        <f t="shared" si="107"/>
        <v>0.80433867971200002</v>
      </c>
    </row>
    <row r="2295" spans="1:12" x14ac:dyDescent="0.25">
      <c r="A2295" t="s">
        <v>17</v>
      </c>
      <c r="B2295" s="19">
        <v>2</v>
      </c>
      <c r="C2295" s="16">
        <v>1297</v>
      </c>
      <c r="D2295" s="17">
        <v>3.2332999999999998</v>
      </c>
      <c r="E2295" s="17">
        <v>34.5092</v>
      </c>
      <c r="F2295" s="17">
        <v>27.480499999999999</v>
      </c>
      <c r="G2295" s="17">
        <v>31.252426688389711</v>
      </c>
      <c r="H2295" s="17">
        <v>9.7089999999999996</v>
      </c>
      <c r="I2295" s="17"/>
      <c r="J2295" s="18">
        <f t="shared" si="105"/>
        <v>7.5216767971635594</v>
      </c>
      <c r="K2295" s="18">
        <f t="shared" si="106"/>
        <v>0.49525445608751428</v>
      </c>
      <c r="L2295" s="18">
        <f t="shared" si="107"/>
        <v>0.78600803859473434</v>
      </c>
    </row>
    <row r="2296" spans="1:12" x14ac:dyDescent="0.25">
      <c r="A2296" t="s">
        <v>17</v>
      </c>
      <c r="B2296" s="19">
        <v>2</v>
      </c>
      <c r="C2296" s="16">
        <v>1298</v>
      </c>
      <c r="D2296" s="17">
        <v>3.2313000000000001</v>
      </c>
      <c r="E2296" s="17">
        <v>34.5092</v>
      </c>
      <c r="F2296" s="17">
        <v>27.480699999999999</v>
      </c>
      <c r="G2296" s="17">
        <v>31.261113907054401</v>
      </c>
      <c r="H2296" s="17">
        <v>9.7100000000000009</v>
      </c>
      <c r="I2296" s="17"/>
      <c r="J2296" s="18">
        <f t="shared" si="105"/>
        <v>7.5216718100487698</v>
      </c>
      <c r="K2296" s="18">
        <f t="shared" si="106"/>
        <v>0.49518170958458513</v>
      </c>
      <c r="L2296" s="18">
        <f t="shared" si="107"/>
        <v>0.78589827492300213</v>
      </c>
    </row>
    <row r="2297" spans="1:12" x14ac:dyDescent="0.25">
      <c r="A2297" t="s">
        <v>17</v>
      </c>
      <c r="B2297" s="19">
        <v>2</v>
      </c>
      <c r="C2297" s="16">
        <v>1299</v>
      </c>
      <c r="D2297" s="17">
        <v>3.2294999999999998</v>
      </c>
      <c r="E2297" s="17">
        <v>34.5092</v>
      </c>
      <c r="F2297" s="17">
        <v>27.480799999999999</v>
      </c>
      <c r="G2297" s="17">
        <v>31.265457515118531</v>
      </c>
      <c r="H2297" s="17">
        <v>9.7119999999999997</v>
      </c>
      <c r="I2297" s="17"/>
      <c r="J2297" s="18">
        <f t="shared" si="105"/>
        <v>7.5216625339372483</v>
      </c>
      <c r="K2297" s="18">
        <f t="shared" si="106"/>
        <v>0.49511797138035368</v>
      </c>
      <c r="L2297" s="18">
        <f t="shared" si="107"/>
        <v>0.78580151171542645</v>
      </c>
    </row>
    <row r="2298" spans="1:12" x14ac:dyDescent="0.25">
      <c r="A2298" t="s">
        <v>17</v>
      </c>
      <c r="B2298" s="19">
        <v>2</v>
      </c>
      <c r="C2298" s="16">
        <v>1300</v>
      </c>
      <c r="D2298" s="17">
        <v>3.2275999999999998</v>
      </c>
      <c r="E2298" s="17">
        <v>34.509</v>
      </c>
      <c r="F2298" s="17">
        <v>27.480799999999999</v>
      </c>
      <c r="G2298" s="17">
        <v>31.404550333203311</v>
      </c>
      <c r="H2298" s="17">
        <v>9.7539999999999996</v>
      </c>
      <c r="I2298" s="17"/>
      <c r="J2298" s="18">
        <f t="shared" si="105"/>
        <v>7.521838014374457</v>
      </c>
      <c r="K2298" s="18">
        <f t="shared" si="106"/>
        <v>0.49498277713122452</v>
      </c>
      <c r="L2298" s="18">
        <f t="shared" si="107"/>
        <v>0.78561978812632938</v>
      </c>
    </row>
    <row r="2299" spans="1:12" x14ac:dyDescent="0.25">
      <c r="A2299" t="s">
        <v>17</v>
      </c>
      <c r="B2299" s="19">
        <v>2</v>
      </c>
      <c r="C2299" s="16">
        <v>1301</v>
      </c>
      <c r="D2299" s="17">
        <v>3.2258</v>
      </c>
      <c r="E2299" s="17">
        <v>34.509</v>
      </c>
      <c r="F2299" s="17">
        <v>27.481100000000001</v>
      </c>
      <c r="G2299" s="17">
        <v>31.556673889183951</v>
      </c>
      <c r="H2299" s="17">
        <v>9.8000000000000007</v>
      </c>
      <c r="I2299" s="17"/>
      <c r="J2299" s="18">
        <f t="shared" si="105"/>
        <v>7.5220322715812138</v>
      </c>
      <c r="K2299" s="18">
        <f t="shared" si="106"/>
        <v>0.49484412635704356</v>
      </c>
      <c r="L2299" s="18">
        <f t="shared" si="107"/>
        <v>0.78543513479347338</v>
      </c>
    </row>
    <row r="2300" spans="1:12" x14ac:dyDescent="0.25">
      <c r="A2300" t="s">
        <v>17</v>
      </c>
      <c r="B2300" s="19">
        <v>2</v>
      </c>
      <c r="C2300" s="16">
        <v>1302</v>
      </c>
      <c r="D2300" s="17">
        <v>3.2214999999999998</v>
      </c>
      <c r="E2300" s="17">
        <v>34.508899999999997</v>
      </c>
      <c r="F2300" s="17">
        <v>27.481400000000001</v>
      </c>
      <c r="G2300" s="17">
        <v>31.352372218124831</v>
      </c>
      <c r="H2300" s="17">
        <v>9.7370000000000001</v>
      </c>
      <c r="I2300" s="17"/>
      <c r="J2300" s="18">
        <f t="shared" si="105"/>
        <v>7.5217144105993228</v>
      </c>
      <c r="K2300" s="18">
        <f t="shared" si="106"/>
        <v>0.49480021642254934</v>
      </c>
      <c r="L2300" s="18">
        <f t="shared" si="107"/>
        <v>0.78533093536263454</v>
      </c>
    </row>
    <row r="2301" spans="1:12" x14ac:dyDescent="0.25">
      <c r="A2301" t="s">
        <v>17</v>
      </c>
      <c r="B2301" s="19">
        <v>2</v>
      </c>
      <c r="C2301" s="16">
        <v>1303</v>
      </c>
      <c r="D2301" s="17">
        <v>3.2178</v>
      </c>
      <c r="E2301" s="17">
        <v>34.508899999999997</v>
      </c>
      <c r="F2301" s="17">
        <v>27.4817</v>
      </c>
      <c r="G2301" s="17">
        <v>31.513188994022951</v>
      </c>
      <c r="H2301" s="17">
        <v>9.7850000000000001</v>
      </c>
      <c r="I2301" s="17"/>
      <c r="J2301" s="18">
        <f t="shared" si="105"/>
        <v>7.5219044830303021</v>
      </c>
      <c r="K2301" s="18">
        <f t="shared" si="106"/>
        <v>0.49459142265883632</v>
      </c>
      <c r="L2301" s="18">
        <f t="shared" si="107"/>
        <v>0.78504050593363228</v>
      </c>
    </row>
    <row r="2302" spans="1:12" x14ac:dyDescent="0.25">
      <c r="A2302" t="s">
        <v>17</v>
      </c>
      <c r="B2302" s="19">
        <v>2</v>
      </c>
      <c r="C2302" s="16">
        <v>1304</v>
      </c>
      <c r="D2302" s="17">
        <v>3.2141000000000002</v>
      </c>
      <c r="E2302" s="17">
        <v>34.509</v>
      </c>
      <c r="F2302" s="17">
        <v>27.482199999999999</v>
      </c>
      <c r="G2302" s="17">
        <v>31.40885418744968</v>
      </c>
      <c r="H2302" s="17">
        <v>9.7520000000000007</v>
      </c>
      <c r="I2302" s="17"/>
      <c r="J2302" s="18">
        <f t="shared" si="105"/>
        <v>7.5217294226264029</v>
      </c>
      <c r="K2302" s="18">
        <f t="shared" si="106"/>
        <v>0.49451784610576499</v>
      </c>
      <c r="L2302" s="18">
        <f t="shared" si="107"/>
        <v>0.78490900451117041</v>
      </c>
    </row>
    <row r="2303" spans="1:12" x14ac:dyDescent="0.25">
      <c r="A2303" t="s">
        <v>17</v>
      </c>
      <c r="B2303" s="19">
        <v>2</v>
      </c>
      <c r="C2303" s="16">
        <v>1305</v>
      </c>
      <c r="D2303" s="17">
        <v>3.2111999999999998</v>
      </c>
      <c r="E2303" s="17">
        <v>34.509300000000003</v>
      </c>
      <c r="F2303" s="17">
        <v>27.482600000000001</v>
      </c>
      <c r="G2303" s="17">
        <v>31.560974463217178</v>
      </c>
      <c r="H2303" s="17">
        <v>9.7989999999999995</v>
      </c>
      <c r="I2303" s="17"/>
      <c r="J2303" s="18">
        <f t="shared" si="105"/>
        <v>7.5219142604860849</v>
      </c>
      <c r="K2303" s="18">
        <f t="shared" si="106"/>
        <v>0.49434022485955126</v>
      </c>
      <c r="L2303" s="18">
        <f t="shared" si="107"/>
        <v>0.78466471035974217</v>
      </c>
    </row>
    <row r="2304" spans="1:12" x14ac:dyDescent="0.25">
      <c r="A2304" t="s">
        <v>17</v>
      </c>
      <c r="B2304" s="19">
        <v>2</v>
      </c>
      <c r="C2304" s="16">
        <v>1306</v>
      </c>
      <c r="D2304" s="17">
        <v>3.2075</v>
      </c>
      <c r="E2304" s="17">
        <v>34.509500000000003</v>
      </c>
      <c r="F2304" s="17">
        <v>27.4832</v>
      </c>
      <c r="G2304" s="17">
        <v>31.521836269439738</v>
      </c>
      <c r="H2304" s="17">
        <v>9.7859999999999996</v>
      </c>
      <c r="I2304" s="17"/>
      <c r="J2304" s="18">
        <f t="shared" si="105"/>
        <v>7.5218289725993008</v>
      </c>
      <c r="K2304" s="18">
        <f t="shared" si="106"/>
        <v>0.49423328060753896</v>
      </c>
      <c r="L2304" s="18">
        <f t="shared" si="107"/>
        <v>0.78449394779354853</v>
      </c>
    </row>
    <row r="2305" spans="1:12" x14ac:dyDescent="0.25">
      <c r="A2305" t="s">
        <v>17</v>
      </c>
      <c r="B2305" s="19">
        <v>2</v>
      </c>
      <c r="C2305" s="16">
        <v>1307</v>
      </c>
      <c r="D2305" s="17">
        <v>3.2061000000000002</v>
      </c>
      <c r="E2305" s="17">
        <v>34.509700000000002</v>
      </c>
      <c r="F2305" s="17">
        <v>27.483499999999999</v>
      </c>
      <c r="G2305" s="17">
        <v>31.952144341004011</v>
      </c>
      <c r="H2305" s="17">
        <v>9.9190000000000005</v>
      </c>
      <c r="I2305" s="17"/>
      <c r="J2305" s="18">
        <f t="shared" si="105"/>
        <v>7.5224094542328679</v>
      </c>
      <c r="K2305" s="18">
        <f t="shared" si="106"/>
        <v>0.49396270799333319</v>
      </c>
      <c r="L2305" s="18">
        <f t="shared" si="107"/>
        <v>0.78415777880508197</v>
      </c>
    </row>
    <row r="2306" spans="1:12" x14ac:dyDescent="0.25">
      <c r="A2306" t="s">
        <v>17</v>
      </c>
      <c r="B2306" s="19">
        <v>2</v>
      </c>
      <c r="C2306" s="16">
        <v>1308</v>
      </c>
      <c r="D2306" s="17">
        <v>3.206</v>
      </c>
      <c r="E2306" s="17">
        <v>34.509599999999999</v>
      </c>
      <c r="F2306" s="17">
        <v>27.4834</v>
      </c>
      <c r="G2306" s="17">
        <v>31.491403656740339</v>
      </c>
      <c r="H2306" s="17">
        <v>9.7759999999999998</v>
      </c>
      <c r="I2306" s="17"/>
      <c r="J2306" s="18">
        <f t="shared" si="105"/>
        <v>7.521774348273869</v>
      </c>
      <c r="K2306" s="18">
        <f t="shared" si="106"/>
        <v>0.49419750383225558</v>
      </c>
      <c r="L2306" s="18">
        <f t="shared" si="107"/>
        <v>0.78443368101144739</v>
      </c>
    </row>
    <row r="2307" spans="1:12" x14ac:dyDescent="0.25">
      <c r="A2307" t="s">
        <v>17</v>
      </c>
      <c r="B2307" s="19">
        <v>2</v>
      </c>
      <c r="C2307" s="16">
        <v>1309</v>
      </c>
      <c r="D2307" s="17">
        <v>3.2039</v>
      </c>
      <c r="E2307" s="17">
        <v>34.509799999999998</v>
      </c>
      <c r="F2307" s="17">
        <v>27.483699999999999</v>
      </c>
      <c r="G2307" s="17">
        <v>31.639180164123289</v>
      </c>
      <c r="H2307" s="17">
        <v>9.8209999999999997</v>
      </c>
      <c r="I2307" s="17"/>
      <c r="J2307" s="18">
        <f t="shared" si="105"/>
        <v>7.5219599450659942</v>
      </c>
      <c r="K2307" s="18">
        <f t="shared" si="106"/>
        <v>0.49404882747687012</v>
      </c>
      <c r="L2307" s="18">
        <f t="shared" si="107"/>
        <v>0.78423290110207056</v>
      </c>
    </row>
    <row r="2308" spans="1:12" x14ac:dyDescent="0.25">
      <c r="A2308" t="s">
        <v>17</v>
      </c>
      <c r="B2308" s="19">
        <v>2</v>
      </c>
      <c r="C2308" s="16">
        <v>1310</v>
      </c>
      <c r="D2308" s="17">
        <v>3.2029999999999998</v>
      </c>
      <c r="E2308" s="17">
        <v>34.51</v>
      </c>
      <c r="F2308" s="17">
        <v>27.484000000000002</v>
      </c>
      <c r="G2308" s="17">
        <v>31.67829065951392</v>
      </c>
      <c r="H2308" s="17">
        <v>9.8330000000000002</v>
      </c>
      <c r="I2308" s="17"/>
      <c r="J2308" s="18">
        <f t="shared" ref="J2308:J2371" si="108">((7.714+-0.001)+((0.0125+-0.00084)*(D2308-9.59)))+((0.00164+-0.000024)*(G2308-116.3))+(((0.000043+-0.0000055)*((D2308-9.59)*(G2308-116.13))))</f>
        <v>7.5220061377391874</v>
      </c>
      <c r="K2308" s="18">
        <f t="shared" ref="K2308:K2371" si="109">((0.979+-0.002)+((0.0841+-0.0017)*(D2308-9.59)))+((0.00316+-0.000051)*(G2308-116.3))+(((0.000579+-0.000011)*((D2308-9.59)*(G2308-116.13))))</f>
        <v>0.49399756803319356</v>
      </c>
      <c r="L2308" s="18">
        <f t="shared" ref="L2308:L2371" si="110">((1.542+-0.004)+((0.129+-0.003)*(D2308-9.59)))+((0.00501+-0.000079)*(G2308-116.3))+(((0.000886+-0.000018)*((D2308-9.59)*(G2308-116.13))))</f>
        <v>0.78416153388213328</v>
      </c>
    </row>
    <row r="2309" spans="1:12" x14ac:dyDescent="0.25">
      <c r="A2309" t="s">
        <v>17</v>
      </c>
      <c r="B2309" s="19">
        <v>2</v>
      </c>
      <c r="C2309" s="16">
        <v>1311</v>
      </c>
      <c r="D2309" s="17">
        <v>3.2025999999999999</v>
      </c>
      <c r="E2309" s="17">
        <v>34.509900000000002</v>
      </c>
      <c r="F2309" s="17">
        <v>27.484000000000002</v>
      </c>
      <c r="G2309" s="17">
        <v>31.591357918955438</v>
      </c>
      <c r="H2309" s="17">
        <v>9.8059999999999992</v>
      </c>
      <c r="I2309" s="17"/>
      <c r="J2309" s="18">
        <f t="shared" si="108"/>
        <v>7.5218830799880996</v>
      </c>
      <c r="K2309" s="18">
        <f t="shared" si="109"/>
        <v>0.49402891730939991</v>
      </c>
      <c r="L2309" s="18">
        <f t="shared" si="110"/>
        <v>0.78419376816627606</v>
      </c>
    </row>
    <row r="2310" spans="1:12" x14ac:dyDescent="0.25">
      <c r="A2310" t="s">
        <v>17</v>
      </c>
      <c r="B2310" s="19">
        <v>2</v>
      </c>
      <c r="C2310" s="16">
        <v>1312</v>
      </c>
      <c r="D2310" s="17">
        <v>3.2010999999999998</v>
      </c>
      <c r="E2310" s="17">
        <v>34.510100000000001</v>
      </c>
      <c r="F2310" s="17">
        <v>27.484300000000001</v>
      </c>
      <c r="G2310" s="17">
        <v>31.708707860548341</v>
      </c>
      <c r="H2310" s="17">
        <v>9.8420000000000005</v>
      </c>
      <c r="I2310" s="17"/>
      <c r="J2310" s="18">
        <f t="shared" si="108"/>
        <v>7.5220318676532623</v>
      </c>
      <c r="K2310" s="18">
        <f t="shared" si="109"/>
        <v>0.49391633456109862</v>
      </c>
      <c r="L2310" s="18">
        <f t="shared" si="110"/>
        <v>0.78404271828794059</v>
      </c>
    </row>
    <row r="2311" spans="1:12" x14ac:dyDescent="0.25">
      <c r="A2311" t="s">
        <v>17</v>
      </c>
      <c r="B2311" s="19">
        <v>2</v>
      </c>
      <c r="C2311" s="16">
        <v>1313</v>
      </c>
      <c r="D2311" s="17">
        <v>3.1981000000000002</v>
      </c>
      <c r="E2311" s="17">
        <v>34.510300000000001</v>
      </c>
      <c r="F2311" s="17">
        <v>27.4847</v>
      </c>
      <c r="G2311" s="17">
        <v>31.830401270208689</v>
      </c>
      <c r="H2311" s="17">
        <v>9.8800000000000008</v>
      </c>
      <c r="I2311" s="17"/>
      <c r="J2311" s="18">
        <f t="shared" si="108"/>
        <v>7.5221738721446929</v>
      </c>
      <c r="K2311" s="18">
        <f t="shared" si="109"/>
        <v>0.4937495132577801</v>
      </c>
      <c r="L2311" s="18">
        <f t="shared" si="110"/>
        <v>0.78380944590838642</v>
      </c>
    </row>
    <row r="2312" spans="1:12" x14ac:dyDescent="0.25">
      <c r="A2312" t="s">
        <v>17</v>
      </c>
      <c r="B2312" s="19">
        <v>2</v>
      </c>
      <c r="C2312" s="16">
        <v>1314</v>
      </c>
      <c r="D2312" s="17">
        <v>3.1951000000000001</v>
      </c>
      <c r="E2312" s="17">
        <v>34.510399999999997</v>
      </c>
      <c r="F2312" s="17">
        <v>27.485099999999999</v>
      </c>
      <c r="G2312" s="17">
        <v>31.808655716759301</v>
      </c>
      <c r="H2312" s="17">
        <v>9.8719999999999999</v>
      </c>
      <c r="I2312" s="17"/>
      <c r="J2312" s="18">
        <f t="shared" si="108"/>
        <v>7.5221184498091667</v>
      </c>
      <c r="K2312" s="18">
        <f t="shared" si="109"/>
        <v>0.49365733929172151</v>
      </c>
      <c r="L2312" s="18">
        <f t="shared" si="110"/>
        <v>0.78366443937472585</v>
      </c>
    </row>
    <row r="2313" spans="1:12" x14ac:dyDescent="0.25">
      <c r="A2313" t="s">
        <v>17</v>
      </c>
      <c r="B2313" s="19">
        <v>2</v>
      </c>
      <c r="C2313" s="16">
        <v>1315</v>
      </c>
      <c r="D2313" s="17">
        <v>3.1928999999999998</v>
      </c>
      <c r="E2313" s="17">
        <v>34.5107</v>
      </c>
      <c r="F2313" s="17">
        <v>27.485499999999998</v>
      </c>
      <c r="G2313" s="17">
        <v>32.02162823708948</v>
      </c>
      <c r="H2313" s="17">
        <v>9.9380000000000006</v>
      </c>
      <c r="I2313" s="17"/>
      <c r="J2313" s="18">
        <f t="shared" si="108"/>
        <v>7.5223928276688055</v>
      </c>
      <c r="K2313" s="18">
        <f t="shared" si="109"/>
        <v>0.49346971191167555</v>
      </c>
      <c r="L2313" s="18">
        <f t="shared" si="110"/>
        <v>0.78341585806100711</v>
      </c>
    </row>
    <row r="2314" spans="1:12" x14ac:dyDescent="0.25">
      <c r="A2314" t="s">
        <v>17</v>
      </c>
      <c r="B2314" s="19">
        <v>2</v>
      </c>
      <c r="C2314" s="16">
        <v>1316</v>
      </c>
      <c r="D2314" s="17">
        <v>3.1892</v>
      </c>
      <c r="E2314" s="17">
        <v>34.511000000000003</v>
      </c>
      <c r="F2314" s="17">
        <v>27.4861</v>
      </c>
      <c r="G2314" s="17">
        <v>31.86078429674134</v>
      </c>
      <c r="H2314" s="17">
        <v>9.8870000000000005</v>
      </c>
      <c r="I2314" s="17"/>
      <c r="J2314" s="18">
        <f t="shared" si="108"/>
        <v>7.5221400392687867</v>
      </c>
      <c r="K2314" s="18">
        <f t="shared" si="109"/>
        <v>0.49342630323467024</v>
      </c>
      <c r="L2314" s="18">
        <f t="shared" si="110"/>
        <v>0.78332029098535849</v>
      </c>
    </row>
    <row r="2315" spans="1:12" x14ac:dyDescent="0.25">
      <c r="A2315" t="s">
        <v>17</v>
      </c>
      <c r="B2315" s="19">
        <v>2</v>
      </c>
      <c r="C2315" s="16">
        <v>1317</v>
      </c>
      <c r="D2315" s="17">
        <v>3.1880999999999999</v>
      </c>
      <c r="E2315" s="17">
        <v>34.511099999999999</v>
      </c>
      <c r="F2315" s="17">
        <v>27.4863</v>
      </c>
      <c r="G2315" s="17">
        <v>32.056376323460469</v>
      </c>
      <c r="H2315" s="17">
        <v>9.9480000000000004</v>
      </c>
      <c r="I2315" s="17"/>
      <c r="J2315" s="18">
        <f t="shared" si="108"/>
        <v>7.5223998100667693</v>
      </c>
      <c r="K2315" s="18">
        <f t="shared" si="109"/>
        <v>0.49328518303326679</v>
      </c>
      <c r="L2315" s="18">
        <f t="shared" si="110"/>
        <v>0.7831397401190634</v>
      </c>
    </row>
    <row r="2316" spans="1:12" x14ac:dyDescent="0.25">
      <c r="A2316" t="s">
        <v>17</v>
      </c>
      <c r="B2316" s="19">
        <v>2</v>
      </c>
      <c r="C2316" s="16">
        <v>1318</v>
      </c>
      <c r="D2316" s="17">
        <v>3.1852499999999999</v>
      </c>
      <c r="E2316" s="17">
        <v>34.511300000000013</v>
      </c>
      <c r="F2316" s="17">
        <v>27.486750000000001</v>
      </c>
      <c r="G2316" s="17">
        <v>32.03462915701833</v>
      </c>
      <c r="H2316" s="17">
        <v>9.94</v>
      </c>
      <c r="I2316" s="17"/>
      <c r="J2316" s="18">
        <f t="shared" si="108"/>
        <v>7.5223456442079897</v>
      </c>
      <c r="K2316" s="18">
        <f t="shared" si="109"/>
        <v>0.49319794344811124</v>
      </c>
      <c r="L2316" s="18">
        <f t="shared" si="110"/>
        <v>0.78300228569417474</v>
      </c>
    </row>
    <row r="2317" spans="1:12" x14ac:dyDescent="0.25">
      <c r="A2317" t="s">
        <v>17</v>
      </c>
      <c r="B2317" s="19">
        <v>2</v>
      </c>
      <c r="C2317" s="16">
        <v>1319</v>
      </c>
      <c r="D2317" s="17">
        <v>3.1815000000000002</v>
      </c>
      <c r="E2317" s="17">
        <v>34.511699999999998</v>
      </c>
      <c r="F2317" s="17">
        <v>27.487400000000001</v>
      </c>
      <c r="G2317" s="17">
        <v>31.899863589568099</v>
      </c>
      <c r="H2317" s="17">
        <v>9.8970000000000002</v>
      </c>
      <c r="I2317" s="17"/>
      <c r="J2317" s="18">
        <f t="shared" si="108"/>
        <v>7.522128350655227</v>
      </c>
      <c r="K2317" s="18">
        <f t="shared" si="109"/>
        <v>0.49313963087775875</v>
      </c>
      <c r="L2317" s="18">
        <f t="shared" si="110"/>
        <v>0.78288863109382767</v>
      </c>
    </row>
    <row r="2318" spans="1:12" x14ac:dyDescent="0.25">
      <c r="A2318" t="s">
        <v>17</v>
      </c>
      <c r="B2318" s="19">
        <v>2</v>
      </c>
      <c r="C2318" s="16">
        <v>1320</v>
      </c>
      <c r="D2318" s="17">
        <v>3.1797</v>
      </c>
      <c r="E2318" s="17">
        <v>34.511800000000001</v>
      </c>
      <c r="F2318" s="17">
        <v>27.4877</v>
      </c>
      <c r="G2318" s="17">
        <v>32.351902898691627</v>
      </c>
      <c r="H2318" s="17">
        <v>10.037000000000001</v>
      </c>
      <c r="I2318" s="17"/>
      <c r="J2318" s="18">
        <f t="shared" si="108"/>
        <v>7.5227348796786053</v>
      </c>
      <c r="K2318" s="18">
        <f t="shared" si="109"/>
        <v>0.49283692007398983</v>
      </c>
      <c r="L2318" s="18">
        <f t="shared" si="110"/>
        <v>0.78250722790996119</v>
      </c>
    </row>
    <row r="2319" spans="1:12" x14ac:dyDescent="0.25">
      <c r="A2319" t="s">
        <v>17</v>
      </c>
      <c r="B2319" s="19">
        <v>2</v>
      </c>
      <c r="C2319" s="16">
        <v>1321</v>
      </c>
      <c r="D2319" s="17">
        <v>3.1783000000000001</v>
      </c>
      <c r="E2319" s="17">
        <v>34.512099999999997</v>
      </c>
      <c r="F2319" s="17">
        <v>27.488099999999999</v>
      </c>
      <c r="G2319" s="17">
        <v>32.560528048937982</v>
      </c>
      <c r="H2319" s="17">
        <v>10.102</v>
      </c>
      <c r="I2319" s="17"/>
      <c r="J2319" s="18">
        <f t="shared" si="108"/>
        <v>7.5230099307011571</v>
      </c>
      <c r="K2319" s="18">
        <f t="shared" si="109"/>
        <v>0.49267701542344672</v>
      </c>
      <c r="L2319" s="18">
        <f t="shared" si="110"/>
        <v>0.78230029252119904</v>
      </c>
    </row>
    <row r="2320" spans="1:12" x14ac:dyDescent="0.25">
      <c r="A2320" t="s">
        <v>17</v>
      </c>
      <c r="B2320" s="19">
        <v>2</v>
      </c>
      <c r="C2320" s="16">
        <v>1322</v>
      </c>
      <c r="D2320" s="17">
        <v>3.1774</v>
      </c>
      <c r="E2320" s="17">
        <v>34.512599999999999</v>
      </c>
      <c r="F2320" s="17">
        <v>27.488499999999998</v>
      </c>
      <c r="G2320" s="17">
        <v>32.169319753943718</v>
      </c>
      <c r="H2320" s="17">
        <v>9.9789999999999992</v>
      </c>
      <c r="I2320" s="17"/>
      <c r="J2320" s="18">
        <f t="shared" si="108"/>
        <v>7.5224641394028433</v>
      </c>
      <c r="K2320" s="18">
        <f t="shared" si="109"/>
        <v>0.49285422974185988</v>
      </c>
      <c r="L2320" s="18">
        <f t="shared" si="110"/>
        <v>0.78250064777730355</v>
      </c>
    </row>
    <row r="2321" spans="1:12" x14ac:dyDescent="0.25">
      <c r="A2321" t="s">
        <v>17</v>
      </c>
      <c r="B2321" s="19">
        <v>2</v>
      </c>
      <c r="C2321" s="16">
        <v>1323</v>
      </c>
      <c r="D2321" s="17">
        <v>3.1760999999999999</v>
      </c>
      <c r="E2321" s="17">
        <v>34.512599999999999</v>
      </c>
      <c r="F2321" s="17">
        <v>27.488700000000001</v>
      </c>
      <c r="G2321" s="17">
        <v>32.173660109352049</v>
      </c>
      <c r="H2321" s="17">
        <v>9.9809999999999999</v>
      </c>
      <c r="I2321" s="17"/>
      <c r="J2321" s="18">
        <f t="shared" si="108"/>
        <v>7.5224590445526358</v>
      </c>
      <c r="K2321" s="18">
        <f t="shared" si="109"/>
        <v>0.49280678814516343</v>
      </c>
      <c r="L2321" s="18">
        <f t="shared" si="110"/>
        <v>0.78242882739179109</v>
      </c>
    </row>
    <row r="2322" spans="1:12" x14ac:dyDescent="0.25">
      <c r="A2322" t="s">
        <v>17</v>
      </c>
      <c r="B2322" s="19">
        <v>2</v>
      </c>
      <c r="C2322" s="16">
        <v>1324</v>
      </c>
      <c r="D2322" s="17">
        <v>3.1755</v>
      </c>
      <c r="E2322" s="17">
        <v>34.512599999999999</v>
      </c>
      <c r="F2322" s="17">
        <v>27.488700000000001</v>
      </c>
      <c r="G2322" s="17">
        <v>32.399684200906528</v>
      </c>
      <c r="H2322" s="17">
        <v>10.051</v>
      </c>
      <c r="I2322" s="17"/>
      <c r="J2322" s="18">
        <f t="shared" si="108"/>
        <v>7.5227648238196627</v>
      </c>
      <c r="K2322" s="18">
        <f t="shared" si="109"/>
        <v>0.49266516505440422</v>
      </c>
      <c r="L2322" s="18">
        <f t="shared" si="110"/>
        <v>0.7822530228764415</v>
      </c>
    </row>
    <row r="2323" spans="1:12" x14ac:dyDescent="0.25">
      <c r="A2323" t="s">
        <v>17</v>
      </c>
      <c r="B2323" s="19">
        <v>2</v>
      </c>
      <c r="C2323" s="16">
        <v>1325</v>
      </c>
      <c r="D2323" s="17">
        <v>3.173</v>
      </c>
      <c r="E2323" s="17">
        <v>34.512700000000002</v>
      </c>
      <c r="F2323" s="17">
        <v>27.489000000000001</v>
      </c>
      <c r="G2323" s="17">
        <v>32.751750627013998</v>
      </c>
      <c r="H2323" s="17">
        <v>10.159000000000001</v>
      </c>
      <c r="I2323" s="17"/>
      <c r="J2323" s="18">
        <f t="shared" si="108"/>
        <v>7.5232277424967471</v>
      </c>
      <c r="K2323" s="18">
        <f t="shared" si="109"/>
        <v>0.49238940519601071</v>
      </c>
      <c r="L2323" s="18">
        <f t="shared" si="110"/>
        <v>0.78189476270636582</v>
      </c>
    </row>
    <row r="2324" spans="1:12" x14ac:dyDescent="0.25">
      <c r="A2324" t="s">
        <v>17</v>
      </c>
      <c r="B2324" s="19">
        <v>2</v>
      </c>
      <c r="C2324" s="16">
        <v>1326</v>
      </c>
      <c r="D2324" s="17">
        <v>3.1686000000000001</v>
      </c>
      <c r="E2324" s="17">
        <v>34.512700000000002</v>
      </c>
      <c r="F2324" s="17">
        <v>27.4895</v>
      </c>
      <c r="G2324" s="17">
        <v>32.608296435146052</v>
      </c>
      <c r="H2324" s="17">
        <v>10.114000000000001</v>
      </c>
      <c r="I2324" s="17"/>
      <c r="J2324" s="18">
        <f t="shared" si="108"/>
        <v>7.5229929180618722</v>
      </c>
      <c r="K2324" s="18">
        <f t="shared" si="109"/>
        <v>0.49231245342699753</v>
      </c>
      <c r="L2324" s="18">
        <f t="shared" si="110"/>
        <v>0.78175100971323963</v>
      </c>
    </row>
    <row r="2325" spans="1:12" x14ac:dyDescent="0.25">
      <c r="A2325" t="s">
        <v>17</v>
      </c>
      <c r="B2325" s="19">
        <v>2</v>
      </c>
      <c r="C2325" s="16">
        <v>1327</v>
      </c>
      <c r="D2325" s="17">
        <v>3.1671</v>
      </c>
      <c r="E2325" s="17">
        <v>34.512799999999999</v>
      </c>
      <c r="F2325" s="17">
        <v>27.489599999999999</v>
      </c>
      <c r="G2325" s="17">
        <v>32.512667768121453</v>
      </c>
      <c r="H2325" s="17">
        <v>10.084</v>
      </c>
      <c r="I2325" s="17"/>
      <c r="J2325" s="18">
        <f t="shared" si="108"/>
        <v>7.5228486232329885</v>
      </c>
      <c r="K2325" s="18">
        <f t="shared" si="109"/>
        <v>0.49231157758422089</v>
      </c>
      <c r="L2325" s="18">
        <f t="shared" si="110"/>
        <v>0.7817323472153781</v>
      </c>
    </row>
    <row r="2326" spans="1:12" x14ac:dyDescent="0.25">
      <c r="A2326" t="s">
        <v>17</v>
      </c>
      <c r="B2326" s="19">
        <v>2</v>
      </c>
      <c r="C2326" s="16">
        <v>1328</v>
      </c>
      <c r="D2326" s="17">
        <v>3.1661000000000001</v>
      </c>
      <c r="E2326" s="17">
        <v>34.513100000000001</v>
      </c>
      <c r="F2326" s="17">
        <v>27.49</v>
      </c>
      <c r="G2326" s="17">
        <v>32.738678916583133</v>
      </c>
      <c r="H2326" s="17">
        <v>10.153</v>
      </c>
      <c r="I2326" s="17"/>
      <c r="J2326" s="18">
        <f t="shared" si="108"/>
        <v>7.5231508876607407</v>
      </c>
      <c r="K2326" s="18">
        <f t="shared" si="109"/>
        <v>0.49215467701606552</v>
      </c>
      <c r="L2326" s="18">
        <f t="shared" si="110"/>
        <v>0.78153316225440861</v>
      </c>
    </row>
    <row r="2327" spans="1:12" x14ac:dyDescent="0.25">
      <c r="A2327" t="s">
        <v>17</v>
      </c>
      <c r="B2327" s="19">
        <v>2</v>
      </c>
      <c r="C2327" s="16">
        <v>1329</v>
      </c>
      <c r="D2327" s="17">
        <v>3.1615000000000002</v>
      </c>
      <c r="E2327" s="17">
        <v>34.5139</v>
      </c>
      <c r="F2327" s="17">
        <v>27.491</v>
      </c>
      <c r="G2327" s="17">
        <v>32.669101335194178</v>
      </c>
      <c r="H2327" s="17">
        <v>10.131</v>
      </c>
      <c r="I2327" s="17"/>
      <c r="J2327" s="18">
        <f t="shared" si="108"/>
        <v>7.5230159722726748</v>
      </c>
      <c r="K2327" s="18">
        <f t="shared" si="109"/>
        <v>0.49203125990500668</v>
      </c>
      <c r="L2327" s="18">
        <f t="shared" si="110"/>
        <v>0.78133167865774178</v>
      </c>
    </row>
    <row r="2328" spans="1:12" x14ac:dyDescent="0.25">
      <c r="A2328" t="s">
        <v>17</v>
      </c>
      <c r="B2328" s="19">
        <v>2</v>
      </c>
      <c r="C2328" s="16">
        <v>1330</v>
      </c>
      <c r="D2328" s="17">
        <v>3.1600999999999999</v>
      </c>
      <c r="E2328" s="17">
        <v>34.514099999999999</v>
      </c>
      <c r="F2328" s="17">
        <v>27.491299999999999</v>
      </c>
      <c r="G2328" s="17">
        <v>32.729944282739908</v>
      </c>
      <c r="H2328" s="17">
        <v>10.148999999999999</v>
      </c>
      <c r="I2328" s="17"/>
      <c r="J2328" s="18">
        <f t="shared" si="108"/>
        <v>7.5230876816455234</v>
      </c>
      <c r="K2328" s="18">
        <f t="shared" si="109"/>
        <v>0.49194921914467954</v>
      </c>
      <c r="L2328" s="18">
        <f t="shared" si="110"/>
        <v>0.78121714310475499</v>
      </c>
    </row>
    <row r="2329" spans="1:12" x14ac:dyDescent="0.25">
      <c r="A2329" t="s">
        <v>17</v>
      </c>
      <c r="B2329" s="19">
        <v>2</v>
      </c>
      <c r="C2329" s="16">
        <v>1331</v>
      </c>
      <c r="D2329" s="17">
        <v>3.16</v>
      </c>
      <c r="E2329" s="17">
        <v>34.514099999999999</v>
      </c>
      <c r="F2329" s="17">
        <v>27.491399999999999</v>
      </c>
      <c r="G2329" s="17">
        <v>32.995084046445548</v>
      </c>
      <c r="H2329" s="17">
        <v>10.231999999999999</v>
      </c>
      <c r="I2329" s="17"/>
      <c r="J2329" s="18">
        <f t="shared" si="108"/>
        <v>7.5234513624283563</v>
      </c>
      <c r="K2329" s="18">
        <f t="shared" si="109"/>
        <v>0.4918016817426088</v>
      </c>
      <c r="L2329" s="18">
        <f t="shared" si="110"/>
        <v>0.78103937774963916</v>
      </c>
    </row>
    <row r="2330" spans="1:12" x14ac:dyDescent="0.25">
      <c r="A2330" t="s">
        <v>17</v>
      </c>
      <c r="B2330" s="19">
        <v>2</v>
      </c>
      <c r="C2330" s="16">
        <v>1332</v>
      </c>
      <c r="D2330" s="17">
        <v>3.1570999999999998</v>
      </c>
      <c r="E2330" s="17">
        <v>34.514299999999999</v>
      </c>
      <c r="F2330" s="17">
        <v>27.491800000000001</v>
      </c>
      <c r="G2330" s="17">
        <v>33.199361591012213</v>
      </c>
      <c r="H2330" s="17">
        <v>10.294</v>
      </c>
      <c r="I2330" s="17"/>
      <c r="J2330" s="18">
        <f t="shared" si="108"/>
        <v>7.5237074232243701</v>
      </c>
      <c r="K2330" s="18">
        <f t="shared" si="109"/>
        <v>0.49158835335688583</v>
      </c>
      <c r="L2330" s="18">
        <f t="shared" si="110"/>
        <v>0.78074990132206346</v>
      </c>
    </row>
    <row r="2331" spans="1:12" x14ac:dyDescent="0.25">
      <c r="A2331" t="s">
        <v>17</v>
      </c>
      <c r="B2331" s="19">
        <v>2</v>
      </c>
      <c r="C2331" s="16">
        <v>1333</v>
      </c>
      <c r="D2331" s="17">
        <v>3.1553</v>
      </c>
      <c r="E2331" s="17">
        <v>34.514400000000002</v>
      </c>
      <c r="F2331" s="17">
        <v>27.492100000000001</v>
      </c>
      <c r="G2331" s="17">
        <v>32.825544060144118</v>
      </c>
      <c r="H2331" s="17">
        <v>10.178000000000001</v>
      </c>
      <c r="I2331" s="17"/>
      <c r="J2331" s="18">
        <f t="shared" si="108"/>
        <v>7.52317814655005</v>
      </c>
      <c r="K2331" s="18">
        <f t="shared" si="109"/>
        <v>0.49172889222034422</v>
      </c>
      <c r="L2331" s="18">
        <f t="shared" si="110"/>
        <v>0.78089726828878403</v>
      </c>
    </row>
    <row r="2332" spans="1:12" x14ac:dyDescent="0.25">
      <c r="A2332" t="s">
        <v>17</v>
      </c>
      <c r="B2332" s="19">
        <v>2</v>
      </c>
      <c r="C2332" s="16">
        <v>1334</v>
      </c>
      <c r="D2332" s="17">
        <v>3.1547999999999998</v>
      </c>
      <c r="E2332" s="17">
        <v>34.514499999999998</v>
      </c>
      <c r="F2332" s="17">
        <v>27.4922</v>
      </c>
      <c r="G2332" s="17">
        <v>32.747302023314631</v>
      </c>
      <c r="H2332" s="17">
        <v>10.153</v>
      </c>
      <c r="I2332" s="17"/>
      <c r="J2332" s="18">
        <f t="shared" si="108"/>
        <v>7.5230663207454107</v>
      </c>
      <c r="K2332" s="18">
        <f t="shared" si="109"/>
        <v>0.49175408598559833</v>
      </c>
      <c r="L2332" s="18">
        <f t="shared" si="110"/>
        <v>0.78092165167794747</v>
      </c>
    </row>
    <row r="2333" spans="1:12" x14ac:dyDescent="0.25">
      <c r="A2333" t="s">
        <v>17</v>
      </c>
      <c r="B2333" s="19">
        <v>2</v>
      </c>
      <c r="C2333" s="16">
        <v>1335</v>
      </c>
      <c r="D2333" s="17">
        <v>3.1545999999999998</v>
      </c>
      <c r="E2333" s="17">
        <v>34.514499999999998</v>
      </c>
      <c r="F2333" s="17">
        <v>27.4922</v>
      </c>
      <c r="G2333" s="17">
        <v>32.747302023314631</v>
      </c>
      <c r="H2333" s="17">
        <v>10.154</v>
      </c>
      <c r="I2333" s="17"/>
      <c r="J2333" s="18">
        <f t="shared" si="108"/>
        <v>7.5230646141156452</v>
      </c>
      <c r="K2333" s="18">
        <f t="shared" si="109"/>
        <v>0.49174707826008851</v>
      </c>
      <c r="L2333" s="18">
        <f t="shared" si="110"/>
        <v>0.78091092691431629</v>
      </c>
    </row>
    <row r="2334" spans="1:12" x14ac:dyDescent="0.25">
      <c r="A2334" t="s">
        <v>17</v>
      </c>
      <c r="B2334" s="19">
        <v>2</v>
      </c>
      <c r="C2334" s="16">
        <v>1336</v>
      </c>
      <c r="D2334" s="17">
        <v>3.1539000000000001</v>
      </c>
      <c r="E2334" s="17">
        <v>34.514400000000002</v>
      </c>
      <c r="F2334" s="17">
        <v>27.4922</v>
      </c>
      <c r="G2334" s="17">
        <v>32.7516486256538</v>
      </c>
      <c r="H2334" s="17">
        <v>10.154999999999999</v>
      </c>
      <c r="I2334" s="17"/>
      <c r="J2334" s="18">
        <f t="shared" si="108"/>
        <v>7.5230646159520722</v>
      </c>
      <c r="K2334" s="18">
        <f t="shared" si="109"/>
        <v>0.49172017491244158</v>
      </c>
      <c r="L2334" s="18">
        <f t="shared" si="110"/>
        <v>0.78087054089251173</v>
      </c>
    </row>
    <row r="2335" spans="1:12" x14ac:dyDescent="0.25">
      <c r="A2335" t="s">
        <v>17</v>
      </c>
      <c r="B2335" s="19">
        <v>2</v>
      </c>
      <c r="C2335" s="16">
        <v>1337</v>
      </c>
      <c r="D2335" s="17">
        <v>3.1457000000000002</v>
      </c>
      <c r="E2335" s="17">
        <v>34.513599999999997</v>
      </c>
      <c r="F2335" s="17">
        <v>27.4924</v>
      </c>
      <c r="G2335" s="17">
        <v>32.764682055069223</v>
      </c>
      <c r="H2335" s="17">
        <v>10.157</v>
      </c>
      <c r="I2335" s="17"/>
      <c r="J2335" s="18">
        <f t="shared" si="108"/>
        <v>7.5230125551422109</v>
      </c>
      <c r="K2335" s="18">
        <f t="shared" si="109"/>
        <v>0.49142565177888003</v>
      </c>
      <c r="L2335" s="18">
        <f t="shared" si="110"/>
        <v>0.78042215801297155</v>
      </c>
    </row>
    <row r="2336" spans="1:12" x14ac:dyDescent="0.25">
      <c r="A2336" t="s">
        <v>17</v>
      </c>
      <c r="B2336" s="19">
        <v>2</v>
      </c>
      <c r="C2336" s="16">
        <v>1338</v>
      </c>
      <c r="D2336" s="17">
        <v>3.1408</v>
      </c>
      <c r="E2336" s="17">
        <v>34.513599999999997</v>
      </c>
      <c r="F2336" s="17">
        <v>27.492799999999999</v>
      </c>
      <c r="G2336" s="17">
        <v>32.773362499474437</v>
      </c>
      <c r="H2336" s="17">
        <v>10.159000000000001</v>
      </c>
      <c r="I2336" s="17"/>
      <c r="J2336" s="18">
        <f t="shared" si="108"/>
        <v>7.522982667795465</v>
      </c>
      <c r="K2336" s="18">
        <f t="shared" si="109"/>
        <v>0.49124910390171123</v>
      </c>
      <c r="L2336" s="18">
        <f t="shared" si="110"/>
        <v>0.78015353834627055</v>
      </c>
    </row>
    <row r="2337" spans="1:12" x14ac:dyDescent="0.25">
      <c r="A2337" t="s">
        <v>17</v>
      </c>
      <c r="B2337" s="19">
        <v>2</v>
      </c>
      <c r="C2337" s="16">
        <v>1339</v>
      </c>
      <c r="D2337" s="17">
        <v>3.1392000000000002</v>
      </c>
      <c r="E2337" s="17">
        <v>34.513500000000001</v>
      </c>
      <c r="F2337" s="17">
        <v>27.492799999999999</v>
      </c>
      <c r="G2337" s="17">
        <v>32.78205569907643</v>
      </c>
      <c r="H2337" s="17">
        <v>10.16</v>
      </c>
      <c r="I2337" s="17"/>
      <c r="J2337" s="18">
        <f t="shared" si="108"/>
        <v>7.5229809584758227</v>
      </c>
      <c r="K2337" s="18">
        <f t="shared" si="109"/>
        <v>0.49118819321518248</v>
      </c>
      <c r="L2337" s="18">
        <f t="shared" si="110"/>
        <v>0.78006189442781915</v>
      </c>
    </row>
    <row r="2338" spans="1:12" x14ac:dyDescent="0.25">
      <c r="A2338" t="s">
        <v>17</v>
      </c>
      <c r="B2338" s="19">
        <v>2</v>
      </c>
      <c r="C2338" s="16">
        <v>1340</v>
      </c>
      <c r="D2338" s="17">
        <v>3.1366999999999998</v>
      </c>
      <c r="E2338" s="17">
        <v>34.513300000000001</v>
      </c>
      <c r="F2338" s="17">
        <v>27.492899999999999</v>
      </c>
      <c r="G2338" s="17">
        <v>32.786399107964641</v>
      </c>
      <c r="H2338" s="17">
        <v>10.162000000000001</v>
      </c>
      <c r="I2338" s="17"/>
      <c r="J2338" s="18">
        <f t="shared" si="108"/>
        <v>7.5229655901948425</v>
      </c>
      <c r="K2338" s="18">
        <f t="shared" si="109"/>
        <v>0.49109813030023475</v>
      </c>
      <c r="L2338" s="18">
        <f t="shared" si="110"/>
        <v>0.77992484736591794</v>
      </c>
    </row>
    <row r="2339" spans="1:12" x14ac:dyDescent="0.25">
      <c r="A2339" t="s">
        <v>17</v>
      </c>
      <c r="B2339" s="19">
        <v>2</v>
      </c>
      <c r="C2339" s="16">
        <v>1341</v>
      </c>
      <c r="D2339" s="17">
        <v>3.1273</v>
      </c>
      <c r="E2339" s="17">
        <v>34.5122</v>
      </c>
      <c r="F2339" s="17">
        <v>27.492999999999999</v>
      </c>
      <c r="G2339" s="17">
        <v>32.325656427829678</v>
      </c>
      <c r="H2339" s="17">
        <v>10.016</v>
      </c>
      <c r="I2339" s="17"/>
      <c r="J2339" s="18">
        <f t="shared" si="108"/>
        <v>7.5222524662075179</v>
      </c>
      <c r="K2339" s="18">
        <f t="shared" si="109"/>
        <v>0.49102740995791783</v>
      </c>
      <c r="L2339" s="18">
        <f t="shared" si="110"/>
        <v>0.77973313533058308</v>
      </c>
    </row>
    <row r="2340" spans="1:12" x14ac:dyDescent="0.25">
      <c r="A2340" t="s">
        <v>17</v>
      </c>
      <c r="B2340" s="19">
        <v>2</v>
      </c>
      <c r="C2340" s="16">
        <v>1342</v>
      </c>
      <c r="D2340" s="17">
        <v>3.1223999999999998</v>
      </c>
      <c r="E2340" s="17">
        <v>34.5122</v>
      </c>
      <c r="F2340" s="17">
        <v>27.493400000000001</v>
      </c>
      <c r="G2340" s="17">
        <v>31.78666578296269</v>
      </c>
      <c r="H2340" s="17">
        <v>9.8469999999999995</v>
      </c>
      <c r="I2340" s="17"/>
      <c r="J2340" s="18">
        <f t="shared" si="108"/>
        <v>7.5214704464695963</v>
      </c>
      <c r="K2340" s="18">
        <f t="shared" si="109"/>
        <v>0.49116120660026968</v>
      </c>
      <c r="L2340" s="18">
        <f t="shared" si="110"/>
        <v>0.77984023617146092</v>
      </c>
    </row>
    <row r="2341" spans="1:12" x14ac:dyDescent="0.25">
      <c r="A2341" t="s">
        <v>17</v>
      </c>
      <c r="B2341" s="19">
        <v>2</v>
      </c>
      <c r="C2341" s="16">
        <v>1343</v>
      </c>
      <c r="D2341" s="17">
        <v>3.1082000000000001</v>
      </c>
      <c r="E2341" s="17">
        <v>34.510599999999997</v>
      </c>
      <c r="F2341" s="17">
        <v>27.493400000000001</v>
      </c>
      <c r="G2341" s="17">
        <v>31.486750571828491</v>
      </c>
      <c r="H2341" s="17">
        <v>9.7520000000000007</v>
      </c>
      <c r="I2341" s="17"/>
      <c r="J2341" s="18">
        <f t="shared" si="108"/>
        <v>7.5209380239544563</v>
      </c>
      <c r="K2341" s="18">
        <f t="shared" si="109"/>
        <v>0.4908431563613353</v>
      </c>
      <c r="L2341" s="18">
        <f t="shared" si="110"/>
        <v>0.77929912014626357</v>
      </c>
    </row>
    <row r="2342" spans="1:12" x14ac:dyDescent="0.25">
      <c r="A2342" t="s">
        <v>17</v>
      </c>
      <c r="B2342" s="19">
        <v>2</v>
      </c>
      <c r="C2342" s="16">
        <v>1344</v>
      </c>
      <c r="D2342" s="17">
        <v>3.0975000000000001</v>
      </c>
      <c r="E2342" s="17">
        <v>34.509500000000003</v>
      </c>
      <c r="F2342" s="17">
        <v>27.493500000000001</v>
      </c>
      <c r="G2342" s="17">
        <v>31.647571590477209</v>
      </c>
      <c r="H2342" s="17">
        <v>9.7989999999999995</v>
      </c>
      <c r="I2342" s="17"/>
      <c r="J2342" s="18">
        <f t="shared" si="108"/>
        <v>7.5210679569320424</v>
      </c>
      <c r="K2342" s="18">
        <f t="shared" si="109"/>
        <v>0.49038283061772714</v>
      </c>
      <c r="L2342" s="18">
        <f t="shared" si="110"/>
        <v>0.77862375599022471</v>
      </c>
    </row>
    <row r="2343" spans="1:12" x14ac:dyDescent="0.25">
      <c r="A2343" t="s">
        <v>17</v>
      </c>
      <c r="B2343" s="19">
        <v>2</v>
      </c>
      <c r="C2343" s="16">
        <v>1345</v>
      </c>
      <c r="D2343" s="17">
        <v>3.0939999999999999</v>
      </c>
      <c r="E2343" s="17">
        <v>34.509399999999999</v>
      </c>
      <c r="F2343" s="17">
        <v>27.4937</v>
      </c>
      <c r="G2343" s="17">
        <v>31.491087974554009</v>
      </c>
      <c r="H2343" s="17">
        <v>9.7490000000000006</v>
      </c>
      <c r="I2343" s="17"/>
      <c r="J2343" s="18">
        <f t="shared" si="108"/>
        <v>7.520823477136279</v>
      </c>
      <c r="K2343" s="18">
        <f t="shared" si="109"/>
        <v>0.49035325610271313</v>
      </c>
      <c r="L2343" s="18">
        <f t="shared" si="110"/>
        <v>0.77855013014753971</v>
      </c>
    </row>
    <row r="2344" spans="1:12" x14ac:dyDescent="0.25">
      <c r="A2344" t="s">
        <v>17</v>
      </c>
      <c r="B2344" s="19">
        <v>2</v>
      </c>
      <c r="C2344" s="16">
        <v>1346</v>
      </c>
      <c r="D2344" s="17">
        <v>3.0869</v>
      </c>
      <c r="E2344" s="17">
        <v>34.5092</v>
      </c>
      <c r="F2344" s="17">
        <v>27.494199999999999</v>
      </c>
      <c r="G2344" s="17">
        <v>31.756214876930692</v>
      </c>
      <c r="H2344" s="17">
        <v>9.8290000000000006</v>
      </c>
      <c r="I2344" s="17"/>
      <c r="J2344" s="18">
        <f t="shared" si="108"/>
        <v>7.5211270158173891</v>
      </c>
      <c r="K2344" s="18">
        <f t="shared" si="109"/>
        <v>0.489954512087594</v>
      </c>
      <c r="L2344" s="18">
        <f t="shared" si="110"/>
        <v>0.77798792420351148</v>
      </c>
    </row>
    <row r="2345" spans="1:12" x14ac:dyDescent="0.25">
      <c r="A2345" t="s">
        <v>17</v>
      </c>
      <c r="B2345" s="19">
        <v>2</v>
      </c>
      <c r="C2345" s="16">
        <v>1347</v>
      </c>
      <c r="D2345" s="17">
        <v>3.0884</v>
      </c>
      <c r="E2345" s="17">
        <v>34.510599999999997</v>
      </c>
      <c r="F2345" s="17">
        <v>27.495200000000001</v>
      </c>
      <c r="G2345" s="17">
        <v>31.88223507029522</v>
      </c>
      <c r="H2345" s="17">
        <v>9.8689999999999998</v>
      </c>
      <c r="I2345" s="17"/>
      <c r="J2345" s="18">
        <f t="shared" si="108"/>
        <v>7.5213126834411081</v>
      </c>
      <c r="K2345" s="18">
        <f t="shared" si="109"/>
        <v>0.48993264132278597</v>
      </c>
      <c r="L2345" s="18">
        <f t="shared" si="110"/>
        <v>0.77797729416095451</v>
      </c>
    </row>
    <row r="2346" spans="1:12" x14ac:dyDescent="0.25">
      <c r="A2346" t="s">
        <v>17</v>
      </c>
      <c r="B2346" s="19">
        <v>2</v>
      </c>
      <c r="C2346" s="16">
        <v>1348</v>
      </c>
      <c r="D2346" s="17">
        <v>3.0972</v>
      </c>
      <c r="E2346" s="17">
        <v>34.512300000000003</v>
      </c>
      <c r="F2346" s="17">
        <v>27.495799999999999</v>
      </c>
      <c r="G2346" s="17">
        <v>32.534204519376154</v>
      </c>
      <c r="H2346" s="17">
        <v>10.073</v>
      </c>
      <c r="I2346" s="17"/>
      <c r="J2346" s="18">
        <f t="shared" si="108"/>
        <v>7.5222823307869344</v>
      </c>
      <c r="K2346" s="18">
        <f t="shared" si="109"/>
        <v>0.48985922540000604</v>
      </c>
      <c r="L2346" s="18">
        <f t="shared" si="110"/>
        <v>0.77798310030328799</v>
      </c>
    </row>
    <row r="2347" spans="1:12" x14ac:dyDescent="0.25">
      <c r="A2347" t="s">
        <v>17</v>
      </c>
      <c r="B2347" s="19">
        <v>2</v>
      </c>
      <c r="C2347" s="16">
        <v>1349</v>
      </c>
      <c r="D2347" s="17">
        <v>3.1027999999999998</v>
      </c>
      <c r="E2347" s="17">
        <v>34.513300000000001</v>
      </c>
      <c r="F2347" s="17">
        <v>27.496099999999998</v>
      </c>
      <c r="G2347" s="17">
        <v>33.021012634500522</v>
      </c>
      <c r="H2347" s="17">
        <v>10.226000000000001</v>
      </c>
      <c r="I2347" s="17"/>
      <c r="J2347" s="18">
        <f t="shared" si="108"/>
        <v>7.5229983277737578</v>
      </c>
      <c r="K2347" s="18">
        <f t="shared" si="109"/>
        <v>0.48977449405234397</v>
      </c>
      <c r="L2347" s="18">
        <f t="shared" si="110"/>
        <v>0.77794164592364456</v>
      </c>
    </row>
    <row r="2348" spans="1:12" x14ac:dyDescent="0.25">
      <c r="A2348" t="s">
        <v>17</v>
      </c>
      <c r="B2348" s="19">
        <v>2</v>
      </c>
      <c r="C2348" s="16">
        <v>1350</v>
      </c>
      <c r="D2348" s="17">
        <v>3.1162000000000001</v>
      </c>
      <c r="E2348" s="17">
        <v>34.516100000000002</v>
      </c>
      <c r="F2348" s="17">
        <v>27.4971</v>
      </c>
      <c r="G2348" s="17">
        <v>33.468678403082599</v>
      </c>
      <c r="H2348" s="17">
        <v>10.368</v>
      </c>
      <c r="I2348" s="17"/>
      <c r="J2348" s="18">
        <f t="shared" si="108"/>
        <v>7.5237275586901617</v>
      </c>
      <c r="K2348" s="18">
        <f t="shared" si="109"/>
        <v>0.48999176776752607</v>
      </c>
      <c r="L2348" s="18">
        <f t="shared" si="110"/>
        <v>0.77835527894417988</v>
      </c>
    </row>
    <row r="2349" spans="1:12" x14ac:dyDescent="0.25">
      <c r="A2349" t="s">
        <v>17</v>
      </c>
      <c r="B2349" s="19">
        <v>2</v>
      </c>
      <c r="C2349" s="16">
        <v>1351</v>
      </c>
      <c r="D2349" s="17">
        <v>3.1171000000000002</v>
      </c>
      <c r="E2349" s="17">
        <v>34.517400000000002</v>
      </c>
      <c r="F2349" s="17">
        <v>27.498100000000001</v>
      </c>
      <c r="G2349" s="17">
        <v>33.416486901532963</v>
      </c>
      <c r="H2349" s="17">
        <v>10.352</v>
      </c>
      <c r="I2349" s="17"/>
      <c r="J2349" s="18">
        <f t="shared" si="108"/>
        <v>7.5236635900429425</v>
      </c>
      <c r="K2349" s="18">
        <f t="shared" si="109"/>
        <v>0.49005329557198413</v>
      </c>
      <c r="L2349" s="18">
        <f t="shared" si="110"/>
        <v>0.77843998438709749</v>
      </c>
    </row>
    <row r="2350" spans="1:12" x14ac:dyDescent="0.25">
      <c r="A2350" t="s">
        <v>17</v>
      </c>
      <c r="B2350" s="19">
        <v>2</v>
      </c>
      <c r="C2350" s="16">
        <v>1352</v>
      </c>
      <c r="D2350" s="17">
        <v>3.1038000000000001</v>
      </c>
      <c r="E2350" s="17">
        <v>34.515900000000002</v>
      </c>
      <c r="F2350" s="17">
        <v>27.498100000000001</v>
      </c>
      <c r="G2350" s="17">
        <v>33.20350460988687</v>
      </c>
      <c r="H2350" s="17">
        <v>10.282</v>
      </c>
      <c r="I2350" s="17"/>
      <c r="J2350" s="18">
        <f t="shared" si="108"/>
        <v>7.5232573902395528</v>
      </c>
      <c r="K2350" s="18">
        <f t="shared" si="109"/>
        <v>0.48970472577097013</v>
      </c>
      <c r="L2350" s="18">
        <f t="shared" si="110"/>
        <v>0.77786794148998961</v>
      </c>
    </row>
    <row r="2351" spans="1:12" x14ac:dyDescent="0.25">
      <c r="A2351" t="s">
        <v>17</v>
      </c>
      <c r="B2351" s="19">
        <v>2</v>
      </c>
      <c r="C2351" s="16">
        <v>1353</v>
      </c>
      <c r="D2351" s="17">
        <v>3.0985999999999998</v>
      </c>
      <c r="E2351" s="17">
        <v>34.5154</v>
      </c>
      <c r="F2351" s="17">
        <v>27.498200000000001</v>
      </c>
      <c r="G2351" s="17">
        <v>32.929667030073638</v>
      </c>
      <c r="H2351" s="17">
        <v>10.196</v>
      </c>
      <c r="I2351" s="17"/>
      <c r="J2351" s="18">
        <f t="shared" si="108"/>
        <v>7.5228370669746356</v>
      </c>
      <c r="K2351" s="18">
        <f t="shared" si="109"/>
        <v>0.48967948713497556</v>
      </c>
      <c r="L2351" s="18">
        <f t="shared" si="110"/>
        <v>0.77777969289606386</v>
      </c>
    </row>
    <row r="2352" spans="1:12" x14ac:dyDescent="0.25">
      <c r="A2352" t="s">
        <v>17</v>
      </c>
      <c r="B2352" s="19">
        <v>2</v>
      </c>
      <c r="C2352" s="16">
        <v>1354</v>
      </c>
      <c r="D2352" s="17">
        <v>3.0905999999999998</v>
      </c>
      <c r="E2352" s="17">
        <v>34.514099999999999</v>
      </c>
      <c r="F2352" s="17">
        <v>27.497900000000001</v>
      </c>
      <c r="G2352" s="17">
        <v>32.716694311492027</v>
      </c>
      <c r="H2352" s="17">
        <v>10.128</v>
      </c>
      <c r="I2352" s="17"/>
      <c r="J2352" s="18">
        <f t="shared" si="108"/>
        <v>7.5224764904695673</v>
      </c>
      <c r="K2352" s="18">
        <f t="shared" si="109"/>
        <v>0.48952243996182138</v>
      </c>
      <c r="L2352" s="18">
        <f t="shared" si="110"/>
        <v>0.77750074869492658</v>
      </c>
    </row>
    <row r="2353" spans="1:12" x14ac:dyDescent="0.25">
      <c r="A2353" t="s">
        <v>17</v>
      </c>
      <c r="B2353" s="19">
        <v>2</v>
      </c>
      <c r="C2353" s="16">
        <v>1355</v>
      </c>
      <c r="D2353" s="17">
        <v>3.0880999999999998</v>
      </c>
      <c r="E2353" s="17">
        <v>34.5139</v>
      </c>
      <c r="F2353" s="17">
        <v>27.497900000000001</v>
      </c>
      <c r="G2353" s="17">
        <v>32.581950386467938</v>
      </c>
      <c r="H2353" s="17">
        <v>10.086</v>
      </c>
      <c r="I2353" s="17"/>
      <c r="J2353" s="18">
        <f t="shared" si="108"/>
        <v>7.5222702677163653</v>
      </c>
      <c r="K2353" s="18">
        <f t="shared" si="109"/>
        <v>0.48951358797983197</v>
      </c>
      <c r="L2353" s="18">
        <f t="shared" si="110"/>
        <v>0.77746278071864383</v>
      </c>
    </row>
    <row r="2354" spans="1:12" x14ac:dyDescent="0.25">
      <c r="A2354" t="s">
        <v>17</v>
      </c>
      <c r="B2354" s="19">
        <v>2</v>
      </c>
      <c r="C2354" s="16">
        <v>1356</v>
      </c>
      <c r="D2354" s="17">
        <v>3.081</v>
      </c>
      <c r="E2354" s="17">
        <v>34.512900000000002</v>
      </c>
      <c r="F2354" s="17">
        <v>27.497800000000002</v>
      </c>
      <c r="G2354" s="17">
        <v>32.760163282101431</v>
      </c>
      <c r="H2354" s="17">
        <v>10.138999999999999</v>
      </c>
      <c r="I2354" s="17"/>
      <c r="J2354" s="18">
        <f t="shared" si="108"/>
        <v>7.5224542188837562</v>
      </c>
      <c r="K2354" s="18">
        <f t="shared" si="109"/>
        <v>0.48916067141183661</v>
      </c>
      <c r="L2354" s="18">
        <f t="shared" si="110"/>
        <v>0.77695496907086614</v>
      </c>
    </row>
    <row r="2355" spans="1:12" x14ac:dyDescent="0.25">
      <c r="A2355" t="s">
        <v>17</v>
      </c>
      <c r="B2355" s="19">
        <v>2</v>
      </c>
      <c r="C2355" s="16">
        <v>1357</v>
      </c>
      <c r="D2355" s="17">
        <v>3.0769000000000002</v>
      </c>
      <c r="E2355" s="17">
        <v>34.514600000000002</v>
      </c>
      <c r="F2355" s="17">
        <v>27.499600000000001</v>
      </c>
      <c r="G2355" s="17">
        <v>33.099138432754621</v>
      </c>
      <c r="H2355" s="17">
        <v>10.243</v>
      </c>
      <c r="I2355" s="17"/>
      <c r="J2355" s="18">
        <f t="shared" si="108"/>
        <v>7.5228842231250921</v>
      </c>
      <c r="K2355" s="18">
        <f t="shared" si="109"/>
        <v>0.48881683832845357</v>
      </c>
      <c r="L2355" s="18">
        <f t="shared" si="110"/>
        <v>0.77649019989502044</v>
      </c>
    </row>
    <row r="2356" spans="1:12" x14ac:dyDescent="0.25">
      <c r="A2356" t="s">
        <v>17</v>
      </c>
      <c r="B2356" s="19">
        <v>2</v>
      </c>
      <c r="C2356" s="16">
        <v>1358</v>
      </c>
      <c r="D2356" s="17">
        <v>3.0783999999999998</v>
      </c>
      <c r="E2356" s="17">
        <v>34.515700000000002</v>
      </c>
      <c r="F2356" s="17">
        <v>27.500299999999999</v>
      </c>
      <c r="G2356" s="17">
        <v>33.207780085319683</v>
      </c>
      <c r="H2356" s="17">
        <v>10.278</v>
      </c>
      <c r="I2356" s="17"/>
      <c r="J2356" s="18">
        <f t="shared" si="108"/>
        <v>7.5230460788877433</v>
      </c>
      <c r="K2356" s="18">
        <f t="shared" si="109"/>
        <v>0.48880564213283234</v>
      </c>
      <c r="L2356" s="18">
        <f t="shared" si="110"/>
        <v>0.77649275560721476</v>
      </c>
    </row>
    <row r="2357" spans="1:12" x14ac:dyDescent="0.25">
      <c r="A2357" t="s">
        <v>17</v>
      </c>
      <c r="B2357" s="19">
        <v>2</v>
      </c>
      <c r="C2357" s="16">
        <v>1359</v>
      </c>
      <c r="D2357" s="17">
        <v>3.0819999999999999</v>
      </c>
      <c r="E2357" s="17">
        <v>34.516500000000001</v>
      </c>
      <c r="F2357" s="17">
        <v>27.500599999999999</v>
      </c>
      <c r="G2357" s="17">
        <v>33.277315458501917</v>
      </c>
      <c r="H2357" s="17">
        <v>10.298999999999999</v>
      </c>
      <c r="I2357" s="17"/>
      <c r="J2357" s="18">
        <f t="shared" si="108"/>
        <v>7.5231722594432915</v>
      </c>
      <c r="K2357" s="18">
        <f t="shared" si="109"/>
        <v>0.48889186768624981</v>
      </c>
      <c r="L2357" s="18">
        <f t="shared" si="110"/>
        <v>0.77663731775046141</v>
      </c>
    </row>
    <row r="2358" spans="1:12" x14ac:dyDescent="0.25">
      <c r="A2358" t="s">
        <v>17</v>
      </c>
      <c r="B2358" s="19">
        <v>2</v>
      </c>
      <c r="C2358" s="16">
        <v>1360</v>
      </c>
      <c r="D2358" s="17">
        <v>3.0830000000000002</v>
      </c>
      <c r="E2358" s="17">
        <v>34.516800000000003</v>
      </c>
      <c r="F2358" s="17">
        <v>27.500699999999998</v>
      </c>
      <c r="G2358" s="17">
        <v>33.585918432950947</v>
      </c>
      <c r="H2358" s="17">
        <v>10.395</v>
      </c>
      <c r="I2358" s="17"/>
      <c r="J2358" s="18">
        <f t="shared" si="108"/>
        <v>7.523604211891028</v>
      </c>
      <c r="K2358" s="18">
        <f t="shared" si="109"/>
        <v>0.48874606482190008</v>
      </c>
      <c r="L2358" s="18">
        <f t="shared" si="110"/>
        <v>0.77647010983377329</v>
      </c>
    </row>
    <row r="2359" spans="1:12" x14ac:dyDescent="0.25">
      <c r="A2359" t="s">
        <v>17</v>
      </c>
      <c r="B2359" s="19">
        <v>2</v>
      </c>
      <c r="C2359" s="16">
        <v>1361</v>
      </c>
      <c r="D2359" s="17">
        <v>3.0851000000000002</v>
      </c>
      <c r="E2359" s="17">
        <v>34.517200000000003</v>
      </c>
      <c r="F2359" s="17">
        <v>27.500900000000001</v>
      </c>
      <c r="G2359" s="17">
        <v>33.851052393238788</v>
      </c>
      <c r="H2359" s="17">
        <v>10.478999999999999</v>
      </c>
      <c r="I2359" s="17"/>
      <c r="J2359" s="18">
        <f t="shared" si="108"/>
        <v>7.5239859789032453</v>
      </c>
      <c r="K2359" s="18">
        <f t="shared" si="109"/>
        <v>0.4886653352217209</v>
      </c>
      <c r="L2359" s="18">
        <f t="shared" si="110"/>
        <v>0.77639461056836834</v>
      </c>
    </row>
    <row r="2360" spans="1:12" x14ac:dyDescent="0.25">
      <c r="A2360" t="s">
        <v>17</v>
      </c>
      <c r="B2360" s="19">
        <v>2</v>
      </c>
      <c r="C2360" s="16">
        <v>1362</v>
      </c>
      <c r="D2360" s="17">
        <v>3.0851999999999999</v>
      </c>
      <c r="E2360" s="17">
        <v>34.517299999999999</v>
      </c>
      <c r="F2360" s="17">
        <v>27.501000000000001</v>
      </c>
      <c r="G2360" s="17">
        <v>33.933633835879483</v>
      </c>
      <c r="H2360" s="17">
        <v>10.504</v>
      </c>
      <c r="I2360" s="17"/>
      <c r="J2360" s="18">
        <f t="shared" si="108"/>
        <v>7.5241001438771953</v>
      </c>
      <c r="K2360" s="18">
        <f t="shared" si="109"/>
        <v>0.48862053164639208</v>
      </c>
      <c r="L2360" s="18">
        <f t="shared" si="110"/>
        <v>0.77634100928267602</v>
      </c>
    </row>
    <row r="2361" spans="1:12" x14ac:dyDescent="0.25">
      <c r="A2361" t="s">
        <v>17</v>
      </c>
      <c r="B2361" s="19">
        <v>2</v>
      </c>
      <c r="C2361" s="16">
        <v>1363</v>
      </c>
      <c r="D2361" s="17">
        <v>3.0851000000000002</v>
      </c>
      <c r="E2361" s="17">
        <v>34.518599999999999</v>
      </c>
      <c r="F2361" s="17">
        <v>27.501999999999999</v>
      </c>
      <c r="G2361" s="17">
        <v>34.207434146113577</v>
      </c>
      <c r="H2361" s="17">
        <v>10.589</v>
      </c>
      <c r="I2361" s="17"/>
      <c r="J2361" s="18">
        <f t="shared" si="108"/>
        <v>7.5244749582784802</v>
      </c>
      <c r="K2361" s="18">
        <f t="shared" si="109"/>
        <v>0.48845657277810034</v>
      </c>
      <c r="L2361" s="18">
        <f t="shared" si="110"/>
        <v>0.77613970737920313</v>
      </c>
    </row>
    <row r="2362" spans="1:12" x14ac:dyDescent="0.25">
      <c r="A2362" t="s">
        <v>17</v>
      </c>
      <c r="B2362" s="19">
        <v>2</v>
      </c>
      <c r="C2362" s="16">
        <v>1364</v>
      </c>
      <c r="D2362" s="17">
        <v>3.0815000000000001</v>
      </c>
      <c r="E2362" s="17">
        <v>34.518799999999999</v>
      </c>
      <c r="F2362" s="17">
        <v>27.502500000000001</v>
      </c>
      <c r="G2362" s="17">
        <v>34.220457176503217</v>
      </c>
      <c r="H2362" s="17">
        <v>10.592000000000001</v>
      </c>
      <c r="I2362" s="17"/>
      <c r="J2362" s="18">
        <f t="shared" si="108"/>
        <v>7.5244619085272308</v>
      </c>
      <c r="K2362" s="18">
        <f t="shared" si="109"/>
        <v>0.48831979273885034</v>
      </c>
      <c r="L2362" s="18">
        <f t="shared" si="110"/>
        <v>0.77593274355445807</v>
      </c>
    </row>
    <row r="2363" spans="1:12" x14ac:dyDescent="0.25">
      <c r="A2363" t="s">
        <v>17</v>
      </c>
      <c r="B2363" s="19">
        <v>2</v>
      </c>
      <c r="C2363" s="16">
        <v>1365</v>
      </c>
      <c r="D2363" s="17">
        <v>3.081</v>
      </c>
      <c r="E2363" s="17">
        <v>34.518900000000002</v>
      </c>
      <c r="F2363" s="17">
        <v>27.502600000000001</v>
      </c>
      <c r="G2363" s="17">
        <v>33.950967228696072</v>
      </c>
      <c r="H2363" s="17">
        <v>10.509</v>
      </c>
      <c r="I2363" s="17"/>
      <c r="J2363" s="18">
        <f t="shared" si="108"/>
        <v>7.5240878977031382</v>
      </c>
      <c r="K2363" s="18">
        <f t="shared" si="109"/>
        <v>0.48846034532119692</v>
      </c>
      <c r="L2363" s="18">
        <f t="shared" si="110"/>
        <v>0.77609900490440653</v>
      </c>
    </row>
    <row r="2364" spans="1:12" x14ac:dyDescent="0.25">
      <c r="A2364" t="s">
        <v>17</v>
      </c>
      <c r="B2364" s="19">
        <v>2</v>
      </c>
      <c r="C2364" s="16">
        <v>1366</v>
      </c>
      <c r="D2364" s="17">
        <v>3.0813999999999999</v>
      </c>
      <c r="E2364" s="17">
        <v>34.519300000000001</v>
      </c>
      <c r="F2364" s="17">
        <v>27.5029</v>
      </c>
      <c r="G2364" s="17">
        <v>34.576861534892018</v>
      </c>
      <c r="H2364" s="17">
        <v>10.702</v>
      </c>
      <c r="I2364" s="17"/>
      <c r="J2364" s="18">
        <f t="shared" si="108"/>
        <v>7.5249500106284106</v>
      </c>
      <c r="K2364" s="18">
        <f t="shared" si="109"/>
        <v>0.4881066804959322</v>
      </c>
      <c r="L2364" s="18">
        <f t="shared" si="110"/>
        <v>0.7756711893167062</v>
      </c>
    </row>
    <row r="2365" spans="1:12" x14ac:dyDescent="0.25">
      <c r="A2365" t="s">
        <v>17</v>
      </c>
      <c r="B2365" s="19">
        <v>2</v>
      </c>
      <c r="C2365" s="16">
        <v>1367</v>
      </c>
      <c r="D2365" s="17">
        <v>3.0802</v>
      </c>
      <c r="E2365" s="17">
        <v>34.519300000000001</v>
      </c>
      <c r="F2365" s="17">
        <v>27.503</v>
      </c>
      <c r="G2365" s="17">
        <v>34.237826750870802</v>
      </c>
      <c r="H2365" s="17">
        <v>10.597</v>
      </c>
      <c r="I2365" s="17"/>
      <c r="J2365" s="18">
        <f t="shared" si="108"/>
        <v>7.5244745726325508</v>
      </c>
      <c r="K2365" s="18">
        <f t="shared" si="109"/>
        <v>0.48826293159741618</v>
      </c>
      <c r="L2365" s="18">
        <f t="shared" si="110"/>
        <v>0.77584887276265735</v>
      </c>
    </row>
    <row r="2366" spans="1:12" x14ac:dyDescent="0.25">
      <c r="A2366" t="s">
        <v>17</v>
      </c>
      <c r="B2366" s="19">
        <v>2</v>
      </c>
      <c r="C2366" s="16">
        <v>1368</v>
      </c>
      <c r="D2366" s="17">
        <v>3.0775000000000001</v>
      </c>
      <c r="E2366" s="17">
        <v>34.518900000000002</v>
      </c>
      <c r="F2366" s="17">
        <v>27.503</v>
      </c>
      <c r="G2366" s="17">
        <v>33.981379908379843</v>
      </c>
      <c r="H2366" s="17">
        <v>10.516999999999999</v>
      </c>
      <c r="I2366" s="17"/>
      <c r="J2366" s="18">
        <f t="shared" si="108"/>
        <v>7.5240995932449417</v>
      </c>
      <c r="K2366" s="18">
        <f t="shared" si="109"/>
        <v>0.48831737071606501</v>
      </c>
      <c r="L2366" s="18">
        <f t="shared" si="110"/>
        <v>0.77588571141313611</v>
      </c>
    </row>
    <row r="2367" spans="1:12" x14ac:dyDescent="0.25">
      <c r="A2367" t="s">
        <v>17</v>
      </c>
      <c r="B2367" s="19">
        <v>2</v>
      </c>
      <c r="C2367" s="16">
        <v>1369</v>
      </c>
      <c r="D2367" s="17">
        <v>3.0722</v>
      </c>
      <c r="E2367" s="17">
        <v>34.518799999999999</v>
      </c>
      <c r="F2367" s="17">
        <v>27.503299999999999</v>
      </c>
      <c r="G2367" s="17">
        <v>33.990063097607567</v>
      </c>
      <c r="H2367" s="17">
        <v>10.518000000000001</v>
      </c>
      <c r="I2367" s="17"/>
      <c r="J2367" s="18">
        <f t="shared" si="108"/>
        <v>7.5240660319935744</v>
      </c>
      <c r="K2367" s="18">
        <f t="shared" si="109"/>
        <v>0.4881228008321527</v>
      </c>
      <c r="L2367" s="18">
        <f t="shared" si="110"/>
        <v>0.77558952001871795</v>
      </c>
    </row>
    <row r="2368" spans="1:12" x14ac:dyDescent="0.25">
      <c r="A2368" t="s">
        <v>17</v>
      </c>
      <c r="B2368" s="19">
        <v>2</v>
      </c>
      <c r="C2368" s="16">
        <v>1370</v>
      </c>
      <c r="D2368" s="17">
        <v>3.0708000000000002</v>
      </c>
      <c r="E2368" s="17">
        <v>34.519100000000002</v>
      </c>
      <c r="F2368" s="17">
        <v>27.503799999999998</v>
      </c>
      <c r="G2368" s="17">
        <v>34.098710389197592</v>
      </c>
      <c r="H2368" s="17">
        <v>10.551</v>
      </c>
      <c r="I2368" s="17"/>
      <c r="J2368" s="18">
        <f t="shared" si="108"/>
        <v>7.524203033360096</v>
      </c>
      <c r="K2368" s="18">
        <f t="shared" si="109"/>
        <v>0.48800823227507728</v>
      </c>
      <c r="L2368" s="18">
        <f t="shared" si="110"/>
        <v>0.7754338775734182</v>
      </c>
    </row>
    <row r="2369" spans="1:12" x14ac:dyDescent="0.25">
      <c r="A2369" t="s">
        <v>17</v>
      </c>
      <c r="B2369" s="19">
        <v>2</v>
      </c>
      <c r="C2369" s="16">
        <v>1371</v>
      </c>
      <c r="D2369" s="17">
        <v>3.0668000000000002</v>
      </c>
      <c r="E2369" s="17">
        <v>34.519199999999998</v>
      </c>
      <c r="F2369" s="17">
        <v>27.504200000000001</v>
      </c>
      <c r="G2369" s="17">
        <v>34.355143657806941</v>
      </c>
      <c r="H2369" s="17">
        <v>10.63</v>
      </c>
      <c r="I2369" s="17"/>
      <c r="J2369" s="18">
        <f t="shared" si="108"/>
        <v>7.5245203655094439</v>
      </c>
      <c r="K2369" s="18">
        <f t="shared" si="109"/>
        <v>0.48771212759443344</v>
      </c>
      <c r="L2369" s="18">
        <f t="shared" si="110"/>
        <v>0.775027202206376</v>
      </c>
    </row>
    <row r="2370" spans="1:12" x14ac:dyDescent="0.25">
      <c r="A2370" t="s">
        <v>17</v>
      </c>
      <c r="B2370" s="19">
        <v>2</v>
      </c>
      <c r="C2370" s="16">
        <v>1372</v>
      </c>
      <c r="D2370" s="17">
        <v>3.0621</v>
      </c>
      <c r="E2370" s="17">
        <v>34.519399999999997</v>
      </c>
      <c r="F2370" s="17">
        <v>27.504799999999999</v>
      </c>
      <c r="G2370" s="17">
        <v>34.607223440708019</v>
      </c>
      <c r="H2370" s="17">
        <v>10.706</v>
      </c>
      <c r="I2370" s="17"/>
      <c r="J2370" s="18">
        <f t="shared" si="108"/>
        <v>7.5248256290714863</v>
      </c>
      <c r="K2370" s="18">
        <f t="shared" si="109"/>
        <v>0.48739219647875742</v>
      </c>
      <c r="L2370" s="18">
        <f t="shared" si="110"/>
        <v>0.77458327751814826</v>
      </c>
    </row>
    <row r="2371" spans="1:12" x14ac:dyDescent="0.25">
      <c r="A2371" t="s">
        <v>17</v>
      </c>
      <c r="B2371" s="19">
        <v>2</v>
      </c>
      <c r="C2371" s="16">
        <v>1373</v>
      </c>
      <c r="D2371" s="17">
        <v>3.0589</v>
      </c>
      <c r="E2371" s="17">
        <v>34.520000000000003</v>
      </c>
      <c r="F2371" s="17">
        <v>27.505600000000001</v>
      </c>
      <c r="G2371" s="17">
        <v>34.655008498250517</v>
      </c>
      <c r="H2371" s="17">
        <v>10.72</v>
      </c>
      <c r="I2371" s="17"/>
      <c r="J2371" s="18">
        <f t="shared" si="108"/>
        <v>7.5248636171205634</v>
      </c>
      <c r="K2371" s="18">
        <f t="shared" si="109"/>
        <v>0.48724798947539999</v>
      </c>
      <c r="L2371" s="18">
        <f t="shared" si="110"/>
        <v>0.77437125005833529</v>
      </c>
    </row>
    <row r="2372" spans="1:12" x14ac:dyDescent="0.25">
      <c r="A2372" t="s">
        <v>17</v>
      </c>
      <c r="B2372" s="19">
        <v>2</v>
      </c>
      <c r="C2372" s="16">
        <v>1374</v>
      </c>
      <c r="D2372" s="17">
        <v>3.0550000000000002</v>
      </c>
      <c r="E2372" s="17">
        <v>34.520000000000003</v>
      </c>
      <c r="F2372" s="17">
        <v>27.506</v>
      </c>
      <c r="G2372" s="17">
        <v>34.663688095251999</v>
      </c>
      <c r="H2372" s="17">
        <v>10.722</v>
      </c>
      <c r="I2372" s="17"/>
      <c r="J2372" s="18">
        <f t="shared" ref="J2372:J2435" si="111">((7.714+-0.001)+((0.0125+-0.00084)*(D2372-9.59)))+((0.00164+-0.000024)*(G2372-116.3))+(((0.000043+-0.0000055)*((D2372-9.59)*(G2372-116.13))))</f>
        <v>7.5248419580230852</v>
      </c>
      <c r="K2372" s="18">
        <f t="shared" ref="K2372:K2435" si="112">((0.979+-0.002)+((0.0841+-0.0017)*(D2372-9.59)))+((0.00316+-0.000051)*(G2372-116.3))+(((0.000579+-0.000011)*((D2372-9.59)*(G2372-116.13))))</f>
        <v>0.48710188012113431</v>
      </c>
      <c r="L2372" s="18">
        <f t="shared" ref="L2372:L2435" si="113">((1.542+-0.004)+((0.129+-0.003)*(D2372-9.59)))+((0.00501+-0.000079)*(G2372-116.3))+(((0.000886+-0.000018)*((D2372-9.59)*(G2372-116.13))))</f>
        <v>0.77414922431994215</v>
      </c>
    </row>
    <row r="2373" spans="1:12" x14ac:dyDescent="0.25">
      <c r="A2373" t="s">
        <v>17</v>
      </c>
      <c r="B2373" s="19">
        <v>2</v>
      </c>
      <c r="C2373" s="16">
        <v>1375</v>
      </c>
      <c r="D2373" s="17">
        <v>3.0556999999999999</v>
      </c>
      <c r="E2373" s="17">
        <v>34.520299999999999</v>
      </c>
      <c r="F2373" s="17">
        <v>27.5061</v>
      </c>
      <c r="G2373" s="17">
        <v>34.537634959052802</v>
      </c>
      <c r="H2373" s="17">
        <v>10.683999999999999</v>
      </c>
      <c r="I2373" s="17"/>
      <c r="J2373" s="18">
        <f t="shared" si="111"/>
        <v>7.5246751672520951</v>
      </c>
      <c r="K2373" s="18">
        <f t="shared" si="112"/>
        <v>0.48720311391154586</v>
      </c>
      <c r="L2373" s="18">
        <f t="shared" si="113"/>
        <v>0.77428130207305856</v>
      </c>
    </row>
    <row r="2374" spans="1:12" x14ac:dyDescent="0.25">
      <c r="A2374" t="s">
        <v>17</v>
      </c>
      <c r="B2374" s="19">
        <v>2</v>
      </c>
      <c r="C2374" s="16">
        <v>1376</v>
      </c>
      <c r="D2374" s="17">
        <v>3.0531000000000001</v>
      </c>
      <c r="E2374" s="17">
        <v>34.520299999999999</v>
      </c>
      <c r="F2374" s="17">
        <v>27.5063</v>
      </c>
      <c r="G2374" s="17">
        <v>34.57240057798186</v>
      </c>
      <c r="H2374" s="17">
        <v>10.694000000000001</v>
      </c>
      <c r="I2374" s="17"/>
      <c r="J2374" s="18">
        <f t="shared" si="111"/>
        <v>7.5247004655213363</v>
      </c>
      <c r="K2374" s="18">
        <f t="shared" si="112"/>
        <v>0.48708837250084253</v>
      </c>
      <c r="L2374" s="18">
        <f t="shared" si="113"/>
        <v>0.77411200785246281</v>
      </c>
    </row>
    <row r="2375" spans="1:12" x14ac:dyDescent="0.25">
      <c r="A2375" t="s">
        <v>17</v>
      </c>
      <c r="B2375" s="19">
        <v>2</v>
      </c>
      <c r="C2375" s="16">
        <v>1377</v>
      </c>
      <c r="D2375" s="17">
        <v>3.0508000000000002</v>
      </c>
      <c r="E2375" s="17">
        <v>34.520200000000003</v>
      </c>
      <c r="F2375" s="17">
        <v>27.506499999999999</v>
      </c>
      <c r="G2375" s="17">
        <v>34.811453650171558</v>
      </c>
      <c r="H2375" s="17">
        <v>10.766</v>
      </c>
      <c r="I2375" s="17"/>
      <c r="J2375" s="18">
        <f t="shared" si="111"/>
        <v>7.5250083710345823</v>
      </c>
      <c r="K2375" s="18">
        <f t="shared" si="112"/>
        <v>0.48686070874755666</v>
      </c>
      <c r="L2375" s="18">
        <f t="shared" si="113"/>
        <v>0.77380692878540891</v>
      </c>
    </row>
    <row r="2376" spans="1:12" x14ac:dyDescent="0.25">
      <c r="A2376" t="s">
        <v>17</v>
      </c>
      <c r="B2376" s="19">
        <v>2</v>
      </c>
      <c r="C2376" s="16">
        <v>1378</v>
      </c>
      <c r="D2376" s="17">
        <v>3.0485000000000002</v>
      </c>
      <c r="E2376" s="17">
        <v>34.520000000000003</v>
      </c>
      <c r="F2376" s="17">
        <v>27.506599999999999</v>
      </c>
      <c r="G2376" s="17">
        <v>34.568043942491471</v>
      </c>
      <c r="H2376" s="17">
        <v>10.691000000000001</v>
      </c>
      <c r="I2376" s="17"/>
      <c r="J2376" s="18">
        <f t="shared" si="111"/>
        <v>7.5246549265941987</v>
      </c>
      <c r="K2376" s="18">
        <f t="shared" si="112"/>
        <v>0.48692506880971498</v>
      </c>
      <c r="L2376" s="18">
        <f t="shared" si="113"/>
        <v>0.77386130553799215</v>
      </c>
    </row>
    <row r="2377" spans="1:12" x14ac:dyDescent="0.25">
      <c r="A2377" t="s">
        <v>17</v>
      </c>
      <c r="B2377" s="19">
        <v>2</v>
      </c>
      <c r="C2377" s="16">
        <v>1379</v>
      </c>
      <c r="D2377" s="17">
        <v>3.0449999999999999</v>
      </c>
      <c r="E2377" s="17">
        <v>34.520200000000003</v>
      </c>
      <c r="F2377" s="17">
        <v>27.507100000000001</v>
      </c>
      <c r="G2377" s="17">
        <v>34.941829501713407</v>
      </c>
      <c r="H2377" s="17">
        <v>10.805</v>
      </c>
      <c r="I2377" s="17"/>
      <c r="J2377" s="18">
        <f t="shared" si="111"/>
        <v>7.5251371180714424</v>
      </c>
      <c r="K2377" s="18">
        <f t="shared" si="112"/>
        <v>0.48657134303843713</v>
      </c>
      <c r="L2377" s="18">
        <f t="shared" si="113"/>
        <v>0.77338772916394471</v>
      </c>
    </row>
    <row r="2378" spans="1:12" x14ac:dyDescent="0.25">
      <c r="A2378" t="s">
        <v>17</v>
      </c>
      <c r="B2378" s="19">
        <v>2</v>
      </c>
      <c r="C2378" s="16">
        <v>1380</v>
      </c>
      <c r="D2378" s="17">
        <v>3.0505</v>
      </c>
      <c r="E2378" s="17">
        <v>34.522100000000002</v>
      </c>
      <c r="F2378" s="17">
        <v>27.508099999999999</v>
      </c>
      <c r="G2378" s="17">
        <v>34.963528170726832</v>
      </c>
      <c r="H2378" s="17">
        <v>10.814</v>
      </c>
      <c r="I2378" s="17"/>
      <c r="J2378" s="18">
        <f t="shared" si="111"/>
        <v>7.5252142468686767</v>
      </c>
      <c r="K2378" s="18">
        <f t="shared" si="112"/>
        <v>0.48675777403842774</v>
      </c>
      <c r="L2378" s="18">
        <f t="shared" si="113"/>
        <v>0.77367696512375173</v>
      </c>
    </row>
    <row r="2379" spans="1:12" x14ac:dyDescent="0.25">
      <c r="A2379" t="s">
        <v>17</v>
      </c>
      <c r="B2379" s="19">
        <v>2</v>
      </c>
      <c r="C2379" s="16">
        <v>1381</v>
      </c>
      <c r="D2379" s="17">
        <v>3.0526</v>
      </c>
      <c r="E2379" s="17">
        <v>34.5227</v>
      </c>
      <c r="F2379" s="17">
        <v>27.508299999999998</v>
      </c>
      <c r="G2379" s="17">
        <v>35.532917349670072</v>
      </c>
      <c r="H2379" s="17">
        <v>10.991</v>
      </c>
      <c r="I2379" s="17"/>
      <c r="J2379" s="18">
        <f t="shared" si="111"/>
        <v>7.5260128867415022</v>
      </c>
      <c r="K2379" s="18">
        <f t="shared" si="112"/>
        <v>0.48648994913129973</v>
      </c>
      <c r="L2379" s="18">
        <f t="shared" si="113"/>
        <v>0.77337029497787868</v>
      </c>
    </row>
    <row r="2380" spans="1:12" x14ac:dyDescent="0.25">
      <c r="A2380" t="s">
        <v>17</v>
      </c>
      <c r="B2380" s="19">
        <v>2</v>
      </c>
      <c r="C2380" s="16">
        <v>1382</v>
      </c>
      <c r="D2380" s="17">
        <v>3.0516999999999999</v>
      </c>
      <c r="E2380" s="17">
        <v>34.523200000000003</v>
      </c>
      <c r="F2380" s="17">
        <v>27.508900000000001</v>
      </c>
      <c r="G2380" s="17">
        <v>35.502470878841052</v>
      </c>
      <c r="H2380" s="17">
        <v>10.981</v>
      </c>
      <c r="I2380" s="17"/>
      <c r="J2380" s="18">
        <f t="shared" si="111"/>
        <v>7.5259633764521903</v>
      </c>
      <c r="K2380" s="18">
        <f t="shared" si="112"/>
        <v>0.48647540299714892</v>
      </c>
      <c r="L2380" s="18">
        <f t="shared" si="113"/>
        <v>0.77334251703425949</v>
      </c>
    </row>
    <row r="2381" spans="1:12" x14ac:dyDescent="0.25">
      <c r="A2381" t="s">
        <v>17</v>
      </c>
      <c r="B2381" s="19">
        <v>2</v>
      </c>
      <c r="C2381" s="16">
        <v>1383</v>
      </c>
      <c r="D2381" s="17">
        <v>3.0488</v>
      </c>
      <c r="E2381" s="17">
        <v>34.523499999999999</v>
      </c>
      <c r="F2381" s="17">
        <v>27.509399999999999</v>
      </c>
      <c r="G2381" s="17">
        <v>35.698047433921289</v>
      </c>
      <c r="H2381" s="17">
        <v>11.04</v>
      </c>
      <c r="I2381" s="17"/>
      <c r="J2381" s="18">
        <f t="shared" si="111"/>
        <v>7.5262064084579139</v>
      </c>
      <c r="K2381" s="18">
        <f t="shared" si="112"/>
        <v>0.4862506547271942</v>
      </c>
      <c r="L2381" s="18">
        <f t="shared" si="113"/>
        <v>0.77303402358936901</v>
      </c>
    </row>
    <row r="2382" spans="1:12" x14ac:dyDescent="0.25">
      <c r="A2382" t="s">
        <v>17</v>
      </c>
      <c r="B2382" s="19">
        <v>2</v>
      </c>
      <c r="C2382" s="16">
        <v>1384</v>
      </c>
      <c r="D2382" s="17">
        <v>3.0470000000000002</v>
      </c>
      <c r="E2382" s="17">
        <v>34.523600000000002</v>
      </c>
      <c r="F2382" s="17">
        <v>27.509599999999999</v>
      </c>
      <c r="G2382" s="17">
        <v>35.558951565999969</v>
      </c>
      <c r="H2382" s="17">
        <v>10.997</v>
      </c>
      <c r="I2382" s="17"/>
      <c r="J2382" s="18">
        <f t="shared" si="111"/>
        <v>7.5260001996020431</v>
      </c>
      <c r="K2382" s="18">
        <f t="shared" si="112"/>
        <v>0.48626905852397401</v>
      </c>
      <c r="L2382" s="18">
        <f t="shared" si="113"/>
        <v>0.77303697924832471</v>
      </c>
    </row>
    <row r="2383" spans="1:12" x14ac:dyDescent="0.25">
      <c r="A2383" t="s">
        <v>17</v>
      </c>
      <c r="B2383" s="19">
        <v>2</v>
      </c>
      <c r="C2383" s="16">
        <v>1385</v>
      </c>
      <c r="D2383" s="17">
        <v>3.0434999999999999</v>
      </c>
      <c r="E2383" s="17">
        <v>34.523899999999998</v>
      </c>
      <c r="F2383" s="17">
        <v>27.510100000000001</v>
      </c>
      <c r="G2383" s="17">
        <v>35.871884179046027</v>
      </c>
      <c r="H2383" s="17">
        <v>11.092000000000001</v>
      </c>
      <c r="I2383" s="17"/>
      <c r="J2383" s="18">
        <f t="shared" si="111"/>
        <v>7.5263988406541591</v>
      </c>
      <c r="K2383" s="18">
        <f t="shared" si="112"/>
        <v>0.48595012887867917</v>
      </c>
      <c r="L2383" s="18">
        <f t="shared" si="113"/>
        <v>0.77260562841946379</v>
      </c>
    </row>
    <row r="2384" spans="1:12" x14ac:dyDescent="0.25">
      <c r="A2384" t="s">
        <v>17</v>
      </c>
      <c r="B2384" s="19">
        <v>2</v>
      </c>
      <c r="C2384" s="16">
        <v>1386</v>
      </c>
      <c r="D2384" s="17">
        <v>3.0421</v>
      </c>
      <c r="E2384" s="17">
        <v>34.524099999999997</v>
      </c>
      <c r="F2384" s="17">
        <v>27.5105</v>
      </c>
      <c r="G2384" s="17">
        <v>35.919681988651213</v>
      </c>
      <c r="H2384" s="17">
        <v>11.106999999999999</v>
      </c>
      <c r="I2384" s="17"/>
      <c r="J2384" s="18">
        <f t="shared" si="111"/>
        <v>7.5264522348926546</v>
      </c>
      <c r="K2384" s="18">
        <f t="shared" si="112"/>
        <v>0.48586942356481466</v>
      </c>
      <c r="L2384" s="18">
        <f t="shared" si="113"/>
        <v>0.77249078654009051</v>
      </c>
    </row>
    <row r="2385" spans="1:12" x14ac:dyDescent="0.25">
      <c r="A2385" t="s">
        <v>17</v>
      </c>
      <c r="B2385" s="19">
        <v>2</v>
      </c>
      <c r="C2385" s="16">
        <v>1387</v>
      </c>
      <c r="D2385" s="17">
        <v>3.0415000000000001</v>
      </c>
      <c r="E2385" s="17">
        <v>34.524099999999997</v>
      </c>
      <c r="F2385" s="17">
        <v>27.5105</v>
      </c>
      <c r="G2385" s="17">
        <v>35.867523689538949</v>
      </c>
      <c r="H2385" s="17">
        <v>11.090999999999999</v>
      </c>
      <c r="I2385" s="17"/>
      <c r="J2385" s="18">
        <f t="shared" si="111"/>
        <v>7.5263755642617589</v>
      </c>
      <c r="K2385" s="18">
        <f t="shared" si="112"/>
        <v>0.48587916438639928</v>
      </c>
      <c r="L2385" s="18">
        <f t="shared" si="113"/>
        <v>0.77249624038445563</v>
      </c>
    </row>
    <row r="2386" spans="1:12" x14ac:dyDescent="0.25">
      <c r="A2386" t="s">
        <v>17</v>
      </c>
      <c r="B2386" s="19">
        <v>2</v>
      </c>
      <c r="C2386" s="16">
        <v>1388</v>
      </c>
      <c r="D2386" s="17">
        <v>3.04</v>
      </c>
      <c r="E2386" s="17">
        <v>34.5242</v>
      </c>
      <c r="F2386" s="17">
        <v>27.5107</v>
      </c>
      <c r="G2386" s="17">
        <v>36.158733821458007</v>
      </c>
      <c r="H2386" s="17">
        <v>11.18</v>
      </c>
      <c r="I2386" s="17"/>
      <c r="J2386" s="18">
        <f t="shared" si="111"/>
        <v>7.5267616561105806</v>
      </c>
      <c r="K2386" s="18">
        <f t="shared" si="112"/>
        <v>0.48564590214156045</v>
      </c>
      <c r="L2386" s="18">
        <f t="shared" si="113"/>
        <v>0.77219205320509199</v>
      </c>
    </row>
    <row r="2387" spans="1:12" x14ac:dyDescent="0.25">
      <c r="A2387" t="s">
        <v>17</v>
      </c>
      <c r="B2387" s="19">
        <v>2</v>
      </c>
      <c r="C2387" s="16">
        <v>1389</v>
      </c>
      <c r="D2387" s="17">
        <v>3.0381999999999998</v>
      </c>
      <c r="E2387" s="17">
        <v>34.5244</v>
      </c>
      <c r="F2387" s="17">
        <v>27.511099999999999</v>
      </c>
      <c r="G2387" s="17">
        <v>35.637137058665353</v>
      </c>
      <c r="H2387" s="17">
        <v>11.019</v>
      </c>
      <c r="I2387" s="17"/>
      <c r="J2387" s="18">
        <f t="shared" si="111"/>
        <v>7.5260313182150167</v>
      </c>
      <c r="K2387" s="18">
        <f t="shared" si="112"/>
        <v>0.48589878230540318</v>
      </c>
      <c r="L2387" s="18">
        <f t="shared" si="113"/>
        <v>0.7724845078520024</v>
      </c>
    </row>
    <row r="2388" spans="1:12" x14ac:dyDescent="0.25">
      <c r="A2388" t="s">
        <v>17</v>
      </c>
      <c r="B2388" s="19">
        <v>2</v>
      </c>
      <c r="C2388" s="16">
        <v>1390</v>
      </c>
      <c r="D2388" s="17">
        <v>3.0352000000000001</v>
      </c>
      <c r="E2388" s="17">
        <v>34.524650000000001</v>
      </c>
      <c r="F2388" s="17">
        <v>27.51155</v>
      </c>
      <c r="G2388" s="17">
        <v>35.734918162233797</v>
      </c>
      <c r="H2388" s="17">
        <v>11.048</v>
      </c>
      <c r="I2388" s="17"/>
      <c r="J2388" s="18">
        <f t="shared" si="111"/>
        <v>7.5261393728413024</v>
      </c>
      <c r="K2388" s="18">
        <f t="shared" si="112"/>
        <v>0.48572869218673259</v>
      </c>
      <c r="L2388" s="18">
        <f t="shared" si="113"/>
        <v>0.77224193780737971</v>
      </c>
    </row>
    <row r="2389" spans="1:12" x14ac:dyDescent="0.25">
      <c r="A2389" t="s">
        <v>17</v>
      </c>
      <c r="B2389" s="19">
        <v>2</v>
      </c>
      <c r="C2389" s="16">
        <v>1391</v>
      </c>
      <c r="D2389" s="17">
        <v>3.0337999999999998</v>
      </c>
      <c r="E2389" s="17">
        <v>34.524700000000003</v>
      </c>
      <c r="F2389" s="17">
        <v>27.511700000000001</v>
      </c>
      <c r="G2389" s="17">
        <v>36.045689114780878</v>
      </c>
      <c r="H2389" s="17">
        <v>11.144</v>
      </c>
      <c r="I2389" s="17"/>
      <c r="J2389" s="18">
        <f t="shared" si="111"/>
        <v>7.526553070072949</v>
      </c>
      <c r="K2389" s="18">
        <f t="shared" si="112"/>
        <v>0.48548616258443617</v>
      </c>
      <c r="L2389" s="18">
        <f t="shared" si="113"/>
        <v>0.7719271158592691</v>
      </c>
    </row>
    <row r="2390" spans="1:12" x14ac:dyDescent="0.25">
      <c r="A2390" t="s">
        <v>17</v>
      </c>
      <c r="B2390" s="19">
        <v>2</v>
      </c>
      <c r="C2390" s="16">
        <v>1392</v>
      </c>
      <c r="D2390" s="17">
        <v>3.0333000000000001</v>
      </c>
      <c r="E2390" s="17">
        <v>34.524700000000003</v>
      </c>
      <c r="F2390" s="17">
        <v>27.511800000000001</v>
      </c>
      <c r="G2390" s="17">
        <v>36.380367602591029</v>
      </c>
      <c r="H2390" s="17">
        <v>11.247999999999999</v>
      </c>
      <c r="I2390" s="17"/>
      <c r="J2390" s="18">
        <f t="shared" si="111"/>
        <v>7.5270072925985412</v>
      </c>
      <c r="K2390" s="18">
        <f t="shared" si="112"/>
        <v>0.48526181044882732</v>
      </c>
      <c r="L2390" s="18">
        <f t="shared" si="113"/>
        <v>0.77164444464277571</v>
      </c>
    </row>
    <row r="2391" spans="1:12" x14ac:dyDescent="0.25">
      <c r="A2391" t="s">
        <v>17</v>
      </c>
      <c r="B2391" s="19">
        <v>2</v>
      </c>
      <c r="C2391" s="16">
        <v>1393</v>
      </c>
      <c r="D2391" s="17">
        <v>3.0308000000000002</v>
      </c>
      <c r="E2391" s="17">
        <v>34.524900000000002</v>
      </c>
      <c r="F2391" s="17">
        <v>27.5121</v>
      </c>
      <c r="G2391" s="17">
        <v>36.119565891243518</v>
      </c>
      <c r="H2391" s="17">
        <v>11.167</v>
      </c>
      <c r="I2391" s="17"/>
      <c r="J2391" s="18">
        <f t="shared" si="111"/>
        <v>7.5266283129579792</v>
      </c>
      <c r="K2391" s="18">
        <f t="shared" si="112"/>
        <v>0.4853298719385723</v>
      </c>
      <c r="L2391" s="18">
        <f t="shared" si="113"/>
        <v>0.77170133281426478</v>
      </c>
    </row>
    <row r="2392" spans="1:12" x14ac:dyDescent="0.25">
      <c r="A2392" t="s">
        <v>17</v>
      </c>
      <c r="B2392" s="19">
        <v>2</v>
      </c>
      <c r="C2392" s="16">
        <v>1394</v>
      </c>
      <c r="D2392" s="17">
        <v>3.0263</v>
      </c>
      <c r="E2392" s="17">
        <v>34.524900000000002</v>
      </c>
      <c r="F2392" s="17">
        <v>27.512599999999999</v>
      </c>
      <c r="G2392" s="17">
        <v>36.023924962088053</v>
      </c>
      <c r="H2392" s="17">
        <v>11.135</v>
      </c>
      <c r="I2392" s="17"/>
      <c r="J2392" s="18">
        <f t="shared" si="111"/>
        <v>7.5264583299159726</v>
      </c>
      <c r="K2392" s="18">
        <f t="shared" si="112"/>
        <v>0.48522279771169441</v>
      </c>
      <c r="L2392" s="18">
        <f t="shared" si="113"/>
        <v>0.77152014241052169</v>
      </c>
    </row>
    <row r="2393" spans="1:12" x14ac:dyDescent="0.25">
      <c r="A2393" t="s">
        <v>17</v>
      </c>
      <c r="B2393" s="19">
        <v>2</v>
      </c>
      <c r="C2393" s="16">
        <v>1395</v>
      </c>
      <c r="D2393" s="17">
        <v>3.0215999999999998</v>
      </c>
      <c r="E2393" s="17">
        <v>34.525300000000001</v>
      </c>
      <c r="F2393" s="17">
        <v>27.513300000000001</v>
      </c>
      <c r="G2393" s="17">
        <v>36.097791142946761</v>
      </c>
      <c r="H2393" s="17">
        <v>11.156000000000001</v>
      </c>
      <c r="I2393" s="17"/>
      <c r="J2393" s="18">
        <f t="shared" si="111"/>
        <v>7.5265188200116278</v>
      </c>
      <c r="K2393" s="18">
        <f t="shared" si="112"/>
        <v>0.48500343511640909</v>
      </c>
      <c r="L2393" s="18">
        <f t="shared" si="113"/>
        <v>0.77119783877585868</v>
      </c>
    </row>
    <row r="2394" spans="1:12" x14ac:dyDescent="0.25">
      <c r="A2394" t="s">
        <v>17</v>
      </c>
      <c r="B2394" s="19">
        <v>2</v>
      </c>
      <c r="C2394" s="16">
        <v>1396</v>
      </c>
      <c r="D2394" s="17">
        <v>3.0198</v>
      </c>
      <c r="E2394" s="17">
        <v>34.525300000000001</v>
      </c>
      <c r="F2394" s="17">
        <v>27.513500000000001</v>
      </c>
      <c r="G2394" s="17">
        <v>36.232525996008818</v>
      </c>
      <c r="H2394" s="17">
        <v>11.198</v>
      </c>
      <c r="I2394" s="17"/>
      <c r="J2394" s="18">
        <f t="shared" si="111"/>
        <v>7.5266877693983387</v>
      </c>
      <c r="K2394" s="18">
        <f t="shared" si="112"/>
        <v>0.48485301726377233</v>
      </c>
      <c r="L2394" s="18">
        <f t="shared" si="113"/>
        <v>0.77099207473880738</v>
      </c>
    </row>
    <row r="2395" spans="1:12" x14ac:dyDescent="0.25">
      <c r="A2395" t="s">
        <v>17</v>
      </c>
      <c r="B2395" s="19">
        <v>2</v>
      </c>
      <c r="C2395" s="16">
        <v>1397</v>
      </c>
      <c r="D2395" s="17">
        <v>3.0177999999999998</v>
      </c>
      <c r="E2395" s="17">
        <v>34.525500000000001</v>
      </c>
      <c r="F2395" s="17">
        <v>27.5138</v>
      </c>
      <c r="G2395" s="17">
        <v>36.649780470101717</v>
      </c>
      <c r="H2395" s="17">
        <v>11.326000000000001</v>
      </c>
      <c r="I2395" s="17"/>
      <c r="J2395" s="18">
        <f t="shared" si="111"/>
        <v>7.5272418894444737</v>
      </c>
      <c r="K2395" s="18">
        <f t="shared" si="112"/>
        <v>0.48451860999676388</v>
      </c>
      <c r="L2395" s="18">
        <f t="shared" si="113"/>
        <v>0.7705559596516085</v>
      </c>
    </row>
    <row r="2396" spans="1:12" x14ac:dyDescent="0.25">
      <c r="A2396" t="s">
        <v>17</v>
      </c>
      <c r="B2396" s="19">
        <v>2</v>
      </c>
      <c r="C2396" s="16">
        <v>1398</v>
      </c>
      <c r="D2396" s="17">
        <v>3.0150999999999999</v>
      </c>
      <c r="E2396" s="17">
        <v>34.525799999999997</v>
      </c>
      <c r="F2396" s="17">
        <v>27.514299999999999</v>
      </c>
      <c r="G2396" s="17">
        <v>36.519367370361657</v>
      </c>
      <c r="H2396" s="17">
        <v>11.286</v>
      </c>
      <c r="I2396" s="17"/>
      <c r="J2396" s="18">
        <f t="shared" si="111"/>
        <v>7.5270398617383769</v>
      </c>
      <c r="K2396" s="18">
        <f t="shared" si="112"/>
        <v>0.48449959988916824</v>
      </c>
      <c r="L2396" s="18">
        <f t="shared" si="113"/>
        <v>0.77050323178094993</v>
      </c>
    </row>
    <row r="2397" spans="1:12" x14ac:dyDescent="0.25">
      <c r="A2397" t="s">
        <v>17</v>
      </c>
      <c r="B2397" s="19">
        <v>2</v>
      </c>
      <c r="C2397" s="16">
        <v>1399</v>
      </c>
      <c r="D2397" s="17">
        <v>3.0105</v>
      </c>
      <c r="E2397" s="17">
        <v>34.526200000000003</v>
      </c>
      <c r="F2397" s="17">
        <v>27.5151</v>
      </c>
      <c r="G2397" s="17">
        <v>36.41067630052347</v>
      </c>
      <c r="H2397" s="17">
        <v>11.250999999999999</v>
      </c>
      <c r="I2397" s="17"/>
      <c r="J2397" s="18">
        <f t="shared" si="111"/>
        <v>7.5268511312871729</v>
      </c>
      <c r="K2397" s="18">
        <f t="shared" si="112"/>
        <v>0.48439684149776829</v>
      </c>
      <c r="L2397" s="18">
        <f t="shared" si="113"/>
        <v>0.77032628080153387</v>
      </c>
    </row>
    <row r="2398" spans="1:12" x14ac:dyDescent="0.25">
      <c r="A2398" t="s">
        <v>17</v>
      </c>
      <c r="B2398" s="19">
        <v>2</v>
      </c>
      <c r="C2398" s="16">
        <v>1400</v>
      </c>
      <c r="D2398" s="17">
        <v>3.0076000000000001</v>
      </c>
      <c r="E2398" s="17">
        <v>34.526499999999999</v>
      </c>
      <c r="F2398" s="17">
        <v>27.515599999999999</v>
      </c>
      <c r="G2398" s="17">
        <v>36.536707179920192</v>
      </c>
      <c r="H2398" s="17">
        <v>11.289</v>
      </c>
      <c r="I2398" s="17"/>
      <c r="J2398" s="18">
        <f t="shared" si="111"/>
        <v>7.5269985432024606</v>
      </c>
      <c r="K2398" s="18">
        <f t="shared" si="112"/>
        <v>0.4842098205166232</v>
      </c>
      <c r="L2398" s="18">
        <f t="shared" si="113"/>
        <v>0.77006292819610589</v>
      </c>
    </row>
    <row r="2399" spans="1:12" x14ac:dyDescent="0.25">
      <c r="A2399" t="s">
        <v>17</v>
      </c>
      <c r="B2399" s="19">
        <v>2</v>
      </c>
      <c r="C2399" s="16">
        <v>1401</v>
      </c>
      <c r="D2399" s="17">
        <v>3.0055000000000001</v>
      </c>
      <c r="E2399" s="17">
        <v>34.526600000000002</v>
      </c>
      <c r="F2399" s="17">
        <v>27.515799999999999</v>
      </c>
      <c r="G2399" s="17">
        <v>37.010468841452372</v>
      </c>
      <c r="H2399" s="17">
        <v>11.435</v>
      </c>
      <c r="I2399" s="17"/>
      <c r="J2399" s="18">
        <f t="shared" si="111"/>
        <v>7.5276289433820418</v>
      </c>
      <c r="K2399" s="18">
        <f t="shared" si="112"/>
        <v>0.48383277768291888</v>
      </c>
      <c r="L2399" s="18">
        <f t="shared" si="113"/>
        <v>0.76957181778608219</v>
      </c>
    </row>
    <row r="2400" spans="1:12" x14ac:dyDescent="0.25">
      <c r="A2400" t="s">
        <v>17</v>
      </c>
      <c r="B2400" s="19">
        <v>2</v>
      </c>
      <c r="C2400" s="16">
        <v>1402</v>
      </c>
      <c r="D2400" s="17">
        <v>3.0049000000000001</v>
      </c>
      <c r="E2400" s="17">
        <v>34.526800000000001</v>
      </c>
      <c r="F2400" s="17">
        <v>27.516100000000002</v>
      </c>
      <c r="G2400" s="17">
        <v>36.797479475017468</v>
      </c>
      <c r="H2400" s="17">
        <v>11.368</v>
      </c>
      <c r="I2400" s="17"/>
      <c r="J2400" s="18">
        <f t="shared" si="111"/>
        <v>7.5273321326157179</v>
      </c>
      <c r="K2400" s="18">
        <f t="shared" si="112"/>
        <v>0.48394476964417671</v>
      </c>
      <c r="L2400" s="18">
        <f t="shared" si="113"/>
        <v>0.76970459152037729</v>
      </c>
    </row>
    <row r="2401" spans="1:12" x14ac:dyDescent="0.25">
      <c r="A2401" t="s">
        <v>17</v>
      </c>
      <c r="B2401" s="19">
        <v>2</v>
      </c>
      <c r="C2401" s="16">
        <v>1403</v>
      </c>
      <c r="D2401" s="17">
        <v>3.0034999999999998</v>
      </c>
      <c r="E2401" s="17">
        <v>34.527099999999997</v>
      </c>
      <c r="F2401" s="17">
        <v>27.516500000000001</v>
      </c>
      <c r="G2401" s="17">
        <v>36.645337666110471</v>
      </c>
      <c r="H2401" s="17">
        <v>11.321999999999999</v>
      </c>
      <c r="I2401" s="17"/>
      <c r="J2401" s="18">
        <f t="shared" si="111"/>
        <v>7.527111690485766</v>
      </c>
      <c r="K2401" s="18">
        <f t="shared" si="112"/>
        <v>0.48398866857044626</v>
      </c>
      <c r="L2401" s="18">
        <f t="shared" si="113"/>
        <v>0.76974419233674862</v>
      </c>
    </row>
    <row r="2402" spans="1:12" x14ac:dyDescent="0.25">
      <c r="A2402" t="s">
        <v>17</v>
      </c>
      <c r="B2402" s="19">
        <v>2</v>
      </c>
      <c r="C2402" s="16">
        <v>1404</v>
      </c>
      <c r="D2402" s="17">
        <v>3.0026000000000002</v>
      </c>
      <c r="E2402" s="17">
        <v>34.5274</v>
      </c>
      <c r="F2402" s="17">
        <v>27.5168</v>
      </c>
      <c r="G2402" s="17">
        <v>36.840919389347206</v>
      </c>
      <c r="H2402" s="17">
        <v>11.381</v>
      </c>
      <c r="I2402" s="17"/>
      <c r="J2402" s="18">
        <f t="shared" si="111"/>
        <v>7.5273716250937328</v>
      </c>
      <c r="K2402" s="18">
        <f t="shared" si="112"/>
        <v>0.4838314076825812</v>
      </c>
      <c r="L2402" s="18">
        <f t="shared" si="113"/>
        <v>0.7695389896943563</v>
      </c>
    </row>
    <row r="2403" spans="1:12" x14ac:dyDescent="0.25">
      <c r="A2403" t="s">
        <v>17</v>
      </c>
      <c r="B2403" s="19">
        <v>2</v>
      </c>
      <c r="C2403" s="16">
        <v>1405</v>
      </c>
      <c r="D2403" s="17">
        <v>3.0017999999999998</v>
      </c>
      <c r="E2403" s="17">
        <v>34.5274</v>
      </c>
      <c r="F2403" s="17">
        <v>27.5168</v>
      </c>
      <c r="G2403" s="17">
        <v>37.22775773593191</v>
      </c>
      <c r="H2403" s="17">
        <v>11.500999999999999</v>
      </c>
      <c r="I2403" s="17"/>
      <c r="J2403" s="18">
        <f t="shared" si="111"/>
        <v>7.5278942352194216</v>
      </c>
      <c r="K2403" s="18">
        <f t="shared" si="112"/>
        <v>0.48355661021200003</v>
      </c>
      <c r="L2403" s="18">
        <f t="shared" si="113"/>
        <v>0.76918859055210809</v>
      </c>
    </row>
    <row r="2404" spans="1:12" x14ac:dyDescent="0.25">
      <c r="A2404" t="s">
        <v>17</v>
      </c>
      <c r="B2404" s="19">
        <v>2</v>
      </c>
      <c r="C2404" s="16">
        <v>1406</v>
      </c>
      <c r="D2404" s="17">
        <v>2.9996</v>
      </c>
      <c r="E2404" s="17">
        <v>34.527700000000003</v>
      </c>
      <c r="F2404" s="17">
        <v>27.517299999999999</v>
      </c>
      <c r="G2404" s="17">
        <v>37.1799281627667</v>
      </c>
      <c r="H2404" s="17">
        <v>11.484999999999999</v>
      </c>
      <c r="I2404" s="17"/>
      <c r="J2404" s="18">
        <f t="shared" si="111"/>
        <v>7.5278096206648843</v>
      </c>
      <c r="K2404" s="18">
        <f t="shared" si="112"/>
        <v>0.48350426700974769</v>
      </c>
      <c r="L2404" s="18">
        <f t="shared" si="113"/>
        <v>0.76909982215313955</v>
      </c>
    </row>
    <row r="2405" spans="1:12" x14ac:dyDescent="0.25">
      <c r="A2405" t="s">
        <v>17</v>
      </c>
      <c r="B2405" s="19">
        <v>2</v>
      </c>
      <c r="C2405" s="16">
        <v>1407</v>
      </c>
      <c r="D2405" s="17">
        <v>2.9962</v>
      </c>
      <c r="E2405" s="17">
        <v>34.528599999999997</v>
      </c>
      <c r="F2405" s="17">
        <v>27.5183</v>
      </c>
      <c r="G2405" s="17">
        <v>37.17554548663513</v>
      </c>
      <c r="H2405" s="17">
        <v>11.483000000000001</v>
      </c>
      <c r="I2405" s="17"/>
      <c r="J2405" s="18">
        <f t="shared" si="111"/>
        <v>7.5277740440877858</v>
      </c>
      <c r="K2405" s="18">
        <f t="shared" si="112"/>
        <v>0.48337936399063641</v>
      </c>
      <c r="L2405" s="18">
        <f t="shared" si="113"/>
        <v>0.76890789251835345</v>
      </c>
    </row>
    <row r="2406" spans="1:12" x14ac:dyDescent="0.25">
      <c r="A2406" t="s">
        <v>17</v>
      </c>
      <c r="B2406" s="19">
        <v>2</v>
      </c>
      <c r="C2406" s="16">
        <v>1408</v>
      </c>
      <c r="D2406" s="17">
        <v>2.9925999999999999</v>
      </c>
      <c r="E2406" s="17">
        <v>34.528799999999997</v>
      </c>
      <c r="F2406" s="17">
        <v>27.518799999999999</v>
      </c>
      <c r="G2406" s="17">
        <v>37.492821153248009</v>
      </c>
      <c r="H2406" s="17">
        <v>11.581</v>
      </c>
      <c r="I2406" s="17"/>
      <c r="J2406" s="18">
        <f t="shared" si="111"/>
        <v>7.5281769496232824</v>
      </c>
      <c r="K2406" s="18">
        <f t="shared" si="112"/>
        <v>0.48304164564043095</v>
      </c>
      <c r="L2406" s="18">
        <f t="shared" si="113"/>
        <v>0.76844860289871741</v>
      </c>
    </row>
    <row r="2407" spans="1:12" x14ac:dyDescent="0.25">
      <c r="A2407" t="s">
        <v>17</v>
      </c>
      <c r="B2407" s="19">
        <v>2</v>
      </c>
      <c r="C2407" s="16">
        <v>1409</v>
      </c>
      <c r="D2407" s="17">
        <v>2.9910000000000001</v>
      </c>
      <c r="E2407" s="17">
        <v>34.529299999999999</v>
      </c>
      <c r="F2407" s="17">
        <v>27.519300000000001</v>
      </c>
      <c r="G2407" s="17">
        <v>37.462377495001803</v>
      </c>
      <c r="H2407" s="17">
        <v>11.571</v>
      </c>
      <c r="I2407" s="17"/>
      <c r="J2407" s="18">
        <f t="shared" si="111"/>
        <v>7.5281213485660663</v>
      </c>
      <c r="K2407" s="18">
        <f t="shared" si="112"/>
        <v>0.48300073166911489</v>
      </c>
      <c r="L2407" s="18">
        <f t="shared" si="113"/>
        <v>0.76838047573815316</v>
      </c>
    </row>
    <row r="2408" spans="1:12" x14ac:dyDescent="0.25">
      <c r="A2408" t="s">
        <v>17</v>
      </c>
      <c r="B2408" s="19">
        <v>2</v>
      </c>
      <c r="C2408" s="16">
        <v>1410</v>
      </c>
      <c r="D2408" s="17">
        <v>2.9921000000000002</v>
      </c>
      <c r="E2408" s="17">
        <v>34.529800000000002</v>
      </c>
      <c r="F2408" s="17">
        <v>27.5197</v>
      </c>
      <c r="G2408" s="17">
        <v>37.557985603585017</v>
      </c>
      <c r="H2408" s="17">
        <v>11.601000000000001</v>
      </c>
      <c r="I2408" s="17"/>
      <c r="J2408" s="18">
        <f t="shared" si="111"/>
        <v>7.5282617767523723</v>
      </c>
      <c r="K2408" s="18">
        <f t="shared" si="112"/>
        <v>0.48298116411205416</v>
      </c>
      <c r="L2408" s="18">
        <f t="shared" si="113"/>
        <v>0.76836786201761809</v>
      </c>
    </row>
    <row r="2409" spans="1:12" x14ac:dyDescent="0.25">
      <c r="A2409" t="s">
        <v>17</v>
      </c>
      <c r="B2409" s="19">
        <v>2</v>
      </c>
      <c r="C2409" s="16">
        <v>1411</v>
      </c>
      <c r="D2409" s="17">
        <v>2.9927999999999999</v>
      </c>
      <c r="E2409" s="17">
        <v>34.530200000000001</v>
      </c>
      <c r="F2409" s="17">
        <v>27.5199</v>
      </c>
      <c r="G2409" s="17">
        <v>38.114328394029158</v>
      </c>
      <c r="H2409" s="17">
        <v>11.773</v>
      </c>
      <c r="I2409" s="17"/>
      <c r="J2409" s="18">
        <f t="shared" si="111"/>
        <v>7.529029289761711</v>
      </c>
      <c r="K2409" s="18">
        <f t="shared" si="112"/>
        <v>0.48265254056937801</v>
      </c>
      <c r="L2409" s="18">
        <f t="shared" si="113"/>
        <v>0.76796582351897258</v>
      </c>
    </row>
    <row r="2410" spans="1:12" x14ac:dyDescent="0.25">
      <c r="A2410" t="s">
        <v>17</v>
      </c>
      <c r="B2410" s="19">
        <v>2</v>
      </c>
      <c r="C2410" s="16">
        <v>1412</v>
      </c>
      <c r="D2410" s="17">
        <v>2.9912000000000001</v>
      </c>
      <c r="E2410" s="17">
        <v>34.530299999999997</v>
      </c>
      <c r="F2410" s="17">
        <v>27.520199999999999</v>
      </c>
      <c r="G2410" s="17">
        <v>37.614471618173553</v>
      </c>
      <c r="H2410" s="17">
        <v>11.618</v>
      </c>
      <c r="I2410" s="17"/>
      <c r="J2410" s="18">
        <f t="shared" si="111"/>
        <v>7.5283312382106935</v>
      </c>
      <c r="K2410" s="18">
        <f t="shared" si="112"/>
        <v>0.48291106887454749</v>
      </c>
      <c r="L2410" s="18">
        <f t="shared" si="113"/>
        <v>0.76827083676865859</v>
      </c>
    </row>
    <row r="2411" spans="1:12" x14ac:dyDescent="0.25">
      <c r="A2411" t="s">
        <v>17</v>
      </c>
      <c r="B2411" s="19">
        <v>2</v>
      </c>
      <c r="C2411" s="16">
        <v>1413</v>
      </c>
      <c r="D2411" s="17">
        <v>2.9893000000000001</v>
      </c>
      <c r="E2411" s="17">
        <v>34.530299999999997</v>
      </c>
      <c r="F2411" s="17">
        <v>27.520399999999999</v>
      </c>
      <c r="G2411" s="17">
        <v>37.888292728786702</v>
      </c>
      <c r="H2411" s="17">
        <v>11.702</v>
      </c>
      <c r="I2411" s="17"/>
      <c r="J2411" s="18">
        <f t="shared" si="111"/>
        <v>7.52868939544416</v>
      </c>
      <c r="K2411" s="18">
        <f t="shared" si="112"/>
        <v>0.48266394321493328</v>
      </c>
      <c r="L2411" s="18">
        <f t="shared" si="113"/>
        <v>0.76794230372231209</v>
      </c>
    </row>
    <row r="2412" spans="1:12" x14ac:dyDescent="0.25">
      <c r="A2412" t="s">
        <v>17</v>
      </c>
      <c r="B2412" s="19">
        <v>2</v>
      </c>
      <c r="C2412" s="16">
        <v>1414</v>
      </c>
      <c r="D2412" s="17">
        <v>2.9870999999999999</v>
      </c>
      <c r="E2412" s="17">
        <v>34.5304</v>
      </c>
      <c r="F2412" s="17">
        <v>27.520600000000002</v>
      </c>
      <c r="G2412" s="17">
        <v>37.684000690594416</v>
      </c>
      <c r="H2412" s="17">
        <v>11.638</v>
      </c>
      <c r="I2412" s="17"/>
      <c r="J2412" s="18">
        <f t="shared" si="111"/>
        <v>7.5283906469475035</v>
      </c>
      <c r="K2412" s="18">
        <f t="shared" si="112"/>
        <v>0.48271147660822011</v>
      </c>
      <c r="L2412" s="18">
        <f t="shared" si="113"/>
        <v>0.76797801251850539</v>
      </c>
    </row>
    <row r="2413" spans="1:12" x14ac:dyDescent="0.25">
      <c r="A2413" t="s">
        <v>17</v>
      </c>
      <c r="B2413" s="19">
        <v>2</v>
      </c>
      <c r="C2413" s="16">
        <v>1415</v>
      </c>
      <c r="D2413" s="17">
        <v>2.9821</v>
      </c>
      <c r="E2413" s="17">
        <v>34.529699999999998</v>
      </c>
      <c r="F2413" s="17">
        <v>27.520499999999998</v>
      </c>
      <c r="G2413" s="17">
        <v>37.818745319436452</v>
      </c>
      <c r="H2413" s="17">
        <v>11.677</v>
      </c>
      <c r="I2413" s="17"/>
      <c r="J2413" s="18">
        <f t="shared" si="111"/>
        <v>7.5285314136788477</v>
      </c>
      <c r="K2413" s="18">
        <f t="shared" si="112"/>
        <v>0.48243544900662705</v>
      </c>
      <c r="L2413" s="18">
        <f t="shared" si="113"/>
        <v>0.76758004491974918</v>
      </c>
    </row>
    <row r="2414" spans="1:12" x14ac:dyDescent="0.25">
      <c r="A2414" t="s">
        <v>17</v>
      </c>
      <c r="B2414" s="19">
        <v>2</v>
      </c>
      <c r="C2414" s="16">
        <v>1416</v>
      </c>
      <c r="D2414" s="17">
        <v>2.9775</v>
      </c>
      <c r="E2414" s="17">
        <v>34.529200000000003</v>
      </c>
      <c r="F2414" s="17">
        <v>27.520499999999998</v>
      </c>
      <c r="G2414" s="17">
        <v>37.914367937184707</v>
      </c>
      <c r="H2414" s="17">
        <v>11.706</v>
      </c>
      <c r="I2414" s="17"/>
      <c r="J2414" s="18">
        <f t="shared" si="111"/>
        <v>7.5286221010995673</v>
      </c>
      <c r="K2414" s="18">
        <f t="shared" si="112"/>
        <v>0.48219916238143512</v>
      </c>
      <c r="L2414" s="18">
        <f t="shared" si="113"/>
        <v>0.76723580086759557</v>
      </c>
    </row>
    <row r="2415" spans="1:12" x14ac:dyDescent="0.25">
      <c r="A2415" t="s">
        <v>17</v>
      </c>
      <c r="B2415" s="19">
        <v>2</v>
      </c>
      <c r="C2415" s="16">
        <v>1417</v>
      </c>
      <c r="D2415" s="17">
        <v>2.9763000000000002</v>
      </c>
      <c r="E2415" s="17">
        <v>34.529400000000003</v>
      </c>
      <c r="F2415" s="17">
        <v>27.520800000000001</v>
      </c>
      <c r="G2415" s="17">
        <v>37.640528542098608</v>
      </c>
      <c r="H2415" s="17">
        <v>11.621</v>
      </c>
      <c r="I2415" s="17"/>
      <c r="J2415" s="18">
        <f t="shared" si="111"/>
        <v>7.5282370202758235</v>
      </c>
      <c r="K2415" s="18">
        <f t="shared" si="112"/>
        <v>0.48233092750986206</v>
      </c>
      <c r="L2415" s="18">
        <f t="shared" si="113"/>
        <v>0.7673877957279025</v>
      </c>
    </row>
    <row r="2416" spans="1:12" x14ac:dyDescent="0.25">
      <c r="A2416" t="s">
        <v>17</v>
      </c>
      <c r="B2416" s="19">
        <v>2</v>
      </c>
      <c r="C2416" s="16">
        <v>1418</v>
      </c>
      <c r="D2416" s="17">
        <v>2.9769999999999999</v>
      </c>
      <c r="E2416" s="17">
        <v>34.529699999999998</v>
      </c>
      <c r="F2416" s="17">
        <v>27.521000000000001</v>
      </c>
      <c r="G2416" s="17">
        <v>37.640521215624787</v>
      </c>
      <c r="H2416" s="17">
        <v>11.622</v>
      </c>
      <c r="I2416" s="17"/>
      <c r="J2416" s="18">
        <f t="shared" si="111"/>
        <v>7.5282431119044899</v>
      </c>
      <c r="K2416" s="18">
        <f t="shared" si="112"/>
        <v>0.48235740483758704</v>
      </c>
      <c r="L2416" s="18">
        <f t="shared" si="113"/>
        <v>0.76742831145277757</v>
      </c>
    </row>
    <row r="2417" spans="1:12" x14ac:dyDescent="0.25">
      <c r="A2417" t="s">
        <v>17</v>
      </c>
      <c r="B2417" s="19">
        <v>2</v>
      </c>
      <c r="C2417" s="16">
        <v>1419</v>
      </c>
      <c r="D2417" s="17">
        <v>2.9761000000000002</v>
      </c>
      <c r="E2417" s="17">
        <v>34.529800000000002</v>
      </c>
      <c r="F2417" s="17">
        <v>27.521100000000001</v>
      </c>
      <c r="G2417" s="17">
        <v>37.649210512562718</v>
      </c>
      <c r="H2417" s="17">
        <v>11.622999999999999</v>
      </c>
      <c r="I2417" s="17"/>
      <c r="J2417" s="18">
        <f t="shared" si="111"/>
        <v>7.5282471536979623</v>
      </c>
      <c r="K2417" s="18">
        <f t="shared" si="112"/>
        <v>0.48231774064322341</v>
      </c>
      <c r="L2417" s="18">
        <f t="shared" si="113"/>
        <v>0.76736919027440131</v>
      </c>
    </row>
    <row r="2418" spans="1:12" x14ac:dyDescent="0.25">
      <c r="A2418" t="s">
        <v>17</v>
      </c>
      <c r="B2418" s="19">
        <v>2</v>
      </c>
      <c r="C2418" s="16">
        <v>1420</v>
      </c>
      <c r="D2418" s="17">
        <v>2.9754999999999998</v>
      </c>
      <c r="E2418" s="17">
        <v>34.529899999999998</v>
      </c>
      <c r="F2418" s="17">
        <v>27.5213</v>
      </c>
      <c r="G2418" s="17">
        <v>37.653549663642004</v>
      </c>
      <c r="H2418" s="17">
        <v>11.625</v>
      </c>
      <c r="I2418" s="17"/>
      <c r="J2418" s="18">
        <f t="shared" si="111"/>
        <v>7.5282478592845647</v>
      </c>
      <c r="K2418" s="18">
        <f t="shared" si="112"/>
        <v>0.48229223497017215</v>
      </c>
      <c r="L2418" s="18">
        <f t="shared" si="113"/>
        <v>0.76733094668227997</v>
      </c>
    </row>
    <row r="2419" spans="1:12" x14ac:dyDescent="0.25">
      <c r="A2419" t="s">
        <v>17</v>
      </c>
      <c r="B2419" s="19">
        <v>2</v>
      </c>
      <c r="C2419" s="16">
        <v>1421</v>
      </c>
      <c r="D2419" s="17">
        <v>2.9731999999999998</v>
      </c>
      <c r="E2419" s="17">
        <v>34.529800000000002</v>
      </c>
      <c r="F2419" s="17">
        <v>27.5214</v>
      </c>
      <c r="G2419" s="17">
        <v>37.662238956775013</v>
      </c>
      <c r="H2419" s="17">
        <v>11.627000000000001</v>
      </c>
      <c r="I2419" s="17"/>
      <c r="J2419" s="18">
        <f t="shared" si="111"/>
        <v>7.5282396957018038</v>
      </c>
      <c r="K2419" s="18">
        <f t="shared" si="112"/>
        <v>0.48219959427843412</v>
      </c>
      <c r="L2419" s="18">
        <f t="shared" si="113"/>
        <v>0.76719075803892167</v>
      </c>
    </row>
    <row r="2420" spans="1:12" x14ac:dyDescent="0.25">
      <c r="A2420" t="s">
        <v>17</v>
      </c>
      <c r="B2420" s="19">
        <v>2</v>
      </c>
      <c r="C2420" s="16">
        <v>1422</v>
      </c>
      <c r="D2420" s="17">
        <v>2.9702000000000002</v>
      </c>
      <c r="E2420" s="17">
        <v>34.529899999999998</v>
      </c>
      <c r="F2420" s="17">
        <v>27.521799999999999</v>
      </c>
      <c r="G2420" s="17">
        <v>37.670917249638897</v>
      </c>
      <c r="H2420" s="17">
        <v>11.628</v>
      </c>
      <c r="I2420" s="17"/>
      <c r="J2420" s="18">
        <f t="shared" si="111"/>
        <v>7.5282254131250728</v>
      </c>
      <c r="K2420" s="18">
        <f t="shared" si="112"/>
        <v>0.48208045337192457</v>
      </c>
      <c r="L2420" s="18">
        <f t="shared" si="113"/>
        <v>0.76701001539801894</v>
      </c>
    </row>
    <row r="2421" spans="1:12" x14ac:dyDescent="0.25">
      <c r="A2421" t="s">
        <v>17</v>
      </c>
      <c r="B2421" s="19">
        <v>2</v>
      </c>
      <c r="C2421" s="16">
        <v>1423</v>
      </c>
      <c r="D2421" s="17">
        <v>2.9691999999999998</v>
      </c>
      <c r="E2421" s="17">
        <v>34.529800000000002</v>
      </c>
      <c r="F2421" s="17">
        <v>27.521799999999999</v>
      </c>
      <c r="G2421" s="17">
        <v>37.675263726764733</v>
      </c>
      <c r="H2421" s="17">
        <v>11.63</v>
      </c>
      <c r="I2421" s="17"/>
      <c r="J2421" s="18">
        <f t="shared" si="111"/>
        <v>7.5282226401043708</v>
      </c>
      <c r="K2421" s="18">
        <f t="shared" si="112"/>
        <v>0.48203978590384228</v>
      </c>
      <c r="L2421" s="18">
        <f t="shared" si="113"/>
        <v>0.76694857178935849</v>
      </c>
    </row>
    <row r="2422" spans="1:12" x14ac:dyDescent="0.25">
      <c r="A2422" t="s">
        <v>17</v>
      </c>
      <c r="B2422" s="19">
        <v>2</v>
      </c>
      <c r="C2422" s="16">
        <v>1424</v>
      </c>
      <c r="D2422" s="17">
        <v>2.9689000000000001</v>
      </c>
      <c r="E2422" s="17">
        <v>34.529699999999998</v>
      </c>
      <c r="F2422" s="17">
        <v>27.521699999999999</v>
      </c>
      <c r="G2422" s="17">
        <v>37.679613870928463</v>
      </c>
      <c r="H2422" s="17">
        <v>11.632</v>
      </c>
      <c r="I2422" s="17"/>
      <c r="J2422" s="18">
        <f t="shared" si="111"/>
        <v>7.5282259744503897</v>
      </c>
      <c r="K2422" s="18">
        <f t="shared" si="112"/>
        <v>0.48202559923305954</v>
      </c>
      <c r="L2422" s="18">
        <f t="shared" si="113"/>
        <v>0.76692765118564998</v>
      </c>
    </row>
    <row r="2423" spans="1:12" x14ac:dyDescent="0.25">
      <c r="A2423" t="s">
        <v>17</v>
      </c>
      <c r="B2423" s="19">
        <v>2</v>
      </c>
      <c r="C2423" s="16">
        <v>1425</v>
      </c>
      <c r="D2423" s="17">
        <v>2.9685000000000001</v>
      </c>
      <c r="E2423" s="17">
        <v>34.529699999999998</v>
      </c>
      <c r="F2423" s="17">
        <v>27.521799999999999</v>
      </c>
      <c r="G2423" s="17">
        <v>37.68830315814224</v>
      </c>
      <c r="H2423" s="17">
        <v>11.632999999999999</v>
      </c>
      <c r="I2423" s="17"/>
      <c r="J2423" s="18">
        <f t="shared" si="111"/>
        <v>7.5282343714899964</v>
      </c>
      <c r="K2423" s="18">
        <f t="shared" si="112"/>
        <v>0.48200479764125326</v>
      </c>
      <c r="L2423" s="18">
        <f t="shared" si="113"/>
        <v>0.76689739468689688</v>
      </c>
    </row>
    <row r="2424" spans="1:12" x14ac:dyDescent="0.25">
      <c r="A2424" t="s">
        <v>17</v>
      </c>
      <c r="B2424" s="19">
        <v>2</v>
      </c>
      <c r="C2424" s="16">
        <v>1426</v>
      </c>
      <c r="D2424" s="17">
        <v>2.9681000000000002</v>
      </c>
      <c r="E2424" s="17">
        <v>34.529600000000002</v>
      </c>
      <c r="F2424" s="17">
        <v>27.521699999999999</v>
      </c>
      <c r="G2424" s="17">
        <v>37.692653303575</v>
      </c>
      <c r="H2424" s="17">
        <v>11.635</v>
      </c>
      <c r="I2424" s="17"/>
      <c r="J2424" s="18">
        <f t="shared" si="111"/>
        <v>7.5282368337169165</v>
      </c>
      <c r="K2424" s="18">
        <f t="shared" si="112"/>
        <v>0.48198682225939871</v>
      </c>
      <c r="L2424" s="18">
        <f t="shared" si="113"/>
        <v>0.76687067640522966</v>
      </c>
    </row>
    <row r="2425" spans="1:12" x14ac:dyDescent="0.25">
      <c r="A2425" t="s">
        <v>17</v>
      </c>
      <c r="B2425" s="19">
        <v>2</v>
      </c>
      <c r="C2425" s="16">
        <v>1427</v>
      </c>
      <c r="D2425" s="17">
        <v>2.9678</v>
      </c>
      <c r="E2425" s="17">
        <v>34.529600000000002</v>
      </c>
      <c r="F2425" s="17">
        <v>27.521799999999999</v>
      </c>
      <c r="G2425" s="17">
        <v>37.696996112393933</v>
      </c>
      <c r="H2425" s="17">
        <v>11.635999999999999</v>
      </c>
      <c r="I2425" s="17"/>
      <c r="J2425" s="18">
        <f t="shared" si="111"/>
        <v>7.5282401576555475</v>
      </c>
      <c r="K2425" s="18">
        <f t="shared" si="112"/>
        <v>0.48197263469311147</v>
      </c>
      <c r="L2425" s="18">
        <f t="shared" si="113"/>
        <v>0.76684975311324477</v>
      </c>
    </row>
    <row r="2426" spans="1:12" x14ac:dyDescent="0.25">
      <c r="A2426" t="s">
        <v>17</v>
      </c>
      <c r="B2426" s="19">
        <v>2</v>
      </c>
      <c r="C2426" s="16">
        <v>1428</v>
      </c>
      <c r="D2426" s="17">
        <v>2.9676999999999998</v>
      </c>
      <c r="E2426" s="17">
        <v>34.529699999999998</v>
      </c>
      <c r="F2426" s="17">
        <v>27.521899999999999</v>
      </c>
      <c r="G2426" s="17">
        <v>37.701338920367533</v>
      </c>
      <c r="H2426" s="17">
        <v>11.638</v>
      </c>
      <c r="I2426" s="17"/>
      <c r="J2426" s="18">
        <f t="shared" si="111"/>
        <v>7.5282452252803518</v>
      </c>
      <c r="K2426" s="18">
        <f t="shared" si="112"/>
        <v>0.48196601615144774</v>
      </c>
      <c r="L2426" s="18">
        <f t="shared" si="113"/>
        <v>0.76684041234465261</v>
      </c>
    </row>
    <row r="2427" spans="1:12" x14ac:dyDescent="0.25">
      <c r="A2427" t="s">
        <v>17</v>
      </c>
      <c r="B2427" s="19">
        <v>2</v>
      </c>
      <c r="C2427" s="16">
        <v>1429</v>
      </c>
      <c r="D2427" s="17">
        <v>2.9668000000000001</v>
      </c>
      <c r="E2427" s="17">
        <v>34.530099999999997</v>
      </c>
      <c r="F2427" s="17">
        <v>27.522300000000001</v>
      </c>
      <c r="G2427" s="17">
        <v>37.710017193787429</v>
      </c>
      <c r="H2427" s="17">
        <v>11.64</v>
      </c>
      <c r="I2427" s="17"/>
      <c r="J2427" s="18">
        <f t="shared" si="111"/>
        <v>7.52824924691474</v>
      </c>
      <c r="K2427" s="18">
        <f t="shared" si="112"/>
        <v>0.4819262821648419</v>
      </c>
      <c r="L2427" s="18">
        <f t="shared" si="113"/>
        <v>0.76678118252855487</v>
      </c>
    </row>
    <row r="2428" spans="1:12" x14ac:dyDescent="0.25">
      <c r="A2428" t="s">
        <v>17</v>
      </c>
      <c r="B2428" s="19">
        <v>2</v>
      </c>
      <c r="C2428" s="16">
        <v>1430</v>
      </c>
      <c r="D2428" s="17">
        <v>2.9647000000000001</v>
      </c>
      <c r="E2428" s="17">
        <v>34.530200000000001</v>
      </c>
      <c r="F2428" s="17">
        <v>27.522600000000001</v>
      </c>
      <c r="G2428" s="17">
        <v>37.714352657547387</v>
      </c>
      <c r="H2428" s="17">
        <v>11.641</v>
      </c>
      <c r="I2428" s="17"/>
      <c r="J2428" s="18">
        <f t="shared" si="111"/>
        <v>7.52823686545727</v>
      </c>
      <c r="K2428" s="18">
        <f t="shared" si="112"/>
        <v>0.48184394538827113</v>
      </c>
      <c r="L2428" s="18">
        <f t="shared" si="113"/>
        <v>0.76665597243170791</v>
      </c>
    </row>
    <row r="2429" spans="1:12" x14ac:dyDescent="0.25">
      <c r="A2429" t="s">
        <v>17</v>
      </c>
      <c r="B2429" s="19">
        <v>2</v>
      </c>
      <c r="C2429" s="16">
        <v>1431</v>
      </c>
      <c r="D2429" s="17">
        <v>2.9636</v>
      </c>
      <c r="E2429" s="17">
        <v>34.530900000000003</v>
      </c>
      <c r="F2429" s="17">
        <v>27.523199999999999</v>
      </c>
      <c r="G2429" s="17">
        <v>37.770834760713917</v>
      </c>
      <c r="H2429" s="17">
        <v>11.657999999999999</v>
      </c>
      <c r="I2429" s="17"/>
      <c r="J2429" s="18">
        <f t="shared" si="111"/>
        <v>7.528304513943624</v>
      </c>
      <c r="K2429" s="18">
        <f t="shared" si="112"/>
        <v>0.48176531527469124</v>
      </c>
      <c r="L2429" s="18">
        <f t="shared" si="113"/>
        <v>0.76654588797119372</v>
      </c>
    </row>
    <row r="2430" spans="1:12" x14ac:dyDescent="0.25">
      <c r="A2430" t="s">
        <v>17</v>
      </c>
      <c r="B2430" s="19">
        <v>2</v>
      </c>
      <c r="C2430" s="16">
        <v>1432</v>
      </c>
      <c r="D2430" s="17">
        <v>2.9636</v>
      </c>
      <c r="E2430" s="17">
        <v>34.532299999999999</v>
      </c>
      <c r="F2430" s="17">
        <v>27.5244</v>
      </c>
      <c r="G2430" s="17">
        <v>38.735706130190188</v>
      </c>
      <c r="H2430" s="17">
        <v>11.955</v>
      </c>
      <c r="I2430" s="17"/>
      <c r="J2430" s="18">
        <f t="shared" si="111"/>
        <v>7.5296239851900966</v>
      </c>
      <c r="K2430" s="18">
        <f t="shared" si="112"/>
        <v>0.48113352213334082</v>
      </c>
      <c r="L2430" s="18">
        <f t="shared" si="113"/>
        <v>0.76575400337221966</v>
      </c>
    </row>
    <row r="2431" spans="1:12" x14ac:dyDescent="0.25">
      <c r="A2431" t="s">
        <v>17</v>
      </c>
      <c r="B2431" s="19">
        <v>2</v>
      </c>
      <c r="C2431" s="16">
        <v>1433</v>
      </c>
      <c r="D2431" s="17">
        <v>2.9643000000000002</v>
      </c>
      <c r="E2431" s="17">
        <v>34.532600000000002</v>
      </c>
      <c r="F2431" s="17">
        <v>27.5245</v>
      </c>
      <c r="G2431" s="17">
        <v>38.909560988570107</v>
      </c>
      <c r="H2431" s="17">
        <v>12.009</v>
      </c>
      <c r="I2431" s="17"/>
      <c r="J2431" s="18">
        <f t="shared" si="111"/>
        <v>7.529867868410955</v>
      </c>
      <c r="K2431" s="18">
        <f t="shared" si="112"/>
        <v>0.48104665996002605</v>
      </c>
      <c r="L2431" s="18">
        <f t="shared" si="113"/>
        <v>0.76565259890861026</v>
      </c>
    </row>
    <row r="2432" spans="1:12" x14ac:dyDescent="0.25">
      <c r="A2432" t="s">
        <v>17</v>
      </c>
      <c r="B2432" s="19">
        <v>2</v>
      </c>
      <c r="C2432" s="16">
        <v>1434</v>
      </c>
      <c r="D2432" s="17">
        <v>2.9653</v>
      </c>
      <c r="E2432" s="17">
        <v>34.533299999999997</v>
      </c>
      <c r="F2432" s="17">
        <v>27.524999999999999</v>
      </c>
      <c r="G2432" s="17">
        <v>39.000817790321413</v>
      </c>
      <c r="H2432" s="17">
        <v>12.039</v>
      </c>
      <c r="I2432" s="17"/>
      <c r="J2432" s="18">
        <f t="shared" si="111"/>
        <v>7.5300014330510772</v>
      </c>
      <c r="K2432" s="18">
        <f t="shared" si="112"/>
        <v>0.48102553235248124</v>
      </c>
      <c r="L2432" s="18">
        <f t="shared" si="113"/>
        <v>0.76563681038178433</v>
      </c>
    </row>
    <row r="2433" spans="1:12" x14ac:dyDescent="0.25">
      <c r="A2433" t="s">
        <v>17</v>
      </c>
      <c r="B2433" s="19">
        <v>2</v>
      </c>
      <c r="C2433" s="16">
        <v>1435</v>
      </c>
      <c r="D2433" s="17">
        <v>2.9681999999999999</v>
      </c>
      <c r="E2433" s="17">
        <v>34.534500000000001</v>
      </c>
      <c r="F2433" s="17">
        <v>27.525700000000001</v>
      </c>
      <c r="G2433" s="17">
        <v>38.992098299828413</v>
      </c>
      <c r="H2433" s="17">
        <v>12.037000000000001</v>
      </c>
      <c r="I2433" s="17"/>
      <c r="J2433" s="18">
        <f t="shared" si="111"/>
        <v>7.5300149337579558</v>
      </c>
      <c r="K2433" s="18">
        <f t="shared" si="112"/>
        <v>0.48114313186178181</v>
      </c>
      <c r="L2433" s="18">
        <f t="shared" si="113"/>
        <v>0.7658151822075282</v>
      </c>
    </row>
    <row r="2434" spans="1:12" x14ac:dyDescent="0.25">
      <c r="A2434" t="s">
        <v>17</v>
      </c>
      <c r="B2434" s="19">
        <v>2</v>
      </c>
      <c r="C2434" s="16">
        <v>1436</v>
      </c>
      <c r="D2434" s="17">
        <v>2.9706999999999999</v>
      </c>
      <c r="E2434" s="17">
        <v>34.534999999999997</v>
      </c>
      <c r="F2434" s="17">
        <v>27.5259</v>
      </c>
      <c r="G2434" s="17">
        <v>39.531051723367753</v>
      </c>
      <c r="H2434" s="17">
        <v>12.202999999999999</v>
      </c>
      <c r="I2434" s="17"/>
      <c r="J2434" s="18">
        <f t="shared" si="111"/>
        <v>7.5307740197722444</v>
      </c>
      <c r="K2434" s="18">
        <f t="shared" si="112"/>
        <v>0.48088886541797693</v>
      </c>
      <c r="L2434" s="18">
        <f t="shared" si="113"/>
        <v>0.76552378715620673</v>
      </c>
    </row>
    <row r="2435" spans="1:12" x14ac:dyDescent="0.25">
      <c r="A2435" t="s">
        <v>17</v>
      </c>
      <c r="B2435" s="19">
        <v>2</v>
      </c>
      <c r="C2435" s="16">
        <v>1437</v>
      </c>
      <c r="D2435" s="17">
        <v>2.9754999999999998</v>
      </c>
      <c r="E2435" s="17">
        <v>34.536000000000001</v>
      </c>
      <c r="F2435" s="17">
        <v>27.526299999999999</v>
      </c>
      <c r="G2435" s="17">
        <v>39.761398613349357</v>
      </c>
      <c r="H2435" s="17">
        <v>12.276</v>
      </c>
      <c r="I2435" s="17"/>
      <c r="J2435" s="18">
        <f t="shared" si="111"/>
        <v>7.5311313044293726</v>
      </c>
      <c r="K2435" s="18">
        <f t="shared" si="112"/>
        <v>0.48092627296819945</v>
      </c>
      <c r="L2435" s="18">
        <f t="shared" si="113"/>
        <v>0.76562277540332235</v>
      </c>
    </row>
    <row r="2436" spans="1:12" x14ac:dyDescent="0.25">
      <c r="A2436" t="s">
        <v>17</v>
      </c>
      <c r="B2436" s="19">
        <v>2</v>
      </c>
      <c r="C2436" s="16">
        <v>1438</v>
      </c>
      <c r="D2436" s="17">
        <v>2.9784000000000002</v>
      </c>
      <c r="E2436" s="17">
        <v>34.536499999999997</v>
      </c>
      <c r="F2436" s="17">
        <v>27.526399999999999</v>
      </c>
      <c r="G2436" s="17">
        <v>39.757048286058641</v>
      </c>
      <c r="H2436" s="17">
        <v>12.276</v>
      </c>
      <c r="I2436" s="17"/>
      <c r="J2436" s="18">
        <f t="shared" ref="J2436:J2499" si="114">((7.714+-0.001)+((0.0125+-0.00084)*(D2436-9.59)))+((0.00164+-0.000024)*(G2436-116.3))+(((0.000043+-0.0000055)*((D2436-9.59)*(G2436-116.13))))</f>
        <v>7.5311508618134662</v>
      </c>
      <c r="K2436" s="18">
        <f t="shared" ref="K2436:K2499" si="115">((0.979+-0.002)+((0.0841+-0.0017)*(D2436-9.59)))+((0.00316+-0.000051)*(G2436-116.3))+(((0.000579+-0.000011)*((D2436-9.59)*(G2436-116.13))))</f>
        <v>0.48104225061083244</v>
      </c>
      <c r="L2436" s="18">
        <f t="shared" ref="L2436:L2499" si="116">((1.542+-0.004)+((0.129+-0.003)*(D2436-9.59)))+((0.00501+-0.000079)*(G2436-116.3))+(((0.000886+-0.000018)*((D2436-9.59)*(G2436-116.13))))</f>
        <v>0.76579945485359968</v>
      </c>
    </row>
    <row r="2437" spans="1:12" x14ac:dyDescent="0.25">
      <c r="A2437" t="s">
        <v>17</v>
      </c>
      <c r="B2437" s="19">
        <v>2</v>
      </c>
      <c r="C2437" s="16">
        <v>1439</v>
      </c>
      <c r="D2437" s="17">
        <v>2.9803000000000002</v>
      </c>
      <c r="E2437" s="17">
        <v>34.536900000000003</v>
      </c>
      <c r="F2437" s="17">
        <v>27.526599999999998</v>
      </c>
      <c r="G2437" s="17">
        <v>39.913512993240268</v>
      </c>
      <c r="H2437" s="17">
        <v>12.324999999999999</v>
      </c>
      <c r="I2437" s="17"/>
      <c r="J2437" s="18">
        <f t="shared" si="114"/>
        <v>7.5313816392783979</v>
      </c>
      <c r="K2437" s="18">
        <f t="shared" si="115"/>
        <v>0.48101542074373721</v>
      </c>
      <c r="L2437" s="18">
        <f t="shared" si="116"/>
        <v>0.76578675566799514</v>
      </c>
    </row>
    <row r="2438" spans="1:12" x14ac:dyDescent="0.25">
      <c r="A2438" t="s">
        <v>17</v>
      </c>
      <c r="B2438" s="19">
        <v>2</v>
      </c>
      <c r="C2438" s="16">
        <v>1440</v>
      </c>
      <c r="D2438" s="17">
        <v>2.9802</v>
      </c>
      <c r="E2438" s="17">
        <v>34.537500000000001</v>
      </c>
      <c r="F2438" s="17">
        <v>27.527100000000001</v>
      </c>
      <c r="G2438" s="17">
        <v>40.248170583530118</v>
      </c>
      <c r="H2438" s="17">
        <v>12.428000000000001</v>
      </c>
      <c r="I2438" s="17"/>
      <c r="J2438" s="18">
        <f t="shared" si="114"/>
        <v>7.5318386150158716</v>
      </c>
      <c r="K2438" s="18">
        <f t="shared" si="115"/>
        <v>0.48079553307592116</v>
      </c>
      <c r="L2438" s="18">
        <f t="shared" si="116"/>
        <v>0.7655109347022081</v>
      </c>
    </row>
    <row r="2439" spans="1:12" x14ac:dyDescent="0.25">
      <c r="A2439" t="s">
        <v>17</v>
      </c>
      <c r="B2439" s="19">
        <v>2</v>
      </c>
      <c r="C2439" s="16">
        <v>1441</v>
      </c>
      <c r="D2439" s="17">
        <v>2.9796999999999998</v>
      </c>
      <c r="E2439" s="17">
        <v>34.5381</v>
      </c>
      <c r="F2439" s="17">
        <v>27.5276</v>
      </c>
      <c r="G2439" s="17">
        <v>40.417662649645607</v>
      </c>
      <c r="H2439" s="17">
        <v>12.48</v>
      </c>
      <c r="I2439" s="17"/>
      <c r="J2439" s="18">
        <f t="shared" si="114"/>
        <v>7.5320660922263416</v>
      </c>
      <c r="K2439" s="18">
        <f t="shared" si="115"/>
        <v>0.48066645089519111</v>
      </c>
      <c r="L2439" s="18">
        <f t="shared" si="116"/>
        <v>0.76534413131895995</v>
      </c>
    </row>
    <row r="2440" spans="1:12" x14ac:dyDescent="0.25">
      <c r="A2440" t="s">
        <v>17</v>
      </c>
      <c r="B2440" s="19">
        <v>2</v>
      </c>
      <c r="C2440" s="16">
        <v>1442</v>
      </c>
      <c r="D2440" s="17">
        <v>2.9750999999999999</v>
      </c>
      <c r="E2440" s="17">
        <v>34.538499999999999</v>
      </c>
      <c r="F2440" s="17">
        <v>27.528400000000001</v>
      </c>
      <c r="G2440" s="17">
        <v>40.335048646830593</v>
      </c>
      <c r="H2440" s="17">
        <v>12.452999999999999</v>
      </c>
      <c r="I2440" s="17"/>
      <c r="J2440" s="18">
        <f t="shared" si="114"/>
        <v>7.5319125055022571</v>
      </c>
      <c r="K2440" s="18">
        <f t="shared" si="115"/>
        <v>0.48053878770804992</v>
      </c>
      <c r="L2440" s="18">
        <f t="shared" si="116"/>
        <v>0.76513381345439946</v>
      </c>
    </row>
    <row r="2441" spans="1:12" x14ac:dyDescent="0.25">
      <c r="A2441" t="s">
        <v>17</v>
      </c>
      <c r="B2441" s="19">
        <v>2</v>
      </c>
      <c r="C2441" s="16">
        <v>1443</v>
      </c>
      <c r="D2441" s="17">
        <v>2.9704000000000002</v>
      </c>
      <c r="E2441" s="17">
        <v>34.538899999999998</v>
      </c>
      <c r="F2441" s="17">
        <v>27.5291</v>
      </c>
      <c r="G2441" s="17">
        <v>40.717508438447148</v>
      </c>
      <c r="H2441" s="17">
        <v>12.57</v>
      </c>
      <c r="I2441" s="17"/>
      <c r="J2441" s="18">
        <f t="shared" si="114"/>
        <v>7.5323941774793122</v>
      </c>
      <c r="K2441" s="18">
        <f t="shared" si="115"/>
        <v>0.48010489428713787</v>
      </c>
      <c r="L2441" s="18">
        <f t="shared" si="116"/>
        <v>0.76453919340424525</v>
      </c>
    </row>
    <row r="2442" spans="1:12" x14ac:dyDescent="0.25">
      <c r="A2442" t="s">
        <v>17</v>
      </c>
      <c r="B2442" s="19">
        <v>2</v>
      </c>
      <c r="C2442" s="16">
        <v>1444</v>
      </c>
      <c r="D2442" s="17">
        <v>2.9689999999999999</v>
      </c>
      <c r="E2442" s="17">
        <v>34.539000000000001</v>
      </c>
      <c r="F2442" s="17">
        <v>27.529399999999999</v>
      </c>
      <c r="G2442" s="17">
        <v>40.64360698584391</v>
      </c>
      <c r="H2442" s="17">
        <v>12.547000000000001</v>
      </c>
      <c r="I2442" s="17"/>
      <c r="J2442" s="18">
        <f t="shared" si="114"/>
        <v>7.5322807366946263</v>
      </c>
      <c r="K2442" s="18">
        <f t="shared" si="115"/>
        <v>0.4800976659463298</v>
      </c>
      <c r="L2442" s="18">
        <f t="shared" si="116"/>
        <v>0.76451474031855571</v>
      </c>
    </row>
    <row r="2443" spans="1:12" x14ac:dyDescent="0.25">
      <c r="A2443" t="s">
        <v>17</v>
      </c>
      <c r="B2443" s="19">
        <v>2</v>
      </c>
      <c r="C2443" s="16">
        <v>1445</v>
      </c>
      <c r="D2443" s="17">
        <v>2.9685000000000001</v>
      </c>
      <c r="E2443" s="17">
        <v>34.539099999999998</v>
      </c>
      <c r="F2443" s="17">
        <v>27.529499999999999</v>
      </c>
      <c r="G2443" s="17">
        <v>40.495823915517747</v>
      </c>
      <c r="H2443" s="17">
        <v>12.502000000000001</v>
      </c>
      <c r="I2443" s="17"/>
      <c r="J2443" s="18">
        <f t="shared" si="114"/>
        <v>7.532074200082854</v>
      </c>
      <c r="K2443" s="18">
        <f t="shared" si="115"/>
        <v>0.48017426041719535</v>
      </c>
      <c r="L2443" s="18">
        <f t="shared" si="116"/>
        <v>0.76460516067428852</v>
      </c>
    </row>
    <row r="2444" spans="1:12" x14ac:dyDescent="0.25">
      <c r="A2444" t="s">
        <v>17</v>
      </c>
      <c r="B2444" s="19">
        <v>2</v>
      </c>
      <c r="C2444" s="16">
        <v>1446</v>
      </c>
      <c r="D2444" s="17">
        <v>2.9685000000000001</v>
      </c>
      <c r="E2444" s="17">
        <v>34.539200000000001</v>
      </c>
      <c r="F2444" s="17">
        <v>27.529599999999999</v>
      </c>
      <c r="G2444" s="17">
        <v>40.43931620072064</v>
      </c>
      <c r="H2444" s="17">
        <v>12.484</v>
      </c>
      <c r="I2444" s="17"/>
      <c r="J2444" s="18">
        <f t="shared" si="114"/>
        <v>7.5319969148345001</v>
      </c>
      <c r="K2444" s="18">
        <f t="shared" si="115"/>
        <v>0.48021110412533569</v>
      </c>
      <c r="L2444" s="18">
        <f t="shared" si="116"/>
        <v>0.76465129707612722</v>
      </c>
    </row>
    <row r="2445" spans="1:12" x14ac:dyDescent="0.25">
      <c r="A2445" t="s">
        <v>17</v>
      </c>
      <c r="B2445" s="19">
        <v>2</v>
      </c>
      <c r="C2445" s="16">
        <v>1447</v>
      </c>
      <c r="D2445" s="17">
        <v>2.9685999999999999</v>
      </c>
      <c r="E2445" s="17">
        <v>34.539200000000001</v>
      </c>
      <c r="F2445" s="17">
        <v>27.529599999999999</v>
      </c>
      <c r="G2445" s="17">
        <v>40.956543052385072</v>
      </c>
      <c r="H2445" s="17">
        <v>12.643000000000001</v>
      </c>
      <c r="I2445" s="17"/>
      <c r="J2445" s="18">
        <f t="shared" si="114"/>
        <v>7.5327052068663889</v>
      </c>
      <c r="K2445" s="18">
        <f t="shared" si="115"/>
        <v>0.47987783615897361</v>
      </c>
      <c r="L2445" s="18">
        <f t="shared" si="116"/>
        <v>0.7642350759503006</v>
      </c>
    </row>
    <row r="2446" spans="1:12" x14ac:dyDescent="0.25">
      <c r="A2446" t="s">
        <v>17</v>
      </c>
      <c r="B2446" s="19">
        <v>2</v>
      </c>
      <c r="C2446" s="16">
        <v>1448</v>
      </c>
      <c r="D2446" s="17">
        <v>2.9687000000000001</v>
      </c>
      <c r="E2446" s="17">
        <v>34.539099999999998</v>
      </c>
      <c r="F2446" s="17">
        <v>27.529499999999999</v>
      </c>
      <c r="G2446" s="17">
        <v>40.830500146224502</v>
      </c>
      <c r="H2446" s="17">
        <v>12.605</v>
      </c>
      <c r="I2446" s="17"/>
      <c r="J2446" s="18">
        <f t="shared" si="114"/>
        <v>7.5325337019256162</v>
      </c>
      <c r="K2446" s="18">
        <f t="shared" si="115"/>
        <v>0.47996397347547648</v>
      </c>
      <c r="L2446" s="18">
        <f t="shared" si="116"/>
        <v>0.76434403825643871</v>
      </c>
    </row>
    <row r="2447" spans="1:12" x14ac:dyDescent="0.25">
      <c r="A2447" t="s">
        <v>17</v>
      </c>
      <c r="B2447" s="19">
        <v>2</v>
      </c>
      <c r="C2447" s="16">
        <v>1449</v>
      </c>
      <c r="D2447" s="17">
        <v>2.9685000000000001</v>
      </c>
      <c r="E2447" s="17">
        <v>34.539299999999997</v>
      </c>
      <c r="F2447" s="17">
        <v>27.529599999999999</v>
      </c>
      <c r="G2447" s="17">
        <v>40.417583980062467</v>
      </c>
      <c r="H2447" s="17">
        <v>12.478</v>
      </c>
      <c r="I2447" s="17"/>
      <c r="J2447" s="18">
        <f t="shared" si="114"/>
        <v>7.5319671918121323</v>
      </c>
      <c r="K2447" s="18">
        <f t="shared" si="115"/>
        <v>0.48022527379399149</v>
      </c>
      <c r="L2447" s="18">
        <f t="shared" si="116"/>
        <v>0.76466904060847041</v>
      </c>
    </row>
    <row r="2448" spans="1:12" x14ac:dyDescent="0.25">
      <c r="A2448" t="s">
        <v>17</v>
      </c>
      <c r="B2448" s="19">
        <v>2</v>
      </c>
      <c r="C2448" s="16">
        <v>1450</v>
      </c>
      <c r="D2448" s="17">
        <v>2.9683999999999999</v>
      </c>
      <c r="E2448" s="17">
        <v>34.539299999999997</v>
      </c>
      <c r="F2448" s="17">
        <v>27.529699999999998</v>
      </c>
      <c r="G2448" s="17">
        <v>40.487123145929502</v>
      </c>
      <c r="H2448" s="17">
        <v>12.499000000000001</v>
      </c>
      <c r="I2448" s="17"/>
      <c r="J2448" s="18">
        <f t="shared" si="114"/>
        <v>7.5320614177554566</v>
      </c>
      <c r="K2448" s="18">
        <f t="shared" si="115"/>
        <v>0.48017598993878147</v>
      </c>
      <c r="L2448" s="18">
        <f t="shared" si="116"/>
        <v>0.76460623032373909</v>
      </c>
    </row>
    <row r="2449" spans="1:12" x14ac:dyDescent="0.25">
      <c r="A2449" t="s">
        <v>17</v>
      </c>
      <c r="B2449" s="19">
        <v>2</v>
      </c>
      <c r="C2449" s="16">
        <v>1451</v>
      </c>
      <c r="D2449" s="17">
        <v>2.9674</v>
      </c>
      <c r="E2449" s="17">
        <v>34.539400000000001</v>
      </c>
      <c r="F2449" s="17">
        <v>27.529800000000002</v>
      </c>
      <c r="G2449" s="17">
        <v>40.904377761112137</v>
      </c>
      <c r="H2449" s="17">
        <v>12.627000000000001</v>
      </c>
      <c r="I2449" s="17"/>
      <c r="J2449" s="18">
        <f t="shared" si="114"/>
        <v>7.5326232536809297</v>
      </c>
      <c r="K2449" s="18">
        <f t="shared" si="115"/>
        <v>0.47986423937599665</v>
      </c>
      <c r="L2449" s="18">
        <f t="shared" si="116"/>
        <v>0.76420481740852064</v>
      </c>
    </row>
    <row r="2450" spans="1:12" x14ac:dyDescent="0.25">
      <c r="A2450" t="s">
        <v>17</v>
      </c>
      <c r="B2450" s="19">
        <v>2</v>
      </c>
      <c r="C2450" s="16">
        <v>1452</v>
      </c>
      <c r="D2450" s="17">
        <v>2.9655</v>
      </c>
      <c r="E2450" s="17">
        <v>34.539499999999997</v>
      </c>
      <c r="F2450" s="17">
        <v>27.530100000000001</v>
      </c>
      <c r="G2450" s="17">
        <v>40.891326492528052</v>
      </c>
      <c r="H2450" s="17">
        <v>12.622999999999999</v>
      </c>
      <c r="I2450" s="17"/>
      <c r="J2450" s="18">
        <f t="shared" si="114"/>
        <v>7.5325886108363092</v>
      </c>
      <c r="K2450" s="18">
        <f t="shared" si="115"/>
        <v>0.47979739469061045</v>
      </c>
      <c r="L2450" s="18">
        <f t="shared" si="116"/>
        <v>0.76410016935507108</v>
      </c>
    </row>
    <row r="2451" spans="1:12" x14ac:dyDescent="0.25">
      <c r="A2451" t="s">
        <v>17</v>
      </c>
      <c r="B2451" s="19">
        <v>2</v>
      </c>
      <c r="C2451" s="16">
        <v>1453</v>
      </c>
      <c r="D2451" s="17">
        <v>2.9639000000000002</v>
      </c>
      <c r="E2451" s="17">
        <v>34.539700000000003</v>
      </c>
      <c r="F2451" s="17">
        <v>27.5304</v>
      </c>
      <c r="G2451" s="17">
        <v>40.978243368760673</v>
      </c>
      <c r="H2451" s="17">
        <v>12.648999999999999</v>
      </c>
      <c r="I2451" s="17"/>
      <c r="J2451" s="18">
        <f t="shared" si="114"/>
        <v>7.5326933298319512</v>
      </c>
      <c r="K2451" s="18">
        <f t="shared" si="115"/>
        <v>0.47967703365437364</v>
      </c>
      <c r="L2451" s="18">
        <f t="shared" si="116"/>
        <v>0.76393174945653219</v>
      </c>
    </row>
    <row r="2452" spans="1:12" x14ac:dyDescent="0.25">
      <c r="A2452" t="s">
        <v>17</v>
      </c>
      <c r="B2452" s="19">
        <v>2</v>
      </c>
      <c r="C2452" s="16">
        <v>1454</v>
      </c>
      <c r="D2452" s="17">
        <v>2.9630999999999998</v>
      </c>
      <c r="E2452" s="17">
        <v>34.539700000000003</v>
      </c>
      <c r="F2452" s="17">
        <v>27.5305</v>
      </c>
      <c r="G2452" s="17">
        <v>40.739185162873497</v>
      </c>
      <c r="H2452" s="17">
        <v>12.574999999999999</v>
      </c>
      <c r="I2452" s="17"/>
      <c r="J2452" s="18">
        <f t="shared" si="114"/>
        <v>7.5323593463798586</v>
      </c>
      <c r="K2452" s="18">
        <f t="shared" si="115"/>
        <v>0.47980186467085284</v>
      </c>
      <c r="L2452" s="18">
        <f t="shared" si="116"/>
        <v>0.76407943729085459</v>
      </c>
    </row>
    <row r="2453" spans="1:12" x14ac:dyDescent="0.25">
      <c r="A2453" t="s">
        <v>17</v>
      </c>
      <c r="B2453" s="19">
        <v>2</v>
      </c>
      <c r="C2453" s="16">
        <v>1455</v>
      </c>
      <c r="D2453" s="17">
        <v>2.9622000000000002</v>
      </c>
      <c r="E2453" s="17">
        <v>34.5398</v>
      </c>
      <c r="F2453" s="17">
        <v>27.5306</v>
      </c>
      <c r="G2453" s="17">
        <v>40.673984599582731</v>
      </c>
      <c r="H2453" s="17">
        <v>12.555</v>
      </c>
      <c r="I2453" s="17"/>
      <c r="J2453" s="18">
        <f t="shared" si="114"/>
        <v>7.5322622378205839</v>
      </c>
      <c r="K2453" s="18">
        <f t="shared" si="115"/>
        <v>0.4798089893187657</v>
      </c>
      <c r="L2453" s="18">
        <f t="shared" si="116"/>
        <v>0.76407852292047129</v>
      </c>
    </row>
    <row r="2454" spans="1:12" x14ac:dyDescent="0.25">
      <c r="A2454" t="s">
        <v>17</v>
      </c>
      <c r="B2454" s="19">
        <v>2</v>
      </c>
      <c r="C2454" s="16">
        <v>1456</v>
      </c>
      <c r="D2454" s="17">
        <v>2.9592999999999998</v>
      </c>
      <c r="E2454" s="17">
        <v>34.539700000000003</v>
      </c>
      <c r="F2454" s="17">
        <v>27.530799999999999</v>
      </c>
      <c r="G2454" s="17">
        <v>40.713094634243568</v>
      </c>
      <c r="H2454" s="17">
        <v>12.566000000000001</v>
      </c>
      <c r="I2454" s="17"/>
      <c r="J2454" s="18">
        <f t="shared" si="114"/>
        <v>7.5322901067192651</v>
      </c>
      <c r="K2454" s="18">
        <f t="shared" si="115"/>
        <v>0.47966861588201692</v>
      </c>
      <c r="L2454" s="18">
        <f t="shared" si="116"/>
        <v>0.76387081662822509</v>
      </c>
    </row>
    <row r="2455" spans="1:12" x14ac:dyDescent="0.25">
      <c r="A2455" t="s">
        <v>17</v>
      </c>
      <c r="B2455" s="19">
        <v>2</v>
      </c>
      <c r="C2455" s="16">
        <v>1457</v>
      </c>
      <c r="D2455" s="17">
        <v>2.9542000000000002</v>
      </c>
      <c r="E2455" s="17">
        <v>34.5398</v>
      </c>
      <c r="F2455" s="17">
        <v>27.531300000000002</v>
      </c>
      <c r="G2455" s="17">
        <v>40.800003561935277</v>
      </c>
      <c r="H2455" s="17">
        <v>12.590999999999999</v>
      </c>
      <c r="I2455" s="17"/>
      <c r="J2455" s="18">
        <f t="shared" si="114"/>
        <v>7.5323638823947263</v>
      </c>
      <c r="K2455" s="18">
        <f t="shared" si="115"/>
        <v>0.47940947200064393</v>
      </c>
      <c r="L2455" s="18">
        <f t="shared" si="116"/>
        <v>0.76349003559960305</v>
      </c>
    </row>
    <row r="2456" spans="1:12" x14ac:dyDescent="0.25">
      <c r="A2456" t="s">
        <v>17</v>
      </c>
      <c r="B2456" s="19">
        <v>2</v>
      </c>
      <c r="C2456" s="16">
        <v>1458</v>
      </c>
      <c r="D2456" s="17">
        <v>2.9514999999999998</v>
      </c>
      <c r="E2456" s="17">
        <v>34.5396</v>
      </c>
      <c r="F2456" s="17">
        <v>27.531400000000001</v>
      </c>
      <c r="G2456" s="17">
        <v>40.839117519912293</v>
      </c>
      <c r="H2456" s="17">
        <v>12.601000000000001</v>
      </c>
      <c r="I2456" s="17"/>
      <c r="J2456" s="18">
        <f t="shared" si="114"/>
        <v>7.5323934985375809</v>
      </c>
      <c r="K2456" s="18">
        <f t="shared" si="115"/>
        <v>0.47927663762883455</v>
      </c>
      <c r="L2456" s="18">
        <f t="shared" si="116"/>
        <v>0.76329386675333355</v>
      </c>
    </row>
    <row r="2457" spans="1:12" x14ac:dyDescent="0.25">
      <c r="A2457" t="s">
        <v>17</v>
      </c>
      <c r="B2457" s="19">
        <v>2</v>
      </c>
      <c r="C2457" s="16">
        <v>1459</v>
      </c>
      <c r="D2457" s="17">
        <v>2.9451000000000001</v>
      </c>
      <c r="E2457" s="17">
        <v>34.539499999999997</v>
      </c>
      <c r="F2457" s="17">
        <v>27.531949999999998</v>
      </c>
      <c r="G2457" s="17">
        <v>41.049897718508902</v>
      </c>
      <c r="H2457" s="17">
        <v>12.664999999999999</v>
      </c>
      <c r="I2457" s="17"/>
      <c r="J2457" s="18">
        <f t="shared" si="114"/>
        <v>7.5326250421499958</v>
      </c>
      <c r="K2457" s="18">
        <f t="shared" si="115"/>
        <v>0.47888274230420319</v>
      </c>
      <c r="L2457" s="18">
        <f t="shared" si="116"/>
        <v>0.76272934744241061</v>
      </c>
    </row>
    <row r="2458" spans="1:12" x14ac:dyDescent="0.25">
      <c r="A2458" t="s">
        <v>17</v>
      </c>
      <c r="B2458" s="19">
        <v>2</v>
      </c>
      <c r="C2458" s="16">
        <v>1460</v>
      </c>
      <c r="D2458" s="17">
        <v>2.9397000000000002</v>
      </c>
      <c r="E2458" s="17">
        <v>34.5398</v>
      </c>
      <c r="F2458" s="17">
        <v>27.532599999999999</v>
      </c>
      <c r="G2458" s="17">
        <v>41.034659240981753</v>
      </c>
      <c r="H2458" s="17">
        <v>12.659000000000001</v>
      </c>
      <c r="I2458" s="17"/>
      <c r="J2458" s="18">
        <f t="shared" si="114"/>
        <v>7.5325564567577903</v>
      </c>
      <c r="K2458" s="18">
        <f t="shared" si="115"/>
        <v>0.47867825294124122</v>
      </c>
      <c r="L2458" s="18">
        <f t="shared" si="116"/>
        <v>0.76241368547321986</v>
      </c>
    </row>
    <row r="2459" spans="1:12" x14ac:dyDescent="0.25">
      <c r="A2459" t="s">
        <v>17</v>
      </c>
      <c r="B2459" s="19">
        <v>2</v>
      </c>
      <c r="C2459" s="16">
        <v>1461</v>
      </c>
      <c r="D2459" s="17">
        <v>2.9375</v>
      </c>
      <c r="E2459" s="17">
        <v>34.540199999999999</v>
      </c>
      <c r="F2459" s="17">
        <v>27.533200000000001</v>
      </c>
      <c r="G2459" s="17">
        <v>41.360617447689272</v>
      </c>
      <c r="H2459" s="17">
        <v>12.757999999999999</v>
      </c>
      <c r="I2459" s="17"/>
      <c r="J2459" s="18">
        <f t="shared" si="114"/>
        <v>7.5329824321990628</v>
      </c>
      <c r="K2459" s="18">
        <f t="shared" si="115"/>
        <v>0.47837254394467821</v>
      </c>
      <c r="L2459" s="18">
        <f t="shared" si="116"/>
        <v>0.76200498416314233</v>
      </c>
    </row>
    <row r="2460" spans="1:12" x14ac:dyDescent="0.25">
      <c r="A2460" t="s">
        <v>17</v>
      </c>
      <c r="B2460" s="19">
        <v>2</v>
      </c>
      <c r="C2460" s="16">
        <v>1462</v>
      </c>
      <c r="D2460" s="17">
        <v>2.9359000000000002</v>
      </c>
      <c r="E2460" s="17">
        <v>34.540199999999999</v>
      </c>
      <c r="F2460" s="17">
        <v>27.5334</v>
      </c>
      <c r="G2460" s="17">
        <v>41.021588008720677</v>
      </c>
      <c r="H2460" s="17">
        <v>12.654</v>
      </c>
      <c r="I2460" s="17"/>
      <c r="J2460" s="18">
        <f t="shared" si="114"/>
        <v>7.5325049883807615</v>
      </c>
      <c r="K2460" s="18">
        <f t="shared" si="115"/>
        <v>0.4785359833624182</v>
      </c>
      <c r="L2460" s="18">
        <f t="shared" si="116"/>
        <v>0.76219362198365892</v>
      </c>
    </row>
    <row r="2461" spans="1:12" x14ac:dyDescent="0.25">
      <c r="A2461" t="s">
        <v>17</v>
      </c>
      <c r="B2461" s="19">
        <v>2</v>
      </c>
      <c r="C2461" s="16">
        <v>1463</v>
      </c>
      <c r="D2461" s="17">
        <v>2.9348000000000001</v>
      </c>
      <c r="E2461" s="17">
        <v>34.540399999999998</v>
      </c>
      <c r="F2461" s="17">
        <v>27.5336</v>
      </c>
      <c r="G2461" s="17">
        <v>41.017233597032742</v>
      </c>
      <c r="H2461" s="17">
        <v>12.651</v>
      </c>
      <c r="I2461" s="17"/>
      <c r="J2461" s="18">
        <f t="shared" si="114"/>
        <v>7.5324893106039932</v>
      </c>
      <c r="K2461" s="18">
        <f t="shared" si="115"/>
        <v>0.47849519357731052</v>
      </c>
      <c r="L2461" s="18">
        <f t="shared" si="116"/>
        <v>0.76213041808061255</v>
      </c>
    </row>
    <row r="2462" spans="1:12" x14ac:dyDescent="0.25">
      <c r="A2462" t="s">
        <v>17</v>
      </c>
      <c r="B2462" s="19">
        <v>2</v>
      </c>
      <c r="C2462" s="16">
        <v>1464</v>
      </c>
      <c r="D2462" s="17">
        <v>2.9346999999999999</v>
      </c>
      <c r="E2462" s="17">
        <v>34.540599999999998</v>
      </c>
      <c r="F2462" s="17">
        <v>27.533799999999999</v>
      </c>
      <c r="G2462" s="17">
        <v>41.391018280858511</v>
      </c>
      <c r="H2462" s="17">
        <v>12.766999999999999</v>
      </c>
      <c r="I2462" s="17"/>
      <c r="J2462" s="18">
        <f t="shared" si="114"/>
        <v>7.5329991754806951</v>
      </c>
      <c r="K2462" s="18">
        <f t="shared" si="115"/>
        <v>0.47824033181529763</v>
      </c>
      <c r="L2462" s="18">
        <f t="shared" si="116"/>
        <v>0.76180819063364269</v>
      </c>
    </row>
    <row r="2463" spans="1:12" x14ac:dyDescent="0.25">
      <c r="A2463" t="s">
        <v>17</v>
      </c>
      <c r="B2463" s="19">
        <v>2</v>
      </c>
      <c r="C2463" s="16">
        <v>1465</v>
      </c>
      <c r="D2463" s="17">
        <v>2.9338000000000002</v>
      </c>
      <c r="E2463" s="17">
        <v>34.540900000000001</v>
      </c>
      <c r="F2463" s="17">
        <v>27.534099999999999</v>
      </c>
      <c r="G2463" s="17">
        <v>41.773491604804157</v>
      </c>
      <c r="H2463" s="17">
        <v>12.885</v>
      </c>
      <c r="I2463" s="17"/>
      <c r="J2463" s="18">
        <f t="shared" si="114"/>
        <v>7.5335138126026164</v>
      </c>
      <c r="K2463" s="18">
        <f t="shared" si="115"/>
        <v>0.4779474627896344</v>
      </c>
      <c r="L2463" s="18">
        <f t="shared" si="116"/>
        <v>0.76142938184761844</v>
      </c>
    </row>
    <row r="2464" spans="1:12" x14ac:dyDescent="0.25">
      <c r="A2464" t="s">
        <v>17</v>
      </c>
      <c r="B2464" s="19">
        <v>2</v>
      </c>
      <c r="C2464" s="16">
        <v>1466</v>
      </c>
      <c r="D2464" s="17">
        <v>2.9318</v>
      </c>
      <c r="E2464" s="17">
        <v>34.541499999999999</v>
      </c>
      <c r="F2464" s="17">
        <v>27.534800000000001</v>
      </c>
      <c r="G2464" s="17">
        <v>41.517024240930823</v>
      </c>
      <c r="H2464" s="17">
        <v>12.805</v>
      </c>
      <c r="I2464" s="17"/>
      <c r="J2464" s="18">
        <f t="shared" si="114"/>
        <v>7.5331456534933086</v>
      </c>
      <c r="K2464" s="18">
        <f t="shared" si="115"/>
        <v>0.4780396977981054</v>
      </c>
      <c r="L2464" s="18">
        <f t="shared" si="116"/>
        <v>0.76152403052479167</v>
      </c>
    </row>
    <row r="2465" spans="1:12" x14ac:dyDescent="0.25">
      <c r="A2465" t="s">
        <v>17</v>
      </c>
      <c r="B2465" s="19">
        <v>2</v>
      </c>
      <c r="C2465" s="16">
        <v>1467</v>
      </c>
      <c r="D2465" s="17">
        <v>2.9281999999999999</v>
      </c>
      <c r="E2465" s="17">
        <v>34.542000000000002</v>
      </c>
      <c r="F2465" s="17">
        <v>27.535499999999999</v>
      </c>
      <c r="G2465" s="17">
        <v>41.503956700279453</v>
      </c>
      <c r="H2465" s="17">
        <v>12.8</v>
      </c>
      <c r="I2465" s="17"/>
      <c r="J2465" s="18">
        <f t="shared" si="114"/>
        <v>7.5330958975996793</v>
      </c>
      <c r="K2465" s="18">
        <f t="shared" si="115"/>
        <v>0.47790444572548529</v>
      </c>
      <c r="L2465" s="18">
        <f t="shared" si="116"/>
        <v>0.76131470740961804</v>
      </c>
    </row>
    <row r="2466" spans="1:12" x14ac:dyDescent="0.25">
      <c r="A2466" t="s">
        <v>17</v>
      </c>
      <c r="B2466" s="19">
        <v>2</v>
      </c>
      <c r="C2466" s="16">
        <v>1468</v>
      </c>
      <c r="D2466" s="17">
        <v>2.9241999999999999</v>
      </c>
      <c r="E2466" s="17">
        <v>34.542099999999998</v>
      </c>
      <c r="F2466" s="17">
        <v>27.536000000000001</v>
      </c>
      <c r="G2466" s="17">
        <v>41.847303452141823</v>
      </c>
      <c r="H2466" s="17">
        <v>12.904</v>
      </c>
      <c r="I2466" s="17"/>
      <c r="J2466" s="18">
        <f t="shared" si="114"/>
        <v>7.5335294743279881</v>
      </c>
      <c r="K2466" s="18">
        <f t="shared" si="115"/>
        <v>0.47751189046517784</v>
      </c>
      <c r="L2466" s="18">
        <f t="shared" si="116"/>
        <v>0.76077627694959415</v>
      </c>
    </row>
    <row r="2467" spans="1:12" x14ac:dyDescent="0.25">
      <c r="A2467" t="s">
        <v>17</v>
      </c>
      <c r="B2467" s="19">
        <v>2</v>
      </c>
      <c r="C2467" s="16">
        <v>1469</v>
      </c>
      <c r="D2467" s="17">
        <v>2.9205999999999999</v>
      </c>
      <c r="E2467" s="17">
        <v>34.542299999999997</v>
      </c>
      <c r="F2467" s="17">
        <v>27.5364</v>
      </c>
      <c r="G2467" s="17">
        <v>42.242810960273523</v>
      </c>
      <c r="H2467" s="17">
        <v>13.026</v>
      </c>
      <c r="I2467" s="17"/>
      <c r="J2467" s="18">
        <f t="shared" si="114"/>
        <v>7.5340377492086104</v>
      </c>
      <c r="K2467" s="18">
        <f t="shared" si="115"/>
        <v>0.47709850742981186</v>
      </c>
      <c r="L2467" s="18">
        <f t="shared" si="116"/>
        <v>0.76021543457389573</v>
      </c>
    </row>
    <row r="2468" spans="1:12" x14ac:dyDescent="0.25">
      <c r="A2468" t="s">
        <v>17</v>
      </c>
      <c r="B2468" s="19">
        <v>2</v>
      </c>
      <c r="C2468" s="16">
        <v>1470</v>
      </c>
      <c r="D2468" s="17">
        <v>2.9178000000000002</v>
      </c>
      <c r="E2468" s="17">
        <v>34.542499999999997</v>
      </c>
      <c r="F2468" s="17">
        <v>27.536899999999999</v>
      </c>
      <c r="G2468" s="17">
        <v>41.93419506394369</v>
      </c>
      <c r="H2468" s="17">
        <v>12.929</v>
      </c>
      <c r="I2468" s="17"/>
      <c r="J2468" s="18">
        <f t="shared" si="114"/>
        <v>7.5335913540868713</v>
      </c>
      <c r="K2468" s="18">
        <f t="shared" si="115"/>
        <v>0.47719540628019441</v>
      </c>
      <c r="L2468" s="18">
        <f t="shared" si="116"/>
        <v>0.76030776459500649</v>
      </c>
    </row>
    <row r="2469" spans="1:12" x14ac:dyDescent="0.25">
      <c r="A2469" t="s">
        <v>17</v>
      </c>
      <c r="B2469" s="19">
        <v>2</v>
      </c>
      <c r="C2469" s="16">
        <v>1471</v>
      </c>
      <c r="D2469" s="17">
        <v>2.9155000000000002</v>
      </c>
      <c r="E2469" s="17">
        <v>34.542499999999997</v>
      </c>
      <c r="F2469" s="17">
        <v>27.537099999999999</v>
      </c>
      <c r="G2469" s="17">
        <v>41.98199743834067</v>
      </c>
      <c r="H2469" s="17">
        <v>12.944000000000001</v>
      </c>
      <c r="I2469" s="17"/>
      <c r="J2469" s="18">
        <f t="shared" si="114"/>
        <v>7.5336362194765254</v>
      </c>
      <c r="K2469" s="18">
        <f t="shared" si="115"/>
        <v>0.47707020891534879</v>
      </c>
      <c r="L2469" s="18">
        <f t="shared" si="116"/>
        <v>0.76012486117734412</v>
      </c>
    </row>
    <row r="2470" spans="1:12" x14ac:dyDescent="0.25">
      <c r="A2470" t="s">
        <v>17</v>
      </c>
      <c r="B2470" s="19">
        <v>2</v>
      </c>
      <c r="C2470" s="16">
        <v>1472</v>
      </c>
      <c r="D2470" s="17">
        <v>2.9125000000000001</v>
      </c>
      <c r="E2470" s="17">
        <v>34.542700000000004</v>
      </c>
      <c r="F2470" s="17">
        <v>27.537500000000001</v>
      </c>
      <c r="G2470" s="17">
        <v>42.090641363453891</v>
      </c>
      <c r="H2470" s="17">
        <v>12.977</v>
      </c>
      <c r="I2470" s="17"/>
      <c r="J2470" s="18">
        <f t="shared" si="114"/>
        <v>7.5337579445919243</v>
      </c>
      <c r="K2470" s="18">
        <f t="shared" si="115"/>
        <v>0.47687506422284287</v>
      </c>
      <c r="L2470" s="18">
        <f t="shared" si="116"/>
        <v>0.75984595797571686</v>
      </c>
    </row>
    <row r="2471" spans="1:12" x14ac:dyDescent="0.25">
      <c r="A2471" t="s">
        <v>17</v>
      </c>
      <c r="B2471" s="19">
        <v>2</v>
      </c>
      <c r="C2471" s="16">
        <v>1473</v>
      </c>
      <c r="D2471" s="17">
        <v>2.9091999999999998</v>
      </c>
      <c r="E2471" s="17">
        <v>34.542900000000003</v>
      </c>
      <c r="F2471" s="17">
        <v>27.5379</v>
      </c>
      <c r="G2471" s="17">
        <v>42.221017249096107</v>
      </c>
      <c r="H2471" s="17">
        <v>13.015000000000001</v>
      </c>
      <c r="I2471" s="17"/>
      <c r="J2471" s="18">
        <f t="shared" si="114"/>
        <v>7.5339066533231236</v>
      </c>
      <c r="K2471" s="18">
        <f t="shared" si="115"/>
        <v>0.47665252558199134</v>
      </c>
      <c r="L2471" s="18">
        <f t="shared" si="116"/>
        <v>0.75952907859851604</v>
      </c>
    </row>
    <row r="2472" spans="1:12" x14ac:dyDescent="0.25">
      <c r="A2472" t="s">
        <v>17</v>
      </c>
      <c r="B2472" s="19">
        <v>2</v>
      </c>
      <c r="C2472" s="16">
        <v>1474</v>
      </c>
      <c r="D2472" s="17">
        <v>2.9053</v>
      </c>
      <c r="E2472" s="17">
        <v>34.543199999999999</v>
      </c>
      <c r="F2472" s="17">
        <v>27.538499999999999</v>
      </c>
      <c r="G2472" s="17">
        <v>42.038443523040733</v>
      </c>
      <c r="H2472" s="17">
        <v>12.958</v>
      </c>
      <c r="I2472" s="17"/>
      <c r="J2472" s="18">
        <f t="shared" si="114"/>
        <v>7.5336227162675407</v>
      </c>
      <c r="K2472" s="18">
        <f t="shared" si="115"/>
        <v>0.47662048297944237</v>
      </c>
      <c r="L2472" s="18">
        <f t="shared" si="116"/>
        <v>0.75944695535288154</v>
      </c>
    </row>
    <row r="2473" spans="1:12" x14ac:dyDescent="0.25">
      <c r="A2473" t="s">
        <v>17</v>
      </c>
      <c r="B2473" s="19">
        <v>2</v>
      </c>
      <c r="C2473" s="16">
        <v>1475</v>
      </c>
      <c r="D2473" s="17">
        <v>2.9028999999999998</v>
      </c>
      <c r="E2473" s="17">
        <v>34.543500000000002</v>
      </c>
      <c r="F2473" s="17">
        <v>27.539000000000001</v>
      </c>
      <c r="G2473" s="17">
        <v>42.003651832193228</v>
      </c>
      <c r="H2473" s="17">
        <v>12.946999999999999</v>
      </c>
      <c r="I2473" s="17"/>
      <c r="J2473" s="18">
        <f t="shared" si="114"/>
        <v>7.5335539017170596</v>
      </c>
      <c r="K2473" s="18">
        <f t="shared" si="115"/>
        <v>0.47654770555539899</v>
      </c>
      <c r="L2473" s="18">
        <f t="shared" si="116"/>
        <v>0.75932929004353733</v>
      </c>
    </row>
    <row r="2474" spans="1:12" x14ac:dyDescent="0.25">
      <c r="A2474" t="s">
        <v>17</v>
      </c>
      <c r="B2474" s="19">
        <v>2</v>
      </c>
      <c r="C2474" s="16">
        <v>1476</v>
      </c>
      <c r="D2474" s="17">
        <v>2.9007999999999998</v>
      </c>
      <c r="E2474" s="17">
        <v>34.543700000000001</v>
      </c>
      <c r="F2474" s="17">
        <v>27.539400000000001</v>
      </c>
      <c r="G2474" s="17">
        <v>42.733831130952247</v>
      </c>
      <c r="H2474" s="17">
        <v>13.170999999999999</v>
      </c>
      <c r="I2474" s="17"/>
      <c r="J2474" s="18">
        <f t="shared" si="114"/>
        <v>7.5345320610875754</v>
      </c>
      <c r="K2474" s="18">
        <f t="shared" si="115"/>
        <v>0.47595891977586835</v>
      </c>
      <c r="L2474" s="18">
        <f t="shared" si="116"/>
        <v>0.75856073593611384</v>
      </c>
    </row>
    <row r="2475" spans="1:12" x14ac:dyDescent="0.25">
      <c r="A2475" t="s">
        <v>17</v>
      </c>
      <c r="B2475" s="19">
        <v>2</v>
      </c>
      <c r="C2475" s="16">
        <v>1477</v>
      </c>
      <c r="D2475" s="17">
        <v>2.8997999999999999</v>
      </c>
      <c r="E2475" s="17">
        <v>34.543799999999997</v>
      </c>
      <c r="F2475" s="17">
        <v>27.5395</v>
      </c>
      <c r="G2475" s="17">
        <v>42.790330201418051</v>
      </c>
      <c r="H2475" s="17">
        <v>13.188000000000001</v>
      </c>
      <c r="I2475" s="17"/>
      <c r="J2475" s="18">
        <f t="shared" si="114"/>
        <v>7.5346002813137343</v>
      </c>
      <c r="K2475" s="18">
        <f t="shared" si="115"/>
        <v>0.47587916604372538</v>
      </c>
      <c r="L2475" s="18">
        <f t="shared" si="116"/>
        <v>0.75844894533665097</v>
      </c>
    </row>
    <row r="2476" spans="1:12" x14ac:dyDescent="0.25">
      <c r="A2476" t="s">
        <v>17</v>
      </c>
      <c r="B2476" s="19">
        <v>2</v>
      </c>
      <c r="C2476" s="16">
        <v>1478</v>
      </c>
      <c r="D2476" s="17">
        <v>2.8992</v>
      </c>
      <c r="E2476" s="17">
        <v>34.543900000000001</v>
      </c>
      <c r="F2476" s="17">
        <v>27.5396</v>
      </c>
      <c r="G2476" s="17">
        <v>42.190522584239083</v>
      </c>
      <c r="H2476" s="17">
        <v>13.003</v>
      </c>
      <c r="I2476" s="17"/>
      <c r="J2476" s="18">
        <f t="shared" si="114"/>
        <v>7.5337761410771318</v>
      </c>
      <c r="K2476" s="18">
        <f t="shared" si="115"/>
        <v>0.47626941183463517</v>
      </c>
      <c r="L2476" s="18">
        <f t="shared" si="116"/>
        <v>0.75893734063113083</v>
      </c>
    </row>
    <row r="2477" spans="1:12" x14ac:dyDescent="0.25">
      <c r="A2477" t="s">
        <v>17</v>
      </c>
      <c r="B2477" s="19">
        <v>2</v>
      </c>
      <c r="C2477" s="16">
        <v>1479</v>
      </c>
      <c r="D2477" s="17">
        <v>2.8988</v>
      </c>
      <c r="E2477" s="17">
        <v>34.543900000000001</v>
      </c>
      <c r="F2477" s="17">
        <v>27.5397</v>
      </c>
      <c r="G2477" s="17">
        <v>42.181825675445928</v>
      </c>
      <c r="H2477" s="17">
        <v>13</v>
      </c>
      <c r="I2477" s="17"/>
      <c r="J2477" s="18">
        <f t="shared" si="114"/>
        <v>7.5337607141930381</v>
      </c>
      <c r="K2477" s="18">
        <f t="shared" si="115"/>
        <v>0.47625926567994042</v>
      </c>
      <c r="L2477" s="18">
        <f t="shared" si="116"/>
        <v>0.75892023927273988</v>
      </c>
    </row>
    <row r="2478" spans="1:12" x14ac:dyDescent="0.25">
      <c r="A2478" t="s">
        <v>17</v>
      </c>
      <c r="B2478" s="19">
        <v>2</v>
      </c>
      <c r="C2478" s="16">
        <v>1480</v>
      </c>
      <c r="D2478" s="17">
        <v>2.8984999999999999</v>
      </c>
      <c r="E2478" s="17">
        <v>34.543999999999997</v>
      </c>
      <c r="F2478" s="17">
        <v>27.5398</v>
      </c>
      <c r="G2478" s="17">
        <v>42.194860773276133</v>
      </c>
      <c r="H2478" s="17">
        <v>13.003</v>
      </c>
      <c r="I2478" s="17"/>
      <c r="J2478" s="18">
        <f t="shared" si="114"/>
        <v>7.5337758419147001</v>
      </c>
      <c r="K2478" s="18">
        <f t="shared" si="115"/>
        <v>0.47623812913314922</v>
      </c>
      <c r="L2478" s="18">
        <f t="shared" si="116"/>
        <v>0.75889026070274523</v>
      </c>
    </row>
    <row r="2479" spans="1:12" x14ac:dyDescent="0.25">
      <c r="A2479" t="s">
        <v>17</v>
      </c>
      <c r="B2479" s="19">
        <v>2</v>
      </c>
      <c r="C2479" s="16">
        <v>1481</v>
      </c>
      <c r="D2479" s="17">
        <v>2.8976000000000002</v>
      </c>
      <c r="E2479" s="17">
        <v>34.5441</v>
      </c>
      <c r="F2479" s="17">
        <v>27.54</v>
      </c>
      <c r="G2479" s="17">
        <v>42.638185374778601</v>
      </c>
      <c r="H2479" s="17">
        <v>13.14</v>
      </c>
      <c r="I2479" s="17"/>
      <c r="J2479" s="18">
        <f t="shared" si="114"/>
        <v>7.5343729968230608</v>
      </c>
      <c r="K2479" s="18">
        <f t="shared" si="115"/>
        <v>0.47589485860255509</v>
      </c>
      <c r="L2479" s="18">
        <f t="shared" si="116"/>
        <v>0.75844537841475124</v>
      </c>
    </row>
    <row r="2480" spans="1:12" x14ac:dyDescent="0.25">
      <c r="A2480" t="s">
        <v>17</v>
      </c>
      <c r="B2480" s="19">
        <v>2</v>
      </c>
      <c r="C2480" s="16">
        <v>1482</v>
      </c>
      <c r="D2480" s="17">
        <v>2.8975</v>
      </c>
      <c r="E2480" s="17">
        <v>34.5441</v>
      </c>
      <c r="F2480" s="17">
        <v>27.54</v>
      </c>
      <c r="G2480" s="17">
        <v>42.929394184168018</v>
      </c>
      <c r="H2480" s="17">
        <v>13.228999999999999</v>
      </c>
      <c r="I2480" s="17"/>
      <c r="J2480" s="18">
        <f t="shared" si="114"/>
        <v>7.5347696155424577</v>
      </c>
      <c r="K2480" s="18">
        <f t="shared" si="115"/>
        <v>0.47568917743053296</v>
      </c>
      <c r="L2480" s="18">
        <f t="shared" si="116"/>
        <v>0.75818344996082399</v>
      </c>
    </row>
    <row r="2481" spans="1:12" x14ac:dyDescent="0.25">
      <c r="A2481" t="s">
        <v>17</v>
      </c>
      <c r="B2481" s="19">
        <v>2</v>
      </c>
      <c r="C2481" s="16">
        <v>1483</v>
      </c>
      <c r="D2481" s="17">
        <v>2.8957000000000002</v>
      </c>
      <c r="E2481" s="17">
        <v>34.543999999999997</v>
      </c>
      <c r="F2481" s="17">
        <v>27.540099999999999</v>
      </c>
      <c r="G2481" s="17">
        <v>42.625142026087353</v>
      </c>
      <c r="H2481" s="17">
        <v>13.135</v>
      </c>
      <c r="I2481" s="17"/>
      <c r="J2481" s="18">
        <f t="shared" si="114"/>
        <v>7.5343382754167108</v>
      </c>
      <c r="K2481" s="18">
        <f t="shared" si="115"/>
        <v>0.47582665473645108</v>
      </c>
      <c r="L2481" s="18">
        <f t="shared" si="116"/>
        <v>0.75833865472841122</v>
      </c>
    </row>
    <row r="2482" spans="1:12" x14ac:dyDescent="0.25">
      <c r="A2482" t="s">
        <v>17</v>
      </c>
      <c r="B2482" s="19">
        <v>2</v>
      </c>
      <c r="C2482" s="16">
        <v>1484</v>
      </c>
      <c r="D2482" s="17">
        <v>2.8919999999999999</v>
      </c>
      <c r="E2482" s="17">
        <v>34.5443</v>
      </c>
      <c r="F2482" s="17">
        <v>27.540600000000001</v>
      </c>
      <c r="G2482" s="17">
        <v>42.651199670358523</v>
      </c>
      <c r="H2482" s="17">
        <v>13.143000000000001</v>
      </c>
      <c r="I2482" s="17"/>
      <c r="J2482" s="18">
        <f t="shared" si="114"/>
        <v>7.5343408963400975</v>
      </c>
      <c r="K2482" s="18">
        <f t="shared" si="115"/>
        <v>0.47565813039245364</v>
      </c>
      <c r="L2482" s="18">
        <f t="shared" si="116"/>
        <v>0.7580855175742286</v>
      </c>
    </row>
    <row r="2483" spans="1:12" x14ac:dyDescent="0.25">
      <c r="A2483" t="s">
        <v>17</v>
      </c>
      <c r="B2483" s="19">
        <v>2</v>
      </c>
      <c r="C2483" s="16">
        <v>1485</v>
      </c>
      <c r="D2483" s="17">
        <v>2.8894000000000002</v>
      </c>
      <c r="E2483" s="17">
        <v>34.5443</v>
      </c>
      <c r="F2483" s="17">
        <v>27.540900000000001</v>
      </c>
      <c r="G2483" s="17">
        <v>42.590337669284018</v>
      </c>
      <c r="H2483" s="17">
        <v>13.122</v>
      </c>
      <c r="I2483" s="17"/>
      <c r="J2483" s="18">
        <f t="shared" si="114"/>
        <v>7.5342346844765578</v>
      </c>
      <c r="K2483" s="18">
        <f t="shared" si="115"/>
        <v>0.47559482109649898</v>
      </c>
      <c r="L2483" s="18">
        <f t="shared" si="116"/>
        <v>0.75797761475389314</v>
      </c>
    </row>
    <row r="2484" spans="1:12" x14ac:dyDescent="0.25">
      <c r="A2484" t="s">
        <v>17</v>
      </c>
      <c r="B2484" s="19">
        <v>2</v>
      </c>
      <c r="C2484" s="16">
        <v>1486</v>
      </c>
      <c r="D2484" s="17">
        <v>2.887</v>
      </c>
      <c r="E2484" s="17">
        <v>34.544400000000003</v>
      </c>
      <c r="F2484" s="17">
        <v>27.5412</v>
      </c>
      <c r="G2484" s="17">
        <v>42.594671629711783</v>
      </c>
      <c r="H2484" s="17">
        <v>13.122999999999999</v>
      </c>
      <c r="I2484" s="17"/>
      <c r="J2484" s="18">
        <f t="shared" si="114"/>
        <v>7.5342192333310907</v>
      </c>
      <c r="K2484" s="18">
        <f t="shared" si="115"/>
        <v>0.47549428394228566</v>
      </c>
      <c r="L2484" s="18">
        <f t="shared" si="116"/>
        <v>0.75782456747143323</v>
      </c>
    </row>
    <row r="2485" spans="1:12" x14ac:dyDescent="0.25">
      <c r="A2485" t="s">
        <v>17</v>
      </c>
      <c r="B2485" s="19">
        <v>2</v>
      </c>
      <c r="C2485" s="16">
        <v>1487</v>
      </c>
      <c r="D2485" s="17">
        <v>2.8845999999999998</v>
      </c>
      <c r="E2485" s="17">
        <v>34.544699999999999</v>
      </c>
      <c r="F2485" s="17">
        <v>27.541599999999999</v>
      </c>
      <c r="G2485" s="17">
        <v>42.420799313623903</v>
      </c>
      <c r="H2485" s="17">
        <v>13.07</v>
      </c>
      <c r="I2485" s="17"/>
      <c r="J2485" s="18">
        <f t="shared" si="114"/>
        <v>7.5339606104764067</v>
      </c>
      <c r="K2485" s="18">
        <f t="shared" si="115"/>
        <v>0.47551842005847478</v>
      </c>
      <c r="L2485" s="18">
        <f t="shared" si="116"/>
        <v>0.75782997869262547</v>
      </c>
    </row>
    <row r="2486" spans="1:12" x14ac:dyDescent="0.25">
      <c r="A2486" t="s">
        <v>17</v>
      </c>
      <c r="B2486" s="19">
        <v>2</v>
      </c>
      <c r="C2486" s="16">
        <v>1488</v>
      </c>
      <c r="D2486" s="17">
        <v>2.8816999999999999</v>
      </c>
      <c r="E2486" s="17">
        <v>34.544800000000002</v>
      </c>
      <c r="F2486" s="17">
        <v>27.542000000000002</v>
      </c>
      <c r="G2486" s="17">
        <v>42.711991042701911</v>
      </c>
      <c r="H2486" s="17">
        <v>13.157999999999999</v>
      </c>
      <c r="I2486" s="17"/>
      <c r="J2486" s="18">
        <f t="shared" si="114"/>
        <v>7.5343321256308151</v>
      </c>
      <c r="K2486" s="18">
        <f t="shared" si="115"/>
        <v>0.47519665690108204</v>
      </c>
      <c r="L2486" s="18">
        <f t="shared" si="116"/>
        <v>0.75739043342735801</v>
      </c>
    </row>
    <row r="2487" spans="1:12" x14ac:dyDescent="0.25">
      <c r="A2487" t="s">
        <v>17</v>
      </c>
      <c r="B2487" s="19">
        <v>2</v>
      </c>
      <c r="C2487" s="16">
        <v>1489</v>
      </c>
      <c r="D2487" s="17">
        <v>2.8801999999999999</v>
      </c>
      <c r="E2487" s="17">
        <v>34.545099999999998</v>
      </c>
      <c r="F2487" s="17">
        <v>27.542300000000001</v>
      </c>
      <c r="G2487" s="17">
        <v>43.090114538350377</v>
      </c>
      <c r="H2487" s="17">
        <v>13.273</v>
      </c>
      <c r="I2487" s="17"/>
      <c r="J2487" s="18">
        <f t="shared" si="114"/>
        <v>7.5348346704741207</v>
      </c>
      <c r="K2487" s="18">
        <f t="shared" si="115"/>
        <v>0.47487010343101876</v>
      </c>
      <c r="L2487" s="18">
        <f t="shared" si="116"/>
        <v>0.75695931916106629</v>
      </c>
    </row>
    <row r="2488" spans="1:12" x14ac:dyDescent="0.25">
      <c r="A2488" t="s">
        <v>17</v>
      </c>
      <c r="B2488" s="19">
        <v>2</v>
      </c>
      <c r="C2488" s="16">
        <v>1490</v>
      </c>
      <c r="D2488" s="17">
        <v>2.8797000000000001</v>
      </c>
      <c r="E2488" s="17">
        <v>34.545200000000001</v>
      </c>
      <c r="F2488" s="17">
        <v>27.5425</v>
      </c>
      <c r="G2488" s="17">
        <v>43.307425629596821</v>
      </c>
      <c r="H2488" s="17">
        <v>13.34</v>
      </c>
      <c r="I2488" s="17"/>
      <c r="J2488" s="18">
        <f t="shared" si="114"/>
        <v>7.5351267013473429</v>
      </c>
      <c r="K2488" s="18">
        <f t="shared" si="115"/>
        <v>0.47469699649551933</v>
      </c>
      <c r="L2488" s="18">
        <f t="shared" si="116"/>
        <v>0.75673384223195983</v>
      </c>
    </row>
    <row r="2489" spans="1:12" x14ac:dyDescent="0.25">
      <c r="A2489" t="s">
        <v>17</v>
      </c>
      <c r="B2489" s="19">
        <v>2</v>
      </c>
      <c r="C2489" s="16">
        <v>1491</v>
      </c>
      <c r="D2489" s="17">
        <v>2.8782000000000001</v>
      </c>
      <c r="E2489" s="17">
        <v>34.545299999999997</v>
      </c>
      <c r="F2489" s="17">
        <v>27.5427</v>
      </c>
      <c r="G2489" s="17">
        <v>42.79888972010604</v>
      </c>
      <c r="H2489" s="17">
        <v>13.183</v>
      </c>
      <c r="I2489" s="17"/>
      <c r="J2489" s="18">
        <f t="shared" si="114"/>
        <v>7.5344195082618137</v>
      </c>
      <c r="K2489" s="18">
        <f t="shared" si="115"/>
        <v>0.47499309585451388</v>
      </c>
      <c r="L2489" s="18">
        <f t="shared" si="116"/>
        <v>0.75709471671752482</v>
      </c>
    </row>
    <row r="2490" spans="1:12" x14ac:dyDescent="0.25">
      <c r="A2490" t="s">
        <v>17</v>
      </c>
      <c r="B2490" s="19">
        <v>2</v>
      </c>
      <c r="C2490" s="16">
        <v>1492</v>
      </c>
      <c r="D2490" s="17">
        <v>2.8765000000000001</v>
      </c>
      <c r="E2490" s="17">
        <v>34.545400000000001</v>
      </c>
      <c r="F2490" s="17">
        <v>27.542999999999999</v>
      </c>
      <c r="G2490" s="17">
        <v>42.803223612053223</v>
      </c>
      <c r="H2490" s="17">
        <v>13.183999999999999</v>
      </c>
      <c r="I2490" s="17"/>
      <c r="J2490" s="18">
        <f t="shared" si="114"/>
        <v>7.5344102736050953</v>
      </c>
      <c r="K2490" s="18">
        <f t="shared" si="115"/>
        <v>0.4749207721531864</v>
      </c>
      <c r="L2490" s="18">
        <f t="shared" si="116"/>
        <v>0.75698483955849172</v>
      </c>
    </row>
    <row r="2491" spans="1:12" x14ac:dyDescent="0.25">
      <c r="A2491" t="s">
        <v>17</v>
      </c>
      <c r="B2491" s="19">
        <v>2</v>
      </c>
      <c r="C2491" s="16">
        <v>1493</v>
      </c>
      <c r="D2491" s="17">
        <v>2.8761999999999999</v>
      </c>
      <c r="E2491" s="17">
        <v>34.545499999999997</v>
      </c>
      <c r="F2491" s="17">
        <v>27.543099999999999</v>
      </c>
      <c r="G2491" s="17">
        <v>42.846683316738734</v>
      </c>
      <c r="H2491" s="17">
        <v>13.196999999999999</v>
      </c>
      <c r="I2491" s="17"/>
      <c r="J2491" s="18">
        <f t="shared" si="114"/>
        <v>7.5344668896729026</v>
      </c>
      <c r="K2491" s="18">
        <f t="shared" si="115"/>
        <v>0.4748779323510498</v>
      </c>
      <c r="L2491" s="18">
        <f t="shared" si="116"/>
        <v>0.75692716881857169</v>
      </c>
    </row>
    <row r="2492" spans="1:12" x14ac:dyDescent="0.25">
      <c r="A2492" t="s">
        <v>17</v>
      </c>
      <c r="B2492" s="19">
        <v>2</v>
      </c>
      <c r="C2492" s="16">
        <v>1494</v>
      </c>
      <c r="D2492" s="17">
        <v>2.8746999999999998</v>
      </c>
      <c r="E2492" s="17">
        <v>34.545499999999997</v>
      </c>
      <c r="F2492" s="17">
        <v>27.543199999999999</v>
      </c>
      <c r="G2492" s="17">
        <v>43.00749545128614</v>
      </c>
      <c r="H2492" s="17">
        <v>13.246</v>
      </c>
      <c r="I2492" s="17"/>
      <c r="J2492" s="18">
        <f t="shared" si="114"/>
        <v>7.5346728979541275</v>
      </c>
      <c r="K2492" s="18">
        <f t="shared" si="115"/>
        <v>0.47470335048216417</v>
      </c>
      <c r="L2492" s="18">
        <f t="shared" si="116"/>
        <v>0.7566891936332012</v>
      </c>
    </row>
    <row r="2493" spans="1:12" x14ac:dyDescent="0.25">
      <c r="A2493" t="s">
        <v>17</v>
      </c>
      <c r="B2493" s="19">
        <v>2</v>
      </c>
      <c r="C2493" s="16">
        <v>1495</v>
      </c>
      <c r="D2493" s="17">
        <v>2.8732000000000002</v>
      </c>
      <c r="E2493" s="17">
        <v>34.5458</v>
      </c>
      <c r="F2493" s="17">
        <v>27.543600000000001</v>
      </c>
      <c r="G2493" s="17">
        <v>43.194373260657748</v>
      </c>
      <c r="H2493" s="17">
        <v>13.304</v>
      </c>
      <c r="I2493" s="17"/>
      <c r="J2493" s="18">
        <f t="shared" si="114"/>
        <v>7.5349144448523289</v>
      </c>
      <c r="K2493" s="18">
        <f t="shared" si="115"/>
        <v>0.47451008851122323</v>
      </c>
      <c r="L2493" s="18">
        <f t="shared" si="116"/>
        <v>0.75642736189698589</v>
      </c>
    </row>
    <row r="2494" spans="1:12" x14ac:dyDescent="0.25">
      <c r="A2494" t="s">
        <v>17</v>
      </c>
      <c r="B2494" s="19">
        <v>2</v>
      </c>
      <c r="C2494" s="16">
        <v>1496</v>
      </c>
      <c r="D2494" s="17">
        <v>2.8719000000000001</v>
      </c>
      <c r="E2494" s="17">
        <v>34.545999999999999</v>
      </c>
      <c r="F2494" s="17">
        <v>27.543800000000001</v>
      </c>
      <c r="G2494" s="17">
        <v>43.368220216014159</v>
      </c>
      <c r="H2494" s="17">
        <v>13.356999999999999</v>
      </c>
      <c r="I2494" s="17"/>
      <c r="J2494" s="18">
        <f t="shared" si="114"/>
        <v>7.5351399820978333</v>
      </c>
      <c r="K2494" s="18">
        <f t="shared" si="115"/>
        <v>0.47433393510312766</v>
      </c>
      <c r="L2494" s="18">
        <f t="shared" si="116"/>
        <v>0.75618934616674416</v>
      </c>
    </row>
    <row r="2495" spans="1:12" x14ac:dyDescent="0.25">
      <c r="A2495" t="s">
        <v>17</v>
      </c>
      <c r="B2495" s="19">
        <v>2</v>
      </c>
      <c r="C2495" s="16">
        <v>1497</v>
      </c>
      <c r="D2495" s="17">
        <v>2.8694999999999999</v>
      </c>
      <c r="E2495" s="17">
        <v>34.546100000000003</v>
      </c>
      <c r="F2495" s="17">
        <v>27.5442</v>
      </c>
      <c r="G2495" s="17">
        <v>43.224772715373213</v>
      </c>
      <c r="H2495" s="17">
        <v>13.311999999999999</v>
      </c>
      <c r="I2495" s="17"/>
      <c r="J2495" s="18">
        <f t="shared" si="114"/>
        <v>7.5349228869567808</v>
      </c>
      <c r="K2495" s="18">
        <f t="shared" si="115"/>
        <v>0.47433695979297319</v>
      </c>
      <c r="L2495" s="18">
        <f t="shared" si="116"/>
        <v>0.75616796967028366</v>
      </c>
    </row>
    <row r="2496" spans="1:12" x14ac:dyDescent="0.25">
      <c r="A2496" t="s">
        <v>17</v>
      </c>
      <c r="B2496" s="19">
        <v>2</v>
      </c>
      <c r="C2496" s="16">
        <v>1498</v>
      </c>
      <c r="D2496" s="17">
        <v>2.8679999999999999</v>
      </c>
      <c r="E2496" s="17">
        <v>34.546100000000003</v>
      </c>
      <c r="F2496" s="17">
        <v>27.5443</v>
      </c>
      <c r="G2496" s="17">
        <v>43.359506349263967</v>
      </c>
      <c r="H2496" s="17">
        <v>13.353</v>
      </c>
      <c r="I2496" s="17"/>
      <c r="J2496" s="18">
        <f t="shared" si="114"/>
        <v>7.5350932644474193</v>
      </c>
      <c r="K2496" s="18">
        <f t="shared" si="115"/>
        <v>0.47417993596576224</v>
      </c>
      <c r="L2496" s="18">
        <f t="shared" si="116"/>
        <v>0.75595213403019557</v>
      </c>
    </row>
    <row r="2497" spans="1:12" x14ac:dyDescent="0.25">
      <c r="A2497" t="s">
        <v>17</v>
      </c>
      <c r="B2497" s="19">
        <v>2</v>
      </c>
      <c r="C2497" s="16">
        <v>1499</v>
      </c>
      <c r="D2497" s="17">
        <v>2.8649</v>
      </c>
      <c r="E2497" s="17">
        <v>34.546300000000002</v>
      </c>
      <c r="F2497" s="17">
        <v>27.544699999999999</v>
      </c>
      <c r="G2497" s="17">
        <v>43.146516837661657</v>
      </c>
      <c r="H2497" s="17">
        <v>13.286</v>
      </c>
      <c r="I2497" s="17"/>
      <c r="J2497" s="18">
        <f t="shared" si="114"/>
        <v>7.5347751010577264</v>
      </c>
      <c r="K2497" s="18">
        <f t="shared" si="115"/>
        <v>0.47420403529363359</v>
      </c>
      <c r="L2497" s="18">
        <f t="shared" si="116"/>
        <v>0.75595039575636569</v>
      </c>
    </row>
    <row r="2498" spans="1:12" x14ac:dyDescent="0.25">
      <c r="A2498" t="s">
        <v>17</v>
      </c>
      <c r="B2498" s="19">
        <v>2</v>
      </c>
      <c r="C2498" s="16">
        <v>1500</v>
      </c>
      <c r="D2498" s="17">
        <v>2.8637000000000001</v>
      </c>
      <c r="E2498" s="17">
        <v>34.546199999999999</v>
      </c>
      <c r="F2498" s="17">
        <v>27.544799999999999</v>
      </c>
      <c r="G2498" s="17">
        <v>43.363831630504102</v>
      </c>
      <c r="H2498" s="17">
        <v>13.353</v>
      </c>
      <c r="I2498" s="17"/>
      <c r="J2498" s="18">
        <f t="shared" si="114"/>
        <v>7.5350607593512855</v>
      </c>
      <c r="K2498" s="18">
        <f t="shared" si="115"/>
        <v>0.47400027301576164</v>
      </c>
      <c r="L2498" s="18">
        <f t="shared" si="116"/>
        <v>0.7556780177376623</v>
      </c>
    </row>
    <row r="2499" spans="1:12" x14ac:dyDescent="0.25">
      <c r="A2499" t="s">
        <v>17</v>
      </c>
      <c r="B2499" s="19">
        <v>2</v>
      </c>
      <c r="C2499" s="16">
        <v>1501</v>
      </c>
      <c r="D2499" s="17">
        <v>2.8620000000000001</v>
      </c>
      <c r="E2499" s="17">
        <v>34.546399999999998</v>
      </c>
      <c r="F2499" s="17">
        <v>27.545100000000001</v>
      </c>
      <c r="G2499" s="17">
        <v>43.741953905478219</v>
      </c>
      <c r="H2499" s="17">
        <v>13.468999999999999</v>
      </c>
      <c r="I2499" s="17"/>
      <c r="J2499" s="18">
        <f t="shared" si="114"/>
        <v>7.5355612215409007</v>
      </c>
      <c r="K2499" s="18">
        <f t="shared" si="115"/>
        <v>0.47366104239453105</v>
      </c>
      <c r="L2499" s="18">
        <f t="shared" si="116"/>
        <v>0.75522751464749516</v>
      </c>
    </row>
    <row r="2500" spans="1:12" x14ac:dyDescent="0.25">
      <c r="A2500" t="s">
        <v>17</v>
      </c>
      <c r="B2500" s="19">
        <v>2</v>
      </c>
      <c r="C2500" s="16">
        <v>1502</v>
      </c>
      <c r="D2500" s="17">
        <v>2.8574999999999999</v>
      </c>
      <c r="E2500" s="17">
        <v>34.546700000000001</v>
      </c>
      <c r="F2500" s="17">
        <v>27.5457</v>
      </c>
      <c r="G2500" s="17">
        <v>43.911437029029457</v>
      </c>
      <c r="H2500" s="17">
        <v>13.52</v>
      </c>
      <c r="I2500" s="17"/>
      <c r="J2500" s="18">
        <f t="shared" ref="J2500:J2563" si="117">((7.714+-0.001)+((0.0125+-0.00084)*(D2500-9.59)))+((0.00164+-0.000024)*(G2500-116.3))+(((0.000043+-0.0000055)*((D2500-9.59)*(G2500-116.13))))</f>
        <v>7.5357520625589896</v>
      </c>
      <c r="K2500" s="18">
        <f t="shared" ref="K2500:K2563" si="118">((0.979+-0.002)+((0.0841+-0.0017)*(D2500-9.59)))+((0.00316+-0.000051)*(G2500-116.3))+(((0.000579+-0.000011)*((D2500-9.59)*(G2500-116.13))))</f>
        <v>0.47335407563802218</v>
      </c>
      <c r="L2500" s="18">
        <f t="shared" ref="L2500:L2563" si="119">((1.542+-0.004)+((0.129+-0.003)*(D2500-9.59)))+((0.00501+-0.000079)*(G2500-116.3))+(((0.000886+-0.000018)*((D2500-9.59)*(G2500-116.13))))</f>
        <v>0.75478855646553167</v>
      </c>
    </row>
    <row r="2501" spans="1:12" x14ac:dyDescent="0.25">
      <c r="A2501" t="s">
        <v>17</v>
      </c>
      <c r="B2501" s="19">
        <v>2</v>
      </c>
      <c r="C2501" s="16">
        <v>1503</v>
      </c>
      <c r="D2501" s="17">
        <v>2.8517999999999999</v>
      </c>
      <c r="E2501" s="17">
        <v>34.5471</v>
      </c>
      <c r="F2501" s="17">
        <v>27.546600000000002</v>
      </c>
      <c r="G2501" s="17">
        <v>43.58542065148189</v>
      </c>
      <c r="H2501" s="17">
        <v>13.417</v>
      </c>
      <c r="I2501" s="17"/>
      <c r="J2501" s="18">
        <f t="shared" si="117"/>
        <v>7.5352565734440269</v>
      </c>
      <c r="K2501" s="18">
        <f t="shared" si="118"/>
        <v>0.47335238723905004</v>
      </c>
      <c r="L2501" s="18">
        <f t="shared" si="119"/>
        <v>0.75472686903590558</v>
      </c>
    </row>
    <row r="2502" spans="1:12" x14ac:dyDescent="0.25">
      <c r="A2502" t="s">
        <v>17</v>
      </c>
      <c r="B2502" s="19">
        <v>2</v>
      </c>
      <c r="C2502" s="16">
        <v>1504</v>
      </c>
      <c r="D2502" s="17">
        <v>2.851</v>
      </c>
      <c r="E2502" s="17">
        <v>34.5473</v>
      </c>
      <c r="F2502" s="17">
        <v>27.546800000000001</v>
      </c>
      <c r="G2502" s="17">
        <v>43.42025005576388</v>
      </c>
      <c r="H2502" s="17">
        <v>13.366</v>
      </c>
      <c r="I2502" s="17"/>
      <c r="J2502" s="18">
        <f t="shared" si="117"/>
        <v>7.5350242467728972</v>
      </c>
      <c r="K2502" s="18">
        <f t="shared" si="118"/>
        <v>0.47343814819191954</v>
      </c>
      <c r="L2502" s="18">
        <f t="shared" si="119"/>
        <v>0.75482814525578346</v>
      </c>
    </row>
    <row r="2503" spans="1:12" x14ac:dyDescent="0.25">
      <c r="A2503" t="s">
        <v>17</v>
      </c>
      <c r="B2503" s="19">
        <v>2</v>
      </c>
      <c r="C2503" s="16">
        <v>1505</v>
      </c>
      <c r="D2503" s="17">
        <v>2.8502999999999998</v>
      </c>
      <c r="E2503" s="17">
        <v>34.5473</v>
      </c>
      <c r="F2503" s="17">
        <v>27.546800000000001</v>
      </c>
      <c r="G2503" s="17">
        <v>43.428942798517788</v>
      </c>
      <c r="H2503" s="17">
        <v>13.368</v>
      </c>
      <c r="I2503" s="17"/>
      <c r="J2503" s="18">
        <f t="shared" si="117"/>
        <v>7.5350298438831853</v>
      </c>
      <c r="K2503" s="18">
        <f t="shared" si="118"/>
        <v>0.47340312620602293</v>
      </c>
      <c r="L2503" s="18">
        <f t="shared" si="119"/>
        <v>0.75477613455117132</v>
      </c>
    </row>
    <row r="2504" spans="1:12" x14ac:dyDescent="0.25">
      <c r="A2504" t="s">
        <v>17</v>
      </c>
      <c r="B2504" s="19">
        <v>2</v>
      </c>
      <c r="C2504" s="16">
        <v>1506</v>
      </c>
      <c r="D2504" s="17">
        <v>2.8496999999999999</v>
      </c>
      <c r="E2504" s="17">
        <v>34.5473</v>
      </c>
      <c r="F2504" s="17">
        <v>27.547000000000001</v>
      </c>
      <c r="G2504" s="17">
        <v>44.137392742132477</v>
      </c>
      <c r="H2504" s="17">
        <v>13.587</v>
      </c>
      <c r="I2504" s="17"/>
      <c r="J2504" s="18">
        <f t="shared" si="117"/>
        <v>7.5359902700725439</v>
      </c>
      <c r="K2504" s="18">
        <f t="shared" si="118"/>
        <v>0.47286873979300598</v>
      </c>
      <c r="L2504" s="18">
        <f t="shared" si="119"/>
        <v>0.75408692057923277</v>
      </c>
    </row>
    <row r="2505" spans="1:12" x14ac:dyDescent="0.25">
      <c r="A2505" t="s">
        <v>17</v>
      </c>
      <c r="B2505" s="19">
        <v>2</v>
      </c>
      <c r="C2505" s="16">
        <v>1507</v>
      </c>
      <c r="D2505" s="17">
        <v>2.8458000000000001</v>
      </c>
      <c r="E2505" s="17">
        <v>34.547600000000003</v>
      </c>
      <c r="F2505" s="17">
        <v>27.547499999999999</v>
      </c>
      <c r="G2505" s="17">
        <v>44.133024896659293</v>
      </c>
      <c r="H2505" s="17">
        <v>13.583</v>
      </c>
      <c r="I2505" s="17"/>
      <c r="J2505" s="18">
        <f t="shared" si="117"/>
        <v>7.5359493712139489</v>
      </c>
      <c r="K2505" s="18">
        <f t="shared" si="118"/>
        <v>0.47271001011514158</v>
      </c>
      <c r="L2505" s="18">
        <f t="shared" si="119"/>
        <v>0.75384326132444002</v>
      </c>
    </row>
    <row r="2506" spans="1:12" x14ac:dyDescent="0.25">
      <c r="A2506" t="s">
        <v>17</v>
      </c>
      <c r="B2506" s="19">
        <v>2</v>
      </c>
      <c r="C2506" s="16">
        <v>1508</v>
      </c>
      <c r="D2506" s="17">
        <v>2.8405999999999998</v>
      </c>
      <c r="E2506" s="17">
        <v>34.547699999999999</v>
      </c>
      <c r="F2506" s="17">
        <v>27.547999999999998</v>
      </c>
      <c r="G2506" s="17">
        <v>43.715752256828893</v>
      </c>
      <c r="H2506" s="17">
        <v>13.454000000000001</v>
      </c>
      <c r="I2506" s="17"/>
      <c r="J2506" s="18">
        <f t="shared" si="117"/>
        <v>7.5353340787864518</v>
      </c>
      <c r="K2506" s="18">
        <f t="shared" si="118"/>
        <v>0.47279656083816812</v>
      </c>
      <c r="L2506" s="18">
        <f t="shared" si="119"/>
        <v>0.75390003856543819</v>
      </c>
    </row>
    <row r="2507" spans="1:12" x14ac:dyDescent="0.25">
      <c r="A2507" t="s">
        <v>17</v>
      </c>
      <c r="B2507" s="19">
        <v>2</v>
      </c>
      <c r="C2507" s="16">
        <v>1509</v>
      </c>
      <c r="D2507" s="17">
        <v>2.8344999999999998</v>
      </c>
      <c r="E2507" s="17">
        <v>34.548000000000002</v>
      </c>
      <c r="F2507" s="17">
        <v>27.5488</v>
      </c>
      <c r="G2507" s="17">
        <v>43.733103673518961</v>
      </c>
      <c r="H2507" s="17">
        <v>13.457000000000001</v>
      </c>
      <c r="I2507" s="17"/>
      <c r="J2507" s="18">
        <f t="shared" si="117"/>
        <v>7.5353031617789137</v>
      </c>
      <c r="K2507" s="18">
        <f t="shared" si="118"/>
        <v>0.47253218774082262</v>
      </c>
      <c r="L2507" s="18">
        <f t="shared" si="119"/>
        <v>0.75349867257403702</v>
      </c>
    </row>
    <row r="2508" spans="1:12" x14ac:dyDescent="0.25">
      <c r="A2508" t="s">
        <v>17</v>
      </c>
      <c r="B2508" s="19">
        <v>2</v>
      </c>
      <c r="C2508" s="16">
        <v>1510</v>
      </c>
      <c r="D2508" s="17">
        <v>2.831</v>
      </c>
      <c r="E2508" s="17">
        <v>34.548000000000002</v>
      </c>
      <c r="F2508" s="17">
        <v>27.549099999999999</v>
      </c>
      <c r="G2508" s="17">
        <v>43.741783628636341</v>
      </c>
      <c r="H2508" s="17">
        <v>13.459</v>
      </c>
      <c r="I2508" s="17"/>
      <c r="J2508" s="18">
        <f t="shared" si="117"/>
        <v>7.5352836806359038</v>
      </c>
      <c r="K2508" s="18">
        <f t="shared" si="118"/>
        <v>0.47238137543132896</v>
      </c>
      <c r="L2508" s="18">
        <f t="shared" si="119"/>
        <v>0.75326949153891865</v>
      </c>
    </row>
    <row r="2509" spans="1:12" x14ac:dyDescent="0.25">
      <c r="A2509" t="s">
        <v>17</v>
      </c>
      <c r="B2509" s="19">
        <v>2</v>
      </c>
      <c r="C2509" s="16">
        <v>1511</v>
      </c>
      <c r="D2509" s="17">
        <v>2.8290999999999999</v>
      </c>
      <c r="E2509" s="17">
        <v>34.548099999999998</v>
      </c>
      <c r="F2509" s="17">
        <v>27.549399999999999</v>
      </c>
      <c r="G2509" s="17">
        <v>43.750463578685363</v>
      </c>
      <c r="H2509" s="17">
        <v>13.461</v>
      </c>
      <c r="I2509" s="17"/>
      <c r="J2509" s="18">
        <f t="shared" si="117"/>
        <v>7.5352785104353126</v>
      </c>
      <c r="K2509" s="18">
        <f t="shared" si="118"/>
        <v>0.47229659009134473</v>
      </c>
      <c r="L2509" s="18">
        <f t="shared" si="119"/>
        <v>0.75314133706896946</v>
      </c>
    </row>
    <row r="2510" spans="1:12" x14ac:dyDescent="0.25">
      <c r="A2510" t="s">
        <v>17</v>
      </c>
      <c r="B2510" s="19">
        <v>2</v>
      </c>
      <c r="C2510" s="16">
        <v>1512</v>
      </c>
      <c r="D2510" s="17">
        <v>2.8296000000000001</v>
      </c>
      <c r="E2510" s="17">
        <v>34.548000000000002</v>
      </c>
      <c r="F2510" s="17">
        <v>27.549299999999999</v>
      </c>
      <c r="G2510" s="17">
        <v>43.75481419723608</v>
      </c>
      <c r="H2510" s="17">
        <v>13.462</v>
      </c>
      <c r="I2510" s="17"/>
      <c r="J2510" s="18">
        <f t="shared" si="117"/>
        <v>7.5352889109715209</v>
      </c>
      <c r="K2510" s="18">
        <f t="shared" si="118"/>
        <v>0.47231405440457797</v>
      </c>
      <c r="L2510" s="18">
        <f t="shared" si="119"/>
        <v>0.75316884770224379</v>
      </c>
    </row>
    <row r="2511" spans="1:12" x14ac:dyDescent="0.25">
      <c r="A2511" t="s">
        <v>17</v>
      </c>
      <c r="B2511" s="19">
        <v>2</v>
      </c>
      <c r="C2511" s="16">
        <v>1513</v>
      </c>
      <c r="D2511" s="17">
        <v>2.8290999999999999</v>
      </c>
      <c r="E2511" s="17">
        <v>34.548000000000002</v>
      </c>
      <c r="F2511" s="17">
        <v>27.549299999999999</v>
      </c>
      <c r="G2511" s="17">
        <v>43.763506918840783</v>
      </c>
      <c r="H2511" s="17">
        <v>13.464</v>
      </c>
      <c r="I2511" s="17"/>
      <c r="J2511" s="18">
        <f t="shared" si="117"/>
        <v>7.5352962815460618</v>
      </c>
      <c r="K2511" s="18">
        <f t="shared" si="118"/>
        <v>0.47228705291580436</v>
      </c>
      <c r="L2511" s="18">
        <f t="shared" si="119"/>
        <v>0.75312910944365519</v>
      </c>
    </row>
    <row r="2512" spans="1:12" x14ac:dyDescent="0.25">
      <c r="A2512" t="s">
        <v>17</v>
      </c>
      <c r="B2512" s="19">
        <v>2</v>
      </c>
      <c r="C2512" s="16">
        <v>1514</v>
      </c>
      <c r="D2512" s="17">
        <v>2.8292999999999999</v>
      </c>
      <c r="E2512" s="17">
        <v>34.547899999999998</v>
      </c>
      <c r="F2512" s="17">
        <v>27.549199999999999</v>
      </c>
      <c r="G2512" s="17">
        <v>43.789589345210921</v>
      </c>
      <c r="H2512" s="17">
        <v>13.473000000000001</v>
      </c>
      <c r="I2512" s="17"/>
      <c r="J2512" s="18">
        <f t="shared" si="117"/>
        <v>7.5353336074186306</v>
      </c>
      <c r="K2512" s="18">
        <f t="shared" si="118"/>
        <v>0.4722762438045176</v>
      </c>
      <c r="L2512" s="18">
        <f t="shared" si="119"/>
        <v>0.7531172998856418</v>
      </c>
    </row>
    <row r="2513" spans="1:12" x14ac:dyDescent="0.25">
      <c r="A2513" t="s">
        <v>17</v>
      </c>
      <c r="B2513" s="19">
        <v>2</v>
      </c>
      <c r="C2513" s="16">
        <v>1515</v>
      </c>
      <c r="D2513" s="17">
        <v>2.8290999999999999</v>
      </c>
      <c r="E2513" s="17">
        <v>34.547899999999998</v>
      </c>
      <c r="F2513" s="17">
        <v>27.549299999999999</v>
      </c>
      <c r="G2513" s="17">
        <v>43.946054072539397</v>
      </c>
      <c r="H2513" s="17">
        <v>13.521000000000001</v>
      </c>
      <c r="I2513" s="17"/>
      <c r="J2513" s="18">
        <f t="shared" si="117"/>
        <v>7.5355449958820104</v>
      </c>
      <c r="K2513" s="18">
        <f t="shared" si="118"/>
        <v>0.47215357604343494</v>
      </c>
      <c r="L2513" s="18">
        <f t="shared" si="119"/>
        <v>0.75295797856989244</v>
      </c>
    </row>
    <row r="2514" spans="1:12" x14ac:dyDescent="0.25">
      <c r="A2514" t="s">
        <v>17</v>
      </c>
      <c r="B2514" s="19">
        <v>2</v>
      </c>
      <c r="C2514" s="16">
        <v>1516</v>
      </c>
      <c r="D2514" s="17">
        <v>2.8290000000000002</v>
      </c>
      <c r="E2514" s="17">
        <v>34.548000000000002</v>
      </c>
      <c r="F2514" s="17">
        <v>27.549399999999999</v>
      </c>
      <c r="G2514" s="17">
        <v>43.898239831583773</v>
      </c>
      <c r="H2514" s="17">
        <v>13.505000000000001</v>
      </c>
      <c r="I2514" s="17"/>
      <c r="J2514" s="18">
        <f t="shared" si="117"/>
        <v>7.5354789554615396</v>
      </c>
      <c r="K2514" s="18">
        <f t="shared" si="118"/>
        <v>0.47218440015963409</v>
      </c>
      <c r="L2514" s="18">
        <f t="shared" si="119"/>
        <v>0.75299647228237843</v>
      </c>
    </row>
    <row r="2515" spans="1:12" x14ac:dyDescent="0.25">
      <c r="A2515" t="s">
        <v>17</v>
      </c>
      <c r="B2515" s="19">
        <v>2</v>
      </c>
      <c r="C2515" s="16">
        <v>1517</v>
      </c>
      <c r="D2515" s="17">
        <v>2.8292999999999999</v>
      </c>
      <c r="E2515" s="17">
        <v>34.548099999999998</v>
      </c>
      <c r="F2515" s="17">
        <v>27.549399999999999</v>
      </c>
      <c r="G2515" s="17">
        <v>43.933010714618668</v>
      </c>
      <c r="H2515" s="17">
        <v>13.516</v>
      </c>
      <c r="I2515" s="17"/>
      <c r="J2515" s="18">
        <f t="shared" si="117"/>
        <v>7.5355290152696375</v>
      </c>
      <c r="K2515" s="18">
        <f t="shared" si="118"/>
        <v>0.47217139165398225</v>
      </c>
      <c r="L2515" s="18">
        <f t="shared" si="119"/>
        <v>0.75298287281452092</v>
      </c>
    </row>
    <row r="2516" spans="1:12" x14ac:dyDescent="0.25">
      <c r="A2516" t="s">
        <v>17</v>
      </c>
      <c r="B2516" s="19">
        <v>2</v>
      </c>
      <c r="C2516" s="16">
        <v>1518</v>
      </c>
      <c r="D2516" s="17">
        <v>2.8290999999999999</v>
      </c>
      <c r="E2516" s="17">
        <v>34.548200000000001</v>
      </c>
      <c r="F2516" s="17">
        <v>27.549499999999998</v>
      </c>
      <c r="G2516" s="17">
        <v>44.0416654380154</v>
      </c>
      <c r="H2516" s="17">
        <v>13.55</v>
      </c>
      <c r="I2516" s="17"/>
      <c r="J2516" s="18">
        <f t="shared" si="117"/>
        <v>7.535675263140587</v>
      </c>
      <c r="K2516" s="18">
        <f t="shared" si="118"/>
        <v>0.47208366585437889</v>
      </c>
      <c r="L2516" s="18">
        <f t="shared" si="119"/>
        <v>0.75286834662447966</v>
      </c>
    </row>
    <row r="2517" spans="1:12" x14ac:dyDescent="0.25">
      <c r="A2517" t="s">
        <v>17</v>
      </c>
      <c r="B2517" s="19">
        <v>2</v>
      </c>
      <c r="C2517" s="16">
        <v>1519</v>
      </c>
      <c r="D2517" s="17">
        <v>2.8285</v>
      </c>
      <c r="E2517" s="17">
        <v>34.548499999999997</v>
      </c>
      <c r="F2517" s="17">
        <v>27.549800000000001</v>
      </c>
      <c r="G2517" s="17">
        <v>44.050345297133042</v>
      </c>
      <c r="H2517" s="17">
        <v>13.553000000000001</v>
      </c>
      <c r="I2517" s="17"/>
      <c r="J2517" s="18">
        <f t="shared" si="117"/>
        <v>7.5356817149479216</v>
      </c>
      <c r="K2517" s="18">
        <f t="shared" si="118"/>
        <v>0.47205244396409757</v>
      </c>
      <c r="L2517" s="18">
        <f t="shared" si="119"/>
        <v>0.75282214867750452</v>
      </c>
    </row>
    <row r="2518" spans="1:12" x14ac:dyDescent="0.25">
      <c r="A2518" t="s">
        <v>17</v>
      </c>
      <c r="B2518" s="19">
        <v>2</v>
      </c>
      <c r="C2518" s="16">
        <v>1520</v>
      </c>
      <c r="D2518" s="17">
        <v>2.8277000000000001</v>
      </c>
      <c r="E2518" s="17">
        <v>34.5486</v>
      </c>
      <c r="F2518" s="17">
        <v>27.55</v>
      </c>
      <c r="G2518" s="17">
        <v>43.741745316529617</v>
      </c>
      <c r="H2518" s="17">
        <v>13.457000000000001</v>
      </c>
      <c r="I2518" s="17"/>
      <c r="J2518" s="18">
        <f t="shared" si="117"/>
        <v>7.5352541084807383</v>
      </c>
      <c r="K2518" s="18">
        <f t="shared" si="118"/>
        <v>0.4722451679480365</v>
      </c>
      <c r="L2518" s="18">
        <f t="shared" si="119"/>
        <v>0.75306107630856323</v>
      </c>
    </row>
    <row r="2519" spans="1:12" x14ac:dyDescent="0.25">
      <c r="A2519" t="s">
        <v>17</v>
      </c>
      <c r="B2519" s="19">
        <v>2</v>
      </c>
      <c r="C2519" s="16">
        <v>1521</v>
      </c>
      <c r="D2519" s="17">
        <v>2.823</v>
      </c>
      <c r="E2519" s="17">
        <v>34.548099999999998</v>
      </c>
      <c r="F2519" s="17">
        <v>27.55</v>
      </c>
      <c r="G2519" s="17">
        <v>43.706974453797869</v>
      </c>
      <c r="H2519" s="17">
        <v>13.446</v>
      </c>
      <c r="I2519" s="17"/>
      <c r="J2519" s="18">
        <f t="shared" si="117"/>
        <v>7.5351646987375061</v>
      </c>
      <c r="K2519" s="18">
        <f t="shared" si="118"/>
        <v>0.47207668025567051</v>
      </c>
      <c r="L2519" s="18">
        <f t="shared" si="119"/>
        <v>0.75279697187183547</v>
      </c>
    </row>
    <row r="2520" spans="1:12" x14ac:dyDescent="0.25">
      <c r="A2520" t="s">
        <v>17</v>
      </c>
      <c r="B2520" s="19">
        <v>2</v>
      </c>
      <c r="C2520" s="16">
        <v>1522</v>
      </c>
      <c r="D2520" s="17">
        <v>2.8109999999999999</v>
      </c>
      <c r="E2520" s="17">
        <v>34.5471</v>
      </c>
      <c r="F2520" s="17">
        <v>27.5503</v>
      </c>
      <c r="G2520" s="17">
        <v>43.650459057819347</v>
      </c>
      <c r="H2520" s="17">
        <v>13.423999999999999</v>
      </c>
      <c r="I2520" s="17"/>
      <c r="J2520" s="18">
        <f t="shared" si="117"/>
        <v>7.5349804071392006</v>
      </c>
      <c r="K2520" s="18">
        <f t="shared" si="118"/>
        <v>0.47162342018148046</v>
      </c>
      <c r="L2520" s="18">
        <f t="shared" si="119"/>
        <v>0.75209319899894034</v>
      </c>
    </row>
    <row r="2521" spans="1:12" x14ac:dyDescent="0.25">
      <c r="A2521" t="s">
        <v>17</v>
      </c>
      <c r="B2521" s="19">
        <v>2</v>
      </c>
      <c r="C2521" s="16">
        <v>1523</v>
      </c>
      <c r="D2521" s="17">
        <v>2.8062</v>
      </c>
      <c r="E2521" s="17">
        <v>34.546399999999998</v>
      </c>
      <c r="F2521" s="17">
        <v>27.5501</v>
      </c>
      <c r="G2521" s="17">
        <v>43.611350337078463</v>
      </c>
      <c r="H2521" s="17">
        <v>13.41</v>
      </c>
      <c r="I2521" s="17"/>
      <c r="J2521" s="18">
        <f t="shared" si="117"/>
        <v>7.5348842347290939</v>
      </c>
      <c r="K2521" s="18">
        <f t="shared" si="118"/>
        <v>0.47145461304930664</v>
      </c>
      <c r="L2521" s="18">
        <f t="shared" si="119"/>
        <v>0.75182781803846188</v>
      </c>
    </row>
    <row r="2522" spans="1:12" x14ac:dyDescent="0.25">
      <c r="A2522" t="s">
        <v>17</v>
      </c>
      <c r="B2522" s="19">
        <v>2</v>
      </c>
      <c r="C2522" s="16">
        <v>1524</v>
      </c>
      <c r="D2522" s="17">
        <v>2.802</v>
      </c>
      <c r="E2522" s="17">
        <v>34.546199999999999</v>
      </c>
      <c r="F2522" s="17">
        <v>27.5503</v>
      </c>
      <c r="G2522" s="17">
        <v>43.467912081773513</v>
      </c>
      <c r="H2522" s="17">
        <v>13.364000000000001</v>
      </c>
      <c r="I2522" s="17"/>
      <c r="J2522" s="18">
        <f t="shared" si="117"/>
        <v>7.5346514004037299</v>
      </c>
      <c r="K2522" s="18">
        <f t="shared" si="118"/>
        <v>0.47138862224634115</v>
      </c>
      <c r="L2522" s="18">
        <f t="shared" si="119"/>
        <v>0.75170083389600895</v>
      </c>
    </row>
    <row r="2523" spans="1:12" x14ac:dyDescent="0.25">
      <c r="A2523" t="s">
        <v>17</v>
      </c>
      <c r="B2523" s="19">
        <v>2</v>
      </c>
      <c r="C2523" s="16">
        <v>1525</v>
      </c>
      <c r="D2523" s="17">
        <v>2.8006000000000002</v>
      </c>
      <c r="E2523" s="17">
        <v>34.546399999999998</v>
      </c>
      <c r="F2523" s="17">
        <v>27.550599999999999</v>
      </c>
      <c r="G2523" s="17">
        <v>43.467899391037292</v>
      </c>
      <c r="H2523" s="17">
        <v>13.364000000000001</v>
      </c>
      <c r="I2523" s="17"/>
      <c r="J2523" s="18">
        <f t="shared" si="117"/>
        <v>7.5346388738862089</v>
      </c>
      <c r="K2523" s="18">
        <f t="shared" si="118"/>
        <v>0.47133105262344605</v>
      </c>
      <c r="L2523" s="18">
        <f t="shared" si="119"/>
        <v>0.75161274507626341</v>
      </c>
    </row>
    <row r="2524" spans="1:12" x14ac:dyDescent="0.25">
      <c r="A2524" t="s">
        <v>17</v>
      </c>
      <c r="B2524" s="19">
        <v>2</v>
      </c>
      <c r="C2524" s="16">
        <v>1526</v>
      </c>
      <c r="D2524" s="17">
        <v>2.8008000000000002</v>
      </c>
      <c r="E2524" s="17">
        <v>34.546700000000001</v>
      </c>
      <c r="F2524" s="17">
        <v>27.550799999999999</v>
      </c>
      <c r="G2524" s="17">
        <v>43.246226853212512</v>
      </c>
      <c r="H2524" s="17">
        <v>13.295999999999999</v>
      </c>
      <c r="I2524" s="17"/>
      <c r="J2524" s="18">
        <f t="shared" si="117"/>
        <v>7.534338874819098</v>
      </c>
      <c r="K2524" s="18">
        <f t="shared" si="118"/>
        <v>0.471504926470798</v>
      </c>
      <c r="L2524" s="18">
        <f t="shared" si="119"/>
        <v>0.75183858559180217</v>
      </c>
    </row>
    <row r="2525" spans="1:12" x14ac:dyDescent="0.25">
      <c r="A2525" t="s">
        <v>17</v>
      </c>
      <c r="B2525" s="19">
        <v>2</v>
      </c>
      <c r="C2525" s="16">
        <v>1527</v>
      </c>
      <c r="D2525" s="17">
        <v>2.7978999999999998</v>
      </c>
      <c r="E2525" s="17">
        <v>34.546849999999999</v>
      </c>
      <c r="F2525" s="17">
        <v>27.55125</v>
      </c>
      <c r="G2525" s="17">
        <v>43.522201301394936</v>
      </c>
      <c r="H2525" s="17">
        <v>13.3795</v>
      </c>
      <c r="I2525" s="17"/>
      <c r="J2525" s="18">
        <f t="shared" si="117"/>
        <v>7.5346886699108335</v>
      </c>
      <c r="K2525" s="18">
        <f t="shared" si="118"/>
        <v>0.4711793398252086</v>
      </c>
      <c r="L2525" s="18">
        <f t="shared" si="119"/>
        <v>0.75139045945858884</v>
      </c>
    </row>
    <row r="2526" spans="1:12" x14ac:dyDescent="0.25">
      <c r="A2526" t="s">
        <v>17</v>
      </c>
      <c r="B2526" s="19">
        <v>2</v>
      </c>
      <c r="C2526" s="16">
        <v>1528</v>
      </c>
      <c r="D2526" s="17">
        <v>2.7955999999999999</v>
      </c>
      <c r="E2526" s="17">
        <v>34.5471</v>
      </c>
      <c r="F2526" s="17">
        <v>27.551600000000001</v>
      </c>
      <c r="G2526" s="17">
        <v>43.637364780513209</v>
      </c>
      <c r="H2526" s="17">
        <v>13.414999999999999</v>
      </c>
      <c r="I2526" s="17"/>
      <c r="J2526" s="18">
        <f t="shared" si="117"/>
        <v>7.5348248760128822</v>
      </c>
      <c r="K2526" s="18">
        <f t="shared" si="118"/>
        <v>0.47099827680025508</v>
      </c>
      <c r="L2526" s="18">
        <f t="shared" si="119"/>
        <v>0.75113430365093459</v>
      </c>
    </row>
    <row r="2527" spans="1:12" x14ac:dyDescent="0.25">
      <c r="A2527" t="s">
        <v>17</v>
      </c>
      <c r="B2527" s="19">
        <v>2</v>
      </c>
      <c r="C2527" s="16">
        <v>1529</v>
      </c>
      <c r="D2527" s="17">
        <v>2.7934000000000001</v>
      </c>
      <c r="E2527" s="17">
        <v>34.5471</v>
      </c>
      <c r="F2527" s="17">
        <v>27.5518</v>
      </c>
      <c r="G2527" s="17">
        <v>43.646048987506042</v>
      </c>
      <c r="H2527" s="17">
        <v>13.417</v>
      </c>
      <c r="I2527" s="17"/>
      <c r="J2527" s="18">
        <f t="shared" si="117"/>
        <v>7.534817024968242</v>
      </c>
      <c r="K2527" s="18">
        <f t="shared" si="118"/>
        <v>0.47090105768661755</v>
      </c>
      <c r="L2527" s="18">
        <f t="shared" si="119"/>
        <v>0.7509871253773085</v>
      </c>
    </row>
    <row r="2528" spans="1:12" x14ac:dyDescent="0.25">
      <c r="A2528" t="s">
        <v>17</v>
      </c>
      <c r="B2528" s="19">
        <v>2</v>
      </c>
      <c r="C2528" s="16">
        <v>1530</v>
      </c>
      <c r="D2528" s="17">
        <v>2.7921</v>
      </c>
      <c r="E2528" s="17">
        <v>34.546999999999997</v>
      </c>
      <c r="F2528" s="17">
        <v>27.5519</v>
      </c>
      <c r="G2528" s="17">
        <v>43.685161888173248</v>
      </c>
      <c r="H2528" s="17">
        <v>13.429</v>
      </c>
      <c r="I2528" s="17"/>
      <c r="J2528" s="18">
        <f t="shared" si="117"/>
        <v>7.5348586362988019</v>
      </c>
      <c r="K2528" s="18">
        <f t="shared" si="118"/>
        <v>0.4708180388305504</v>
      </c>
      <c r="L2528" s="18">
        <f t="shared" si="119"/>
        <v>0.75086719329091833</v>
      </c>
    </row>
    <row r="2529" spans="1:12" x14ac:dyDescent="0.25">
      <c r="A2529" t="s">
        <v>17</v>
      </c>
      <c r="B2529" s="19">
        <v>2</v>
      </c>
      <c r="C2529" s="16">
        <v>1531</v>
      </c>
      <c r="D2529" s="17">
        <v>2.7909999999999999</v>
      </c>
      <c r="E2529" s="17">
        <v>34.546999999999997</v>
      </c>
      <c r="F2529" s="17">
        <v>27.552</v>
      </c>
      <c r="G2529" s="17">
        <v>43.715582082463968</v>
      </c>
      <c r="H2529" s="17">
        <v>13.436999999999999</v>
      </c>
      <c r="I2529" s="17"/>
      <c r="J2529" s="18">
        <f t="shared" si="117"/>
        <v>7.5348902016735622</v>
      </c>
      <c r="K2529" s="18">
        <f t="shared" si="118"/>
        <v>0.47074976106969441</v>
      </c>
      <c r="L2529" s="18">
        <f t="shared" si="119"/>
        <v>0.75076823985034213</v>
      </c>
    </row>
    <row r="2530" spans="1:12" x14ac:dyDescent="0.25">
      <c r="A2530" t="s">
        <v>17</v>
      </c>
      <c r="B2530" s="19">
        <v>2</v>
      </c>
      <c r="C2530" s="16">
        <v>1532</v>
      </c>
      <c r="D2530" s="17">
        <v>2.7907000000000002</v>
      </c>
      <c r="E2530" s="17">
        <v>34.5473</v>
      </c>
      <c r="F2530" s="17">
        <v>27.552199999999999</v>
      </c>
      <c r="G2530" s="17">
        <v>43.8285786357131</v>
      </c>
      <c r="H2530" s="17">
        <v>13.472</v>
      </c>
      <c r="I2530" s="17"/>
      <c r="J2530" s="18">
        <f t="shared" si="117"/>
        <v>7.5350413096108948</v>
      </c>
      <c r="K2530" s="18">
        <f t="shared" si="118"/>
        <v>0.47065229381071927</v>
      </c>
      <c r="L2530" s="18">
        <f t="shared" si="119"/>
        <v>0.7506396003696475</v>
      </c>
    </row>
    <row r="2531" spans="1:12" x14ac:dyDescent="0.25">
      <c r="A2531" t="s">
        <v>17</v>
      </c>
      <c r="B2531" s="19">
        <v>2</v>
      </c>
      <c r="C2531" s="16">
        <v>1533</v>
      </c>
      <c r="D2531" s="17">
        <v>2.7921</v>
      </c>
      <c r="E2531" s="17">
        <v>34.548299999999998</v>
      </c>
      <c r="F2531" s="17">
        <v>27.552900000000001</v>
      </c>
      <c r="G2531" s="17">
        <v>44.037173365964918</v>
      </c>
      <c r="H2531" s="17">
        <v>13.537000000000001</v>
      </c>
      <c r="I2531" s="17"/>
      <c r="J2531" s="18">
        <f t="shared" si="117"/>
        <v>7.5353377516409807</v>
      </c>
      <c r="K2531" s="18">
        <f t="shared" si="118"/>
        <v>0.47055325326247277</v>
      </c>
      <c r="L2531" s="18">
        <f t="shared" si="119"/>
        <v>0.75052589098791311</v>
      </c>
    </row>
    <row r="2532" spans="1:12" x14ac:dyDescent="0.25">
      <c r="A2532" t="s">
        <v>17</v>
      </c>
      <c r="B2532" s="19">
        <v>2</v>
      </c>
      <c r="C2532" s="16">
        <v>1534</v>
      </c>
      <c r="D2532" s="17">
        <v>2.7852000000000001</v>
      </c>
      <c r="E2532" s="17">
        <v>34.548400000000001</v>
      </c>
      <c r="F2532" s="17">
        <v>27.553599999999999</v>
      </c>
      <c r="G2532" s="17">
        <v>44.254460497243159</v>
      </c>
      <c r="H2532" s="17">
        <v>13.601000000000001</v>
      </c>
      <c r="I2532" s="17"/>
      <c r="J2532" s="18">
        <f t="shared" si="117"/>
        <v>7.5355716403338588</v>
      </c>
      <c r="K2532" s="18">
        <f t="shared" si="118"/>
        <v>0.47010294293227717</v>
      </c>
      <c r="L2532" s="18">
        <f t="shared" si="119"/>
        <v>0.74987629132076217</v>
      </c>
    </row>
    <row r="2533" spans="1:12" x14ac:dyDescent="0.25">
      <c r="A2533" t="s">
        <v>17</v>
      </c>
      <c r="B2533" s="19">
        <v>2</v>
      </c>
      <c r="C2533" s="16">
        <v>1535</v>
      </c>
      <c r="D2533" s="17">
        <v>2.7801999999999998</v>
      </c>
      <c r="E2533" s="17">
        <v>34.548499999999997</v>
      </c>
      <c r="F2533" s="17">
        <v>27.554099999999998</v>
      </c>
      <c r="G2533" s="17">
        <v>44.510873052815413</v>
      </c>
      <c r="H2533" s="17">
        <v>13.678000000000001</v>
      </c>
      <c r="I2533" s="17"/>
      <c r="J2533" s="18">
        <f t="shared" si="117"/>
        <v>7.5358757002540351</v>
      </c>
      <c r="K2533" s="18">
        <f t="shared" si="118"/>
        <v>0.46970046095024759</v>
      </c>
      <c r="L2533" s="18">
        <f t="shared" si="119"/>
        <v>0.74930697085795872</v>
      </c>
    </row>
    <row r="2534" spans="1:12" x14ac:dyDescent="0.25">
      <c r="A2534" t="s">
        <v>17</v>
      </c>
      <c r="B2534" s="19">
        <v>2</v>
      </c>
      <c r="C2534" s="16">
        <v>1536</v>
      </c>
      <c r="D2534" s="17">
        <v>2.7787000000000002</v>
      </c>
      <c r="E2534" s="17">
        <v>34.548400000000001</v>
      </c>
      <c r="F2534" s="17">
        <v>27.554200000000002</v>
      </c>
      <c r="G2534" s="17">
        <v>44.019732292466912</v>
      </c>
      <c r="H2534" s="17">
        <v>13.526999999999999</v>
      </c>
      <c r="I2534" s="17"/>
      <c r="J2534" s="18">
        <f t="shared" si="117"/>
        <v>7.5351940043759882</v>
      </c>
      <c r="K2534" s="18">
        <f t="shared" si="118"/>
        <v>0.47001105823310935</v>
      </c>
      <c r="L2534" s="18">
        <f t="shared" si="119"/>
        <v>0.74969313040088026</v>
      </c>
    </row>
    <row r="2535" spans="1:12" x14ac:dyDescent="0.25">
      <c r="A2535" t="s">
        <v>17</v>
      </c>
      <c r="B2535" s="19">
        <v>2</v>
      </c>
      <c r="C2535" s="16">
        <v>1537</v>
      </c>
      <c r="D2535" s="17">
        <v>2.7761999999999998</v>
      </c>
      <c r="E2535" s="17">
        <v>34.548400000000001</v>
      </c>
      <c r="F2535" s="17">
        <v>27.554400000000001</v>
      </c>
      <c r="G2535" s="17">
        <v>43.980606671529991</v>
      </c>
      <c r="H2535" s="17">
        <v>13.513</v>
      </c>
      <c r="I2535" s="17"/>
      <c r="J2535" s="18">
        <f t="shared" si="117"/>
        <v>7.5351183849910006</v>
      </c>
      <c r="K2535" s="18">
        <f t="shared" si="118"/>
        <v>0.46993723873833515</v>
      </c>
      <c r="L2535" s="18">
        <f t="shared" si="119"/>
        <v>0.74957308497232167</v>
      </c>
    </row>
    <row r="2536" spans="1:12" x14ac:dyDescent="0.25">
      <c r="A2536" t="s">
        <v>17</v>
      </c>
      <c r="B2536" s="19">
        <v>2</v>
      </c>
      <c r="C2536" s="16">
        <v>1538</v>
      </c>
      <c r="D2536" s="17">
        <v>2.7745000000000002</v>
      </c>
      <c r="E2536" s="17">
        <v>34.5486</v>
      </c>
      <c r="F2536" s="17">
        <v>27.5548</v>
      </c>
      <c r="G2536" s="17">
        <v>43.984935888577432</v>
      </c>
      <c r="H2536" s="17">
        <v>13.515000000000001</v>
      </c>
      <c r="I2536" s="17"/>
      <c r="J2536" s="18">
        <f t="shared" si="117"/>
        <v>7.535109052062869</v>
      </c>
      <c r="K2536" s="18">
        <f t="shared" si="118"/>
        <v>0.46986352644598262</v>
      </c>
      <c r="L2536" s="18">
        <f t="shared" si="119"/>
        <v>0.74946108497039088</v>
      </c>
    </row>
    <row r="2537" spans="1:12" x14ac:dyDescent="0.25">
      <c r="A2537" t="s">
        <v>17</v>
      </c>
      <c r="B2537" s="19">
        <v>2</v>
      </c>
      <c r="C2537" s="16">
        <v>1539</v>
      </c>
      <c r="D2537" s="17">
        <v>2.7736000000000001</v>
      </c>
      <c r="E2537" s="17">
        <v>34.5486</v>
      </c>
      <c r="F2537" s="17">
        <v>27.5548</v>
      </c>
      <c r="G2537" s="17">
        <v>44.158789390113313</v>
      </c>
      <c r="H2537" s="17">
        <v>13.568</v>
      </c>
      <c r="I2537" s="17"/>
      <c r="J2537" s="18">
        <f t="shared" si="117"/>
        <v>7.5353375006544692</v>
      </c>
      <c r="K2537" s="18">
        <f t="shared" si="118"/>
        <v>0.46969364629456178</v>
      </c>
      <c r="L2537" s="18">
        <f t="shared" si="119"/>
        <v>0.74923268856371772</v>
      </c>
    </row>
    <row r="2538" spans="1:12" x14ac:dyDescent="0.25">
      <c r="A2538" t="s">
        <v>17</v>
      </c>
      <c r="B2538" s="19">
        <v>2</v>
      </c>
      <c r="C2538" s="16">
        <v>1540</v>
      </c>
      <c r="D2538" s="17">
        <v>2.7730000000000001</v>
      </c>
      <c r="E2538" s="17">
        <v>34.5486</v>
      </c>
      <c r="F2538" s="17">
        <v>27.5549</v>
      </c>
      <c r="G2538" s="17">
        <v>44.293521543228493</v>
      </c>
      <c r="H2538" s="17">
        <v>13.609</v>
      </c>
      <c r="I2538" s="17"/>
      <c r="J2538" s="18">
        <f t="shared" si="117"/>
        <v>7.5355154085753506</v>
      </c>
      <c r="K2538" s="18">
        <f t="shared" si="118"/>
        <v>0.4695659259053101</v>
      </c>
      <c r="L2538" s="18">
        <f t="shared" si="119"/>
        <v>0.74906170424901597</v>
      </c>
    </row>
    <row r="2539" spans="1:12" x14ac:dyDescent="0.25">
      <c r="A2539" t="s">
        <v>17</v>
      </c>
      <c r="B2539" s="19">
        <v>2</v>
      </c>
      <c r="C2539" s="16">
        <v>1541</v>
      </c>
      <c r="D2539" s="17">
        <v>2.7702</v>
      </c>
      <c r="E2539" s="17">
        <v>34.5488</v>
      </c>
      <c r="F2539" s="17">
        <v>27.555299999999999</v>
      </c>
      <c r="G2539" s="17">
        <v>44.250040946701361</v>
      </c>
      <c r="H2539" s="17">
        <v>13.595000000000001</v>
      </c>
      <c r="I2539" s="17"/>
      <c r="J2539" s="18">
        <f t="shared" si="117"/>
        <v>7.5354311585980573</v>
      </c>
      <c r="K2539" s="18">
        <f t="shared" si="118"/>
        <v>0.46948270192225211</v>
      </c>
      <c r="L2539" s="18">
        <f t="shared" si="119"/>
        <v>0.74892647995264794</v>
      </c>
    </row>
    <row r="2540" spans="1:12" x14ac:dyDescent="0.25">
      <c r="A2540" t="s">
        <v>17</v>
      </c>
      <c r="B2540" s="19">
        <v>2</v>
      </c>
      <c r="C2540" s="16">
        <v>1542</v>
      </c>
      <c r="D2540" s="17">
        <v>2.7677</v>
      </c>
      <c r="E2540" s="17">
        <v>34.549199999999999</v>
      </c>
      <c r="F2540" s="17">
        <v>27.555800000000001</v>
      </c>
      <c r="G2540" s="17">
        <v>44.615111412927646</v>
      </c>
      <c r="H2540" s="17">
        <v>13.707000000000001</v>
      </c>
      <c r="I2540" s="17"/>
      <c r="J2540" s="18">
        <f t="shared" si="117"/>
        <v>7.5359053029585761</v>
      </c>
      <c r="K2540" s="18">
        <f t="shared" si="118"/>
        <v>0.46909910324629944</v>
      </c>
      <c r="L2540" s="18">
        <f t="shared" si="119"/>
        <v>0.74840576356292887</v>
      </c>
    </row>
    <row r="2541" spans="1:12" x14ac:dyDescent="0.25">
      <c r="A2541" t="s">
        <v>17</v>
      </c>
      <c r="B2541" s="19">
        <v>2</v>
      </c>
      <c r="C2541" s="16">
        <v>1543</v>
      </c>
      <c r="D2541" s="17">
        <v>2.7665999999999999</v>
      </c>
      <c r="E2541" s="17">
        <v>34.549599999999998</v>
      </c>
      <c r="F2541" s="17">
        <v>27.5562</v>
      </c>
      <c r="G2541" s="17">
        <v>44.580323392530737</v>
      </c>
      <c r="H2541" s="17">
        <v>13.694000000000001</v>
      </c>
      <c r="I2541" s="17"/>
      <c r="J2541" s="18">
        <f t="shared" si="117"/>
        <v>7.5358481109784563</v>
      </c>
      <c r="K2541" s="18">
        <f t="shared" si="118"/>
        <v>0.46907981741779237</v>
      </c>
      <c r="L2541" s="18">
        <f t="shared" si="119"/>
        <v>0.7483699456480053</v>
      </c>
    </row>
    <row r="2542" spans="1:12" x14ac:dyDescent="0.25">
      <c r="A2542" t="s">
        <v>17</v>
      </c>
      <c r="B2542" s="19">
        <v>2</v>
      </c>
      <c r="C2542" s="16">
        <v>1544</v>
      </c>
      <c r="D2542" s="17">
        <v>2.7663000000000002</v>
      </c>
      <c r="E2542" s="17">
        <v>34.549900000000001</v>
      </c>
      <c r="F2542" s="17">
        <v>27.5565</v>
      </c>
      <c r="G2542" s="17">
        <v>44.475998448747113</v>
      </c>
      <c r="H2542" s="17">
        <v>13.663</v>
      </c>
      <c r="I2542" s="17"/>
      <c r="J2542" s="18">
        <f t="shared" si="117"/>
        <v>7.5357035243826234</v>
      </c>
      <c r="K2542" s="18">
        <f t="shared" si="118"/>
        <v>0.46914729227599627</v>
      </c>
      <c r="L2542" s="18">
        <f t="shared" si="119"/>
        <v>0.74845426456519892</v>
      </c>
    </row>
    <row r="2543" spans="1:12" x14ac:dyDescent="0.25">
      <c r="A2543" t="s">
        <v>17</v>
      </c>
      <c r="B2543" s="19">
        <v>2</v>
      </c>
      <c r="C2543" s="16">
        <v>1545</v>
      </c>
      <c r="D2543" s="17">
        <v>2.7645</v>
      </c>
      <c r="E2543" s="17">
        <v>34.549799999999998</v>
      </c>
      <c r="F2543" s="17">
        <v>27.5566</v>
      </c>
      <c r="G2543" s="17">
        <v>44.593345028390658</v>
      </c>
      <c r="H2543" s="17">
        <v>13.699</v>
      </c>
      <c r="I2543" s="17"/>
      <c r="J2543" s="18">
        <f t="shared" si="117"/>
        <v>7.535846969509957</v>
      </c>
      <c r="K2543" s="18">
        <f t="shared" si="118"/>
        <v>0.46898212276621926</v>
      </c>
      <c r="L2543" s="18">
        <f t="shared" si="119"/>
        <v>0.74822282896056291</v>
      </c>
    </row>
    <row r="2544" spans="1:12" x14ac:dyDescent="0.25">
      <c r="A2544" t="s">
        <v>17</v>
      </c>
      <c r="B2544" s="19">
        <v>2</v>
      </c>
      <c r="C2544" s="16">
        <v>1546</v>
      </c>
      <c r="D2544" s="17">
        <v>2.7625999999999999</v>
      </c>
      <c r="E2544" s="17">
        <v>34.549900000000001</v>
      </c>
      <c r="F2544" s="17">
        <v>27.556899999999999</v>
      </c>
      <c r="G2544" s="17">
        <v>44.819341099261749</v>
      </c>
      <c r="H2544" s="17">
        <v>13.766999999999999</v>
      </c>
      <c r="I2544" s="17"/>
      <c r="J2544" s="18">
        <f t="shared" si="117"/>
        <v>7.5361372609381156</v>
      </c>
      <c r="K2544" s="18">
        <f t="shared" si="118"/>
        <v>0.46872898246242006</v>
      </c>
      <c r="L2544" s="18">
        <f t="shared" si="119"/>
        <v>0.7478764997189451</v>
      </c>
    </row>
    <row r="2545" spans="1:12" x14ac:dyDescent="0.25">
      <c r="A2545" t="s">
        <v>17</v>
      </c>
      <c r="B2545" s="19">
        <v>2</v>
      </c>
      <c r="C2545" s="16">
        <v>1547</v>
      </c>
      <c r="D2545" s="17">
        <v>2.7610000000000001</v>
      </c>
      <c r="E2545" s="17">
        <v>34.549999999999997</v>
      </c>
      <c r="F2545" s="17">
        <v>27.557099999999998</v>
      </c>
      <c r="G2545" s="17">
        <v>44.945375882274583</v>
      </c>
      <c r="H2545" s="17">
        <v>13.805</v>
      </c>
      <c r="I2545" s="17"/>
      <c r="J2545" s="18">
        <f t="shared" si="117"/>
        <v>7.5362942798545038</v>
      </c>
      <c r="K2545" s="18">
        <f t="shared" si="118"/>
        <v>0.46856491893876129</v>
      </c>
      <c r="L2545" s="18">
        <f t="shared" si="119"/>
        <v>0.74764833322624979</v>
      </c>
    </row>
    <row r="2546" spans="1:12" x14ac:dyDescent="0.25">
      <c r="A2546" t="s">
        <v>17</v>
      </c>
      <c r="B2546" s="19">
        <v>2</v>
      </c>
      <c r="C2546" s="16">
        <v>1548</v>
      </c>
      <c r="D2546" s="17">
        <v>2.7595999999999998</v>
      </c>
      <c r="E2546" s="17">
        <v>34.549900000000001</v>
      </c>
      <c r="F2546" s="17">
        <v>27.557200000000002</v>
      </c>
      <c r="G2546" s="17">
        <v>44.706323501990937</v>
      </c>
      <c r="H2546" s="17">
        <v>13.731</v>
      </c>
      <c r="I2546" s="17"/>
      <c r="J2546" s="18">
        <f t="shared" si="117"/>
        <v>7.5359566152774171</v>
      </c>
      <c r="K2546" s="18">
        <f t="shared" si="118"/>
        <v>0.46869039478042634</v>
      </c>
      <c r="L2546" s="18">
        <f t="shared" si="119"/>
        <v>0.74779696018665431</v>
      </c>
    </row>
    <row r="2547" spans="1:12" x14ac:dyDescent="0.25">
      <c r="A2547" t="s">
        <v>17</v>
      </c>
      <c r="B2547" s="19">
        <v>2</v>
      </c>
      <c r="C2547" s="16">
        <v>1549</v>
      </c>
      <c r="D2547" s="17">
        <v>2.7581000000000002</v>
      </c>
      <c r="E2547" s="17">
        <v>34.5501</v>
      </c>
      <c r="F2547" s="17">
        <v>27.557400000000001</v>
      </c>
      <c r="G2547" s="17">
        <v>44.597656636991772</v>
      </c>
      <c r="H2547" s="17">
        <v>13.696999999999999</v>
      </c>
      <c r="I2547" s="17"/>
      <c r="J2547" s="18">
        <f t="shared" si="117"/>
        <v>7.5357953772486939</v>
      </c>
      <c r="K2547" s="18">
        <f t="shared" si="118"/>
        <v>0.46871148632555337</v>
      </c>
      <c r="L2547" s="18">
        <f t="shared" si="119"/>
        <v>0.74780952170467319</v>
      </c>
    </row>
    <row r="2548" spans="1:12" x14ac:dyDescent="0.25">
      <c r="A2548" t="s">
        <v>17</v>
      </c>
      <c r="B2548" s="19">
        <v>2</v>
      </c>
      <c r="C2548" s="16">
        <v>1550</v>
      </c>
      <c r="D2548" s="17">
        <v>2.7585999999999999</v>
      </c>
      <c r="E2548" s="17">
        <v>34.550600000000003</v>
      </c>
      <c r="F2548" s="17">
        <v>27.5578</v>
      </c>
      <c r="G2548" s="17">
        <v>44.601985601199267</v>
      </c>
      <c r="H2548" s="17">
        <v>13.699</v>
      </c>
      <c r="I2548" s="17"/>
      <c r="J2548" s="18">
        <f t="shared" si="117"/>
        <v>7.5358057526401865</v>
      </c>
      <c r="K2548" s="18">
        <f t="shared" si="118"/>
        <v>0.46872903249046183</v>
      </c>
      <c r="L2548" s="18">
        <f t="shared" si="119"/>
        <v>0.74783715352503721</v>
      </c>
    </row>
    <row r="2549" spans="1:12" x14ac:dyDescent="0.25">
      <c r="A2549" t="s">
        <v>17</v>
      </c>
      <c r="B2549" s="19">
        <v>2</v>
      </c>
      <c r="C2549" s="16">
        <v>1551</v>
      </c>
      <c r="D2549" s="17">
        <v>2.7562000000000002</v>
      </c>
      <c r="E2549" s="17">
        <v>34.5503</v>
      </c>
      <c r="F2549" s="17">
        <v>27.5578</v>
      </c>
      <c r="G2549" s="17">
        <v>44.610678250897408</v>
      </c>
      <c r="H2549" s="17">
        <v>13.701000000000001</v>
      </c>
      <c r="I2549" s="17"/>
      <c r="J2549" s="18">
        <f t="shared" si="117"/>
        <v>7.5357960258397876</v>
      </c>
      <c r="K2549" s="18">
        <f t="shared" si="118"/>
        <v>0.46862206355244174</v>
      </c>
      <c r="L2549" s="18">
        <f t="shared" si="119"/>
        <v>0.74767506161628217</v>
      </c>
    </row>
    <row r="2550" spans="1:12" x14ac:dyDescent="0.25">
      <c r="A2550" t="s">
        <v>17</v>
      </c>
      <c r="B2550" s="19">
        <v>2</v>
      </c>
      <c r="C2550" s="16">
        <v>1552</v>
      </c>
      <c r="D2550" s="17">
        <v>2.7538999999999998</v>
      </c>
      <c r="E2550" s="17">
        <v>34.5505</v>
      </c>
      <c r="F2550" s="17">
        <v>27.5581</v>
      </c>
      <c r="G2550" s="17">
        <v>44.619357873778618</v>
      </c>
      <c r="H2550" s="17">
        <v>13.702999999999999</v>
      </c>
      <c r="I2550" s="17"/>
      <c r="J2550" s="18">
        <f t="shared" si="117"/>
        <v>7.5357871775979905</v>
      </c>
      <c r="K2550" s="18">
        <f t="shared" si="118"/>
        <v>0.46851925919256487</v>
      </c>
      <c r="L2550" s="18">
        <f t="shared" si="119"/>
        <v>0.74751933943030813</v>
      </c>
    </row>
    <row r="2551" spans="1:12" x14ac:dyDescent="0.25">
      <c r="A2551" t="s">
        <v>17</v>
      </c>
      <c r="B2551" s="19">
        <v>2</v>
      </c>
      <c r="C2551" s="16">
        <v>1553</v>
      </c>
      <c r="D2551" s="17">
        <v>2.7490000000000001</v>
      </c>
      <c r="E2551" s="17">
        <v>34.549900000000001</v>
      </c>
      <c r="F2551" s="17">
        <v>27.5581</v>
      </c>
      <c r="G2551" s="17">
        <v>44.632396844519057</v>
      </c>
      <c r="H2551" s="17">
        <v>13.705</v>
      </c>
      <c r="I2551" s="17"/>
      <c r="J2551" s="18">
        <f t="shared" si="117"/>
        <v>7.5357609096702429</v>
      </c>
      <c r="K2551" s="18">
        <f t="shared" si="118"/>
        <v>0.46830440039962407</v>
      </c>
      <c r="L2551" s="18">
        <f t="shared" si="119"/>
        <v>0.74719295840633149</v>
      </c>
    </row>
    <row r="2552" spans="1:12" x14ac:dyDescent="0.25">
      <c r="A2552" t="s">
        <v>17</v>
      </c>
      <c r="B2552" s="19">
        <v>2</v>
      </c>
      <c r="C2552" s="16">
        <v>1554</v>
      </c>
      <c r="D2552" s="17">
        <v>2.7467999999999999</v>
      </c>
      <c r="E2552" s="17">
        <v>34.549999999999997</v>
      </c>
      <c r="F2552" s="17">
        <v>27.558299999999999</v>
      </c>
      <c r="G2552" s="17">
        <v>44.641080802909187</v>
      </c>
      <c r="H2552" s="17">
        <v>13.707000000000001</v>
      </c>
      <c r="I2552" s="17"/>
      <c r="J2552" s="18">
        <f t="shared" si="117"/>
        <v>7.5357529610218599</v>
      </c>
      <c r="K2552" s="18">
        <f t="shared" si="118"/>
        <v>0.46820570822677865</v>
      </c>
      <c r="L2552" s="18">
        <f t="shared" si="119"/>
        <v>0.74704352900453896</v>
      </c>
    </row>
    <row r="2553" spans="1:12" x14ac:dyDescent="0.25">
      <c r="A2553" t="s">
        <v>17</v>
      </c>
      <c r="B2553" s="19">
        <v>2</v>
      </c>
      <c r="C2553" s="16">
        <v>1555</v>
      </c>
      <c r="D2553" s="17">
        <v>2.7458999999999998</v>
      </c>
      <c r="E2553" s="17">
        <v>34.549999999999997</v>
      </c>
      <c r="F2553" s="17">
        <v>27.558399999999999</v>
      </c>
      <c r="G2553" s="17">
        <v>44.649769103147818</v>
      </c>
      <c r="H2553" s="17">
        <v>13.709</v>
      </c>
      <c r="I2553" s="17"/>
      <c r="J2553" s="18">
        <f t="shared" si="117"/>
        <v>7.5357566901812296</v>
      </c>
      <c r="K2553" s="18">
        <f t="shared" si="118"/>
        <v>0.4681613299653774</v>
      </c>
      <c r="L2553" s="18">
        <f t="shared" si="119"/>
        <v>0.74697720375565657</v>
      </c>
    </row>
    <row r="2554" spans="1:12" x14ac:dyDescent="0.25">
      <c r="A2554" t="s">
        <v>17</v>
      </c>
      <c r="B2554" s="19">
        <v>2</v>
      </c>
      <c r="C2554" s="16">
        <v>1556</v>
      </c>
      <c r="D2554" s="17">
        <v>2.7423000000000002</v>
      </c>
      <c r="E2554" s="17">
        <v>34.549900000000001</v>
      </c>
      <c r="F2554" s="17">
        <v>27.558700000000002</v>
      </c>
      <c r="G2554" s="17">
        <v>44.658448709548182</v>
      </c>
      <c r="H2554" s="17">
        <v>13.711</v>
      </c>
      <c r="I2554" s="17"/>
      <c r="J2554" s="18">
        <f t="shared" si="117"/>
        <v>7.5357361614310658</v>
      </c>
      <c r="K2554" s="18">
        <f t="shared" si="118"/>
        <v>0.46800407836426927</v>
      </c>
      <c r="L2554" s="18">
        <f t="shared" si="119"/>
        <v>0.74673817444455426</v>
      </c>
    </row>
    <row r="2555" spans="1:12" x14ac:dyDescent="0.25">
      <c r="A2555" t="s">
        <v>17</v>
      </c>
      <c r="B2555" s="19">
        <v>2</v>
      </c>
      <c r="C2555" s="16">
        <v>1557</v>
      </c>
      <c r="D2555" s="17">
        <v>2.7401</v>
      </c>
      <c r="E2555" s="17">
        <v>34.5501</v>
      </c>
      <c r="F2555" s="17">
        <v>27.559000000000001</v>
      </c>
      <c r="G2555" s="17">
        <v>44.667128310880457</v>
      </c>
      <c r="H2555" s="17">
        <v>13.712999999999999</v>
      </c>
      <c r="I2555" s="17"/>
      <c r="J2555" s="18">
        <f t="shared" si="117"/>
        <v>7.5357282025297572</v>
      </c>
      <c r="K2555" s="18">
        <f t="shared" si="118"/>
        <v>0.46790532399544171</v>
      </c>
      <c r="L2555" s="18">
        <f t="shared" si="119"/>
        <v>0.74658864921285595</v>
      </c>
    </row>
    <row r="2556" spans="1:12" x14ac:dyDescent="0.25">
      <c r="A2556" t="s">
        <v>17</v>
      </c>
      <c r="B2556" s="19">
        <v>2</v>
      </c>
      <c r="C2556" s="16">
        <v>1558</v>
      </c>
      <c r="D2556" s="17">
        <v>2.74</v>
      </c>
      <c r="E2556" s="17">
        <v>34.550199999999997</v>
      </c>
      <c r="F2556" s="17">
        <v>27.559100000000001</v>
      </c>
      <c r="G2556" s="17">
        <v>44.675816602665478</v>
      </c>
      <c r="H2556" s="17">
        <v>13.715</v>
      </c>
      <c r="I2556" s="17"/>
      <c r="J2556" s="18">
        <f t="shared" si="117"/>
        <v>7.5357391129900977</v>
      </c>
      <c r="K2556" s="18">
        <f t="shared" si="118"/>
        <v>0.46789435058003609</v>
      </c>
      <c r="L2556" s="18">
        <f t="shared" si="119"/>
        <v>0.74657343531161513</v>
      </c>
    </row>
    <row r="2557" spans="1:12" x14ac:dyDescent="0.25">
      <c r="A2557" t="s">
        <v>17</v>
      </c>
      <c r="B2557" s="19">
        <v>2</v>
      </c>
      <c r="C2557" s="16">
        <v>1559</v>
      </c>
      <c r="D2557" s="17">
        <v>2.7395999999999998</v>
      </c>
      <c r="E2557" s="17">
        <v>34.550199999999997</v>
      </c>
      <c r="F2557" s="17">
        <v>27.559100000000001</v>
      </c>
      <c r="G2557" s="17">
        <v>44.680162922015882</v>
      </c>
      <c r="H2557" s="17">
        <v>13.717000000000001</v>
      </c>
      <c r="I2557" s="17"/>
      <c r="J2557" s="18">
        <f t="shared" si="117"/>
        <v>7.535741427928941</v>
      </c>
      <c r="K2557" s="18">
        <f t="shared" si="118"/>
        <v>0.46787422603055201</v>
      </c>
      <c r="L2557" s="18">
        <f t="shared" si="119"/>
        <v>0.74654343205017171</v>
      </c>
    </row>
    <row r="2558" spans="1:12" x14ac:dyDescent="0.25">
      <c r="A2558" t="s">
        <v>17</v>
      </c>
      <c r="B2558" s="19">
        <v>2</v>
      </c>
      <c r="C2558" s="16">
        <v>1560</v>
      </c>
      <c r="D2558" s="17">
        <v>2.7391000000000001</v>
      </c>
      <c r="E2558" s="17">
        <v>34.5503</v>
      </c>
      <c r="F2558" s="17">
        <v>27.5593</v>
      </c>
      <c r="G2558" s="17">
        <v>44.688846862657961</v>
      </c>
      <c r="H2558" s="17">
        <v>13.718999999999999</v>
      </c>
      <c r="I2558" s="17"/>
      <c r="J2558" s="18">
        <f t="shared" si="117"/>
        <v>7.5357487398811278</v>
      </c>
      <c r="K2558" s="18">
        <f t="shared" si="118"/>
        <v>0.4678465242402578</v>
      </c>
      <c r="L2558" s="18">
        <f t="shared" si="119"/>
        <v>0.74650262203260587</v>
      </c>
    </row>
    <row r="2559" spans="1:12" x14ac:dyDescent="0.25">
      <c r="A2559" t="s">
        <v>17</v>
      </c>
      <c r="B2559" s="19">
        <v>2</v>
      </c>
      <c r="C2559" s="16">
        <v>1561</v>
      </c>
      <c r="D2559" s="17">
        <v>2.7391000000000001</v>
      </c>
      <c r="E2559" s="17">
        <v>34.550199999999997</v>
      </c>
      <c r="F2559" s="17">
        <v>27.559200000000001</v>
      </c>
      <c r="G2559" s="17">
        <v>44.693197530614299</v>
      </c>
      <c r="H2559" s="17">
        <v>13.721</v>
      </c>
      <c r="I2559" s="17"/>
      <c r="J2559" s="18">
        <f t="shared" si="117"/>
        <v>7.5357546528358785</v>
      </c>
      <c r="K2559" s="18">
        <f t="shared" si="118"/>
        <v>0.46784312066398803</v>
      </c>
      <c r="L2559" s="18">
        <f t="shared" si="119"/>
        <v>0.7464982035760217</v>
      </c>
    </row>
    <row r="2560" spans="1:12" x14ac:dyDescent="0.25">
      <c r="A2560" t="s">
        <v>17</v>
      </c>
      <c r="B2560" s="19">
        <v>2</v>
      </c>
      <c r="C2560" s="16">
        <v>1562</v>
      </c>
      <c r="D2560" s="17">
        <v>2.7397999999999998</v>
      </c>
      <c r="E2560" s="17">
        <v>34.5503</v>
      </c>
      <c r="F2560" s="17">
        <v>27.559200000000001</v>
      </c>
      <c r="G2560" s="17">
        <v>44.697543849541709</v>
      </c>
      <c r="H2560" s="17">
        <v>13.722</v>
      </c>
      <c r="I2560" s="17"/>
      <c r="J2560" s="18">
        <f t="shared" si="117"/>
        <v>7.5357668467779293</v>
      </c>
      <c r="K2560" s="18">
        <f t="shared" si="118"/>
        <v>0.46786899894544676</v>
      </c>
      <c r="L2560" s="18">
        <f t="shared" si="119"/>
        <v>0.74653858717587274</v>
      </c>
    </row>
    <row r="2561" spans="1:12" x14ac:dyDescent="0.25">
      <c r="A2561" t="s">
        <v>17</v>
      </c>
      <c r="B2561" s="19">
        <v>2</v>
      </c>
      <c r="C2561" s="16">
        <v>1563</v>
      </c>
      <c r="D2561" s="17">
        <v>2.7399</v>
      </c>
      <c r="E2561" s="17">
        <v>34.550400000000003</v>
      </c>
      <c r="F2561" s="17">
        <v>27.5593</v>
      </c>
      <c r="G2561" s="17">
        <v>44.749695321720132</v>
      </c>
      <c r="H2561" s="17">
        <v>13.738</v>
      </c>
      <c r="I2561" s="17"/>
      <c r="J2561" s="18">
        <f t="shared" si="117"/>
        <v>7.5358386250802756</v>
      </c>
      <c r="K2561" s="18">
        <f t="shared" si="118"/>
        <v>0.46783240659878489</v>
      </c>
      <c r="L2561" s="18">
        <f t="shared" si="119"/>
        <v>0.74649205899796445</v>
      </c>
    </row>
    <row r="2562" spans="1:12" x14ac:dyDescent="0.25">
      <c r="A2562" t="s">
        <v>17</v>
      </c>
      <c r="B2562" s="19">
        <v>2</v>
      </c>
      <c r="C2562" s="16">
        <v>1564</v>
      </c>
      <c r="D2562" s="17">
        <v>2.7395999999999998</v>
      </c>
      <c r="E2562" s="17">
        <v>34.550600000000003</v>
      </c>
      <c r="F2562" s="17">
        <v>27.5595</v>
      </c>
      <c r="G2562" s="17">
        <v>44.893115094551703</v>
      </c>
      <c r="H2562" s="17">
        <v>13.782</v>
      </c>
      <c r="I2562" s="17"/>
      <c r="J2562" s="18">
        <f t="shared" si="117"/>
        <v>7.5360308533561566</v>
      </c>
      <c r="K2562" s="18">
        <f t="shared" si="118"/>
        <v>0.4677076916393299</v>
      </c>
      <c r="L2562" s="18">
        <f t="shared" si="119"/>
        <v>0.746327254248488</v>
      </c>
    </row>
    <row r="2563" spans="1:12" x14ac:dyDescent="0.25">
      <c r="A2563" t="s">
        <v>17</v>
      </c>
      <c r="B2563" s="19">
        <v>2</v>
      </c>
      <c r="C2563" s="16">
        <v>1565</v>
      </c>
      <c r="D2563" s="17">
        <v>2.7397999999999998</v>
      </c>
      <c r="E2563" s="17">
        <v>34.550600000000003</v>
      </c>
      <c r="F2563" s="17">
        <v>27.5595</v>
      </c>
      <c r="G2563" s="17">
        <v>45.206049965963032</v>
      </c>
      <c r="H2563" s="17">
        <v>13.877000000000001</v>
      </c>
      <c r="I2563" s="17"/>
      <c r="J2563" s="18">
        <f t="shared" si="117"/>
        <v>7.5364579663396141</v>
      </c>
      <c r="K2563" s="18">
        <f t="shared" si="118"/>
        <v>0.46747139109733388</v>
      </c>
      <c r="L2563" s="18">
        <f t="shared" si="119"/>
        <v>0.74602246689226659</v>
      </c>
    </row>
    <row r="2564" spans="1:12" x14ac:dyDescent="0.25">
      <c r="A2564" t="s">
        <v>17</v>
      </c>
      <c r="B2564" s="19">
        <v>2</v>
      </c>
      <c r="C2564" s="16">
        <v>1566</v>
      </c>
      <c r="D2564" s="17">
        <v>2.74</v>
      </c>
      <c r="E2564" s="17">
        <v>34.550800000000002</v>
      </c>
      <c r="F2564" s="17">
        <v>27.5596</v>
      </c>
      <c r="G2564" s="17">
        <v>45.053924463359593</v>
      </c>
      <c r="H2564" s="17">
        <v>13.832000000000001</v>
      </c>
      <c r="I2564" s="17"/>
      <c r="J2564" s="18">
        <f t="shared" ref="J2564:J2627" si="120">((7.714+-0.001)+((0.0125+-0.00084)*(D2564-9.59)))+((0.00164+-0.000024)*(G2564-116.3))+(((0.000043+-0.0000055)*((D2564-9.59)*(G2564-116.13))))</f>
        <v>7.5362530088362645</v>
      </c>
      <c r="K2564" s="18">
        <f t="shared" ref="K2564:K2627" si="121">((0.979+-0.002)+((0.0841+-0.0017)*(D2564-9.59)))+((0.00316+-0.000051)*(G2564-116.3))+(((0.000579+-0.000011)*((D2564-9.59)*(G2564-116.13))))</f>
        <v>0.46759874585454542</v>
      </c>
      <c r="L2564" s="18">
        <f t="shared" ref="L2564:L2627" si="122">((1.542+-0.004)+((0.129+-0.003)*(D2564-9.59)))+((0.00501+-0.000079)*(G2564-116.3))+(((0.000886+-0.000018)*((D2564-9.59)*(G2564-116.13))))</f>
        <v>0.74618973145458267</v>
      </c>
    </row>
    <row r="2565" spans="1:12" x14ac:dyDescent="0.25">
      <c r="A2565" t="s">
        <v>17</v>
      </c>
      <c r="B2565" s="19">
        <v>2</v>
      </c>
      <c r="C2565" s="16">
        <v>1567</v>
      </c>
      <c r="D2565" s="17">
        <v>2.7402000000000002</v>
      </c>
      <c r="E2565" s="17">
        <v>34.550699999999999</v>
      </c>
      <c r="F2565" s="17">
        <v>27.5596</v>
      </c>
      <c r="G2565" s="17">
        <v>44.901803360116517</v>
      </c>
      <c r="H2565" s="17">
        <v>13.785</v>
      </c>
      <c r="I2565" s="17"/>
      <c r="J2565" s="18">
        <f t="shared" si="120"/>
        <v>7.5360480550303439</v>
      </c>
      <c r="K2565" s="18">
        <f t="shared" si="121"/>
        <v>0.46772606260992244</v>
      </c>
      <c r="L2565" s="18">
        <f t="shared" si="122"/>
        <v>0.74635693873521713</v>
      </c>
    </row>
    <row r="2566" spans="1:12" x14ac:dyDescent="0.25">
      <c r="A2566" t="s">
        <v>17</v>
      </c>
      <c r="B2566" s="19">
        <v>2</v>
      </c>
      <c r="C2566" s="16">
        <v>1568</v>
      </c>
      <c r="D2566" s="17">
        <v>2.7404000000000002</v>
      </c>
      <c r="E2566" s="17">
        <v>34.550899999999999</v>
      </c>
      <c r="F2566" s="17">
        <v>27.559699999999999</v>
      </c>
      <c r="G2566" s="17">
        <v>44.862682139052353</v>
      </c>
      <c r="H2566" s="17">
        <v>13.772</v>
      </c>
      <c r="I2566" s="17"/>
      <c r="J2566" s="18">
        <f t="shared" si="120"/>
        <v>7.5359966816024713</v>
      </c>
      <c r="K2566" s="18">
        <f t="shared" si="121"/>
        <v>0.46776502716907076</v>
      </c>
      <c r="L2566" s="18">
        <f t="shared" si="122"/>
        <v>0.7464094601525284</v>
      </c>
    </row>
    <row r="2567" spans="1:12" x14ac:dyDescent="0.25">
      <c r="A2567" t="s">
        <v>17</v>
      </c>
      <c r="B2567" s="19">
        <v>2</v>
      </c>
      <c r="C2567" s="16">
        <v>1569</v>
      </c>
      <c r="D2567" s="17">
        <v>2.7404000000000002</v>
      </c>
      <c r="E2567" s="17">
        <v>34.550699999999999</v>
      </c>
      <c r="F2567" s="17">
        <v>27.5596</v>
      </c>
      <c r="G2567" s="17">
        <v>45.258201373428847</v>
      </c>
      <c r="H2567" s="17">
        <v>13.894</v>
      </c>
      <c r="I2567" s="17"/>
      <c r="J2567" s="18">
        <f t="shared" si="120"/>
        <v>7.5365342476146813</v>
      </c>
      <c r="K2567" s="18">
        <f t="shared" si="121"/>
        <v>0.46745590009360533</v>
      </c>
      <c r="L2567" s="18">
        <f t="shared" si="122"/>
        <v>0.74600822455776128</v>
      </c>
    </row>
    <row r="2568" spans="1:12" x14ac:dyDescent="0.25">
      <c r="A2568" t="s">
        <v>17</v>
      </c>
      <c r="B2568" s="19">
        <v>2</v>
      </c>
      <c r="C2568" s="16">
        <v>1570</v>
      </c>
      <c r="D2568" s="17">
        <v>2.7341000000000002</v>
      </c>
      <c r="E2568" s="17">
        <v>34.550600000000003</v>
      </c>
      <c r="F2568" s="17">
        <v>27.56</v>
      </c>
      <c r="G2568" s="17">
        <v>44.980019560901553</v>
      </c>
      <c r="H2568" s="17">
        <v>13.805999999999999</v>
      </c>
      <c r="I2568" s="17"/>
      <c r="J2568" s="18">
        <f t="shared" si="120"/>
        <v>7.5360995107688824</v>
      </c>
      <c r="K2568" s="18">
        <f t="shared" si="121"/>
        <v>0.46740880252173456</v>
      </c>
      <c r="L2568" s="18">
        <f t="shared" si="122"/>
        <v>0.74588570342942173</v>
      </c>
    </row>
    <row r="2569" spans="1:12" x14ac:dyDescent="0.25">
      <c r="A2569" t="s">
        <v>17</v>
      </c>
      <c r="B2569" s="19">
        <v>2</v>
      </c>
      <c r="C2569" s="16">
        <v>1571</v>
      </c>
      <c r="D2569" s="17">
        <v>2.7319</v>
      </c>
      <c r="E2569" s="17">
        <v>34.551000000000002</v>
      </c>
      <c r="F2569" s="17">
        <v>27.560500000000001</v>
      </c>
      <c r="G2569" s="17">
        <v>45.136464957537783</v>
      </c>
      <c r="H2569" s="17">
        <v>13.853999999999999</v>
      </c>
      <c r="I2569" s="17"/>
      <c r="J2569" s="18">
        <f t="shared" si="120"/>
        <v>7.5362923099716834</v>
      </c>
      <c r="K2569" s="18">
        <f t="shared" si="121"/>
        <v>0.46719340275222021</v>
      </c>
      <c r="L2569" s="18">
        <f t="shared" si="122"/>
        <v>0.74558451070726717</v>
      </c>
    </row>
    <row r="2570" spans="1:12" x14ac:dyDescent="0.25">
      <c r="A2570" t="s">
        <v>17</v>
      </c>
      <c r="B2570" s="19">
        <v>2</v>
      </c>
      <c r="C2570" s="16">
        <v>1572</v>
      </c>
      <c r="D2570" s="17">
        <v>2.7311000000000001</v>
      </c>
      <c r="E2570" s="17">
        <v>34.551299999999998</v>
      </c>
      <c r="F2570" s="17">
        <v>27.5609</v>
      </c>
      <c r="G2570" s="17">
        <v>45.205988374995592</v>
      </c>
      <c r="H2570" s="17">
        <v>13.875</v>
      </c>
      <c r="I2570" s="17"/>
      <c r="J2570" s="18">
        <f t="shared" si="120"/>
        <v>7.5363795795890454</v>
      </c>
      <c r="K2570" s="18">
        <f t="shared" si="121"/>
        <v>0.46710503735199499</v>
      </c>
      <c r="L2570" s="18">
        <f t="shared" si="122"/>
        <v>0.74546191917165983</v>
      </c>
    </row>
    <row r="2571" spans="1:12" x14ac:dyDescent="0.25">
      <c r="A2571" t="s">
        <v>17</v>
      </c>
      <c r="B2571" s="19">
        <v>2</v>
      </c>
      <c r="C2571" s="16">
        <v>1573</v>
      </c>
      <c r="D2571" s="17">
        <v>2.7309999999999999</v>
      </c>
      <c r="E2571" s="17">
        <v>34.551600000000001</v>
      </c>
      <c r="F2571" s="17">
        <v>27.5611</v>
      </c>
      <c r="G2571" s="17">
        <v>45.110360736699747</v>
      </c>
      <c r="H2571" s="17">
        <v>13.846</v>
      </c>
      <c r="I2571" s="17"/>
      <c r="J2571" s="18">
        <f t="shared" si="120"/>
        <v>7.5362487419145188</v>
      </c>
      <c r="K2571" s="18">
        <f t="shared" si="121"/>
        <v>0.46717607637196212</v>
      </c>
      <c r="L2571" s="18">
        <f t="shared" si="122"/>
        <v>0.74555326534632194</v>
      </c>
    </row>
    <row r="2572" spans="1:12" x14ac:dyDescent="0.25">
      <c r="A2572" t="s">
        <v>17</v>
      </c>
      <c r="B2572" s="19">
        <v>2</v>
      </c>
      <c r="C2572" s="16">
        <v>1574</v>
      </c>
      <c r="D2572" s="17">
        <v>2.7299000000000002</v>
      </c>
      <c r="E2572" s="17">
        <v>34.551600000000001</v>
      </c>
      <c r="F2572" s="17">
        <v>27.561199999999999</v>
      </c>
      <c r="G2572" s="17">
        <v>45.414598079413658</v>
      </c>
      <c r="H2572" s="17">
        <v>13.939</v>
      </c>
      <c r="I2572" s="17"/>
      <c r="J2572" s="18">
        <f t="shared" si="120"/>
        <v>7.5366522268231613</v>
      </c>
      <c r="K2572" s="18">
        <f t="shared" si="121"/>
        <v>0.4668902113392524</v>
      </c>
      <c r="L2572" s="18">
        <f t="shared" si="122"/>
        <v>0.74517106765456853</v>
      </c>
    </row>
    <row r="2573" spans="1:12" x14ac:dyDescent="0.25">
      <c r="A2573" t="s">
        <v>17</v>
      </c>
      <c r="B2573" s="19">
        <v>2</v>
      </c>
      <c r="C2573" s="16">
        <v>1575</v>
      </c>
      <c r="D2573" s="17">
        <v>2.7294999999999998</v>
      </c>
      <c r="E2573" s="17">
        <v>34.551600000000001</v>
      </c>
      <c r="F2573" s="17">
        <v>27.561299999999999</v>
      </c>
      <c r="G2573" s="17">
        <v>45.358091629180663</v>
      </c>
      <c r="H2573" s="17">
        <v>13.920999999999999</v>
      </c>
      <c r="I2573" s="17"/>
      <c r="J2573" s="18">
        <f t="shared" si="120"/>
        <v>7.5365718464744305</v>
      </c>
      <c r="K2573" s="18">
        <f t="shared" si="121"/>
        <v>0.46691783162583</v>
      </c>
      <c r="L2573" s="18">
        <f t="shared" si="122"/>
        <v>0.74520307778759909</v>
      </c>
    </row>
    <row r="2574" spans="1:12" x14ac:dyDescent="0.25">
      <c r="A2574" t="s">
        <v>17</v>
      </c>
      <c r="B2574" s="19">
        <v>2</v>
      </c>
      <c r="C2574" s="16">
        <v>1576</v>
      </c>
      <c r="D2574" s="17">
        <v>2.7281</v>
      </c>
      <c r="E2574" s="17">
        <v>34.551699999999997</v>
      </c>
      <c r="F2574" s="17">
        <v>27.561499999999999</v>
      </c>
      <c r="G2574" s="17">
        <v>45.76663586559053</v>
      </c>
      <c r="H2574" s="17">
        <v>14.045999999999999</v>
      </c>
      <c r="I2574" s="17"/>
      <c r="J2574" s="18">
        <f t="shared" si="120"/>
        <v>7.5371143183720664</v>
      </c>
      <c r="K2574" s="18">
        <f t="shared" si="121"/>
        <v>0.46653658813113852</v>
      </c>
      <c r="L2574" s="18">
        <f t="shared" si="122"/>
        <v>0.74469386918441582</v>
      </c>
    </row>
    <row r="2575" spans="1:12" x14ac:dyDescent="0.25">
      <c r="A2575" t="s">
        <v>17</v>
      </c>
      <c r="B2575" s="19">
        <v>2</v>
      </c>
      <c r="C2575" s="16">
        <v>1577</v>
      </c>
      <c r="D2575" s="17">
        <v>2.7258</v>
      </c>
      <c r="E2575" s="17">
        <v>34.552100000000003</v>
      </c>
      <c r="F2575" s="17">
        <v>27.562000000000001</v>
      </c>
      <c r="G2575" s="17">
        <v>45.462372100174981</v>
      </c>
      <c r="H2575" s="17">
        <v>13.952999999999999</v>
      </c>
      <c r="I2575" s="17"/>
      <c r="J2575" s="18">
        <f t="shared" si="120"/>
        <v>7.5366801987425065</v>
      </c>
      <c r="K2575" s="18">
        <f t="shared" si="121"/>
        <v>0.46667931831167198</v>
      </c>
      <c r="L2575" s="18">
        <f t="shared" si="122"/>
        <v>0.74485705970718463</v>
      </c>
    </row>
    <row r="2576" spans="1:12" x14ac:dyDescent="0.25">
      <c r="A2576" t="s">
        <v>17</v>
      </c>
      <c r="B2576" s="19">
        <v>2</v>
      </c>
      <c r="C2576" s="16">
        <v>1578</v>
      </c>
      <c r="D2576" s="17">
        <v>2.7250999999999999</v>
      </c>
      <c r="E2576" s="17">
        <v>34.552199999999999</v>
      </c>
      <c r="F2576" s="17">
        <v>27.562100000000001</v>
      </c>
      <c r="G2576" s="17">
        <v>45.345017396028908</v>
      </c>
      <c r="H2576" s="17">
        <v>13.914999999999999</v>
      </c>
      <c r="I2576" s="17"/>
      <c r="J2576" s="18">
        <f t="shared" si="120"/>
        <v>7.5365144576274075</v>
      </c>
      <c r="K2576" s="18">
        <f t="shared" si="121"/>
        <v>0.46674247686455839</v>
      </c>
      <c r="L2576" s="18">
        <f t="shared" si="122"/>
        <v>0.74493240668352356</v>
      </c>
    </row>
    <row r="2577" spans="1:12" x14ac:dyDescent="0.25">
      <c r="A2577" t="s">
        <v>17</v>
      </c>
      <c r="B2577" s="19">
        <v>2</v>
      </c>
      <c r="C2577" s="16">
        <v>1579</v>
      </c>
      <c r="D2577" s="17">
        <v>2.7246999999999999</v>
      </c>
      <c r="E2577" s="17">
        <v>34.552300000000002</v>
      </c>
      <c r="F2577" s="17">
        <v>27.5623</v>
      </c>
      <c r="G2577" s="17">
        <v>45.349354876098523</v>
      </c>
      <c r="H2577" s="17">
        <v>13.917</v>
      </c>
      <c r="I2577" s="17"/>
      <c r="J2577" s="18">
        <f t="shared" si="120"/>
        <v>7.5365167480911177</v>
      </c>
      <c r="K2577" s="18">
        <f t="shared" si="121"/>
        <v>0.46672217047625097</v>
      </c>
      <c r="L2577" s="18">
        <f t="shared" si="122"/>
        <v>0.74490212395123889</v>
      </c>
    </row>
    <row r="2578" spans="1:12" x14ac:dyDescent="0.25">
      <c r="A2578" t="s">
        <v>17</v>
      </c>
      <c r="B2578" s="19">
        <v>2</v>
      </c>
      <c r="C2578" s="16">
        <v>1580</v>
      </c>
      <c r="D2578" s="17">
        <v>2.7242999999999999</v>
      </c>
      <c r="E2578" s="17">
        <v>34.552399999999999</v>
      </c>
      <c r="F2578" s="17">
        <v>27.5624</v>
      </c>
      <c r="G2578" s="17">
        <v>45.584050953985852</v>
      </c>
      <c r="H2578" s="17">
        <v>13.989000000000001</v>
      </c>
      <c r="I2578" s="17"/>
      <c r="J2578" s="18">
        <f t="shared" si="120"/>
        <v>7.536831988930337</v>
      </c>
      <c r="K2578" s="18">
        <f t="shared" si="121"/>
        <v>0.46651971351938654</v>
      </c>
      <c r="L2578" s="18">
        <f t="shared" si="122"/>
        <v>0.74463493106711465</v>
      </c>
    </row>
    <row r="2579" spans="1:12" x14ac:dyDescent="0.25">
      <c r="A2579" t="s">
        <v>17</v>
      </c>
      <c r="B2579" s="19">
        <v>2</v>
      </c>
      <c r="C2579" s="16">
        <v>1581</v>
      </c>
      <c r="D2579" s="17">
        <v>2.7202000000000002</v>
      </c>
      <c r="E2579" s="17">
        <v>34.552799999999998</v>
      </c>
      <c r="F2579" s="17">
        <v>27.563099999999999</v>
      </c>
      <c r="G2579" s="17">
        <v>46.366354338726246</v>
      </c>
      <c r="H2579" s="17">
        <v>14.227</v>
      </c>
      <c r="I2579" s="17"/>
      <c r="J2579" s="18">
        <f t="shared" si="120"/>
        <v>7.5378576965975252</v>
      </c>
      <c r="K2579" s="18">
        <f t="shared" si="121"/>
        <v>0.46572575804254879</v>
      </c>
      <c r="L2579" s="18">
        <f t="shared" si="122"/>
        <v>0.74356206353685361</v>
      </c>
    </row>
    <row r="2580" spans="1:12" x14ac:dyDescent="0.25">
      <c r="A2580" t="s">
        <v>17</v>
      </c>
      <c r="B2580" s="19">
        <v>2</v>
      </c>
      <c r="C2580" s="16">
        <v>1582</v>
      </c>
      <c r="D2580" s="17">
        <v>2.7141999999999999</v>
      </c>
      <c r="E2580" s="17">
        <v>34.553699999999999</v>
      </c>
      <c r="F2580" s="17">
        <v>27.564299999999999</v>
      </c>
      <c r="G2580" s="17">
        <v>46.222872378886649</v>
      </c>
      <c r="H2580" s="17">
        <v>14.182</v>
      </c>
      <c r="I2580" s="17"/>
      <c r="J2580" s="18">
        <f t="shared" si="120"/>
        <v>7.5376085623179279</v>
      </c>
      <c r="K2580" s="18">
        <f t="shared" si="121"/>
        <v>0.46558338938519722</v>
      </c>
      <c r="L2580" s="18">
        <f t="shared" si="122"/>
        <v>0.74331821128870423</v>
      </c>
    </row>
    <row r="2581" spans="1:12" x14ac:dyDescent="0.25">
      <c r="A2581" t="s">
        <v>17</v>
      </c>
      <c r="B2581" s="19">
        <v>2</v>
      </c>
      <c r="C2581" s="16">
        <v>1583</v>
      </c>
      <c r="D2581" s="17">
        <v>2.7107000000000001</v>
      </c>
      <c r="E2581" s="17">
        <v>34.554099999999998</v>
      </c>
      <c r="F2581" s="17">
        <v>27.564900000000002</v>
      </c>
      <c r="G2581" s="17">
        <v>46.201113915043223</v>
      </c>
      <c r="H2581" s="17">
        <v>14.173999999999999</v>
      </c>
      <c r="I2581" s="17"/>
      <c r="J2581" s="18">
        <f t="shared" si="120"/>
        <v>7.5375473790633691</v>
      </c>
      <c r="K2581" s="18">
        <f t="shared" si="121"/>
        <v>0.46545133763499935</v>
      </c>
      <c r="L2581" s="18">
        <f t="shared" si="122"/>
        <v>0.74311222300148116</v>
      </c>
    </row>
    <row r="2582" spans="1:12" x14ac:dyDescent="0.25">
      <c r="A2582" t="s">
        <v>17</v>
      </c>
      <c r="B2582" s="19">
        <v>2</v>
      </c>
      <c r="C2582" s="16">
        <v>1584</v>
      </c>
      <c r="D2582" s="17">
        <v>2.7096</v>
      </c>
      <c r="E2582" s="17">
        <v>34.554200000000002</v>
      </c>
      <c r="F2582" s="17">
        <v>27.565100000000001</v>
      </c>
      <c r="G2582" s="17">
        <v>46.505345500737619</v>
      </c>
      <c r="H2582" s="17">
        <v>14.266</v>
      </c>
      <c r="I2582" s="17"/>
      <c r="J2582" s="18">
        <f t="shared" si="120"/>
        <v>7.5379505795598192</v>
      </c>
      <c r="K2582" s="18">
        <f t="shared" si="121"/>
        <v>0.46516128772169296</v>
      </c>
      <c r="L2582" s="18">
        <f t="shared" si="122"/>
        <v>0.74272362906905443</v>
      </c>
    </row>
    <row r="2583" spans="1:12" x14ac:dyDescent="0.25">
      <c r="A2583" t="s">
        <v>17</v>
      </c>
      <c r="B2583" s="19">
        <v>2</v>
      </c>
      <c r="C2583" s="16">
        <v>1585</v>
      </c>
      <c r="D2583" s="17">
        <v>2.7073</v>
      </c>
      <c r="E2583" s="17">
        <v>34.554400000000001</v>
      </c>
      <c r="F2583" s="17">
        <v>27.5654</v>
      </c>
      <c r="G2583" s="17">
        <v>46.279324702836441</v>
      </c>
      <c r="H2583" s="17">
        <v>14.196999999999999</v>
      </c>
      <c r="I2583" s="17"/>
      <c r="J2583" s="18">
        <f t="shared" si="120"/>
        <v>7.5376228533273251</v>
      </c>
      <c r="K2583" s="18">
        <f t="shared" si="121"/>
        <v>0.46524362645002171</v>
      </c>
      <c r="L2583" s="18">
        <f t="shared" si="122"/>
        <v>0.74280860891892608</v>
      </c>
    </row>
    <row r="2584" spans="1:12" x14ac:dyDescent="0.25">
      <c r="A2584" t="s">
        <v>17</v>
      </c>
      <c r="B2584" s="19">
        <v>2</v>
      </c>
      <c r="C2584" s="16">
        <v>1586</v>
      </c>
      <c r="D2584" s="17">
        <v>2.7021999999999999</v>
      </c>
      <c r="E2584" s="17">
        <v>34.554900000000004</v>
      </c>
      <c r="F2584" s="17">
        <v>27.566299999999998</v>
      </c>
      <c r="G2584" s="17">
        <v>46.731298214042248</v>
      </c>
      <c r="H2584" s="17">
        <v>14.333</v>
      </c>
      <c r="I2584" s="17"/>
      <c r="J2584" s="18">
        <f t="shared" si="120"/>
        <v>7.5381903940949417</v>
      </c>
      <c r="K2584" s="18">
        <f t="shared" si="121"/>
        <v>0.46466267294308683</v>
      </c>
      <c r="L2584" s="18">
        <f t="shared" si="122"/>
        <v>0.74200173173746786</v>
      </c>
    </row>
    <row r="2585" spans="1:12" x14ac:dyDescent="0.25">
      <c r="A2585" t="s">
        <v>17</v>
      </c>
      <c r="B2585" s="19">
        <v>2</v>
      </c>
      <c r="C2585" s="16">
        <v>1587</v>
      </c>
      <c r="D2585" s="17">
        <v>2.7008999999999999</v>
      </c>
      <c r="E2585" s="17">
        <v>34.555</v>
      </c>
      <c r="F2585" s="17">
        <v>27.566500000000001</v>
      </c>
      <c r="G2585" s="17">
        <v>46.735635406564938</v>
      </c>
      <c r="H2585" s="17">
        <v>14.334</v>
      </c>
      <c r="I2585" s="17"/>
      <c r="J2585" s="18">
        <f t="shared" si="120"/>
        <v>7.5381845077090333</v>
      </c>
      <c r="K2585" s="18">
        <f t="shared" si="121"/>
        <v>0.46460330980353015</v>
      </c>
      <c r="L2585" s="18">
        <f t="shared" si="122"/>
        <v>0.74191169265048162</v>
      </c>
    </row>
    <row r="2586" spans="1:12" x14ac:dyDescent="0.25">
      <c r="A2586" t="s">
        <v>17</v>
      </c>
      <c r="B2586" s="19">
        <v>2</v>
      </c>
      <c r="C2586" s="16">
        <v>1588</v>
      </c>
      <c r="D2586" s="17">
        <v>2.7004999999999999</v>
      </c>
      <c r="E2586" s="17">
        <v>34.555100000000003</v>
      </c>
      <c r="F2586" s="17">
        <v>27.566600000000001</v>
      </c>
      <c r="G2586" s="17">
        <v>46.457468450220148</v>
      </c>
      <c r="H2586" s="17">
        <v>14.249000000000001</v>
      </c>
      <c r="I2586" s="17"/>
      <c r="J2586" s="18">
        <f t="shared" si="120"/>
        <v>7.5378032329947633</v>
      </c>
      <c r="K2586" s="18">
        <f t="shared" si="121"/>
        <v>0.4648098280834686</v>
      </c>
      <c r="L2586" s="18">
        <f t="shared" si="122"/>
        <v>0.7421772074334323</v>
      </c>
    </row>
    <row r="2587" spans="1:12" x14ac:dyDescent="0.25">
      <c r="A2587" t="s">
        <v>17</v>
      </c>
      <c r="B2587" s="19">
        <v>2</v>
      </c>
      <c r="C2587" s="16">
        <v>1589</v>
      </c>
      <c r="D2587" s="17">
        <v>2.7</v>
      </c>
      <c r="E2587" s="17">
        <v>34.555100000000003</v>
      </c>
      <c r="F2587" s="17">
        <v>27.566700000000001</v>
      </c>
      <c r="G2587" s="17">
        <v>46.922516659989071</v>
      </c>
      <c r="H2587" s="17">
        <v>14.391999999999999</v>
      </c>
      <c r="I2587" s="17"/>
      <c r="J2587" s="18">
        <f t="shared" si="120"/>
        <v>7.5384300704305174</v>
      </c>
      <c r="K2587" s="18">
        <f t="shared" si="121"/>
        <v>0.46441427449670547</v>
      </c>
      <c r="L2587" s="18">
        <f t="shared" si="122"/>
        <v>0.74165636791500833</v>
      </c>
    </row>
    <row r="2588" spans="1:12" x14ac:dyDescent="0.25">
      <c r="A2588" t="s">
        <v>17</v>
      </c>
      <c r="B2588" s="19">
        <v>2</v>
      </c>
      <c r="C2588" s="16">
        <v>1590</v>
      </c>
      <c r="D2588" s="17">
        <v>2.6997</v>
      </c>
      <c r="E2588" s="17">
        <v>34.555199999999999</v>
      </c>
      <c r="F2588" s="17">
        <v>27.566800000000001</v>
      </c>
      <c r="G2588" s="17">
        <v>46.670427460287748</v>
      </c>
      <c r="H2588" s="17">
        <v>14.314</v>
      </c>
      <c r="I2588" s="17"/>
      <c r="J2588" s="18">
        <f t="shared" si="120"/>
        <v>7.5380851112509646</v>
      </c>
      <c r="K2588" s="18">
        <f t="shared" si="121"/>
        <v>0.46460420121080998</v>
      </c>
      <c r="L2588" s="18">
        <f t="shared" si="122"/>
        <v>0.74190122784456813</v>
      </c>
    </row>
    <row r="2589" spans="1:12" x14ac:dyDescent="0.25">
      <c r="A2589" t="s">
        <v>17</v>
      </c>
      <c r="B2589" s="19">
        <v>2</v>
      </c>
      <c r="C2589" s="16">
        <v>1591</v>
      </c>
      <c r="D2589" s="17">
        <v>2.6993999999999998</v>
      </c>
      <c r="E2589" s="17">
        <v>34.555199999999999</v>
      </c>
      <c r="F2589" s="17">
        <v>27.5669</v>
      </c>
      <c r="G2589" s="17">
        <v>46.513956609540458</v>
      </c>
      <c r="H2589" s="17">
        <v>14.266</v>
      </c>
      <c r="I2589" s="17"/>
      <c r="J2589" s="18">
        <f t="shared" si="120"/>
        <v>7.5378699694530029</v>
      </c>
      <c r="K2589" s="18">
        <f t="shared" si="121"/>
        <v>0.46471725437607997</v>
      </c>
      <c r="L2589" s="18">
        <f t="shared" si="122"/>
        <v>0.74204581589455287</v>
      </c>
    </row>
    <row r="2590" spans="1:12" x14ac:dyDescent="0.25">
      <c r="A2590" t="s">
        <v>17</v>
      </c>
      <c r="B2590" s="19">
        <v>2</v>
      </c>
      <c r="C2590" s="16">
        <v>1592</v>
      </c>
      <c r="D2590" s="17">
        <v>2.6997</v>
      </c>
      <c r="E2590" s="17">
        <v>34.555900000000001</v>
      </c>
      <c r="F2590" s="17">
        <v>27.567399999999999</v>
      </c>
      <c r="G2590" s="17">
        <v>46.76601846263322</v>
      </c>
      <c r="H2590" s="17">
        <v>14.343</v>
      </c>
      <c r="I2590" s="17"/>
      <c r="J2590" s="18">
        <f t="shared" si="120"/>
        <v>7.5382148869101249</v>
      </c>
      <c r="K2590" s="18">
        <f t="shared" si="121"/>
        <v>0.46452728004889626</v>
      </c>
      <c r="L2590" s="18">
        <f t="shared" si="122"/>
        <v>0.74180087828388963</v>
      </c>
    </row>
    <row r="2591" spans="1:12" x14ac:dyDescent="0.25">
      <c r="A2591" t="s">
        <v>17</v>
      </c>
      <c r="B2591" s="19">
        <v>2</v>
      </c>
      <c r="C2591" s="16">
        <v>1593</v>
      </c>
      <c r="D2591" s="17">
        <v>2.7</v>
      </c>
      <c r="E2591" s="17">
        <v>34.556399999999996</v>
      </c>
      <c r="F2591" s="17">
        <v>27.567699999999999</v>
      </c>
      <c r="G2591" s="17">
        <v>47.743918478558641</v>
      </c>
      <c r="H2591" s="17">
        <v>14.643000000000001</v>
      </c>
      <c r="I2591" s="17"/>
      <c r="J2591" s="18">
        <f t="shared" si="120"/>
        <v>7.5395452260744529</v>
      </c>
      <c r="K2591" s="18">
        <f t="shared" si="121"/>
        <v>0.46375344030562987</v>
      </c>
      <c r="L2591" s="18">
        <f t="shared" si="122"/>
        <v>0.74079429027838328</v>
      </c>
    </row>
    <row r="2592" spans="1:12" x14ac:dyDescent="0.25">
      <c r="A2592" t="s">
        <v>17</v>
      </c>
      <c r="B2592" s="19">
        <v>2</v>
      </c>
      <c r="C2592" s="16">
        <v>1594</v>
      </c>
      <c r="D2592" s="17">
        <v>2.6919</v>
      </c>
      <c r="E2592" s="17">
        <v>34.55585</v>
      </c>
      <c r="F2592" s="17">
        <v>27.568049999999999</v>
      </c>
      <c r="G2592" s="17">
        <v>46.931147577038807</v>
      </c>
      <c r="H2592" s="17">
        <v>14.391500000000001</v>
      </c>
      <c r="I2592" s="17"/>
      <c r="J2592" s="18">
        <f t="shared" si="120"/>
        <v>7.5383683611307015</v>
      </c>
      <c r="K2592" s="18">
        <f t="shared" si="121"/>
        <v>0.46405826083154816</v>
      </c>
      <c r="L2592" s="18">
        <f t="shared" si="122"/>
        <v>0.7411132328865615</v>
      </c>
    </row>
    <row r="2593" spans="1:12" x14ac:dyDescent="0.25">
      <c r="A2593" t="s">
        <v>17</v>
      </c>
      <c r="B2593" s="19">
        <v>2</v>
      </c>
      <c r="C2593" s="16">
        <v>1595</v>
      </c>
      <c r="D2593" s="17">
        <v>2.6876000000000002</v>
      </c>
      <c r="E2593" s="17">
        <v>34.555900000000001</v>
      </c>
      <c r="F2593" s="17">
        <v>27.5685</v>
      </c>
      <c r="G2593" s="17">
        <v>46.822470034844393</v>
      </c>
      <c r="H2593" s="17">
        <v>14.356999999999999</v>
      </c>
      <c r="I2593" s="17"/>
      <c r="J2593" s="18">
        <f t="shared" si="120"/>
        <v>7.5381818886324892</v>
      </c>
      <c r="K2593" s="18">
        <f t="shared" si="121"/>
        <v>0.46396115080261746</v>
      </c>
      <c r="L2593" s="18">
        <f t="shared" si="122"/>
        <v>0.74094493965555097</v>
      </c>
    </row>
    <row r="2594" spans="1:12" x14ac:dyDescent="0.25">
      <c r="A2594" t="s">
        <v>17</v>
      </c>
      <c r="B2594" s="19">
        <v>2</v>
      </c>
      <c r="C2594" s="16">
        <v>1596</v>
      </c>
      <c r="D2594" s="17">
        <v>2.6850999999999998</v>
      </c>
      <c r="E2594" s="17">
        <v>34.555999999999997</v>
      </c>
      <c r="F2594" s="17">
        <v>27.5687</v>
      </c>
      <c r="G2594" s="17">
        <v>46.883308824023153</v>
      </c>
      <c r="H2594" s="17">
        <v>14.375</v>
      </c>
      <c r="I2594" s="17"/>
      <c r="J2594" s="18">
        <f t="shared" si="120"/>
        <v>7.5382417984809091</v>
      </c>
      <c r="K2594" s="18">
        <f t="shared" si="121"/>
        <v>0.46380410658165749</v>
      </c>
      <c r="L2594" s="18">
        <f t="shared" si="122"/>
        <v>0.74071569862932851</v>
      </c>
    </row>
    <row r="2595" spans="1:12" x14ac:dyDescent="0.25">
      <c r="A2595" t="s">
        <v>17</v>
      </c>
      <c r="B2595" s="19">
        <v>2</v>
      </c>
      <c r="C2595" s="16">
        <v>1597</v>
      </c>
      <c r="D2595" s="17">
        <v>2.6831999999999998</v>
      </c>
      <c r="E2595" s="17">
        <v>34.555999999999997</v>
      </c>
      <c r="F2595" s="17">
        <v>27.568899999999999</v>
      </c>
      <c r="G2595" s="17">
        <v>47.039765703302237</v>
      </c>
      <c r="H2595" s="17">
        <v>14.420999999999999</v>
      </c>
      <c r="I2595" s="17"/>
      <c r="J2595" s="18">
        <f t="shared" si="120"/>
        <v>7.5384368895105531</v>
      </c>
      <c r="K2595" s="18">
        <f t="shared" si="121"/>
        <v>0.46359491194813196</v>
      </c>
      <c r="L2595" s="18">
        <f t="shared" si="122"/>
        <v>0.74042401413167835</v>
      </c>
    </row>
    <row r="2596" spans="1:12" x14ac:dyDescent="0.25">
      <c r="A2596" t="s">
        <v>17</v>
      </c>
      <c r="B2596" s="19">
        <v>2</v>
      </c>
      <c r="C2596" s="16">
        <v>1598</v>
      </c>
      <c r="D2596" s="17">
        <v>2.6815000000000002</v>
      </c>
      <c r="E2596" s="17">
        <v>34.555999999999997</v>
      </c>
      <c r="F2596" s="17">
        <v>27.568999999999999</v>
      </c>
      <c r="G2596" s="17">
        <v>47.131032952531662</v>
      </c>
      <c r="H2596" s="17">
        <v>14.449</v>
      </c>
      <c r="I2596" s="17"/>
      <c r="J2596" s="18">
        <f t="shared" si="120"/>
        <v>7.5385453153955693</v>
      </c>
      <c r="K2596" s="18">
        <f t="shared" si="121"/>
        <v>0.463447160114764</v>
      </c>
      <c r="L2596" s="18">
        <f t="shared" si="122"/>
        <v>0.74021451130850724</v>
      </c>
    </row>
    <row r="2597" spans="1:12" x14ac:dyDescent="0.25">
      <c r="A2597" t="s">
        <v>17</v>
      </c>
      <c r="B2597" s="19">
        <v>2</v>
      </c>
      <c r="C2597" s="16">
        <v>1599</v>
      </c>
      <c r="D2597" s="17">
        <v>2.6787999999999998</v>
      </c>
      <c r="E2597" s="17">
        <v>34.556199999999997</v>
      </c>
      <c r="F2597" s="17">
        <v>27.569500000000001</v>
      </c>
      <c r="G2597" s="17">
        <v>47.022353135238063</v>
      </c>
      <c r="H2597" s="17">
        <v>14.414</v>
      </c>
      <c r="I2597" s="17"/>
      <c r="J2597" s="18">
        <f t="shared" si="120"/>
        <v>7.5383733595044848</v>
      </c>
      <c r="K2597" s="18">
        <f t="shared" si="121"/>
        <v>0.46341924069612495</v>
      </c>
      <c r="L2597" s="18">
        <f t="shared" si="122"/>
        <v>0.74015207881205158</v>
      </c>
    </row>
    <row r="2598" spans="1:12" x14ac:dyDescent="0.25">
      <c r="A2598" t="s">
        <v>17</v>
      </c>
      <c r="B2598" s="19">
        <v>2</v>
      </c>
      <c r="C2598" s="16">
        <v>1600</v>
      </c>
      <c r="D2598" s="17">
        <v>2.6785000000000001</v>
      </c>
      <c r="E2598" s="17">
        <v>34.556100000000001</v>
      </c>
      <c r="F2598" s="17">
        <v>27.569400000000002</v>
      </c>
      <c r="G2598" s="17">
        <v>46.987587505038583</v>
      </c>
      <c r="H2598" s="17">
        <v>14.404</v>
      </c>
      <c r="I2598" s="17"/>
      <c r="J2598" s="18">
        <f t="shared" si="120"/>
        <v>7.5383234683066025</v>
      </c>
      <c r="K2598" s="18">
        <f t="shared" si="121"/>
        <v>0.46343469084183475</v>
      </c>
      <c r="L2598" s="18">
        <f t="shared" si="122"/>
        <v>0.74016941046369289</v>
      </c>
    </row>
    <row r="2599" spans="1:12" x14ac:dyDescent="0.25">
      <c r="A2599" t="s">
        <v>17</v>
      </c>
      <c r="B2599" s="19">
        <v>2</v>
      </c>
      <c r="C2599" s="16">
        <v>1601</v>
      </c>
      <c r="D2599" s="17">
        <v>2.6779000000000002</v>
      </c>
      <c r="E2599" s="17">
        <v>34.556100000000001</v>
      </c>
      <c r="F2599" s="17">
        <v>27.569500000000001</v>
      </c>
      <c r="G2599" s="17">
        <v>47.213589251140682</v>
      </c>
      <c r="H2599" s="17">
        <v>14.473000000000001</v>
      </c>
      <c r="I2599" s="17"/>
      <c r="J2599" s="18">
        <f t="shared" si="120"/>
        <v>7.5386246663324883</v>
      </c>
      <c r="K2599" s="18">
        <f t="shared" si="121"/>
        <v>0.46322415469652045</v>
      </c>
      <c r="L2599" s="18">
        <f t="shared" si="122"/>
        <v>0.73988829113325605</v>
      </c>
    </row>
    <row r="2600" spans="1:12" x14ac:dyDescent="0.25">
      <c r="A2600" t="s">
        <v>17</v>
      </c>
      <c r="B2600" s="19">
        <v>2</v>
      </c>
      <c r="C2600" s="16">
        <v>1602</v>
      </c>
      <c r="D2600" s="17">
        <v>2.6757</v>
      </c>
      <c r="E2600" s="17">
        <v>34.5563</v>
      </c>
      <c r="F2600" s="17">
        <v>27.569800000000001</v>
      </c>
      <c r="G2600" s="17">
        <v>47.300500948937973</v>
      </c>
      <c r="H2600" s="17">
        <v>14.499000000000001</v>
      </c>
      <c r="I2600" s="17"/>
      <c r="J2600" s="18">
        <f t="shared" si="120"/>
        <v>7.538722614231812</v>
      </c>
      <c r="K2600" s="18">
        <f t="shared" si="121"/>
        <v>0.46305787085426264</v>
      </c>
      <c r="L2600" s="18">
        <f t="shared" si="122"/>
        <v>0.7396496451698551</v>
      </c>
    </row>
    <row r="2601" spans="1:12" x14ac:dyDescent="0.25">
      <c r="A2601" t="s">
        <v>17</v>
      </c>
      <c r="B2601" s="19">
        <v>2</v>
      </c>
      <c r="C2601" s="16">
        <v>1603</v>
      </c>
      <c r="D2601" s="17">
        <v>2.6716000000000002</v>
      </c>
      <c r="E2601" s="17">
        <v>34.556399999999996</v>
      </c>
      <c r="F2601" s="17">
        <v>27.5703</v>
      </c>
      <c r="G2601" s="17">
        <v>47.261361485438023</v>
      </c>
      <c r="H2601" s="17">
        <v>14.486000000000001</v>
      </c>
      <c r="I2601" s="17"/>
      <c r="J2601" s="18">
        <f t="shared" si="120"/>
        <v>7.5386322957366865</v>
      </c>
      <c r="K2601" s="18">
        <f t="shared" si="121"/>
        <v>0.46291244083934147</v>
      </c>
      <c r="L2601" s="18">
        <f t="shared" si="122"/>
        <v>0.73942003807555334</v>
      </c>
    </row>
    <row r="2602" spans="1:12" x14ac:dyDescent="0.25">
      <c r="A2602" t="s">
        <v>17</v>
      </c>
      <c r="B2602" s="19">
        <v>2</v>
      </c>
      <c r="C2602" s="16">
        <v>1604</v>
      </c>
      <c r="D2602" s="17">
        <v>2.6690999999999998</v>
      </c>
      <c r="E2602" s="17">
        <v>34.556399999999996</v>
      </c>
      <c r="F2602" s="17">
        <v>27.570499999999999</v>
      </c>
      <c r="G2602" s="17">
        <v>47.217889575459793</v>
      </c>
      <c r="H2602" s="17">
        <v>14.472</v>
      </c>
      <c r="I2602" s="17"/>
      <c r="J2602" s="18">
        <f t="shared" si="120"/>
        <v>7.5385506339928385</v>
      </c>
      <c r="K2602" s="18">
        <f t="shared" si="121"/>
        <v>0.46283997131123422</v>
      </c>
      <c r="L2602" s="18">
        <f t="shared" si="122"/>
        <v>0.73930127362888221</v>
      </c>
    </row>
    <row r="2603" spans="1:12" x14ac:dyDescent="0.25">
      <c r="A2603" t="s">
        <v>17</v>
      </c>
      <c r="B2603" s="19">
        <v>2</v>
      </c>
      <c r="C2603" s="16">
        <v>1605</v>
      </c>
      <c r="D2603" s="17">
        <v>2.6676000000000002</v>
      </c>
      <c r="E2603" s="17">
        <v>34.556600000000003</v>
      </c>
      <c r="F2603" s="17">
        <v>27.570799999999998</v>
      </c>
      <c r="G2603" s="17">
        <v>47.339571346324753</v>
      </c>
      <c r="H2603" s="17">
        <v>14.507</v>
      </c>
      <c r="I2603" s="17"/>
      <c r="J2603" s="18">
        <f t="shared" si="120"/>
        <v>7.538702070669868</v>
      </c>
      <c r="K2603" s="18">
        <f t="shared" si="121"/>
        <v>0.46267494967705403</v>
      </c>
      <c r="L2603" s="18">
        <f t="shared" si="122"/>
        <v>0.73907086766371832</v>
      </c>
    </row>
    <row r="2604" spans="1:12" x14ac:dyDescent="0.25">
      <c r="A2604" t="s">
        <v>17</v>
      </c>
      <c r="B2604" s="19">
        <v>2</v>
      </c>
      <c r="C2604" s="16">
        <v>1606</v>
      </c>
      <c r="D2604" s="17">
        <v>2.6661999999999999</v>
      </c>
      <c r="E2604" s="17">
        <v>34.556699999999999</v>
      </c>
      <c r="F2604" s="17">
        <v>27.571000000000002</v>
      </c>
      <c r="G2604" s="17">
        <v>47.187442716853639</v>
      </c>
      <c r="H2604" s="17">
        <v>14.461</v>
      </c>
      <c r="I2604" s="17"/>
      <c r="J2604" s="18">
        <f t="shared" si="120"/>
        <v>7.5384830173598241</v>
      </c>
      <c r="K2604" s="18">
        <f t="shared" si="121"/>
        <v>0.46273960297718164</v>
      </c>
      <c r="L2604" s="18">
        <f t="shared" si="122"/>
        <v>0.73914218704240364</v>
      </c>
    </row>
    <row r="2605" spans="1:12" x14ac:dyDescent="0.25">
      <c r="A2605" t="s">
        <v>17</v>
      </c>
      <c r="B2605" s="19">
        <v>2</v>
      </c>
      <c r="C2605" s="16">
        <v>1607</v>
      </c>
      <c r="D2605" s="17">
        <v>2.6644999999999999</v>
      </c>
      <c r="E2605" s="17">
        <v>34.556800000000003</v>
      </c>
      <c r="F2605" s="17">
        <v>27.571200000000001</v>
      </c>
      <c r="G2605" s="17">
        <v>47.196126068928358</v>
      </c>
      <c r="H2605" s="17">
        <v>14.462999999999999</v>
      </c>
      <c r="I2605" s="17"/>
      <c r="J2605" s="18">
        <f t="shared" si="120"/>
        <v>7.5384793676239994</v>
      </c>
      <c r="K2605" s="18">
        <f t="shared" si="121"/>
        <v>0.46265893288897186</v>
      </c>
      <c r="L2605" s="18">
        <f t="shared" si="122"/>
        <v>0.73902033775945042</v>
      </c>
    </row>
    <row r="2606" spans="1:12" x14ac:dyDescent="0.25">
      <c r="A2606" t="s">
        <v>17</v>
      </c>
      <c r="B2606" s="19">
        <v>2</v>
      </c>
      <c r="C2606" s="16">
        <v>1608</v>
      </c>
      <c r="D2606" s="17">
        <v>2.6623999999999999</v>
      </c>
      <c r="E2606" s="17">
        <v>34.556899999999999</v>
      </c>
      <c r="F2606" s="17">
        <v>27.571400000000001</v>
      </c>
      <c r="G2606" s="17">
        <v>47.300427298774572</v>
      </c>
      <c r="H2606" s="17">
        <v>14.494</v>
      </c>
      <c r="I2606" s="17"/>
      <c r="J2606" s="18">
        <f t="shared" si="120"/>
        <v>7.5386017650590071</v>
      </c>
      <c r="K2606" s="18">
        <f t="shared" si="121"/>
        <v>0.46248197724785534</v>
      </c>
      <c r="L2606" s="18">
        <f t="shared" si="122"/>
        <v>0.73876852013972549</v>
      </c>
    </row>
    <row r="2607" spans="1:12" x14ac:dyDescent="0.25">
      <c r="A2607" t="s">
        <v>17</v>
      </c>
      <c r="B2607" s="19">
        <v>2</v>
      </c>
      <c r="C2607" s="16">
        <v>1609</v>
      </c>
      <c r="D2607" s="17">
        <v>2.6617000000000002</v>
      </c>
      <c r="E2607" s="17">
        <v>34.557000000000002</v>
      </c>
      <c r="F2607" s="17">
        <v>27.5716</v>
      </c>
      <c r="G2607" s="17">
        <v>47.452537419290302</v>
      </c>
      <c r="H2607" s="17">
        <v>14.54</v>
      </c>
      <c r="I2607" s="17"/>
      <c r="J2607" s="18">
        <f t="shared" si="120"/>
        <v>7.5388016998694951</v>
      </c>
      <c r="K2607" s="18">
        <f t="shared" si="121"/>
        <v>0.46232597918739826</v>
      </c>
      <c r="L2607" s="18">
        <f t="shared" si="122"/>
        <v>0.73855744156472447</v>
      </c>
    </row>
    <row r="2608" spans="1:12" x14ac:dyDescent="0.25">
      <c r="A2608" t="s">
        <v>17</v>
      </c>
      <c r="B2608" s="19">
        <v>2</v>
      </c>
      <c r="C2608" s="16">
        <v>1610</v>
      </c>
      <c r="D2608" s="17">
        <v>2.6606000000000001</v>
      </c>
      <c r="E2608" s="17">
        <v>34.557200000000002</v>
      </c>
      <c r="F2608" s="17">
        <v>27.571899999999999</v>
      </c>
      <c r="G2608" s="17">
        <v>47.791532251903739</v>
      </c>
      <c r="H2608" s="17">
        <v>14.644</v>
      </c>
      <c r="I2608" s="17"/>
      <c r="J2608" s="18">
        <f t="shared" si="120"/>
        <v>7.5392514338095884</v>
      </c>
      <c r="K2608" s="18">
        <f t="shared" si="121"/>
        <v>0.46199793431012665</v>
      </c>
      <c r="L2608" s="18">
        <f t="shared" si="122"/>
        <v>0.73811703959719288</v>
      </c>
    </row>
    <row r="2609" spans="1:12" x14ac:dyDescent="0.25">
      <c r="A2609" t="s">
        <v>17</v>
      </c>
      <c r="B2609" s="19">
        <v>2</v>
      </c>
      <c r="C2609" s="16">
        <v>1611</v>
      </c>
      <c r="D2609" s="17">
        <v>2.6574</v>
      </c>
      <c r="E2609" s="17">
        <v>34.557499999999997</v>
      </c>
      <c r="F2609" s="17">
        <v>27.572399999999998</v>
      </c>
      <c r="G2609" s="17">
        <v>47.617658473505131</v>
      </c>
      <c r="H2609" s="17">
        <v>14.589</v>
      </c>
      <c r="I2609" s="17"/>
      <c r="J2609" s="18">
        <f t="shared" si="120"/>
        <v>7.5389865448006805</v>
      </c>
      <c r="K2609" s="18">
        <f t="shared" si="121"/>
        <v>0.46200255843034382</v>
      </c>
      <c r="L2609" s="18">
        <f t="shared" si="122"/>
        <v>0.73809256982904392</v>
      </c>
    </row>
    <row r="2610" spans="1:12" x14ac:dyDescent="0.25">
      <c r="A2610" t="s">
        <v>17</v>
      </c>
      <c r="B2610" s="19">
        <v>2</v>
      </c>
      <c r="C2610" s="16">
        <v>1612</v>
      </c>
      <c r="D2610" s="17">
        <v>2.6556999999999999</v>
      </c>
      <c r="E2610" s="17">
        <v>34.557699999999997</v>
      </c>
      <c r="F2610" s="17">
        <v>27.572700000000001</v>
      </c>
      <c r="G2610" s="17">
        <v>47.83061140102302</v>
      </c>
      <c r="H2610" s="17">
        <v>14.654999999999999</v>
      </c>
      <c r="I2610" s="17"/>
      <c r="J2610" s="18">
        <f t="shared" si="120"/>
        <v>7.539259846912624</v>
      </c>
      <c r="K2610" s="18">
        <f t="shared" si="121"/>
        <v>0.46175195065133179</v>
      </c>
      <c r="L2610" s="18">
        <f t="shared" si="122"/>
        <v>0.73774777973256156</v>
      </c>
    </row>
    <row r="2611" spans="1:12" x14ac:dyDescent="0.25">
      <c r="A2611" t="s">
        <v>17</v>
      </c>
      <c r="B2611" s="19">
        <v>2</v>
      </c>
      <c r="C2611" s="16">
        <v>1613</v>
      </c>
      <c r="D2611" s="17">
        <v>2.6553</v>
      </c>
      <c r="E2611" s="17">
        <v>34.557600000000001</v>
      </c>
      <c r="F2611" s="17">
        <v>27.572700000000001</v>
      </c>
      <c r="G2611" s="17">
        <v>47.726301117186168</v>
      </c>
      <c r="H2611" s="17">
        <v>14.622</v>
      </c>
      <c r="I2611" s="17"/>
      <c r="J2611" s="18">
        <f t="shared" si="120"/>
        <v>7.5391147680044721</v>
      </c>
      <c r="K2611" s="18">
        <f t="shared" si="121"/>
        <v>0.46182107637835645</v>
      </c>
      <c r="L2611" s="18">
        <f t="shared" si="122"/>
        <v>0.73783461620666446</v>
      </c>
    </row>
    <row r="2612" spans="1:12" x14ac:dyDescent="0.25">
      <c r="A2612" t="s">
        <v>17</v>
      </c>
      <c r="B2612" s="19">
        <v>2</v>
      </c>
      <c r="C2612" s="16">
        <v>1614</v>
      </c>
      <c r="D2612" s="17">
        <v>2.6547999999999998</v>
      </c>
      <c r="E2612" s="17">
        <v>34.557699999999997</v>
      </c>
      <c r="F2612" s="17">
        <v>27.572800000000001</v>
      </c>
      <c r="G2612" s="17">
        <v>47.535060970862602</v>
      </c>
      <c r="H2612" s="17">
        <v>14.563000000000001</v>
      </c>
      <c r="I2612" s="17"/>
      <c r="J2612" s="18">
        <f t="shared" si="120"/>
        <v>7.5388509123222223</v>
      </c>
      <c r="K2612" s="18">
        <f t="shared" si="121"/>
        <v>0.46195806937437994</v>
      </c>
      <c r="L2612" s="18">
        <f t="shared" si="122"/>
        <v>0.7380095168097538</v>
      </c>
    </row>
    <row r="2613" spans="1:12" x14ac:dyDescent="0.25">
      <c r="A2613" t="s">
        <v>17</v>
      </c>
      <c r="B2613" s="19">
        <v>2</v>
      </c>
      <c r="C2613" s="16">
        <v>1615</v>
      </c>
      <c r="D2613" s="17">
        <v>2.6539999999999999</v>
      </c>
      <c r="E2613" s="17">
        <v>34.557899999999997</v>
      </c>
      <c r="F2613" s="17">
        <v>27.573</v>
      </c>
      <c r="G2613" s="17">
        <v>48.143528197023457</v>
      </c>
      <c r="H2613" s="17">
        <v>14.749000000000001</v>
      </c>
      <c r="I2613" s="17"/>
      <c r="J2613" s="18">
        <f t="shared" si="120"/>
        <v>7.5396686628823444</v>
      </c>
      <c r="K2613" s="18">
        <f t="shared" si="121"/>
        <v>0.46141789683019874</v>
      </c>
      <c r="L2613" s="18">
        <f t="shared" si="122"/>
        <v>0.73729345573280913</v>
      </c>
    </row>
    <row r="2614" spans="1:12" x14ac:dyDescent="0.25">
      <c r="A2614" t="s">
        <v>17</v>
      </c>
      <c r="B2614" s="19">
        <v>2</v>
      </c>
      <c r="C2614" s="16">
        <v>1616</v>
      </c>
      <c r="D2614" s="17">
        <v>2.6520999999999999</v>
      </c>
      <c r="E2614" s="17">
        <v>34.558199999999999</v>
      </c>
      <c r="F2614" s="17">
        <v>27.573499999999999</v>
      </c>
      <c r="G2614" s="17">
        <v>48.378202727104203</v>
      </c>
      <c r="H2614" s="17">
        <v>14.821</v>
      </c>
      <c r="I2614" s="17"/>
      <c r="J2614" s="18">
        <f t="shared" si="120"/>
        <v>7.5399695313932362</v>
      </c>
      <c r="K2614" s="18">
        <f t="shared" si="121"/>
        <v>0.46113952264075331</v>
      </c>
      <c r="L2614" s="18">
        <f t="shared" si="122"/>
        <v>0.73691012629942432</v>
      </c>
    </row>
    <row r="2615" spans="1:12" x14ac:dyDescent="0.25">
      <c r="A2615" t="s">
        <v>17</v>
      </c>
      <c r="B2615" s="19">
        <v>2</v>
      </c>
      <c r="C2615" s="16">
        <v>1617</v>
      </c>
      <c r="D2615" s="17">
        <v>2.6501999999999999</v>
      </c>
      <c r="E2615" s="17">
        <v>34.558399999999999</v>
      </c>
      <c r="F2615" s="17">
        <v>27.573699999999999</v>
      </c>
      <c r="G2615" s="17">
        <v>48.030492703345757</v>
      </c>
      <c r="H2615" s="17">
        <v>14.712999999999999</v>
      </c>
      <c r="I2615" s="17"/>
      <c r="J2615" s="18">
        <f t="shared" si="120"/>
        <v>7.5394807942362565</v>
      </c>
      <c r="K2615" s="18">
        <f t="shared" si="121"/>
        <v>0.46134565551350021</v>
      </c>
      <c r="L2615" s="18">
        <f t="shared" si="122"/>
        <v>0.73716242144019262</v>
      </c>
    </row>
    <row r="2616" spans="1:12" x14ac:dyDescent="0.25">
      <c r="A2616" t="s">
        <v>17</v>
      </c>
      <c r="B2616" s="19">
        <v>2</v>
      </c>
      <c r="C2616" s="16">
        <v>1618</v>
      </c>
      <c r="D2616" s="17">
        <v>2.65</v>
      </c>
      <c r="E2616" s="17">
        <v>34.558700000000002</v>
      </c>
      <c r="F2616" s="17">
        <v>27.574000000000002</v>
      </c>
      <c r="G2616" s="17">
        <v>47.891398478357772</v>
      </c>
      <c r="H2616" s="17">
        <v>14.670999999999999</v>
      </c>
      <c r="I2616" s="17"/>
      <c r="J2616" s="18">
        <f t="shared" si="120"/>
        <v>7.5392903959870337</v>
      </c>
      <c r="K2616" s="18">
        <f t="shared" si="121"/>
        <v>0.46145276597940627</v>
      </c>
      <c r="L2616" s="18">
        <f t="shared" si="122"/>
        <v>0.73730106237503323</v>
      </c>
    </row>
    <row r="2617" spans="1:12" x14ac:dyDescent="0.25">
      <c r="A2617" t="s">
        <v>17</v>
      </c>
      <c r="B2617" s="19">
        <v>2</v>
      </c>
      <c r="C2617" s="16">
        <v>1619</v>
      </c>
      <c r="D2617" s="17">
        <v>2.6499000000000001</v>
      </c>
      <c r="E2617" s="17">
        <v>34.558700000000002</v>
      </c>
      <c r="F2617" s="17">
        <v>27.574000000000002</v>
      </c>
      <c r="G2617" s="17">
        <v>47.826204633437598</v>
      </c>
      <c r="H2617" s="17">
        <v>14.65</v>
      </c>
      <c r="I2617" s="17"/>
      <c r="J2617" s="18">
        <f t="shared" si="120"/>
        <v>7.5392010995710157</v>
      </c>
      <c r="K2617" s="18">
        <f t="shared" si="121"/>
        <v>0.46150270689229395</v>
      </c>
      <c r="L2617" s="18">
        <f t="shared" si="122"/>
        <v>0.73736564280146122</v>
      </c>
    </row>
    <row r="2618" spans="1:12" x14ac:dyDescent="0.25">
      <c r="A2618" t="s">
        <v>17</v>
      </c>
      <c r="B2618" s="19">
        <v>2</v>
      </c>
      <c r="C2618" s="16">
        <v>1620</v>
      </c>
      <c r="D2618" s="17">
        <v>2.6480000000000001</v>
      </c>
      <c r="E2618" s="17">
        <v>34.558700000000002</v>
      </c>
      <c r="F2618" s="17">
        <v>27.574200000000001</v>
      </c>
      <c r="G2618" s="17">
        <v>47.834887835837058</v>
      </c>
      <c r="H2618" s="17">
        <v>14.651999999999999</v>
      </c>
      <c r="I2618" s="17"/>
      <c r="J2618" s="18">
        <f t="shared" si="120"/>
        <v>7.5391955838168485</v>
      </c>
      <c r="K2618" s="18">
        <f t="shared" si="121"/>
        <v>0.46141261807119294</v>
      </c>
      <c r="L2618" s="18">
        <f t="shared" si="122"/>
        <v>0.73722938430117391</v>
      </c>
    </row>
    <row r="2619" spans="1:12" x14ac:dyDescent="0.25">
      <c r="A2619" t="s">
        <v>17</v>
      </c>
      <c r="B2619" s="19">
        <v>2</v>
      </c>
      <c r="C2619" s="16">
        <v>1621</v>
      </c>
      <c r="D2619" s="17">
        <v>2.6454</v>
      </c>
      <c r="E2619" s="17">
        <v>34.558799999999998</v>
      </c>
      <c r="F2619" s="17">
        <v>27.5745</v>
      </c>
      <c r="G2619" s="17">
        <v>48.430310697667188</v>
      </c>
      <c r="H2619" s="17">
        <v>14.834</v>
      </c>
      <c r="I2619" s="17"/>
      <c r="J2619" s="18">
        <f t="shared" si="120"/>
        <v>7.539979068424767</v>
      </c>
      <c r="K2619" s="18">
        <f t="shared" si="121"/>
        <v>0.46080174096190823</v>
      </c>
      <c r="L2619" s="18">
        <f t="shared" si="122"/>
        <v>0.73640278575175211</v>
      </c>
    </row>
    <row r="2620" spans="1:12" x14ac:dyDescent="0.25">
      <c r="A2620" t="s">
        <v>17</v>
      </c>
      <c r="B2620" s="19">
        <v>2</v>
      </c>
      <c r="C2620" s="16">
        <v>1622</v>
      </c>
      <c r="D2620" s="17">
        <v>2.6427</v>
      </c>
      <c r="E2620" s="17">
        <v>34.559699999999999</v>
      </c>
      <c r="F2620" s="17">
        <v>27.575500000000002</v>
      </c>
      <c r="G2620" s="17">
        <v>48.747539815809162</v>
      </c>
      <c r="H2620" s="17">
        <v>14.93</v>
      </c>
      <c r="I2620" s="17"/>
      <c r="J2620" s="18">
        <f t="shared" si="120"/>
        <v>7.5403844375537581</v>
      </c>
      <c r="K2620" s="18">
        <f t="shared" si="121"/>
        <v>0.46041754336952384</v>
      </c>
      <c r="L2620" s="18">
        <f t="shared" si="122"/>
        <v>0.73587253060521696</v>
      </c>
    </row>
    <row r="2621" spans="1:12" x14ac:dyDescent="0.25">
      <c r="A2621" t="s">
        <v>17</v>
      </c>
      <c r="B2621" s="19">
        <v>2</v>
      </c>
      <c r="C2621" s="16">
        <v>1623</v>
      </c>
      <c r="D2621" s="17">
        <v>2.6415000000000002</v>
      </c>
      <c r="E2621" s="17">
        <v>34.559699999999999</v>
      </c>
      <c r="F2621" s="17">
        <v>27.575600000000001</v>
      </c>
      <c r="G2621" s="17">
        <v>48.404181356583408</v>
      </c>
      <c r="H2621" s="17">
        <v>14.824999999999999</v>
      </c>
      <c r="I2621" s="17"/>
      <c r="J2621" s="18">
        <f t="shared" si="120"/>
        <v>7.5399080789788808</v>
      </c>
      <c r="K2621" s="18">
        <f t="shared" si="121"/>
        <v>0.46065223911688491</v>
      </c>
      <c r="L2621" s="18">
        <f t="shared" si="122"/>
        <v>0.73616931280171405</v>
      </c>
    </row>
    <row r="2622" spans="1:12" x14ac:dyDescent="0.25">
      <c r="A2622" t="s">
        <v>17</v>
      </c>
      <c r="B2622" s="19">
        <v>2</v>
      </c>
      <c r="C2622" s="16">
        <v>1624</v>
      </c>
      <c r="D2622" s="17">
        <v>2.6412</v>
      </c>
      <c r="E2622" s="17">
        <v>34.559899999999999</v>
      </c>
      <c r="F2622" s="17">
        <v>27.575800000000001</v>
      </c>
      <c r="G2622" s="17">
        <v>48.66494685842153</v>
      </c>
      <c r="H2622" s="17">
        <v>14.904</v>
      </c>
      <c r="I2622" s="17"/>
      <c r="J2622" s="18">
        <f t="shared" si="120"/>
        <v>7.5402587896708422</v>
      </c>
      <c r="K2622" s="18">
        <f t="shared" si="121"/>
        <v>0.46042055938430626</v>
      </c>
      <c r="L2622" s="18">
        <f t="shared" si="122"/>
        <v>0.73586216094141055</v>
      </c>
    </row>
    <row r="2623" spans="1:12" x14ac:dyDescent="0.25">
      <c r="A2623" t="s">
        <v>17</v>
      </c>
      <c r="B2623" s="19">
        <v>2</v>
      </c>
      <c r="C2623" s="16">
        <v>1625</v>
      </c>
      <c r="D2623" s="17">
        <v>2.6414</v>
      </c>
      <c r="E2623" s="17">
        <v>34.56</v>
      </c>
      <c r="F2623" s="17">
        <v>27.575900000000001</v>
      </c>
      <c r="G2623" s="17">
        <v>48.921370771735702</v>
      </c>
      <c r="H2623" s="17">
        <v>14.983000000000001</v>
      </c>
      <c r="I2623" s="17"/>
      <c r="J2623" s="18">
        <f t="shared" si="120"/>
        <v>7.540608179706707</v>
      </c>
      <c r="K2623" s="18">
        <f t="shared" si="121"/>
        <v>0.46021454216886015</v>
      </c>
      <c r="L2623" s="18">
        <f t="shared" si="122"/>
        <v>0.73559348403161795</v>
      </c>
    </row>
    <row r="2624" spans="1:12" x14ac:dyDescent="0.25">
      <c r="A2624" t="s">
        <v>17</v>
      </c>
      <c r="B2624" s="19">
        <v>2</v>
      </c>
      <c r="C2624" s="16">
        <v>1626</v>
      </c>
      <c r="D2624" s="17">
        <v>2.6429</v>
      </c>
      <c r="E2624" s="17">
        <v>34.560299999999998</v>
      </c>
      <c r="F2624" s="17">
        <v>27.575900000000001</v>
      </c>
      <c r="G2624" s="17">
        <v>48.990910744403408</v>
      </c>
      <c r="H2624" s="17">
        <v>15.006</v>
      </c>
      <c r="I2624" s="17"/>
      <c r="J2624" s="18">
        <f t="shared" si="120"/>
        <v>7.540716149524239</v>
      </c>
      <c r="K2624" s="18">
        <f t="shared" si="121"/>
        <v>0.46022267874192146</v>
      </c>
      <c r="L2624" s="18">
        <f t="shared" si="122"/>
        <v>0.73561854820849104</v>
      </c>
    </row>
    <row r="2625" spans="1:12" x14ac:dyDescent="0.25">
      <c r="A2625" t="s">
        <v>17</v>
      </c>
      <c r="B2625" s="19">
        <v>2</v>
      </c>
      <c r="C2625" s="16">
        <v>1627</v>
      </c>
      <c r="D2625" s="17">
        <v>2.6461000000000001</v>
      </c>
      <c r="E2625" s="17">
        <v>34.561199999999999</v>
      </c>
      <c r="F2625" s="17">
        <v>27.5764</v>
      </c>
      <c r="G2625" s="17">
        <v>49.090850568385967</v>
      </c>
      <c r="H2625" s="17">
        <v>15.037000000000001</v>
      </c>
      <c r="I2625" s="17"/>
      <c r="J2625" s="18">
        <f t="shared" si="120"/>
        <v>7.5408808836336938</v>
      </c>
      <c r="K2625" s="18">
        <f t="shared" si="121"/>
        <v>0.4602808634684008</v>
      </c>
      <c r="L2625" s="18">
        <f t="shared" si="122"/>
        <v>0.73572569812545541</v>
      </c>
    </row>
    <row r="2626" spans="1:12" x14ac:dyDescent="0.25">
      <c r="A2626" t="s">
        <v>17</v>
      </c>
      <c r="B2626" s="19">
        <v>2</v>
      </c>
      <c r="C2626" s="16">
        <v>1628</v>
      </c>
      <c r="D2626" s="17">
        <v>2.6440000000000001</v>
      </c>
      <c r="E2626" s="17">
        <v>34.561300000000003</v>
      </c>
      <c r="F2626" s="17">
        <v>27.576699999999999</v>
      </c>
      <c r="G2626" s="17">
        <v>49.016950072923997</v>
      </c>
      <c r="H2626" s="17">
        <v>15.013</v>
      </c>
      <c r="I2626" s="17"/>
      <c r="J2626" s="18">
        <f t="shared" si="120"/>
        <v>7.5407615029975998</v>
      </c>
      <c r="K2626" s="18">
        <f t="shared" si="121"/>
        <v>0.46024959281941147</v>
      </c>
      <c r="L2626" s="18">
        <f t="shared" si="122"/>
        <v>0.73566444929032004</v>
      </c>
    </row>
    <row r="2627" spans="1:12" x14ac:dyDescent="0.25">
      <c r="A2627" t="s">
        <v>17</v>
      </c>
      <c r="B2627" s="19">
        <v>2</v>
      </c>
      <c r="C2627" s="16">
        <v>1629</v>
      </c>
      <c r="D2627" s="17">
        <v>2.6391</v>
      </c>
      <c r="E2627" s="17">
        <v>34.560899999999997</v>
      </c>
      <c r="F2627" s="17">
        <v>27.576799999999999</v>
      </c>
      <c r="G2627" s="17">
        <v>49.038676525199882</v>
      </c>
      <c r="H2627" s="17">
        <v>15.018000000000001</v>
      </c>
      <c r="I2627" s="17"/>
      <c r="J2627" s="18">
        <f t="shared" si="120"/>
        <v>7.5407461477775097</v>
      </c>
      <c r="K2627" s="18">
        <f t="shared" si="121"/>
        <v>0.46001439095052754</v>
      </c>
      <c r="L2627" s="18">
        <f t="shared" si="122"/>
        <v>0.73530854368173826</v>
      </c>
    </row>
    <row r="2628" spans="1:12" x14ac:dyDescent="0.25">
      <c r="A2628" t="s">
        <v>17</v>
      </c>
      <c r="B2628" s="19">
        <v>2</v>
      </c>
      <c r="C2628" s="16">
        <v>1630</v>
      </c>
      <c r="D2628" s="17">
        <v>2.6364000000000001</v>
      </c>
      <c r="E2628" s="17">
        <v>34.561399999999999</v>
      </c>
      <c r="F2628" s="17">
        <v>27.577400000000001</v>
      </c>
      <c r="G2628" s="17">
        <v>48.830028278161819</v>
      </c>
      <c r="H2628" s="17">
        <v>14.954000000000001</v>
      </c>
      <c r="I2628" s="17"/>
      <c r="J2628" s="18">
        <f t="shared" ref="J2628:J2691" si="123">((7.714+-0.001)+((0.0125+-0.00084)*(D2628-9.59)))+((0.00164+-0.000024)*(G2628-116.3))+(((0.000043+-0.0000055)*((D2628-9.59)*(G2628-116.13))))</f>
        <v>7.5404386903236968</v>
      </c>
      <c r="K2628" s="18">
        <f t="shared" ref="K2628:K2691" si="124">((0.979+-0.002)+((0.0841+-0.0017)*(D2628-9.59)))+((0.00316+-0.000051)*(G2628-116.3))+(((0.000579+-0.000011)*((D2628-9.59)*(G2628-116.13))))</f>
        <v>0.46007020126811016</v>
      </c>
      <c r="L2628" s="18">
        <f t="shared" ref="L2628:L2691" si="125">((1.542+-0.004)+((0.129+-0.003)*(D2628-9.59)))+((0.00501+-0.000079)*(G2628-116.3))+(((0.000886+-0.000018)*((D2628-9.59)*(G2628-116.13))))</f>
        <v>0.73535607780041334</v>
      </c>
    </row>
    <row r="2629" spans="1:12" x14ac:dyDescent="0.25">
      <c r="A2629" t="s">
        <v>17</v>
      </c>
      <c r="B2629" s="19">
        <v>2</v>
      </c>
      <c r="C2629" s="16">
        <v>1631</v>
      </c>
      <c r="D2629" s="17">
        <v>2.6360000000000001</v>
      </c>
      <c r="E2629" s="17">
        <v>34.561799999999998</v>
      </c>
      <c r="F2629" s="17">
        <v>27.5778</v>
      </c>
      <c r="G2629" s="17">
        <v>49.038628802607462</v>
      </c>
      <c r="H2629" s="17">
        <v>15.016999999999999</v>
      </c>
      <c r="I2629" s="17"/>
      <c r="J2629" s="18">
        <f t="shared" si="123"/>
        <v>7.5407177364690137</v>
      </c>
      <c r="K2629" s="18">
        <f t="shared" si="124"/>
        <v>0.45987712548149373</v>
      </c>
      <c r="L2629" s="18">
        <f t="shared" si="125"/>
        <v>0.73509852575184498</v>
      </c>
    </row>
    <row r="2630" spans="1:12" x14ac:dyDescent="0.25">
      <c r="A2630" t="s">
        <v>17</v>
      </c>
      <c r="B2630" s="19">
        <v>2</v>
      </c>
      <c r="C2630" s="16">
        <v>1632</v>
      </c>
      <c r="D2630" s="17">
        <v>2.6324999999999998</v>
      </c>
      <c r="E2630" s="17">
        <v>34.561399999999999</v>
      </c>
      <c r="F2630" s="17">
        <v>27.5778</v>
      </c>
      <c r="G2630" s="17">
        <v>49.56017763326534</v>
      </c>
      <c r="H2630" s="17">
        <v>15.176</v>
      </c>
      <c r="I2630" s="17"/>
      <c r="J2630" s="18">
        <f t="shared" si="123"/>
        <v>7.5413924797722283</v>
      </c>
      <c r="K2630" s="18">
        <f t="shared" si="124"/>
        <v>0.45928251048002594</v>
      </c>
      <c r="L2630" s="18">
        <f t="shared" si="125"/>
        <v>0.73428341586280232</v>
      </c>
    </row>
    <row r="2631" spans="1:12" x14ac:dyDescent="0.25">
      <c r="A2631" t="s">
        <v>17</v>
      </c>
      <c r="B2631" s="19">
        <v>2</v>
      </c>
      <c r="C2631" s="16">
        <v>1633</v>
      </c>
      <c r="D2631" s="17">
        <v>2.6295999999999999</v>
      </c>
      <c r="E2631" s="17">
        <v>34.561599999999999</v>
      </c>
      <c r="F2631" s="17">
        <v>27.578199999999999</v>
      </c>
      <c r="G2631" s="17">
        <v>49.390655037251683</v>
      </c>
      <c r="H2631" s="17">
        <v>15.122999999999999</v>
      </c>
      <c r="I2631" s="17"/>
      <c r="J2631" s="18">
        <f t="shared" si="123"/>
        <v>7.5411362046656505</v>
      </c>
      <c r="K2631" s="18">
        <f t="shared" si="124"/>
        <v>0.45929636734432461</v>
      </c>
      <c r="L2631" s="18">
        <f t="shared" si="125"/>
        <v>0.73427386182581122</v>
      </c>
    </row>
    <row r="2632" spans="1:12" x14ac:dyDescent="0.25">
      <c r="A2632" t="s">
        <v>17</v>
      </c>
      <c r="B2632" s="19">
        <v>2</v>
      </c>
      <c r="C2632" s="16">
        <v>1634</v>
      </c>
      <c r="D2632" s="17">
        <v>2.6274999999999999</v>
      </c>
      <c r="E2632" s="17">
        <v>34.561799999999998</v>
      </c>
      <c r="F2632" s="17">
        <v>27.578499999999998</v>
      </c>
      <c r="G2632" s="17">
        <v>49.008171735784657</v>
      </c>
      <c r="H2632" s="17">
        <v>15.005000000000001</v>
      </c>
      <c r="I2632" s="17"/>
      <c r="J2632" s="18">
        <f t="shared" si="123"/>
        <v>7.540598745373388</v>
      </c>
      <c r="K2632" s="18">
        <f t="shared" si="124"/>
        <v>0.4595264001630468</v>
      </c>
      <c r="L2632" s="18">
        <f t="shared" si="125"/>
        <v>0.73455640785252641</v>
      </c>
    </row>
    <row r="2633" spans="1:12" x14ac:dyDescent="0.25">
      <c r="A2633" t="s">
        <v>17</v>
      </c>
      <c r="B2633" s="19">
        <v>2</v>
      </c>
      <c r="C2633" s="16">
        <v>1635</v>
      </c>
      <c r="D2633" s="17">
        <v>2.6231</v>
      </c>
      <c r="E2633" s="17">
        <v>34.561999999999998</v>
      </c>
      <c r="F2633" s="17">
        <v>27.5791</v>
      </c>
      <c r="G2633" s="17">
        <v>49.095067815217341</v>
      </c>
      <c r="H2633" s="17">
        <v>15.03</v>
      </c>
      <c r="I2633" s="17"/>
      <c r="J2633" s="18">
        <f t="shared" si="123"/>
        <v>7.5406762381783219</v>
      </c>
      <c r="K2633" s="18">
        <f t="shared" si="124"/>
        <v>0.45925788585118688</v>
      </c>
      <c r="L2633" s="18">
        <f t="shared" si="125"/>
        <v>0.73416136012196165</v>
      </c>
    </row>
    <row r="2634" spans="1:12" x14ac:dyDescent="0.25">
      <c r="A2634" t="s">
        <v>17</v>
      </c>
      <c r="B2634" s="19">
        <v>2</v>
      </c>
      <c r="C2634" s="16">
        <v>1636</v>
      </c>
      <c r="D2634" s="17">
        <v>2.6194000000000002</v>
      </c>
      <c r="E2634" s="17">
        <v>34.561900000000001</v>
      </c>
      <c r="F2634" s="17">
        <v>27.5793</v>
      </c>
      <c r="G2634" s="17">
        <v>49.316716189203113</v>
      </c>
      <c r="H2634" s="17">
        <v>15.097</v>
      </c>
      <c r="I2634" s="17"/>
      <c r="J2634" s="18">
        <f t="shared" si="123"/>
        <v>7.5409426427166855</v>
      </c>
      <c r="K2634" s="18">
        <f t="shared" si="124"/>
        <v>0.45890541867494766</v>
      </c>
      <c r="L2634" s="18">
        <f t="shared" si="125"/>
        <v>0.73366231841113805</v>
      </c>
    </row>
    <row r="2635" spans="1:12" x14ac:dyDescent="0.25">
      <c r="A2635" t="s">
        <v>17</v>
      </c>
      <c r="B2635" s="19">
        <v>2</v>
      </c>
      <c r="C2635" s="16">
        <v>1637</v>
      </c>
      <c r="D2635" s="17">
        <v>2.6150000000000002</v>
      </c>
      <c r="E2635" s="17">
        <v>34.5623</v>
      </c>
      <c r="F2635" s="17">
        <v>27.58</v>
      </c>
      <c r="G2635" s="17">
        <v>49.86865392475525</v>
      </c>
      <c r="H2635" s="17">
        <v>15.263</v>
      </c>
      <c r="I2635" s="17"/>
      <c r="J2635" s="18">
        <f t="shared" si="123"/>
        <v>7.541649928075211</v>
      </c>
      <c r="K2635" s="18">
        <f t="shared" si="124"/>
        <v>0.45823914593296866</v>
      </c>
      <c r="L2635" s="18">
        <f t="shared" si="125"/>
        <v>0.73274310004632259</v>
      </c>
    </row>
    <row r="2636" spans="1:12" x14ac:dyDescent="0.25">
      <c r="A2636" t="s">
        <v>17</v>
      </c>
      <c r="B2636" s="19">
        <v>2</v>
      </c>
      <c r="C2636" s="16">
        <v>1638</v>
      </c>
      <c r="D2636" s="17">
        <v>2.6137000000000001</v>
      </c>
      <c r="E2636" s="17">
        <v>34.562399999999997</v>
      </c>
      <c r="F2636" s="17">
        <v>27.580200000000001</v>
      </c>
      <c r="G2636" s="17">
        <v>49.942530130494923</v>
      </c>
      <c r="H2636" s="17">
        <v>15.286</v>
      </c>
      <c r="I2636" s="17"/>
      <c r="J2636" s="18">
        <f t="shared" si="123"/>
        <v>7.5417380574177786</v>
      </c>
      <c r="K2636" s="18">
        <f t="shared" si="124"/>
        <v>0.45811789713246537</v>
      </c>
      <c r="L2636" s="18">
        <f t="shared" si="125"/>
        <v>0.7325710008454156</v>
      </c>
    </row>
    <row r="2637" spans="1:12" x14ac:dyDescent="0.25">
      <c r="A2637" t="s">
        <v>17</v>
      </c>
      <c r="B2637" s="19">
        <v>2</v>
      </c>
      <c r="C2637" s="16">
        <v>1639</v>
      </c>
      <c r="D2637" s="17">
        <v>2.6116999999999999</v>
      </c>
      <c r="E2637" s="17">
        <v>34.562399999999997</v>
      </c>
      <c r="F2637" s="17">
        <v>27.580400000000001</v>
      </c>
      <c r="G2637" s="17">
        <v>49.434011586830579</v>
      </c>
      <c r="H2637" s="17">
        <v>15.13</v>
      </c>
      <c r="I2637" s="17"/>
      <c r="J2637" s="18">
        <f t="shared" si="123"/>
        <v>7.5410310078222036</v>
      </c>
      <c r="K2637" s="18">
        <f t="shared" si="124"/>
        <v>0.45846290387943245</v>
      </c>
      <c r="L2637" s="18">
        <f t="shared" si="125"/>
        <v>0.73300657777372402</v>
      </c>
    </row>
    <row r="2638" spans="1:12" x14ac:dyDescent="0.25">
      <c r="A2638" t="s">
        <v>17</v>
      </c>
      <c r="B2638" s="19">
        <v>2</v>
      </c>
      <c r="C2638" s="16">
        <v>1640</v>
      </c>
      <c r="D2638" s="17">
        <v>2.6088</v>
      </c>
      <c r="E2638" s="17">
        <v>34.5627</v>
      </c>
      <c r="F2638" s="17">
        <v>27.5809</v>
      </c>
      <c r="G2638" s="17">
        <v>49.351409217512703</v>
      </c>
      <c r="H2638" s="17">
        <v>15.103999999999999</v>
      </c>
      <c r="I2638" s="17"/>
      <c r="J2638" s="18">
        <f t="shared" si="123"/>
        <v>7.5408925864694014</v>
      </c>
      <c r="K2638" s="18">
        <f t="shared" si="124"/>
        <v>0.45840453970460482</v>
      </c>
      <c r="L2638" s="18">
        <f t="shared" si="125"/>
        <v>0.73290229669012308</v>
      </c>
    </row>
    <row r="2639" spans="1:12" x14ac:dyDescent="0.25">
      <c r="A2639" t="s">
        <v>17</v>
      </c>
      <c r="B2639" s="19">
        <v>2</v>
      </c>
      <c r="C2639" s="16">
        <v>1641</v>
      </c>
      <c r="D2639" s="17">
        <v>2.6078000000000001</v>
      </c>
      <c r="E2639" s="17">
        <v>34.562800000000003</v>
      </c>
      <c r="F2639" s="17">
        <v>27.581</v>
      </c>
      <c r="G2639" s="17">
        <v>49.364443094996894</v>
      </c>
      <c r="H2639" s="17">
        <v>15.106999999999999</v>
      </c>
      <c r="I2639" s="17"/>
      <c r="J2639" s="18">
        <f t="shared" si="123"/>
        <v>7.540901080719844</v>
      </c>
      <c r="K2639" s="18">
        <f t="shared" si="124"/>
        <v>0.45834890135010536</v>
      </c>
      <c r="L2639" s="18">
        <f t="shared" si="125"/>
        <v>0.73281953809582356</v>
      </c>
    </row>
    <row r="2640" spans="1:12" x14ac:dyDescent="0.25">
      <c r="A2640" t="s">
        <v>17</v>
      </c>
      <c r="B2640" s="19">
        <v>2</v>
      </c>
      <c r="C2640" s="16">
        <v>1642</v>
      </c>
      <c r="D2640" s="17">
        <v>2.6052</v>
      </c>
      <c r="E2640" s="17">
        <v>34.562600000000003</v>
      </c>
      <c r="F2640" s="17">
        <v>27.581099999999999</v>
      </c>
      <c r="G2640" s="17">
        <v>49.946832614963427</v>
      </c>
      <c r="H2640" s="17">
        <v>15.284000000000001</v>
      </c>
      <c r="I2640" s="17"/>
      <c r="J2640" s="18">
        <f t="shared" si="123"/>
        <v>7.5416658705389432</v>
      </c>
      <c r="K2640" s="18">
        <f t="shared" si="124"/>
        <v>0.45773335712889118</v>
      </c>
      <c r="L2640" s="18">
        <f t="shared" si="125"/>
        <v>0.73198346241865564</v>
      </c>
    </row>
    <row r="2641" spans="1:12" x14ac:dyDescent="0.25">
      <c r="A2641" t="s">
        <v>17</v>
      </c>
      <c r="B2641" s="19">
        <v>2</v>
      </c>
      <c r="C2641" s="16">
        <v>1643</v>
      </c>
      <c r="D2641" s="17">
        <v>2.6013000000000002</v>
      </c>
      <c r="E2641" s="17">
        <v>34.5625</v>
      </c>
      <c r="F2641" s="17">
        <v>27.581399999999999</v>
      </c>
      <c r="G2641" s="17">
        <v>49.473079504942383</v>
      </c>
      <c r="H2641" s="17">
        <v>15.137</v>
      </c>
      <c r="I2641" s="17"/>
      <c r="J2641" s="18">
        <f t="shared" si="123"/>
        <v>7.5409886502398802</v>
      </c>
      <c r="K2641" s="18">
        <f t="shared" si="124"/>
        <v>0.45796630929070936</v>
      </c>
      <c r="L2641" s="18">
        <f t="shared" si="125"/>
        <v>0.73225390622785747</v>
      </c>
    </row>
    <row r="2642" spans="1:12" x14ac:dyDescent="0.25">
      <c r="A2642" t="s">
        <v>17</v>
      </c>
      <c r="B2642" s="19">
        <v>2</v>
      </c>
      <c r="C2642" s="16">
        <v>1644</v>
      </c>
      <c r="D2642" s="17">
        <v>2.5994000000000002</v>
      </c>
      <c r="E2642" s="17">
        <v>34.5625</v>
      </c>
      <c r="F2642" s="17">
        <v>27.581499999999998</v>
      </c>
      <c r="G2642" s="17">
        <v>49.168838968004003</v>
      </c>
      <c r="H2642" s="17">
        <v>15.042999999999999</v>
      </c>
      <c r="I2642" s="17"/>
      <c r="J2642" s="18">
        <f t="shared" si="123"/>
        <v>7.5405593487339297</v>
      </c>
      <c r="K2642" s="18">
        <f t="shared" si="124"/>
        <v>0.45814383758375843</v>
      </c>
      <c r="L2642" s="18">
        <f t="shared" si="125"/>
        <v>0.73247030987654327</v>
      </c>
    </row>
    <row r="2643" spans="1:12" x14ac:dyDescent="0.25">
      <c r="A2643" t="s">
        <v>17</v>
      </c>
      <c r="B2643" s="19">
        <v>2</v>
      </c>
      <c r="C2643" s="16">
        <v>1645</v>
      </c>
      <c r="D2643" s="17">
        <v>2.5962999999999998</v>
      </c>
      <c r="E2643" s="17">
        <v>34.562399999999997</v>
      </c>
      <c r="F2643" s="17">
        <v>27.581700000000001</v>
      </c>
      <c r="G2643" s="17">
        <v>49.468718837635983</v>
      </c>
      <c r="H2643" s="17">
        <v>15.134</v>
      </c>
      <c r="I2643" s="17"/>
      <c r="J2643" s="18">
        <f t="shared" si="123"/>
        <v>7.540936945219066</v>
      </c>
      <c r="K2643" s="18">
        <f t="shared" si="124"/>
        <v>0.45774738003925819</v>
      </c>
      <c r="L2643" s="18">
        <f t="shared" si="125"/>
        <v>0.7319181663809986</v>
      </c>
    </row>
    <row r="2644" spans="1:12" x14ac:dyDescent="0.25">
      <c r="A2644" t="s">
        <v>17</v>
      </c>
      <c r="B2644" s="19">
        <v>2</v>
      </c>
      <c r="C2644" s="16">
        <v>1646</v>
      </c>
      <c r="D2644" s="17">
        <v>2.5926</v>
      </c>
      <c r="E2644" s="17">
        <v>34.5625</v>
      </c>
      <c r="F2644" s="17">
        <v>27.582100000000001</v>
      </c>
      <c r="G2644" s="17">
        <v>49.490430691620652</v>
      </c>
      <c r="H2644" s="17">
        <v>15.138999999999999</v>
      </c>
      <c r="I2644" s="17"/>
      <c r="J2644" s="18">
        <f t="shared" si="123"/>
        <v>7.5409324415831014</v>
      </c>
      <c r="K2644" s="18">
        <f t="shared" si="124"/>
        <v>0.45756380327441026</v>
      </c>
      <c r="L2644" s="18">
        <f t="shared" si="125"/>
        <v>0.73164124467807934</v>
      </c>
    </row>
    <row r="2645" spans="1:12" x14ac:dyDescent="0.25">
      <c r="A2645" t="s">
        <v>17</v>
      </c>
      <c r="B2645" s="19">
        <v>2</v>
      </c>
      <c r="C2645" s="16">
        <v>1647</v>
      </c>
      <c r="D2645" s="17">
        <v>2.5909</v>
      </c>
      <c r="E2645" s="17">
        <v>34.5625</v>
      </c>
      <c r="F2645" s="17">
        <v>27.5823</v>
      </c>
      <c r="G2645" s="17">
        <v>49.507805944107837</v>
      </c>
      <c r="H2645" s="17">
        <v>15.144</v>
      </c>
      <c r="I2645" s="17"/>
      <c r="J2645" s="18">
        <f t="shared" si="123"/>
        <v>7.5409403858463007</v>
      </c>
      <c r="K2645" s="18">
        <f t="shared" si="124"/>
        <v>0.45747301498085696</v>
      </c>
      <c r="L2645" s="18">
        <f t="shared" si="125"/>
        <v>0.73150549693599998</v>
      </c>
    </row>
    <row r="2646" spans="1:12" x14ac:dyDescent="0.25">
      <c r="A2646" t="s">
        <v>17</v>
      </c>
      <c r="B2646" s="19">
        <v>2</v>
      </c>
      <c r="C2646" s="16">
        <v>1648</v>
      </c>
      <c r="D2646" s="17">
        <v>2.5901999999999998</v>
      </c>
      <c r="E2646" s="17">
        <v>34.562399999999997</v>
      </c>
      <c r="F2646" s="17">
        <v>27.5822</v>
      </c>
      <c r="G2646" s="17">
        <v>49.546926756808347</v>
      </c>
      <c r="H2646" s="17">
        <v>15.156000000000001</v>
      </c>
      <c r="I2646" s="17"/>
      <c r="J2646" s="18">
        <f t="shared" si="123"/>
        <v>7.5409869229922908</v>
      </c>
      <c r="K2646" s="18">
        <f t="shared" si="124"/>
        <v>0.45740791066472669</v>
      </c>
      <c r="L2646" s="18">
        <f t="shared" si="125"/>
        <v>0.73141299004193949</v>
      </c>
    </row>
    <row r="2647" spans="1:12" x14ac:dyDescent="0.25">
      <c r="A2647" t="s">
        <v>17</v>
      </c>
      <c r="B2647" s="19">
        <v>2</v>
      </c>
      <c r="C2647" s="16">
        <v>1649</v>
      </c>
      <c r="D2647" s="17">
        <v>2.5867</v>
      </c>
      <c r="E2647" s="17">
        <v>34.5625</v>
      </c>
      <c r="F2647" s="17">
        <v>27.582599999999999</v>
      </c>
      <c r="G2647" s="17">
        <v>49.74248736792547</v>
      </c>
      <c r="H2647" s="17">
        <v>15.215</v>
      </c>
      <c r="I2647" s="17"/>
      <c r="J2647" s="18">
        <f t="shared" si="123"/>
        <v>7.5412195191071758</v>
      </c>
      <c r="K2647" s="18">
        <f t="shared" si="124"/>
        <v>0.45708196020568614</v>
      </c>
      <c r="L2647" s="18">
        <f t="shared" si="125"/>
        <v>0.73094979235490876</v>
      </c>
    </row>
    <row r="2648" spans="1:12" x14ac:dyDescent="0.25">
      <c r="A2648" t="s">
        <v>17</v>
      </c>
      <c r="B2648" s="19">
        <v>2</v>
      </c>
      <c r="C2648" s="16">
        <v>1650</v>
      </c>
      <c r="D2648" s="17">
        <v>2.5870000000000002</v>
      </c>
      <c r="E2648" s="17">
        <v>34.563499999999998</v>
      </c>
      <c r="F2648" s="17">
        <v>27.583400000000001</v>
      </c>
      <c r="G2648" s="17">
        <v>50.103184617423757</v>
      </c>
      <c r="H2648" s="17">
        <v>15.324999999999999</v>
      </c>
      <c r="I2648" s="17"/>
      <c r="J2648" s="18">
        <f t="shared" si="123"/>
        <v>7.541710433396414</v>
      </c>
      <c r="K2648" s="18">
        <f t="shared" si="124"/>
        <v>0.45678202863010547</v>
      </c>
      <c r="L2648" s="18">
        <f t="shared" si="125"/>
        <v>0.73055636744030616</v>
      </c>
    </row>
    <row r="2649" spans="1:12" x14ac:dyDescent="0.25">
      <c r="A2649" t="s">
        <v>17</v>
      </c>
      <c r="B2649" s="19">
        <v>2</v>
      </c>
      <c r="C2649" s="16">
        <v>1651</v>
      </c>
      <c r="D2649" s="17">
        <v>2.5878000000000001</v>
      </c>
      <c r="E2649" s="17">
        <v>34.563899999999997</v>
      </c>
      <c r="F2649" s="17">
        <v>27.5837</v>
      </c>
      <c r="G2649" s="17">
        <v>50.06405405223925</v>
      </c>
      <c r="H2649" s="17">
        <v>15.313000000000001</v>
      </c>
      <c r="I2649" s="17"/>
      <c r="J2649" s="18">
        <f t="shared" si="123"/>
        <v>7.5416648206002472</v>
      </c>
      <c r="K2649" s="18">
        <f t="shared" si="124"/>
        <v>0.45685192114276485</v>
      </c>
      <c r="L2649" s="18">
        <f t="shared" si="125"/>
        <v>0.73065619764056799</v>
      </c>
    </row>
    <row r="2650" spans="1:12" x14ac:dyDescent="0.25">
      <c r="A2650" t="s">
        <v>17</v>
      </c>
      <c r="B2650" s="19">
        <v>2</v>
      </c>
      <c r="C2650" s="16">
        <v>1652</v>
      </c>
      <c r="D2650" s="17">
        <v>2.5853999999999999</v>
      </c>
      <c r="E2650" s="17">
        <v>34.564500000000002</v>
      </c>
      <c r="F2650" s="17">
        <v>27.584299999999999</v>
      </c>
      <c r="G2650" s="17">
        <v>49.751097501197712</v>
      </c>
      <c r="H2650" s="17">
        <v>15.215999999999999</v>
      </c>
      <c r="I2650" s="17"/>
      <c r="J2650" s="18">
        <f t="shared" si="123"/>
        <v>7.5412192498285524</v>
      </c>
      <c r="K2650" s="18">
        <f t="shared" si="124"/>
        <v>0.45701637326291045</v>
      </c>
      <c r="L2650" s="18">
        <f t="shared" si="125"/>
        <v>0.73085101104302597</v>
      </c>
    </row>
    <row r="2651" spans="1:12" x14ac:dyDescent="0.25">
      <c r="A2651" t="s">
        <v>17</v>
      </c>
      <c r="B2651" s="19">
        <v>2</v>
      </c>
      <c r="C2651" s="16">
        <v>1653</v>
      </c>
      <c r="D2651" s="17">
        <v>2.5779000000000001</v>
      </c>
      <c r="E2651" s="17">
        <v>34.563800000000001</v>
      </c>
      <c r="F2651" s="17">
        <v>27.584399999999999</v>
      </c>
      <c r="G2651" s="17">
        <v>49.75109265963944</v>
      </c>
      <c r="H2651" s="17">
        <v>15.214</v>
      </c>
      <c r="I2651" s="17"/>
      <c r="J2651" s="18">
        <f t="shared" si="123"/>
        <v>7.541150462344028</v>
      </c>
      <c r="K2651" s="18">
        <f t="shared" si="124"/>
        <v>0.4566811516184614</v>
      </c>
      <c r="L2651" s="18">
        <f t="shared" si="125"/>
        <v>0.73033814329272717</v>
      </c>
    </row>
    <row r="2652" spans="1:12" x14ac:dyDescent="0.25">
      <c r="A2652" t="s">
        <v>17</v>
      </c>
      <c r="B2652" s="19">
        <v>2</v>
      </c>
      <c r="C2652" s="16">
        <v>1654</v>
      </c>
      <c r="D2652" s="17">
        <v>2.5703999999999998</v>
      </c>
      <c r="E2652" s="17">
        <v>34.562800000000003</v>
      </c>
      <c r="F2652" s="17">
        <v>27.584299999999999</v>
      </c>
      <c r="G2652" s="17">
        <v>49.768482352250807</v>
      </c>
      <c r="H2652" s="17">
        <v>15.215999999999999</v>
      </c>
      <c r="I2652" s="17"/>
      <c r="J2652" s="18">
        <f t="shared" si="123"/>
        <v>7.5411052055792425</v>
      </c>
      <c r="K2652" s="18">
        <f t="shared" si="124"/>
        <v>0.45633065530426731</v>
      </c>
      <c r="L2652" s="18">
        <f t="shared" si="125"/>
        <v>0.7298050629341104</v>
      </c>
    </row>
    <row r="2653" spans="1:12" x14ac:dyDescent="0.25">
      <c r="A2653" t="s">
        <v>17</v>
      </c>
      <c r="B2653" s="19">
        <v>2</v>
      </c>
      <c r="C2653" s="16">
        <v>1655</v>
      </c>
      <c r="D2653" s="17">
        <v>2.5657999999999999</v>
      </c>
      <c r="E2653" s="17">
        <v>34.562399999999997</v>
      </c>
      <c r="F2653" s="17">
        <v>27.584299999999999</v>
      </c>
      <c r="G2653" s="17">
        <v>49.677211884222061</v>
      </c>
      <c r="H2653" s="17">
        <v>15.186999999999999</v>
      </c>
      <c r="I2653" s="17"/>
      <c r="J2653" s="18">
        <f t="shared" si="123"/>
        <v>7.5409395651905093</v>
      </c>
      <c r="K2653" s="18">
        <f t="shared" si="124"/>
        <v>0.45620539074070365</v>
      </c>
      <c r="L2653" s="18">
        <f t="shared" si="125"/>
        <v>0.72959685307861055</v>
      </c>
    </row>
    <row r="2654" spans="1:12" x14ac:dyDescent="0.25">
      <c r="A2654" t="s">
        <v>17</v>
      </c>
      <c r="B2654" s="19">
        <v>2</v>
      </c>
      <c r="C2654" s="16">
        <v>1656</v>
      </c>
      <c r="D2654" s="17">
        <v>2.5573999999999999</v>
      </c>
      <c r="E2654" s="17">
        <v>34.561700000000002</v>
      </c>
      <c r="F2654" s="17">
        <v>27.584499999999998</v>
      </c>
      <c r="G2654" s="17">
        <v>49.17738784498988</v>
      </c>
      <c r="H2654" s="17">
        <v>15.03</v>
      </c>
      <c r="I2654" s="17"/>
      <c r="J2654" s="18">
        <f t="shared" si="123"/>
        <v>7.540186653016554</v>
      </c>
      <c r="K2654" s="18">
        <f t="shared" si="124"/>
        <v>0.45627289286714556</v>
      </c>
      <c r="L2654" s="18">
        <f t="shared" si="125"/>
        <v>0.72960941559311443</v>
      </c>
    </row>
    <row r="2655" spans="1:12" x14ac:dyDescent="0.25">
      <c r="A2655" t="s">
        <v>17</v>
      </c>
      <c r="B2655" s="19">
        <v>2</v>
      </c>
      <c r="C2655" s="16">
        <v>1657</v>
      </c>
      <c r="D2655" s="17">
        <v>2.5527000000000002</v>
      </c>
      <c r="E2655" s="17">
        <v>34.5623</v>
      </c>
      <c r="F2655" s="17">
        <v>27.5854</v>
      </c>
      <c r="G2655" s="17">
        <v>49.307731016808923</v>
      </c>
      <c r="H2655" s="17">
        <v>15.069000000000001</v>
      </c>
      <c r="I2655" s="17"/>
      <c r="J2655" s="18">
        <f t="shared" si="123"/>
        <v>7.5403198885799911</v>
      </c>
      <c r="K2655" s="18">
        <f t="shared" si="124"/>
        <v>0.45594858052801196</v>
      </c>
      <c r="L2655" s="18">
        <f t="shared" si="125"/>
        <v>0.72913689249526104</v>
      </c>
    </row>
    <row r="2656" spans="1:12" x14ac:dyDescent="0.25">
      <c r="A2656" t="s">
        <v>17</v>
      </c>
      <c r="B2656" s="19">
        <v>2</v>
      </c>
      <c r="C2656" s="16">
        <v>1658</v>
      </c>
      <c r="D2656" s="17">
        <v>2.5526</v>
      </c>
      <c r="E2656" s="17">
        <v>34.5625</v>
      </c>
      <c r="F2656" s="17">
        <v>27.5855</v>
      </c>
      <c r="G2656" s="17">
        <v>49.733654571809367</v>
      </c>
      <c r="H2656" s="17">
        <v>15.199</v>
      </c>
      <c r="I2656" s="17"/>
      <c r="J2656" s="18">
        <f t="shared" si="123"/>
        <v>7.5408948633374067</v>
      </c>
      <c r="K2656" s="18">
        <f t="shared" si="124"/>
        <v>0.45556581233144133</v>
      </c>
      <c r="L2656" s="18">
        <f t="shared" si="125"/>
        <v>0.72862858335618275</v>
      </c>
    </row>
    <row r="2657" spans="1:12" x14ac:dyDescent="0.25">
      <c r="A2657" t="s">
        <v>17</v>
      </c>
      <c r="B2657" s="19">
        <v>2</v>
      </c>
      <c r="C2657" s="16">
        <v>1659</v>
      </c>
      <c r="D2657" s="17">
        <v>2.5558999999999998</v>
      </c>
      <c r="E2657" s="17">
        <v>34.563850000000002</v>
      </c>
      <c r="F2657" s="17">
        <v>27.586349999999999</v>
      </c>
      <c r="G2657" s="17">
        <v>50.157368332111453</v>
      </c>
      <c r="H2657" s="17">
        <v>15.33</v>
      </c>
      <c r="I2657" s="17"/>
      <c r="J2657" s="18">
        <f t="shared" si="123"/>
        <v>7.5414980795402586</v>
      </c>
      <c r="K2657" s="18">
        <f t="shared" si="124"/>
        <v>0.45533771236430831</v>
      </c>
      <c r="L2657" s="18">
        <f t="shared" si="125"/>
        <v>0.72835650398994389</v>
      </c>
    </row>
    <row r="2658" spans="1:12" x14ac:dyDescent="0.25">
      <c r="A2658" t="s">
        <v>17</v>
      </c>
      <c r="B2658" s="19">
        <v>2</v>
      </c>
      <c r="C2658" s="16">
        <v>1660</v>
      </c>
      <c r="D2658" s="17">
        <v>2.5594999999999999</v>
      </c>
      <c r="E2658" s="17">
        <v>34.565100000000001</v>
      </c>
      <c r="F2658" s="17">
        <v>27.587</v>
      </c>
      <c r="G2658" s="17">
        <v>50.428974189046777</v>
      </c>
      <c r="H2658" s="17">
        <v>15.414999999999999</v>
      </c>
      <c r="I2658" s="17"/>
      <c r="J2658" s="18">
        <f t="shared" si="123"/>
        <v>7.5418984571131471</v>
      </c>
      <c r="K2658" s="18">
        <f t="shared" si="124"/>
        <v>0.45525926394924532</v>
      </c>
      <c r="L2658" s="18">
        <f t="shared" si="125"/>
        <v>0.72828577351086055</v>
      </c>
    </row>
    <row r="2659" spans="1:12" x14ac:dyDescent="0.25">
      <c r="A2659" t="s">
        <v>17</v>
      </c>
      <c r="B2659" s="19">
        <v>2</v>
      </c>
      <c r="C2659" s="16">
        <v>1661</v>
      </c>
      <c r="D2659" s="17">
        <v>2.5613999999999999</v>
      </c>
      <c r="E2659" s="17">
        <v>34.5657</v>
      </c>
      <c r="F2659" s="17">
        <v>27.587399999999999</v>
      </c>
      <c r="G2659" s="17">
        <v>51.04611490954445</v>
      </c>
      <c r="H2659" s="17">
        <v>15.603</v>
      </c>
      <c r="I2659" s="17"/>
      <c r="J2659" s="18">
        <f t="shared" si="123"/>
        <v>7.5427505679968281</v>
      </c>
      <c r="K2659" s="18">
        <f t="shared" si="124"/>
        <v>0.45479983306994221</v>
      </c>
      <c r="L2659" s="18">
        <f t="shared" si="125"/>
        <v>0.72769487285916501</v>
      </c>
    </row>
    <row r="2660" spans="1:12" x14ac:dyDescent="0.25">
      <c r="A2660" t="s">
        <v>17</v>
      </c>
      <c r="B2660" s="19">
        <v>2</v>
      </c>
      <c r="C2660" s="16">
        <v>1662</v>
      </c>
      <c r="D2660" s="17">
        <v>2.5609000000000002</v>
      </c>
      <c r="E2660" s="17">
        <v>34.565800000000003</v>
      </c>
      <c r="F2660" s="17">
        <v>27.587599999999998</v>
      </c>
      <c r="G2660" s="17">
        <v>50.824448835310967</v>
      </c>
      <c r="H2660" s="17">
        <v>15.535</v>
      </c>
      <c r="I2660" s="17"/>
      <c r="J2660" s="18">
        <f t="shared" si="123"/>
        <v>7.5424461751813023</v>
      </c>
      <c r="K2660" s="18">
        <f t="shared" si="124"/>
        <v>0.45497296525387632</v>
      </c>
      <c r="L2660" s="18">
        <f t="shared" si="125"/>
        <v>0.72791952593932763</v>
      </c>
    </row>
    <row r="2661" spans="1:12" x14ac:dyDescent="0.25">
      <c r="A2661" t="s">
        <v>17</v>
      </c>
      <c r="B2661" s="19">
        <v>2</v>
      </c>
      <c r="C2661" s="16">
        <v>1663</v>
      </c>
      <c r="D2661" s="17">
        <v>2.5583</v>
      </c>
      <c r="E2661" s="17">
        <v>34.565899999999999</v>
      </c>
      <c r="F2661" s="17">
        <v>27.587800000000001</v>
      </c>
      <c r="G2661" s="17">
        <v>50.902670506598078</v>
      </c>
      <c r="H2661" s="17">
        <v>15.558999999999999</v>
      </c>
      <c r="I2661" s="17"/>
      <c r="J2661" s="18">
        <f t="shared" si="123"/>
        <v>7.5425280065186158</v>
      </c>
      <c r="K2661" s="18">
        <f t="shared" si="124"/>
        <v>0.45478594187470589</v>
      </c>
      <c r="L2661" s="18">
        <f t="shared" si="125"/>
        <v>0.72764759137735391</v>
      </c>
    </row>
    <row r="2662" spans="1:12" x14ac:dyDescent="0.25">
      <c r="A2662" t="s">
        <v>17</v>
      </c>
      <c r="B2662" s="19">
        <v>2</v>
      </c>
      <c r="C2662" s="16">
        <v>1664</v>
      </c>
      <c r="D2662" s="17">
        <v>2.5573000000000001</v>
      </c>
      <c r="E2662" s="17">
        <v>34.566000000000003</v>
      </c>
      <c r="F2662" s="17">
        <v>27.588000000000001</v>
      </c>
      <c r="G2662" s="17">
        <v>50.802698065761767</v>
      </c>
      <c r="H2662" s="17">
        <v>15.528</v>
      </c>
      <c r="I2662" s="17"/>
      <c r="J2662" s="18">
        <f t="shared" si="123"/>
        <v>7.5423836024360051</v>
      </c>
      <c r="K2662" s="18">
        <f t="shared" si="124"/>
        <v>0.45482912395219016</v>
      </c>
      <c r="L2662" s="18">
        <f t="shared" si="125"/>
        <v>0.72769551472188332</v>
      </c>
    </row>
    <row r="2663" spans="1:12" x14ac:dyDescent="0.25">
      <c r="A2663" t="s">
        <v>17</v>
      </c>
      <c r="B2663" s="19">
        <v>2</v>
      </c>
      <c r="C2663" s="16">
        <v>1665</v>
      </c>
      <c r="D2663" s="17">
        <v>2.5568</v>
      </c>
      <c r="E2663" s="17">
        <v>34.566099999999999</v>
      </c>
      <c r="F2663" s="17">
        <v>27.588100000000001</v>
      </c>
      <c r="G2663" s="17">
        <v>51.119965480332048</v>
      </c>
      <c r="H2663" s="17">
        <v>15.625</v>
      </c>
      <c r="I2663" s="17"/>
      <c r="J2663" s="18">
        <f t="shared" si="123"/>
        <v>7.5428080237706059</v>
      </c>
      <c r="K2663" s="18">
        <f t="shared" si="124"/>
        <v>0.45452542315551014</v>
      </c>
      <c r="L2663" s="18">
        <f t="shared" si="125"/>
        <v>0.72728845269579401</v>
      </c>
    </row>
    <row r="2664" spans="1:12" x14ac:dyDescent="0.25">
      <c r="A2664" t="s">
        <v>17</v>
      </c>
      <c r="B2664" s="19">
        <v>2</v>
      </c>
      <c r="C2664" s="16">
        <v>1666</v>
      </c>
      <c r="D2664" s="17">
        <v>2.5566</v>
      </c>
      <c r="E2664" s="17">
        <v>34.566200000000002</v>
      </c>
      <c r="F2664" s="17">
        <v>27.5883</v>
      </c>
      <c r="G2664" s="17">
        <v>50.741836492299498</v>
      </c>
      <c r="H2664" s="17">
        <v>15.509</v>
      </c>
      <c r="I2664" s="17"/>
      <c r="J2664" s="18">
        <f t="shared" si="123"/>
        <v>7.5422948553671212</v>
      </c>
      <c r="K2664" s="18">
        <f t="shared" si="124"/>
        <v>0.45485133968871361</v>
      </c>
      <c r="L2664" s="18">
        <f t="shared" si="125"/>
        <v>0.72771845854220152</v>
      </c>
    </row>
    <row r="2665" spans="1:12" x14ac:dyDescent="0.25">
      <c r="A2665" t="s">
        <v>17</v>
      </c>
      <c r="B2665" s="19">
        <v>2</v>
      </c>
      <c r="C2665" s="16">
        <v>1667</v>
      </c>
      <c r="D2665" s="17">
        <v>2.5560999999999998</v>
      </c>
      <c r="E2665" s="17">
        <v>34.566200000000002</v>
      </c>
      <c r="F2665" s="17">
        <v>27.5883</v>
      </c>
      <c r="G2665" s="17">
        <v>51.132994118364337</v>
      </c>
      <c r="H2665" s="17">
        <v>15.629</v>
      </c>
      <c r="I2665" s="17"/>
      <c r="J2665" s="18">
        <f t="shared" si="123"/>
        <v>7.5428191859829328</v>
      </c>
      <c r="K2665" s="18">
        <f t="shared" si="124"/>
        <v>0.45448204444703011</v>
      </c>
      <c r="L2665" s="18">
        <f t="shared" si="125"/>
        <v>0.72722445163194116</v>
      </c>
    </row>
    <row r="2666" spans="1:12" x14ac:dyDescent="0.25">
      <c r="A2666" t="s">
        <v>17</v>
      </c>
      <c r="B2666" s="19">
        <v>2</v>
      </c>
      <c r="C2666" s="16">
        <v>1668</v>
      </c>
      <c r="D2666" s="17">
        <v>2.5560999999999998</v>
      </c>
      <c r="E2666" s="17">
        <v>34.566299999999998</v>
      </c>
      <c r="F2666" s="17">
        <v>27.5884</v>
      </c>
      <c r="G2666" s="17">
        <v>50.737485358923863</v>
      </c>
      <c r="H2666" s="17">
        <v>15.507</v>
      </c>
      <c r="I2666" s="17"/>
      <c r="J2666" s="18">
        <f t="shared" si="123"/>
        <v>7.5422843676675413</v>
      </c>
      <c r="K2666" s="18">
        <f t="shared" si="124"/>
        <v>0.45483256614172973</v>
      </c>
      <c r="L2666" s="18">
        <f t="shared" si="125"/>
        <v>0.72768894708584875</v>
      </c>
    </row>
    <row r="2667" spans="1:12" x14ac:dyDescent="0.25">
      <c r="A2667" t="s">
        <v>17</v>
      </c>
      <c r="B2667" s="19">
        <v>2</v>
      </c>
      <c r="C2667" s="16">
        <v>1669</v>
      </c>
      <c r="D2667" s="17">
        <v>2.5560999999999998</v>
      </c>
      <c r="E2667" s="17">
        <v>34.566299999999998</v>
      </c>
      <c r="F2667" s="17">
        <v>27.5883</v>
      </c>
      <c r="G2667" s="17">
        <v>50.70272072969302</v>
      </c>
      <c r="H2667" s="17">
        <v>15.497</v>
      </c>
      <c r="I2667" s="17"/>
      <c r="J2667" s="18">
        <f t="shared" si="123"/>
        <v>7.5422373579364121</v>
      </c>
      <c r="K2667" s="18">
        <f t="shared" si="124"/>
        <v>0.45486337647516156</v>
      </c>
      <c r="L2667" s="18">
        <f t="shared" si="125"/>
        <v>0.72772977554248608</v>
      </c>
    </row>
    <row r="2668" spans="1:12" x14ac:dyDescent="0.25">
      <c r="A2668" t="s">
        <v>17</v>
      </c>
      <c r="B2668" s="19">
        <v>2</v>
      </c>
      <c r="C2668" s="16">
        <v>1670</v>
      </c>
      <c r="D2668" s="17">
        <v>2.5560999999999998</v>
      </c>
      <c r="E2668" s="17">
        <v>34.566099999999999</v>
      </c>
      <c r="F2668" s="17">
        <v>27.588200000000001</v>
      </c>
      <c r="G2668" s="17">
        <v>51.111268113043742</v>
      </c>
      <c r="H2668" s="17">
        <v>15.621</v>
      </c>
      <c r="I2668" s="17"/>
      <c r="J2668" s="18">
        <f t="shared" si="123"/>
        <v>7.5427898074539161</v>
      </c>
      <c r="K2668" s="18">
        <f t="shared" si="124"/>
        <v>0.45450129923222071</v>
      </c>
      <c r="L2668" s="18">
        <f t="shared" si="125"/>
        <v>0.72724996720008506</v>
      </c>
    </row>
    <row r="2669" spans="1:12" x14ac:dyDescent="0.25">
      <c r="A2669" t="s">
        <v>17</v>
      </c>
      <c r="B2669" s="19">
        <v>2</v>
      </c>
      <c r="C2669" s="16">
        <v>1671</v>
      </c>
      <c r="D2669" s="17">
        <v>2.5537999999999998</v>
      </c>
      <c r="E2669" s="17">
        <v>34.566400000000002</v>
      </c>
      <c r="F2669" s="17">
        <v>27.5886</v>
      </c>
      <c r="G2669" s="17">
        <v>51.302480778786368</v>
      </c>
      <c r="H2669" s="17">
        <v>15.68</v>
      </c>
      <c r="I2669" s="17"/>
      <c r="J2669" s="18">
        <f t="shared" si="123"/>
        <v>7.5430271440914307</v>
      </c>
      <c r="K2669" s="18">
        <f t="shared" si="124"/>
        <v>0.45422700668401117</v>
      </c>
      <c r="L2669" s="18">
        <f t="shared" si="125"/>
        <v>0.72686502388625096</v>
      </c>
    </row>
    <row r="2670" spans="1:12" x14ac:dyDescent="0.25">
      <c r="A2670" t="s">
        <v>17</v>
      </c>
      <c r="B2670" s="19">
        <v>2</v>
      </c>
      <c r="C2670" s="16">
        <v>1672</v>
      </c>
      <c r="D2670" s="17">
        <v>2.5516000000000001</v>
      </c>
      <c r="E2670" s="17">
        <v>34.566200000000002</v>
      </c>
      <c r="F2670" s="17">
        <v>27.588699999999999</v>
      </c>
      <c r="G2670" s="17">
        <v>50.807009652792033</v>
      </c>
      <c r="H2670" s="17">
        <v>15.526999999999999</v>
      </c>
      <c r="I2670" s="17"/>
      <c r="J2670" s="18">
        <f t="shared" si="123"/>
        <v>7.5423369336711543</v>
      </c>
      <c r="K2670" s="18">
        <f t="shared" si="124"/>
        <v>0.45456711543809025</v>
      </c>
      <c r="L2670" s="18">
        <f t="shared" si="125"/>
        <v>0.72729544760341414</v>
      </c>
    </row>
    <row r="2671" spans="1:12" x14ac:dyDescent="0.25">
      <c r="A2671" t="s">
        <v>17</v>
      </c>
      <c r="B2671" s="19">
        <v>2</v>
      </c>
      <c r="C2671" s="16">
        <v>1673</v>
      </c>
      <c r="D2671" s="17">
        <v>2.5472000000000001</v>
      </c>
      <c r="E2671" s="17">
        <v>34.565800000000003</v>
      </c>
      <c r="F2671" s="17">
        <v>27.588699999999999</v>
      </c>
      <c r="G2671" s="17">
        <v>50.52450703282355</v>
      </c>
      <c r="H2671" s="17">
        <v>15.439</v>
      </c>
      <c r="I2671" s="17"/>
      <c r="J2671" s="18">
        <f t="shared" si="123"/>
        <v>7.5419144940851393</v>
      </c>
      <c r="K2671" s="18">
        <f t="shared" si="124"/>
        <v>0.45461960817877123</v>
      </c>
      <c r="L2671" s="18">
        <f t="shared" si="125"/>
        <v>0.72732448975334485</v>
      </c>
    </row>
    <row r="2672" spans="1:12" x14ac:dyDescent="0.25">
      <c r="A2672" t="s">
        <v>17</v>
      </c>
      <c r="B2672" s="19">
        <v>2</v>
      </c>
      <c r="C2672" s="16">
        <v>1674</v>
      </c>
      <c r="D2672" s="17">
        <v>2.544</v>
      </c>
      <c r="E2672" s="17">
        <v>34.565899999999999</v>
      </c>
      <c r="F2672" s="17">
        <v>27.589099999999998</v>
      </c>
      <c r="G2672" s="17">
        <v>51.172070042393408</v>
      </c>
      <c r="H2672" s="17">
        <v>15.635999999999999</v>
      </c>
      <c r="I2672" s="17"/>
      <c r="J2672" s="18">
        <f t="shared" si="123"/>
        <v>7.542760414231557</v>
      </c>
      <c r="K2672" s="18">
        <f t="shared" si="124"/>
        <v>0.45389681606717713</v>
      </c>
      <c r="L2672" s="18">
        <f t="shared" si="125"/>
        <v>0.72633620002880683</v>
      </c>
    </row>
    <row r="2673" spans="1:12" x14ac:dyDescent="0.25">
      <c r="A2673" t="s">
        <v>17</v>
      </c>
      <c r="B2673" s="19">
        <v>2</v>
      </c>
      <c r="C2673" s="16">
        <v>1675</v>
      </c>
      <c r="D2673" s="17">
        <v>2.5419999999999998</v>
      </c>
      <c r="E2673" s="17">
        <v>34.566400000000002</v>
      </c>
      <c r="F2673" s="17">
        <v>27.589600000000001</v>
      </c>
      <c r="G2673" s="17">
        <v>51.437162754469291</v>
      </c>
      <c r="H2673" s="17">
        <v>15.715999999999999</v>
      </c>
      <c r="I2673" s="17"/>
      <c r="J2673" s="18">
        <f t="shared" si="123"/>
        <v>7.5431002918952155</v>
      </c>
      <c r="K2673" s="18">
        <f t="shared" si="124"/>
        <v>0.45356874540653724</v>
      </c>
      <c r="L2673" s="18">
        <f t="shared" si="125"/>
        <v>0.72588239101713048</v>
      </c>
    </row>
    <row r="2674" spans="1:12" x14ac:dyDescent="0.25">
      <c r="A2674" t="s">
        <v>17</v>
      </c>
      <c r="B2674" s="19">
        <v>2</v>
      </c>
      <c r="C2674" s="16">
        <v>1676</v>
      </c>
      <c r="D2674" s="17">
        <v>2.5400999999999998</v>
      </c>
      <c r="E2674" s="17">
        <v>34.566600000000001</v>
      </c>
      <c r="F2674" s="17">
        <v>27.59</v>
      </c>
      <c r="G2674" s="17">
        <v>51.280679940443171</v>
      </c>
      <c r="H2674" s="17">
        <v>15.667999999999999</v>
      </c>
      <c r="I2674" s="17"/>
      <c r="J2674" s="18">
        <f t="shared" si="123"/>
        <v>7.5428712405895508</v>
      </c>
      <c r="K2674" s="18">
        <f t="shared" si="124"/>
        <v>0.45362210773994771</v>
      </c>
      <c r="L2674" s="18">
        <f t="shared" si="125"/>
        <v>0.72593563303779607</v>
      </c>
    </row>
    <row r="2675" spans="1:12" x14ac:dyDescent="0.25">
      <c r="A2675" t="s">
        <v>17</v>
      </c>
      <c r="B2675" s="19">
        <v>2</v>
      </c>
      <c r="C2675" s="16">
        <v>1677</v>
      </c>
      <c r="D2675" s="17">
        <v>2.5369000000000002</v>
      </c>
      <c r="E2675" s="17">
        <v>34.566800000000001</v>
      </c>
      <c r="F2675" s="17">
        <v>27.590399999999999</v>
      </c>
      <c r="G2675" s="17">
        <v>51.063350630757157</v>
      </c>
      <c r="H2675" s="17">
        <v>15.599</v>
      </c>
      <c r="I2675" s="17"/>
      <c r="J2675" s="18">
        <f t="shared" si="123"/>
        <v>7.5425479880442863</v>
      </c>
      <c r="K2675" s="18">
        <f t="shared" si="124"/>
        <v>0.4536712772014293</v>
      </c>
      <c r="L2675" s="18">
        <f t="shared" si="125"/>
        <v>0.72597141745053095</v>
      </c>
    </row>
    <row r="2676" spans="1:12" x14ac:dyDescent="0.25">
      <c r="A2676" t="s">
        <v>17</v>
      </c>
      <c r="B2676" s="19">
        <v>2</v>
      </c>
      <c r="C2676" s="16">
        <v>1678</v>
      </c>
      <c r="D2676" s="17">
        <v>2.5348000000000002</v>
      </c>
      <c r="E2676" s="17">
        <v>34.5672</v>
      </c>
      <c r="F2676" s="17">
        <v>27.590900000000001</v>
      </c>
      <c r="G2676" s="17">
        <v>51.219788439154151</v>
      </c>
      <c r="H2676" s="17">
        <v>15.647</v>
      </c>
      <c r="I2676" s="17"/>
      <c r="J2676" s="18">
        <f t="shared" si="123"/>
        <v>7.542740040790326</v>
      </c>
      <c r="K2676" s="18">
        <f t="shared" si="124"/>
        <v>0.45343531223244748</v>
      </c>
      <c r="L2676" s="18">
        <f t="shared" si="125"/>
        <v>0.7256388041498103</v>
      </c>
    </row>
    <row r="2677" spans="1:12" x14ac:dyDescent="0.25">
      <c r="A2677" t="s">
        <v>17</v>
      </c>
      <c r="B2677" s="19">
        <v>2</v>
      </c>
      <c r="C2677" s="16">
        <v>1679</v>
      </c>
      <c r="D2677" s="17">
        <v>2.5325000000000002</v>
      </c>
      <c r="E2677" s="17">
        <v>34.567599999999999</v>
      </c>
      <c r="F2677" s="17">
        <v>27.5915</v>
      </c>
      <c r="G2677" s="17">
        <v>52.032494624566283</v>
      </c>
      <c r="H2677" s="17">
        <v>15.894</v>
      </c>
      <c r="I2677" s="17"/>
      <c r="J2677" s="18">
        <f t="shared" si="123"/>
        <v>7.5438170667203162</v>
      </c>
      <c r="K2677" s="18">
        <f t="shared" si="124"/>
        <v>0.45259943168606276</v>
      </c>
      <c r="L2677" s="18">
        <f t="shared" si="125"/>
        <v>0.72450748014815947</v>
      </c>
    </row>
    <row r="2678" spans="1:12" x14ac:dyDescent="0.25">
      <c r="A2678" t="s">
        <v>17</v>
      </c>
      <c r="B2678" s="19">
        <v>2</v>
      </c>
      <c r="C2678" s="16">
        <v>1680</v>
      </c>
      <c r="D2678" s="17">
        <v>2.5301999999999998</v>
      </c>
      <c r="E2678" s="17">
        <v>34.567799999999998</v>
      </c>
      <c r="F2678" s="17">
        <v>27.591799999999999</v>
      </c>
      <c r="G2678" s="17">
        <v>51.728246761019307</v>
      </c>
      <c r="H2678" s="17">
        <v>15.8</v>
      </c>
      <c r="I2678" s="17"/>
      <c r="J2678" s="18">
        <f t="shared" si="123"/>
        <v>7.5433846599226788</v>
      </c>
      <c r="K2678" s="18">
        <f t="shared" si="124"/>
        <v>0.45276776576941269</v>
      </c>
      <c r="L2678" s="18">
        <f t="shared" si="125"/>
        <v>0.72470980062295665</v>
      </c>
    </row>
    <row r="2679" spans="1:12" x14ac:dyDescent="0.25">
      <c r="A2679" t="s">
        <v>17</v>
      </c>
      <c r="B2679" s="19">
        <v>2</v>
      </c>
      <c r="C2679" s="16">
        <v>1681</v>
      </c>
      <c r="D2679" s="17">
        <v>2.5286</v>
      </c>
      <c r="E2679" s="17">
        <v>34.567900000000002</v>
      </c>
      <c r="F2679" s="17">
        <v>27.591999999999999</v>
      </c>
      <c r="G2679" s="17">
        <v>51.532658584340872</v>
      </c>
      <c r="H2679" s="17">
        <v>15.739000000000001</v>
      </c>
      <c r="I2679" s="17"/>
      <c r="J2679" s="18">
        <f t="shared" si="123"/>
        <v>7.5431055897725159</v>
      </c>
      <c r="K2679" s="18">
        <f t="shared" si="124"/>
        <v>0.45287085020871565</v>
      </c>
      <c r="L2679" s="18">
        <f t="shared" si="125"/>
        <v>0.72483201415114551</v>
      </c>
    </row>
    <row r="2680" spans="1:12" x14ac:dyDescent="0.25">
      <c r="A2680" t="s">
        <v>17</v>
      </c>
      <c r="B2680" s="19">
        <v>2</v>
      </c>
      <c r="C2680" s="16">
        <v>1682</v>
      </c>
      <c r="D2680" s="17">
        <v>2.5265</v>
      </c>
      <c r="E2680" s="17">
        <v>34.567999999999998</v>
      </c>
      <c r="F2680" s="17">
        <v>27.592300000000002</v>
      </c>
      <c r="G2680" s="17">
        <v>51.706490696748112</v>
      </c>
      <c r="H2680" s="17">
        <v>15.792999999999999</v>
      </c>
      <c r="I2680" s="17"/>
      <c r="J2680" s="18">
        <f t="shared" si="123"/>
        <v>7.5433210586395774</v>
      </c>
      <c r="K2680" s="18">
        <f t="shared" si="124"/>
        <v>0.45261787969946887</v>
      </c>
      <c r="L2680" s="18">
        <f t="shared" si="125"/>
        <v>0.72447654313800003</v>
      </c>
    </row>
    <row r="2681" spans="1:12" x14ac:dyDescent="0.25">
      <c r="A2681" t="s">
        <v>17</v>
      </c>
      <c r="B2681" s="19">
        <v>2</v>
      </c>
      <c r="C2681" s="16">
        <v>1683</v>
      </c>
      <c r="D2681" s="17">
        <v>2.5245000000000002</v>
      </c>
      <c r="E2681" s="17">
        <v>34.568100000000001</v>
      </c>
      <c r="F2681" s="17">
        <v>27.592500000000001</v>
      </c>
      <c r="G2681" s="17">
        <v>51.971597496089167</v>
      </c>
      <c r="H2681" s="17">
        <v>15.872</v>
      </c>
      <c r="I2681" s="17"/>
      <c r="J2681" s="18">
        <f t="shared" si="123"/>
        <v>7.5436607412871064</v>
      </c>
      <c r="K2681" s="18">
        <f t="shared" si="124"/>
        <v>0.45228655417764607</v>
      </c>
      <c r="L2681" s="18">
        <f t="shared" si="125"/>
        <v>0.72401776268293516</v>
      </c>
    </row>
    <row r="2682" spans="1:12" x14ac:dyDescent="0.25">
      <c r="A2682" t="s">
        <v>17</v>
      </c>
      <c r="B2682" s="19">
        <v>2</v>
      </c>
      <c r="C2682" s="16">
        <v>1684</v>
      </c>
      <c r="D2682" s="17">
        <v>2.5211999999999999</v>
      </c>
      <c r="E2682" s="17">
        <v>34.568300000000001</v>
      </c>
      <c r="F2682" s="17">
        <v>27.593</v>
      </c>
      <c r="G2682" s="17">
        <v>51.971572208062923</v>
      </c>
      <c r="H2682" s="17">
        <v>15.872</v>
      </c>
      <c r="I2682" s="17"/>
      <c r="J2682" s="18">
        <f t="shared" si="123"/>
        <v>7.5436301687273168</v>
      </c>
      <c r="K2682" s="18">
        <f t="shared" si="124"/>
        <v>0.45213491560023383</v>
      </c>
      <c r="L2682" s="18">
        <f t="shared" si="125"/>
        <v>0.72378576847601805</v>
      </c>
    </row>
    <row r="2683" spans="1:12" x14ac:dyDescent="0.25">
      <c r="A2683" t="s">
        <v>17</v>
      </c>
      <c r="B2683" s="19">
        <v>2</v>
      </c>
      <c r="C2683" s="16">
        <v>1685</v>
      </c>
      <c r="D2683" s="17">
        <v>2.5207000000000002</v>
      </c>
      <c r="E2683" s="17">
        <v>34.5685</v>
      </c>
      <c r="F2683" s="17">
        <v>27.5932</v>
      </c>
      <c r="G2683" s="17">
        <v>52.141062922565077</v>
      </c>
      <c r="H2683" s="17">
        <v>15.922000000000001</v>
      </c>
      <c r="I2683" s="17"/>
      <c r="J2683" s="18">
        <f t="shared" si="123"/>
        <v>7.5438545069159222</v>
      </c>
      <c r="K2683" s="18">
        <f t="shared" si="124"/>
        <v>0.45195831658295277</v>
      </c>
      <c r="L2683" s="18">
        <f t="shared" si="125"/>
        <v>0.72354635109231957</v>
      </c>
    </row>
    <row r="2684" spans="1:12" x14ac:dyDescent="0.25">
      <c r="A2684" t="s">
        <v>17</v>
      </c>
      <c r="B2684" s="19">
        <v>2</v>
      </c>
      <c r="C2684" s="16">
        <v>1686</v>
      </c>
      <c r="D2684" s="17">
        <v>2.52</v>
      </c>
      <c r="E2684" s="17">
        <v>34.569200000000002</v>
      </c>
      <c r="F2684" s="17">
        <v>27.593800000000002</v>
      </c>
      <c r="G2684" s="17">
        <v>52.54957270080844</v>
      </c>
      <c r="H2684" s="17">
        <v>16.047000000000001</v>
      </c>
      <c r="I2684" s="17"/>
      <c r="J2684" s="18">
        <f t="shared" si="123"/>
        <v>7.5443998702722048</v>
      </c>
      <c r="K2684" s="18">
        <f t="shared" si="124"/>
        <v>0.45155565825781474</v>
      </c>
      <c r="L2684" s="18">
        <f t="shared" si="125"/>
        <v>0.72300446602027324</v>
      </c>
    </row>
    <row r="2685" spans="1:12" x14ac:dyDescent="0.25">
      <c r="A2685" t="s">
        <v>17</v>
      </c>
      <c r="B2685" s="19">
        <v>2</v>
      </c>
      <c r="C2685" s="16">
        <v>1687</v>
      </c>
      <c r="D2685" s="17">
        <v>2.5184000000000002</v>
      </c>
      <c r="E2685" s="17">
        <v>34.569299999999998</v>
      </c>
      <c r="F2685" s="17">
        <v>27.594000000000001</v>
      </c>
      <c r="G2685" s="17">
        <v>52.236638108046563</v>
      </c>
      <c r="H2685" s="17">
        <v>15.952</v>
      </c>
      <c r="I2685" s="17"/>
      <c r="J2685" s="18">
        <f t="shared" si="123"/>
        <v>7.5439623123559212</v>
      </c>
      <c r="K2685" s="18">
        <f t="shared" si="124"/>
        <v>0.45176564111643502</v>
      </c>
      <c r="L2685" s="18">
        <f t="shared" si="125"/>
        <v>0.72326892513583729</v>
      </c>
    </row>
    <row r="2686" spans="1:12" x14ac:dyDescent="0.25">
      <c r="A2686" t="s">
        <v>17</v>
      </c>
      <c r="B2686" s="19">
        <v>2</v>
      </c>
      <c r="C2686" s="16">
        <v>1688</v>
      </c>
      <c r="D2686" s="17">
        <v>2.5160999999999998</v>
      </c>
      <c r="E2686" s="17">
        <v>34.569800000000001</v>
      </c>
      <c r="F2686" s="17">
        <v>27.5946</v>
      </c>
      <c r="G2686" s="17">
        <v>52.514762436470583</v>
      </c>
      <c r="H2686" s="17">
        <v>16.036000000000001</v>
      </c>
      <c r="I2686" s="17"/>
      <c r="J2686" s="18">
        <f t="shared" si="123"/>
        <v>7.5443166756848612</v>
      </c>
      <c r="K2686" s="18">
        <f t="shared" si="124"/>
        <v>0.45140678328735651</v>
      </c>
      <c r="L2686" s="18">
        <f t="shared" si="125"/>
        <v>0.72277038914680136</v>
      </c>
    </row>
    <row r="2687" spans="1:12" x14ac:dyDescent="0.25">
      <c r="A2687" t="s">
        <v>17</v>
      </c>
      <c r="B2687" s="19">
        <v>2</v>
      </c>
      <c r="C2687" s="16">
        <v>1689</v>
      </c>
      <c r="D2687" s="17">
        <v>2.5156999999999998</v>
      </c>
      <c r="E2687" s="17">
        <v>34.570099999999996</v>
      </c>
      <c r="F2687" s="17">
        <v>27.594899999999999</v>
      </c>
      <c r="G2687" s="17">
        <v>52.953710066097059</v>
      </c>
      <c r="H2687" s="17">
        <v>16.169</v>
      </c>
      <c r="I2687" s="17"/>
      <c r="J2687" s="18">
        <f t="shared" si="123"/>
        <v>7.5449058585122906</v>
      </c>
      <c r="K2687" s="18">
        <f t="shared" si="124"/>
        <v>0.45098918443100033</v>
      </c>
      <c r="L2687" s="18">
        <f t="shared" si="125"/>
        <v>0.72221117253525224</v>
      </c>
    </row>
    <row r="2688" spans="1:12" x14ac:dyDescent="0.25">
      <c r="A2688" t="s">
        <v>17</v>
      </c>
      <c r="B2688" s="19">
        <v>2</v>
      </c>
      <c r="C2688" s="16">
        <v>1690</v>
      </c>
      <c r="D2688" s="17">
        <v>2.5156999999999998</v>
      </c>
      <c r="E2688" s="17">
        <v>34.5702</v>
      </c>
      <c r="F2688" s="17">
        <v>27.594999999999999</v>
      </c>
      <c r="G2688" s="17">
        <v>52.636434684870977</v>
      </c>
      <c r="H2688" s="17">
        <v>16.073</v>
      </c>
      <c r="I2688" s="17"/>
      <c r="J2688" s="18">
        <f t="shared" si="123"/>
        <v>7.5444773102923328</v>
      </c>
      <c r="K2688" s="18">
        <f t="shared" si="124"/>
        <v>0.45127765196907199</v>
      </c>
      <c r="L2688" s="18">
        <f t="shared" si="125"/>
        <v>0.72259491469755222</v>
      </c>
    </row>
    <row r="2689" spans="1:12" x14ac:dyDescent="0.25">
      <c r="A2689" t="s">
        <v>17</v>
      </c>
      <c r="B2689" s="19">
        <v>2</v>
      </c>
      <c r="C2689" s="16">
        <v>1691</v>
      </c>
      <c r="D2689" s="17">
        <v>2.5156000000000001</v>
      </c>
      <c r="E2689" s="17">
        <v>34.570300000000003</v>
      </c>
      <c r="F2689" s="17">
        <v>27.595099999999999</v>
      </c>
      <c r="G2689" s="17">
        <v>52.797237744710927</v>
      </c>
      <c r="H2689" s="17">
        <v>16.120999999999999</v>
      </c>
      <c r="I2689" s="17"/>
      <c r="J2689" s="18">
        <f t="shared" si="123"/>
        <v>7.5446935806941591</v>
      </c>
      <c r="K2689" s="18">
        <f t="shared" si="124"/>
        <v>0.45112680674203426</v>
      </c>
      <c r="L2689" s="18">
        <f t="shared" si="125"/>
        <v>0.72239332190254268</v>
      </c>
    </row>
    <row r="2690" spans="1:12" x14ac:dyDescent="0.25">
      <c r="A2690" t="s">
        <v>17</v>
      </c>
      <c r="B2690" s="19">
        <v>2</v>
      </c>
      <c r="C2690" s="16">
        <v>1692</v>
      </c>
      <c r="D2690" s="17">
        <v>2.5156000000000001</v>
      </c>
      <c r="E2690" s="17">
        <v>34.5702</v>
      </c>
      <c r="F2690" s="17">
        <v>27.595099999999999</v>
      </c>
      <c r="G2690" s="17">
        <v>52.958045926844143</v>
      </c>
      <c r="H2690" s="17">
        <v>16.170000000000002</v>
      </c>
      <c r="I2690" s="17"/>
      <c r="J2690" s="18">
        <f t="shared" si="123"/>
        <v>7.5449107859138467</v>
      </c>
      <c r="K2690" s="18">
        <f t="shared" si="124"/>
        <v>0.45098059042299432</v>
      </c>
      <c r="L2690" s="18">
        <f t="shared" si="125"/>
        <v>0.72219881167024458</v>
      </c>
    </row>
    <row r="2691" spans="1:12" x14ac:dyDescent="0.25">
      <c r="A2691" t="s">
        <v>17</v>
      </c>
      <c r="B2691" s="19">
        <v>2</v>
      </c>
      <c r="C2691" s="16">
        <v>1693</v>
      </c>
      <c r="D2691" s="17">
        <v>2.5146000000000002</v>
      </c>
      <c r="E2691" s="17">
        <v>34.5702</v>
      </c>
      <c r="F2691" s="17">
        <v>27.595099999999999</v>
      </c>
      <c r="G2691" s="17">
        <v>52.540813886714723</v>
      </c>
      <c r="H2691" s="17">
        <v>16.042000000000002</v>
      </c>
      <c r="I2691" s="17"/>
      <c r="J2691" s="18">
        <f t="shared" si="123"/>
        <v>7.5443379510194042</v>
      </c>
      <c r="K2691" s="18">
        <f t="shared" si="124"/>
        <v>0.45131368115172915</v>
      </c>
      <c r="L2691" s="18">
        <f t="shared" si="125"/>
        <v>0.72263268228110511</v>
      </c>
    </row>
    <row r="2692" spans="1:12" x14ac:dyDescent="0.25">
      <c r="A2692" t="s">
        <v>17</v>
      </c>
      <c r="B2692" s="19">
        <v>2</v>
      </c>
      <c r="C2692" s="16">
        <v>1694</v>
      </c>
      <c r="D2692" s="17">
        <v>2.5104000000000002</v>
      </c>
      <c r="E2692" s="17">
        <v>34.57</v>
      </c>
      <c r="F2692" s="17">
        <v>27.595300000000002</v>
      </c>
      <c r="G2692" s="17">
        <v>52.55818832569593</v>
      </c>
      <c r="H2692" s="17">
        <v>16.045999999999999</v>
      </c>
      <c r="I2692" s="17"/>
      <c r="J2692" s="18">
        <f t="shared" ref="J2692:J2755" si="126">((7.714+-0.001)+((0.0125+-0.00084)*(D2692-9.59)))+((0.00164+-0.000024)*(G2692-116.3))+(((0.000043+-0.0000055)*((D2692-9.59)*(G2692-116.13))))</f>
        <v>7.5443224587566773</v>
      </c>
      <c r="K2692" s="18">
        <f t="shared" ref="K2692:K2755" si="127">((0.979+-0.002)+((0.0841+-0.0017)*(D2692-9.59)))+((0.00316+-0.000051)*(G2692-116.3))+(((0.000579+-0.000011)*((D2692-9.59)*(G2692-116.13))))</f>
        <v>0.45110345032848953</v>
      </c>
      <c r="L2692" s="18">
        <f t="shared" ref="L2692:L2755" si="128">((1.542+-0.004)+((0.129+-0.003)*(D2692-9.59)))+((0.00501+-0.000079)*(G2692-116.3))+(((0.000886+-0.000018)*((D2692-9.59)*(G2692-116.13))))</f>
        <v>0.7223142088367287</v>
      </c>
    </row>
    <row r="2693" spans="1:12" x14ac:dyDescent="0.25">
      <c r="A2693" t="s">
        <v>17</v>
      </c>
      <c r="B2693" s="19">
        <v>2</v>
      </c>
      <c r="C2693" s="16">
        <v>1695</v>
      </c>
      <c r="D2693" s="17">
        <v>2.5083000000000002</v>
      </c>
      <c r="E2693" s="17">
        <v>34.570099999999996</v>
      </c>
      <c r="F2693" s="17">
        <v>27.595600000000001</v>
      </c>
      <c r="G2693" s="17">
        <v>52.64075011609625</v>
      </c>
      <c r="H2693" s="17">
        <v>16.071000000000002</v>
      </c>
      <c r="I2693" s="17"/>
      <c r="J2693" s="18">
        <f t="shared" si="126"/>
        <v>7.544414473471468</v>
      </c>
      <c r="K2693" s="18">
        <f t="shared" si="127"/>
        <v>0.45093082638375692</v>
      </c>
      <c r="L2693" s="18">
        <f t="shared" si="128"/>
        <v>0.72206509936613683</v>
      </c>
    </row>
    <row r="2694" spans="1:12" x14ac:dyDescent="0.25">
      <c r="A2694" t="s">
        <v>17</v>
      </c>
      <c r="B2694" s="19">
        <v>2</v>
      </c>
      <c r="C2694" s="16">
        <v>1696</v>
      </c>
      <c r="D2694" s="17">
        <v>2.5049000000000001</v>
      </c>
      <c r="E2694" s="17">
        <v>34.570599999999999</v>
      </c>
      <c r="F2694" s="17">
        <v>27.5962</v>
      </c>
      <c r="G2694" s="17">
        <v>52.971027724703553</v>
      </c>
      <c r="H2694" s="17">
        <v>16.170000000000002</v>
      </c>
      <c r="I2694" s="17"/>
      <c r="J2694" s="18">
        <f t="shared" si="126"/>
        <v>7.5448289010956593</v>
      </c>
      <c r="K2694" s="18">
        <f t="shared" si="127"/>
        <v>0.45047096157375843</v>
      </c>
      <c r="L2694" s="18">
        <f t="shared" si="128"/>
        <v>0.7214215044284793</v>
      </c>
    </row>
    <row r="2695" spans="1:12" x14ac:dyDescent="0.25">
      <c r="A2695" t="s">
        <v>17</v>
      </c>
      <c r="B2695" s="19">
        <v>2</v>
      </c>
      <c r="C2695" s="16">
        <v>1697</v>
      </c>
      <c r="D2695" s="17">
        <v>2.5028999999999999</v>
      </c>
      <c r="E2695" s="17">
        <v>34.570900000000002</v>
      </c>
      <c r="F2695" s="17">
        <v>27.596699999999998</v>
      </c>
      <c r="G2695" s="17">
        <v>53.388233340959538</v>
      </c>
      <c r="H2695" s="17">
        <v>16.297000000000001</v>
      </c>
      <c r="I2695" s="17"/>
      <c r="J2695" s="18">
        <f t="shared" si="126"/>
        <v>7.545373643122339</v>
      </c>
      <c r="K2695" s="18">
        <f t="shared" si="127"/>
        <v>0.44999555256695739</v>
      </c>
      <c r="L2695" s="18">
        <f t="shared" si="128"/>
        <v>0.72076990606097147</v>
      </c>
    </row>
    <row r="2696" spans="1:12" x14ac:dyDescent="0.25">
      <c r="A2696" t="s">
        <v>17</v>
      </c>
      <c r="B2696" s="19">
        <v>2</v>
      </c>
      <c r="C2696" s="16">
        <v>1698</v>
      </c>
      <c r="D2696" s="17">
        <v>2.5028999999999999</v>
      </c>
      <c r="E2696" s="17">
        <v>34.571199999999997</v>
      </c>
      <c r="F2696" s="17">
        <v>27.596900000000002</v>
      </c>
      <c r="G2696" s="17">
        <v>53.257838165918947</v>
      </c>
      <c r="H2696" s="17">
        <v>16.257000000000001</v>
      </c>
      <c r="I2696" s="17"/>
      <c r="J2696" s="18">
        <f t="shared" si="126"/>
        <v>7.5451975791561612</v>
      </c>
      <c r="K2696" s="18">
        <f t="shared" si="127"/>
        <v>0.45011505619813336</v>
      </c>
      <c r="L2696" s="18">
        <f t="shared" si="128"/>
        <v>0.72092906677673252</v>
      </c>
    </row>
    <row r="2697" spans="1:12" x14ac:dyDescent="0.25">
      <c r="A2697" t="s">
        <v>17</v>
      </c>
      <c r="B2697" s="19">
        <v>2</v>
      </c>
      <c r="C2697" s="16">
        <v>1699</v>
      </c>
      <c r="D2697" s="17">
        <v>2.5028000000000001</v>
      </c>
      <c r="E2697" s="17">
        <v>34.5715</v>
      </c>
      <c r="F2697" s="17">
        <v>27.597200000000001</v>
      </c>
      <c r="G2697" s="17">
        <v>53.231745668438968</v>
      </c>
      <c r="H2697" s="17">
        <v>16.248999999999999</v>
      </c>
      <c r="I2697" s="17"/>
      <c r="J2697" s="18">
        <f t="shared" si="126"/>
        <v>7.5451614180538966</v>
      </c>
      <c r="K2697" s="18">
        <f t="shared" si="127"/>
        <v>0.45013430188320391</v>
      </c>
      <c r="L2697" s="18">
        <f t="shared" si="128"/>
        <v>0.72095377492069157</v>
      </c>
    </row>
    <row r="2698" spans="1:12" x14ac:dyDescent="0.25">
      <c r="A2698" t="s">
        <v>17</v>
      </c>
      <c r="B2698" s="19">
        <v>2</v>
      </c>
      <c r="C2698" s="16">
        <v>1700</v>
      </c>
      <c r="D2698" s="17">
        <v>2.5024999999999999</v>
      </c>
      <c r="E2698" s="17">
        <v>34.571599999999997</v>
      </c>
      <c r="F2698" s="17">
        <v>27.597300000000001</v>
      </c>
      <c r="G2698" s="17">
        <v>53.931471890788352</v>
      </c>
      <c r="H2698" s="17">
        <v>16.463000000000001</v>
      </c>
      <c r="I2698" s="17"/>
      <c r="J2698" s="18">
        <f t="shared" si="126"/>
        <v>7.5461034111245402</v>
      </c>
      <c r="K2698" s="18">
        <f t="shared" si="127"/>
        <v>0.44947886071771426</v>
      </c>
      <c r="L2698" s="18">
        <f t="shared" si="128"/>
        <v>0.72007802289494194</v>
      </c>
    </row>
    <row r="2699" spans="1:12" x14ac:dyDescent="0.25">
      <c r="A2699" t="s">
        <v>17</v>
      </c>
      <c r="B2699" s="19">
        <v>2</v>
      </c>
      <c r="C2699" s="16">
        <v>1701</v>
      </c>
      <c r="D2699" s="17">
        <v>2.4998999999999998</v>
      </c>
      <c r="E2699" s="17">
        <v>34.571599999999997</v>
      </c>
      <c r="F2699" s="17">
        <v>27.5975</v>
      </c>
      <c r="G2699" s="17">
        <v>53.644615036529373</v>
      </c>
      <c r="H2699" s="17">
        <v>16.373999999999999</v>
      </c>
      <c r="I2699" s="17"/>
      <c r="J2699" s="18">
        <f t="shared" si="126"/>
        <v>7.5456918679463882</v>
      </c>
      <c r="K2699" s="18">
        <f t="shared" si="127"/>
        <v>0.44961986081252753</v>
      </c>
      <c r="L2699" s="18">
        <f t="shared" si="128"/>
        <v>0.72024167778793502</v>
      </c>
    </row>
    <row r="2700" spans="1:12" x14ac:dyDescent="0.25">
      <c r="A2700" t="s">
        <v>17</v>
      </c>
      <c r="B2700" s="19">
        <v>2</v>
      </c>
      <c r="C2700" s="16">
        <v>1702</v>
      </c>
      <c r="D2700" s="17">
        <v>2.4977</v>
      </c>
      <c r="E2700" s="17">
        <v>34.571800000000003</v>
      </c>
      <c r="F2700" s="17">
        <v>27.597899999999999</v>
      </c>
      <c r="G2700" s="17">
        <v>53.170863233566372</v>
      </c>
      <c r="H2700" s="17">
        <v>16.228999999999999</v>
      </c>
      <c r="I2700" s="17"/>
      <c r="J2700" s="18">
        <f t="shared" si="126"/>
        <v>7.5450317876987647</v>
      </c>
      <c r="K2700" s="18">
        <f t="shared" si="127"/>
        <v>0.44995224246426968</v>
      </c>
      <c r="L2700" s="18">
        <f t="shared" si="128"/>
        <v>0.7206642009824008</v>
      </c>
    </row>
    <row r="2701" spans="1:12" x14ac:dyDescent="0.25">
      <c r="A2701" t="s">
        <v>17</v>
      </c>
      <c r="B2701" s="19">
        <v>2</v>
      </c>
      <c r="C2701" s="16">
        <v>1703</v>
      </c>
      <c r="D2701" s="17">
        <v>2.4958</v>
      </c>
      <c r="E2701" s="17">
        <v>34.571599999999997</v>
      </c>
      <c r="F2701" s="17">
        <v>27.597899999999999</v>
      </c>
      <c r="G2701" s="17">
        <v>53.270824804137888</v>
      </c>
      <c r="H2701" s="17">
        <v>16.259</v>
      </c>
      <c r="I2701" s="17"/>
      <c r="J2701" s="18">
        <f t="shared" si="126"/>
        <v>7.54514906440878</v>
      </c>
      <c r="K2701" s="18">
        <f t="shared" si="127"/>
        <v>0.4497716127791721</v>
      </c>
      <c r="L2701" s="18">
        <f t="shared" si="128"/>
        <v>0.72040600377465691</v>
      </c>
    </row>
    <row r="2702" spans="1:12" x14ac:dyDescent="0.25">
      <c r="A2702" t="s">
        <v>17</v>
      </c>
      <c r="B2702" s="19">
        <v>2</v>
      </c>
      <c r="C2702" s="16">
        <v>1704</v>
      </c>
      <c r="D2702" s="17">
        <v>2.4950000000000001</v>
      </c>
      <c r="E2702" s="17">
        <v>34.571800000000003</v>
      </c>
      <c r="F2702" s="17">
        <v>27.598099999999999</v>
      </c>
      <c r="G2702" s="17">
        <v>53.509852927910252</v>
      </c>
      <c r="H2702" s="17">
        <v>16.331</v>
      </c>
      <c r="I2702" s="17"/>
      <c r="J2702" s="18">
        <f t="shared" si="126"/>
        <v>7.5454642952118709</v>
      </c>
      <c r="K2702" s="18">
        <f t="shared" si="127"/>
        <v>0.44951412064751162</v>
      </c>
      <c r="L2702" s="18">
        <f t="shared" si="128"/>
        <v>0.72005545572510732</v>
      </c>
    </row>
    <row r="2703" spans="1:12" x14ac:dyDescent="0.25">
      <c r="A2703" t="s">
        <v>17</v>
      </c>
      <c r="B2703" s="19">
        <v>2</v>
      </c>
      <c r="C2703" s="16">
        <v>1705</v>
      </c>
      <c r="D2703" s="17">
        <v>2.4946999999999999</v>
      </c>
      <c r="E2703" s="17">
        <v>34.572000000000003</v>
      </c>
      <c r="F2703" s="17">
        <v>27.598299999999998</v>
      </c>
      <c r="G2703" s="17">
        <v>53.475073284959677</v>
      </c>
      <c r="H2703" s="17">
        <v>16.32</v>
      </c>
      <c r="I2703" s="17"/>
      <c r="J2703" s="18">
        <f t="shared" si="126"/>
        <v>7.5454145517355409</v>
      </c>
      <c r="K2703" s="18">
        <f t="shared" si="127"/>
        <v>0.4495321077069957</v>
      </c>
      <c r="L2703" s="18">
        <f t="shared" si="128"/>
        <v>0.72007666168855999</v>
      </c>
    </row>
    <row r="2704" spans="1:12" x14ac:dyDescent="0.25">
      <c r="A2704" t="s">
        <v>17</v>
      </c>
      <c r="B2704" s="19">
        <v>2</v>
      </c>
      <c r="C2704" s="16">
        <v>1706</v>
      </c>
      <c r="D2704" s="17">
        <v>2.4944000000000002</v>
      </c>
      <c r="E2704" s="17">
        <v>34.572000000000003</v>
      </c>
      <c r="F2704" s="17">
        <v>27.598299999999998</v>
      </c>
      <c r="G2704" s="17">
        <v>53.96184248261212</v>
      </c>
      <c r="H2704" s="17">
        <v>16.469000000000001</v>
      </c>
      <c r="I2704" s="17"/>
      <c r="J2704" s="18">
        <f t="shared" si="126"/>
        <v>7.5460688556449149</v>
      </c>
      <c r="K2704" s="18">
        <f t="shared" si="127"/>
        <v>0.44906960325529544</v>
      </c>
      <c r="L2704" s="18">
        <f t="shared" si="128"/>
        <v>0.71945743380272809</v>
      </c>
    </row>
    <row r="2705" spans="1:12" x14ac:dyDescent="0.25">
      <c r="A2705" t="s">
        <v>17</v>
      </c>
      <c r="B2705" s="19">
        <v>2</v>
      </c>
      <c r="C2705" s="16">
        <v>1707</v>
      </c>
      <c r="D2705" s="17">
        <v>2.4939</v>
      </c>
      <c r="E2705" s="17">
        <v>34.572299999999998</v>
      </c>
      <c r="F2705" s="17">
        <v>27.598600000000001</v>
      </c>
      <c r="G2705" s="17">
        <v>53.779288333012524</v>
      </c>
      <c r="H2705" s="17">
        <v>16.413</v>
      </c>
      <c r="I2705" s="17"/>
      <c r="J2705" s="18">
        <f t="shared" si="126"/>
        <v>7.5458177621359024</v>
      </c>
      <c r="K2705" s="18">
        <f t="shared" si="127"/>
        <v>0.44921429814147829</v>
      </c>
      <c r="L2705" s="18">
        <f t="shared" si="128"/>
        <v>0.71964566700226007</v>
      </c>
    </row>
    <row r="2706" spans="1:12" x14ac:dyDescent="0.25">
      <c r="A2706" t="s">
        <v>17</v>
      </c>
      <c r="B2706" s="19">
        <v>2</v>
      </c>
      <c r="C2706" s="16">
        <v>1708</v>
      </c>
      <c r="D2706" s="17">
        <v>2.4931999999999999</v>
      </c>
      <c r="E2706" s="17">
        <v>34.572299999999998</v>
      </c>
      <c r="F2706" s="17">
        <v>27.598600000000001</v>
      </c>
      <c r="G2706" s="17">
        <v>53.548942262085603</v>
      </c>
      <c r="H2706" s="17">
        <v>16.341999999999999</v>
      </c>
      <c r="I2706" s="17"/>
      <c r="J2706" s="18">
        <f t="shared" si="126"/>
        <v>7.5455002995913212</v>
      </c>
      <c r="K2706" s="18">
        <f t="shared" si="127"/>
        <v>0.44939378380774081</v>
      </c>
      <c r="L2706" s="18">
        <f t="shared" si="128"/>
        <v>0.71987845177559007</v>
      </c>
    </row>
    <row r="2707" spans="1:12" x14ac:dyDescent="0.25">
      <c r="A2707" t="s">
        <v>17</v>
      </c>
      <c r="B2707" s="19">
        <v>2</v>
      </c>
      <c r="C2707" s="16">
        <v>1709</v>
      </c>
      <c r="D2707" s="17">
        <v>2.4921000000000002</v>
      </c>
      <c r="E2707" s="17">
        <v>34.572400000000002</v>
      </c>
      <c r="F2707" s="17">
        <v>27.598800000000001</v>
      </c>
      <c r="G2707" s="17">
        <v>53.657585625829853</v>
      </c>
      <c r="H2707" s="17">
        <v>16.375</v>
      </c>
      <c r="I2707" s="17"/>
      <c r="J2707" s="18">
        <f t="shared" si="126"/>
        <v>7.5456367049958315</v>
      </c>
      <c r="K2707" s="18">
        <f t="shared" si="127"/>
        <v>0.44924200930299285</v>
      </c>
      <c r="L2707" s="18">
        <f t="shared" si="128"/>
        <v>0.71966597530918164</v>
      </c>
    </row>
    <row r="2708" spans="1:12" x14ac:dyDescent="0.25">
      <c r="A2708" t="s">
        <v>17</v>
      </c>
      <c r="B2708" s="19">
        <v>2</v>
      </c>
      <c r="C2708" s="16">
        <v>1710</v>
      </c>
      <c r="D2708" s="17">
        <v>2.4897</v>
      </c>
      <c r="E2708" s="17">
        <v>34.572600000000001</v>
      </c>
      <c r="F2708" s="17">
        <v>27.5992</v>
      </c>
      <c r="G2708" s="17">
        <v>53.983525970047467</v>
      </c>
      <c r="H2708" s="17">
        <v>16.472999999999999</v>
      </c>
      <c r="I2708" s="17"/>
      <c r="J2708" s="18">
        <f t="shared" si="126"/>
        <v>7.5460542778259043</v>
      </c>
      <c r="K2708" s="18">
        <f t="shared" si="127"/>
        <v>0.44882825246804481</v>
      </c>
      <c r="L2708" s="18">
        <f t="shared" si="128"/>
        <v>0.71909213965193297</v>
      </c>
    </row>
    <row r="2709" spans="1:12" x14ac:dyDescent="0.25">
      <c r="A2709" t="s">
        <v>17</v>
      </c>
      <c r="B2709" s="19">
        <v>2</v>
      </c>
      <c r="C2709" s="16">
        <v>1711</v>
      </c>
      <c r="D2709" s="17">
        <v>2.4874999999999998</v>
      </c>
      <c r="E2709" s="17">
        <v>34.572600000000001</v>
      </c>
      <c r="F2709" s="17">
        <v>27.599399999999999</v>
      </c>
      <c r="G2709" s="17">
        <v>53.996553910015898</v>
      </c>
      <c r="H2709" s="17">
        <v>16.475999999999999</v>
      </c>
      <c r="I2709" s="17"/>
      <c r="J2709" s="18">
        <f t="shared" si="126"/>
        <v>7.5460513361506152</v>
      </c>
      <c r="K2709" s="18">
        <f t="shared" si="127"/>
        <v>0.44871257699137501</v>
      </c>
      <c r="L2709" s="18">
        <f t="shared" si="128"/>
        <v>0.71891753847165774</v>
      </c>
    </row>
    <row r="2710" spans="1:12" x14ac:dyDescent="0.25">
      <c r="A2710" t="s">
        <v>17</v>
      </c>
      <c r="B2710" s="19">
        <v>2</v>
      </c>
      <c r="C2710" s="16">
        <v>1712</v>
      </c>
      <c r="D2710" s="17">
        <v>2.4853000000000001</v>
      </c>
      <c r="E2710" s="17">
        <v>34.573</v>
      </c>
      <c r="F2710" s="17">
        <v>27.599900000000002</v>
      </c>
      <c r="G2710" s="17">
        <v>53.892220114073581</v>
      </c>
      <c r="H2710" s="17">
        <v>16.443999999999999</v>
      </c>
      <c r="I2710" s="17"/>
      <c r="J2710" s="18">
        <f t="shared" si="126"/>
        <v>7.545890004007676</v>
      </c>
      <c r="K2710" s="18">
        <f t="shared" si="127"/>
        <v>0.4487056010358022</v>
      </c>
      <c r="L2710" s="18">
        <f t="shared" si="128"/>
        <v>0.7188879325103068</v>
      </c>
    </row>
    <row r="2711" spans="1:12" x14ac:dyDescent="0.25">
      <c r="A2711" t="s">
        <v>17</v>
      </c>
      <c r="B2711" s="19">
        <v>2</v>
      </c>
      <c r="C2711" s="16">
        <v>1713</v>
      </c>
      <c r="D2711" s="17">
        <v>2.4830999999999999</v>
      </c>
      <c r="E2711" s="17">
        <v>34.573</v>
      </c>
      <c r="F2711" s="17">
        <v>27.600100000000001</v>
      </c>
      <c r="G2711" s="17">
        <v>53.601017847312391</v>
      </c>
      <c r="H2711" s="17">
        <v>16.353999999999999</v>
      </c>
      <c r="I2711" s="17"/>
      <c r="J2711" s="18">
        <f t="shared" si="126"/>
        <v>7.5454765117135416</v>
      </c>
      <c r="K2711" s="18">
        <f t="shared" si="127"/>
        <v>0.44887224729950559</v>
      </c>
      <c r="L2711" s="18">
        <f t="shared" si="128"/>
        <v>0.71909002879558948</v>
      </c>
    </row>
    <row r="2712" spans="1:12" x14ac:dyDescent="0.25">
      <c r="A2712" t="s">
        <v>17</v>
      </c>
      <c r="B2712" s="19">
        <v>2</v>
      </c>
      <c r="C2712" s="16">
        <v>1714</v>
      </c>
      <c r="D2712" s="17">
        <v>2.4788000000000001</v>
      </c>
      <c r="E2712" s="17">
        <v>34.572299999999998</v>
      </c>
      <c r="F2712" s="17">
        <v>27.599900000000002</v>
      </c>
      <c r="G2712" s="17">
        <v>53.570605252102489</v>
      </c>
      <c r="H2712" s="17">
        <v>16.341999999999999</v>
      </c>
      <c r="I2712" s="17"/>
      <c r="J2712" s="18">
        <f t="shared" si="126"/>
        <v>7.5453954198848194</v>
      </c>
      <c r="K2712" s="18">
        <f t="shared" si="127"/>
        <v>0.44869893671373584</v>
      </c>
      <c r="L2712" s="18">
        <f t="shared" si="128"/>
        <v>0.71881936986244144</v>
      </c>
    </row>
    <row r="2713" spans="1:12" x14ac:dyDescent="0.25">
      <c r="A2713" t="s">
        <v>17</v>
      </c>
      <c r="B2713" s="19">
        <v>2</v>
      </c>
      <c r="C2713" s="16">
        <v>1715</v>
      </c>
      <c r="D2713" s="17">
        <v>2.4727000000000001</v>
      </c>
      <c r="E2713" s="17">
        <v>34.5717</v>
      </c>
      <c r="F2713" s="17">
        <v>27.599900000000002</v>
      </c>
      <c r="G2713" s="17">
        <v>53.45760543573428</v>
      </c>
      <c r="H2713" s="17">
        <v>16.305</v>
      </c>
      <c r="I2713" s="17"/>
      <c r="J2713" s="18">
        <f t="shared" si="126"/>
        <v>7.5451861561528561</v>
      </c>
      <c r="K2713" s="18">
        <f t="shared" si="127"/>
        <v>0.44851855211641478</v>
      </c>
      <c r="L2713" s="18">
        <f t="shared" si="128"/>
        <v>0.71852289936999736</v>
      </c>
    </row>
    <row r="2714" spans="1:12" x14ac:dyDescent="0.25">
      <c r="A2714" t="s">
        <v>17</v>
      </c>
      <c r="B2714" s="19">
        <v>2</v>
      </c>
      <c r="C2714" s="16">
        <v>1716</v>
      </c>
      <c r="D2714" s="17">
        <v>2.4641999999999999</v>
      </c>
      <c r="E2714" s="17">
        <v>34.570799999999998</v>
      </c>
      <c r="F2714" s="17">
        <v>27.599900000000002</v>
      </c>
      <c r="G2714" s="17">
        <v>52.918683234593537</v>
      </c>
      <c r="H2714" s="17">
        <v>16.138000000000002</v>
      </c>
      <c r="I2714" s="17"/>
      <c r="J2714" s="18">
        <f t="shared" si="126"/>
        <v>7.5443801341448635</v>
      </c>
      <c r="K2714" s="18">
        <f t="shared" si="127"/>
        <v>0.44862648834828939</v>
      </c>
      <c r="L2714" s="18">
        <f t="shared" si="128"/>
        <v>0.71859020950379904</v>
      </c>
    </row>
    <row r="2715" spans="1:12" x14ac:dyDescent="0.25">
      <c r="A2715" t="s">
        <v>17</v>
      </c>
      <c r="B2715" s="19">
        <v>2</v>
      </c>
      <c r="C2715" s="16">
        <v>1717</v>
      </c>
      <c r="D2715" s="17">
        <v>2.4607000000000001</v>
      </c>
      <c r="E2715" s="17">
        <v>34.570700000000002</v>
      </c>
      <c r="F2715" s="17">
        <v>27.600100000000001</v>
      </c>
      <c r="G2715" s="17">
        <v>53.005595853873501</v>
      </c>
      <c r="H2715" s="17">
        <v>16.161999999999999</v>
      </c>
      <c r="I2715" s="17"/>
      <c r="J2715" s="18">
        <f t="shared" si="126"/>
        <v>7.5444648354428212</v>
      </c>
      <c r="K2715" s="18">
        <f t="shared" si="127"/>
        <v>0.44838201613375306</v>
      </c>
      <c r="L2715" s="18">
        <f t="shared" si="128"/>
        <v>0.71823197612320455</v>
      </c>
    </row>
    <row r="2716" spans="1:12" x14ac:dyDescent="0.25">
      <c r="A2716" t="s">
        <v>17</v>
      </c>
      <c r="B2716" s="19">
        <v>2</v>
      </c>
      <c r="C2716" s="16">
        <v>1718</v>
      </c>
      <c r="D2716" s="17">
        <v>2.4579</v>
      </c>
      <c r="E2716" s="17">
        <v>34.570599999999999</v>
      </c>
      <c r="F2716" s="17">
        <v>27.600300000000001</v>
      </c>
      <c r="G2716" s="17">
        <v>52.736124541808721</v>
      </c>
      <c r="H2716" s="17">
        <v>16.079999999999998</v>
      </c>
      <c r="I2716" s="17"/>
      <c r="J2716" s="18">
        <f t="shared" si="126"/>
        <v>7.5440754209778893</v>
      </c>
      <c r="K2716" s="18">
        <f t="shared" si="127"/>
        <v>0.44850554000073112</v>
      </c>
      <c r="L2716" s="18">
        <f t="shared" si="128"/>
        <v>0.71837203666251659</v>
      </c>
    </row>
    <row r="2717" spans="1:12" x14ac:dyDescent="0.25">
      <c r="A2717" t="s">
        <v>17</v>
      </c>
      <c r="B2717" s="19">
        <v>2</v>
      </c>
      <c r="C2717" s="16">
        <v>1719</v>
      </c>
      <c r="D2717" s="17">
        <v>2.4552999999999998</v>
      </c>
      <c r="E2717" s="17">
        <v>34.570399999999999</v>
      </c>
      <c r="F2717" s="17">
        <v>27.600300000000001</v>
      </c>
      <c r="G2717" s="17">
        <v>52.623124769426397</v>
      </c>
      <c r="H2717" s="17">
        <v>16.045000000000002</v>
      </c>
      <c r="I2717" s="17"/>
      <c r="J2717" s="18">
        <f t="shared" si="126"/>
        <v>7.5438989114789265</v>
      </c>
      <c r="K2717" s="18">
        <f t="shared" si="127"/>
        <v>0.44849153644604833</v>
      </c>
      <c r="L2717" s="18">
        <f t="shared" si="128"/>
        <v>0.71833010058821523</v>
      </c>
    </row>
    <row r="2718" spans="1:12" x14ac:dyDescent="0.25">
      <c r="A2718" t="s">
        <v>17</v>
      </c>
      <c r="B2718" s="19">
        <v>2</v>
      </c>
      <c r="C2718" s="16">
        <v>1720</v>
      </c>
      <c r="D2718" s="17">
        <v>2.4491000000000001</v>
      </c>
      <c r="E2718" s="17">
        <v>34.569899999999997</v>
      </c>
      <c r="F2718" s="17">
        <v>27.6004</v>
      </c>
      <c r="G2718" s="17">
        <v>52.423196993695207</v>
      </c>
      <c r="H2718" s="17">
        <v>15.981</v>
      </c>
      <c r="I2718" s="17"/>
      <c r="J2718" s="18">
        <f t="shared" si="126"/>
        <v>7.543571838951352</v>
      </c>
      <c r="K2718" s="18">
        <f t="shared" si="127"/>
        <v>0.44839364009922433</v>
      </c>
      <c r="L2718" s="18">
        <f t="shared" si="128"/>
        <v>0.7181440378980537</v>
      </c>
    </row>
    <row r="2719" spans="1:12" x14ac:dyDescent="0.25">
      <c r="A2719" t="s">
        <v>17</v>
      </c>
      <c r="B2719" s="19">
        <v>2</v>
      </c>
      <c r="C2719" s="16">
        <v>1721</v>
      </c>
      <c r="D2719" s="17">
        <v>2.4470000000000001</v>
      </c>
      <c r="E2719" s="17">
        <v>34.569800000000001</v>
      </c>
      <c r="F2719" s="17">
        <v>27.6005</v>
      </c>
      <c r="G2719" s="17">
        <v>53.022959798092749</v>
      </c>
      <c r="H2719" s="17">
        <v>16.161999999999999</v>
      </c>
      <c r="I2719" s="17"/>
      <c r="J2719" s="18">
        <f t="shared" si="126"/>
        <v>7.5443609325898011</v>
      </c>
      <c r="K2719" s="18">
        <f t="shared" si="127"/>
        <v>0.44772788008841324</v>
      </c>
      <c r="L2719" s="18">
        <f t="shared" si="128"/>
        <v>0.71723438928920535</v>
      </c>
    </row>
    <row r="2720" spans="1:12" x14ac:dyDescent="0.25">
      <c r="A2720" t="s">
        <v>17</v>
      </c>
      <c r="B2720" s="19">
        <v>2</v>
      </c>
      <c r="C2720" s="16">
        <v>1722</v>
      </c>
      <c r="D2720" s="17">
        <v>2.4459</v>
      </c>
      <c r="E2720" s="17">
        <v>34.569800000000001</v>
      </c>
      <c r="F2720" s="17">
        <v>27.6007</v>
      </c>
      <c r="G2720" s="17">
        <v>53.127256919930083</v>
      </c>
      <c r="H2720" s="17">
        <v>16.193999999999999</v>
      </c>
      <c r="I2720" s="17"/>
      <c r="J2720" s="18">
        <f t="shared" si="126"/>
        <v>7.5444913123140456</v>
      </c>
      <c r="K2720" s="18">
        <f t="shared" si="127"/>
        <v>0.44757770716823259</v>
      </c>
      <c r="L2720" s="18">
        <f t="shared" si="128"/>
        <v>0.71702357832784358</v>
      </c>
    </row>
    <row r="2721" spans="1:12" x14ac:dyDescent="0.25">
      <c r="A2721" t="s">
        <v>17</v>
      </c>
      <c r="B2721" s="19">
        <v>2</v>
      </c>
      <c r="C2721" s="16">
        <v>1723</v>
      </c>
      <c r="D2721" s="17">
        <v>2.44875</v>
      </c>
      <c r="E2721" s="17">
        <v>34.5715</v>
      </c>
      <c r="F2721" s="17">
        <v>27.601749999999999</v>
      </c>
      <c r="G2721" s="17">
        <v>53.133721843116753</v>
      </c>
      <c r="H2721" s="17">
        <v>16.196999999999999</v>
      </c>
      <c r="I2721" s="17"/>
      <c r="J2721" s="18">
        <f t="shared" si="126"/>
        <v>7.5445265259255212</v>
      </c>
      <c r="K2721" s="18">
        <f t="shared" si="127"/>
        <v>0.44770443455854447</v>
      </c>
      <c r="L2721" s="18">
        <f t="shared" si="128"/>
        <v>0.71721862717305607</v>
      </c>
    </row>
    <row r="2722" spans="1:12" x14ac:dyDescent="0.25">
      <c r="A2722" t="s">
        <v>17</v>
      </c>
      <c r="B2722" s="19">
        <v>2</v>
      </c>
      <c r="C2722" s="16">
        <v>1724</v>
      </c>
      <c r="D2722" s="17">
        <v>2.4493999999999998</v>
      </c>
      <c r="E2722" s="17">
        <v>34.572000000000003</v>
      </c>
      <c r="F2722" s="17">
        <v>27.6021</v>
      </c>
      <c r="G2722" s="17">
        <v>53.144569089533789</v>
      </c>
      <c r="H2722" s="17">
        <v>16.201000000000001</v>
      </c>
      <c r="I2722" s="17"/>
      <c r="J2722" s="18">
        <f t="shared" si="126"/>
        <v>7.5445471939471593</v>
      </c>
      <c r="K2722" s="18">
        <f t="shared" si="127"/>
        <v>0.44772446550022865</v>
      </c>
      <c r="L2722" s="18">
        <f t="shared" si="128"/>
        <v>0.71725124076914182</v>
      </c>
    </row>
    <row r="2723" spans="1:12" x14ac:dyDescent="0.25">
      <c r="A2723" t="s">
        <v>17</v>
      </c>
      <c r="B2723" s="19">
        <v>2</v>
      </c>
      <c r="C2723" s="16">
        <v>1725</v>
      </c>
      <c r="D2723" s="17">
        <v>2.4420000000000002</v>
      </c>
      <c r="E2723" s="17">
        <v>34.5717</v>
      </c>
      <c r="F2723" s="17">
        <v>27.602499999999999</v>
      </c>
      <c r="G2723" s="17">
        <v>53.161932945861857</v>
      </c>
      <c r="H2723" s="17">
        <v>16.202999999999999</v>
      </c>
      <c r="I2723" s="17"/>
      <c r="J2723" s="18">
        <f t="shared" si="126"/>
        <v>7.5445017940143746</v>
      </c>
      <c r="K2723" s="18">
        <f t="shared" si="127"/>
        <v>0.44736293172477681</v>
      </c>
      <c r="L2723" s="18">
        <f t="shared" si="128"/>
        <v>0.71670129654303094</v>
      </c>
    </row>
    <row r="2724" spans="1:12" x14ac:dyDescent="0.25">
      <c r="A2724" t="s">
        <v>17</v>
      </c>
      <c r="B2724" s="19">
        <v>2</v>
      </c>
      <c r="C2724" s="16">
        <v>1726</v>
      </c>
      <c r="D2724" s="17">
        <v>2.4379</v>
      </c>
      <c r="E2724" s="17">
        <v>34.571300000000001</v>
      </c>
      <c r="F2724" s="17">
        <v>27.602499999999999</v>
      </c>
      <c r="G2724" s="17">
        <v>53.174971353222681</v>
      </c>
      <c r="H2724" s="17">
        <v>16.206</v>
      </c>
      <c r="I2724" s="17"/>
      <c r="J2724" s="18">
        <f t="shared" si="126"/>
        <v>7.5444812424712309</v>
      </c>
      <c r="K2724" s="18">
        <f t="shared" si="127"/>
        <v>0.44715930103563117</v>
      </c>
      <c r="L2724" s="18">
        <f t="shared" si="128"/>
        <v>0.71639213695658777</v>
      </c>
    </row>
    <row r="2725" spans="1:12" x14ac:dyDescent="0.25">
      <c r="A2725" t="s">
        <v>17</v>
      </c>
      <c r="B2725" s="19">
        <v>2</v>
      </c>
      <c r="C2725" s="16">
        <v>1727</v>
      </c>
      <c r="D2725" s="17">
        <v>2.4367000000000001</v>
      </c>
      <c r="E2725" s="17">
        <v>34.571399999999997</v>
      </c>
      <c r="F2725" s="17">
        <v>27.602699999999999</v>
      </c>
      <c r="G2725" s="17">
        <v>53.183653273779854</v>
      </c>
      <c r="H2725" s="17">
        <v>16.207999999999998</v>
      </c>
      <c r="I2725" s="17"/>
      <c r="J2725" s="18">
        <f t="shared" si="126"/>
        <v>7.5444817845168037</v>
      </c>
      <c r="K2725" s="18">
        <f t="shared" si="127"/>
        <v>0.44709504798501037</v>
      </c>
      <c r="L2725" s="18">
        <f t="shared" si="128"/>
        <v>0.71629541486083848</v>
      </c>
    </row>
    <row r="2726" spans="1:12" x14ac:dyDescent="0.25">
      <c r="A2726" t="s">
        <v>17</v>
      </c>
      <c r="B2726" s="19">
        <v>2</v>
      </c>
      <c r="C2726" s="16">
        <v>1728</v>
      </c>
      <c r="D2726" s="17">
        <v>2.4386000000000001</v>
      </c>
      <c r="E2726" s="17">
        <v>34.572099999999999</v>
      </c>
      <c r="F2726" s="17">
        <v>27.603200000000001</v>
      </c>
      <c r="G2726" s="17">
        <v>53.274896185609393</v>
      </c>
      <c r="H2726" s="17">
        <v>16.236000000000001</v>
      </c>
      <c r="I2726" s="17"/>
      <c r="J2726" s="18">
        <f t="shared" si="126"/>
        <v>7.5446224328391294</v>
      </c>
      <c r="K2726" s="18">
        <f t="shared" si="127"/>
        <v>0.44709672223061586</v>
      </c>
      <c r="L2726" s="18">
        <f t="shared" si="128"/>
        <v>0.71631453990626615</v>
      </c>
    </row>
    <row r="2727" spans="1:12" x14ac:dyDescent="0.25">
      <c r="A2727" t="s">
        <v>17</v>
      </c>
      <c r="B2727" s="19">
        <v>2</v>
      </c>
      <c r="C2727" s="16">
        <v>1729</v>
      </c>
      <c r="D2727" s="17">
        <v>2.4384000000000001</v>
      </c>
      <c r="E2727" s="17">
        <v>34.572200000000002</v>
      </c>
      <c r="F2727" s="17">
        <v>27.603200000000001</v>
      </c>
      <c r="G2727" s="17">
        <v>53.631279077371502</v>
      </c>
      <c r="H2727" s="17">
        <v>16.344999999999999</v>
      </c>
      <c r="I2727" s="17"/>
      <c r="J2727" s="18">
        <f t="shared" si="126"/>
        <v>7.5451009104596674</v>
      </c>
      <c r="K2727" s="18">
        <f t="shared" si="127"/>
        <v>0.44674771090010124</v>
      </c>
      <c r="L2727" s="18">
        <f t="shared" si="128"/>
        <v>0.71584529714415313</v>
      </c>
    </row>
    <row r="2728" spans="1:12" x14ac:dyDescent="0.25">
      <c r="A2728" t="s">
        <v>17</v>
      </c>
      <c r="B2728" s="19">
        <v>2</v>
      </c>
      <c r="C2728" s="16">
        <v>1730</v>
      </c>
      <c r="D2728" s="17">
        <v>2.4388000000000001</v>
      </c>
      <c r="E2728" s="17">
        <v>34.572400000000002</v>
      </c>
      <c r="F2728" s="17">
        <v>27.603400000000001</v>
      </c>
      <c r="G2728" s="17">
        <v>53.896382690053379</v>
      </c>
      <c r="H2728" s="17">
        <v>16.425999999999998</v>
      </c>
      <c r="I2728" s="17"/>
      <c r="J2728" s="18">
        <f t="shared" si="126"/>
        <v>7.5454619515811352</v>
      </c>
      <c r="K2728" s="18">
        <f t="shared" si="127"/>
        <v>0.44651385883608963</v>
      </c>
      <c r="L2728" s="18">
        <f t="shared" si="128"/>
        <v>0.71553566132943391</v>
      </c>
    </row>
    <row r="2729" spans="1:12" x14ac:dyDescent="0.25">
      <c r="A2729" t="s">
        <v>17</v>
      </c>
      <c r="B2729" s="19">
        <v>2</v>
      </c>
      <c r="C2729" s="16">
        <v>1731</v>
      </c>
      <c r="D2729" s="17">
        <v>2.4379</v>
      </c>
      <c r="E2729" s="17">
        <v>34.572600000000001</v>
      </c>
      <c r="F2729" s="17">
        <v>27.6036</v>
      </c>
      <c r="G2729" s="17">
        <v>53.687757905869553</v>
      </c>
      <c r="H2729" s="17">
        <v>16.361999999999998</v>
      </c>
      <c r="I2729" s="17"/>
      <c r="J2729" s="18">
        <f t="shared" si="126"/>
        <v>7.5451723742639381</v>
      </c>
      <c r="K2729" s="18">
        <f t="shared" si="127"/>
        <v>0.4466704140284008</v>
      </c>
      <c r="L2729" s="18">
        <f t="shared" si="128"/>
        <v>0.71573729683732434</v>
      </c>
    </row>
    <row r="2730" spans="1:12" x14ac:dyDescent="0.25">
      <c r="A2730" t="s">
        <v>17</v>
      </c>
      <c r="B2730" s="19">
        <v>2</v>
      </c>
      <c r="C2730" s="16">
        <v>1732</v>
      </c>
      <c r="D2730" s="17">
        <v>2.4355000000000002</v>
      </c>
      <c r="E2730" s="17">
        <v>34.572699999999998</v>
      </c>
      <c r="F2730" s="17">
        <v>27.603899999999999</v>
      </c>
      <c r="G2730" s="17">
        <v>53.700780621794053</v>
      </c>
      <c r="H2730" s="17">
        <v>16.364999999999998</v>
      </c>
      <c r="I2730" s="17"/>
      <c r="J2730" s="18">
        <f t="shared" si="126"/>
        <v>7.5451675608613709</v>
      </c>
      <c r="K2730" s="18">
        <f t="shared" si="127"/>
        <v>0.44654534177665833</v>
      </c>
      <c r="L2730" s="18">
        <f t="shared" si="128"/>
        <v>0.71554831908197958</v>
      </c>
    </row>
    <row r="2731" spans="1:12" x14ac:dyDescent="0.25">
      <c r="A2731" t="s">
        <v>17</v>
      </c>
      <c r="B2731" s="19">
        <v>2</v>
      </c>
      <c r="C2731" s="16">
        <v>1733</v>
      </c>
      <c r="D2731" s="17">
        <v>2.4350999999999998</v>
      </c>
      <c r="E2731" s="17">
        <v>34.572800000000001</v>
      </c>
      <c r="F2731" s="17">
        <v>27.603999999999999</v>
      </c>
      <c r="G2731" s="17">
        <v>53.700775395969657</v>
      </c>
      <c r="H2731" s="17">
        <v>16.364000000000001</v>
      </c>
      <c r="I2731" s="17"/>
      <c r="J2731" s="18">
        <f t="shared" si="126"/>
        <v>7.5451638262568634</v>
      </c>
      <c r="K2731" s="18">
        <f t="shared" si="127"/>
        <v>0.44652657068587553</v>
      </c>
      <c r="L2731" s="18">
        <f t="shared" si="128"/>
        <v>0.7155196011931455</v>
      </c>
    </row>
    <row r="2732" spans="1:12" x14ac:dyDescent="0.25">
      <c r="A2732" t="s">
        <v>17</v>
      </c>
      <c r="B2732" s="19">
        <v>2</v>
      </c>
      <c r="C2732" s="16">
        <v>1734</v>
      </c>
      <c r="D2732" s="17">
        <v>2.4336000000000002</v>
      </c>
      <c r="E2732" s="17">
        <v>34.572800000000001</v>
      </c>
      <c r="F2732" s="17">
        <v>27.604199999999999</v>
      </c>
      <c r="G2732" s="17">
        <v>54.309222947901532</v>
      </c>
      <c r="H2732" s="17">
        <v>16.548999999999999</v>
      </c>
      <c r="I2732" s="17"/>
      <c r="J2732" s="18">
        <f t="shared" si="126"/>
        <v>7.5459698131173951</v>
      </c>
      <c r="K2732" s="18">
        <f t="shared" si="127"/>
        <v>0.44587458479774789</v>
      </c>
      <c r="L2732" s="18">
        <f t="shared" si="128"/>
        <v>0.71463261167751591</v>
      </c>
    </row>
    <row r="2733" spans="1:12" x14ac:dyDescent="0.25">
      <c r="A2733" t="s">
        <v>17</v>
      </c>
      <c r="B2733" s="19">
        <v>2</v>
      </c>
      <c r="C2733" s="16">
        <v>1735</v>
      </c>
      <c r="D2733" s="17">
        <v>2.4314</v>
      </c>
      <c r="E2733" s="17">
        <v>34.573300000000003</v>
      </c>
      <c r="F2733" s="17">
        <v>27.604700000000001</v>
      </c>
      <c r="G2733" s="17">
        <v>54.456964823146478</v>
      </c>
      <c r="H2733" s="17">
        <v>16.593</v>
      </c>
      <c r="I2733" s="17"/>
      <c r="J2733" s="18">
        <f t="shared" si="126"/>
        <v>7.5461483512648435</v>
      </c>
      <c r="K2733" s="18">
        <f t="shared" si="127"/>
        <v>0.4456291545376318</v>
      </c>
      <c r="L2733" s="18">
        <f t="shared" si="128"/>
        <v>0.71428396133051186</v>
      </c>
    </row>
    <row r="2734" spans="1:12" x14ac:dyDescent="0.25">
      <c r="A2734" t="s">
        <v>17</v>
      </c>
      <c r="B2734" s="19">
        <v>2</v>
      </c>
      <c r="C2734" s="16">
        <v>1736</v>
      </c>
      <c r="D2734" s="17">
        <v>2.4316</v>
      </c>
      <c r="E2734" s="17">
        <v>34.575099999999999</v>
      </c>
      <c r="F2734" s="17">
        <v>27.606200000000001</v>
      </c>
      <c r="G2734" s="17">
        <v>54.622037897396893</v>
      </c>
      <c r="H2734" s="17">
        <v>16.645</v>
      </c>
      <c r="I2734" s="17"/>
      <c r="J2734" s="18">
        <f t="shared" si="126"/>
        <v>7.5463726665890158</v>
      </c>
      <c r="K2734" s="18">
        <f t="shared" si="127"/>
        <v>0.44548065830288253</v>
      </c>
      <c r="L2734" s="18">
        <f t="shared" si="128"/>
        <v>0.71408675012652201</v>
      </c>
    </row>
    <row r="2735" spans="1:12" x14ac:dyDescent="0.25">
      <c r="A2735" t="s">
        <v>17</v>
      </c>
      <c r="B2735" s="19">
        <v>2</v>
      </c>
      <c r="C2735" s="16">
        <v>1737</v>
      </c>
      <c r="D2735" s="17">
        <v>2.4329999999999998</v>
      </c>
      <c r="E2735" s="17">
        <v>34.575600000000001</v>
      </c>
      <c r="F2735" s="17">
        <v>27.6065</v>
      </c>
      <c r="G2735" s="17">
        <v>54.978403698302799</v>
      </c>
      <c r="H2735" s="17">
        <v>16.754000000000001</v>
      </c>
      <c r="I2735" s="17"/>
      <c r="J2735" s="18">
        <f t="shared" si="126"/>
        <v>7.54686600442888</v>
      </c>
      <c r="K2735" s="18">
        <f t="shared" si="127"/>
        <v>0.44520635874537151</v>
      </c>
      <c r="L2735" s="18">
        <f t="shared" si="128"/>
        <v>0.71373180270305348</v>
      </c>
    </row>
    <row r="2736" spans="1:12" x14ac:dyDescent="0.25">
      <c r="A2736" t="s">
        <v>17</v>
      </c>
      <c r="B2736" s="19">
        <v>2</v>
      </c>
      <c r="C2736" s="16">
        <v>1738</v>
      </c>
      <c r="D2736" s="17">
        <v>2.4302999999999999</v>
      </c>
      <c r="E2736" s="17">
        <v>34.575299999999999</v>
      </c>
      <c r="F2736" s="17">
        <v>27.6065</v>
      </c>
      <c r="G2736" s="17">
        <v>55.087056670038578</v>
      </c>
      <c r="H2736" s="17">
        <v>16.786000000000001</v>
      </c>
      <c r="I2736" s="17"/>
      <c r="J2736" s="18">
        <f t="shared" si="126"/>
        <v>7.5469871251297658</v>
      </c>
      <c r="K2736" s="18">
        <f t="shared" si="127"/>
        <v>0.44497360283935999</v>
      </c>
      <c r="L2736" s="18">
        <f t="shared" si="128"/>
        <v>0.71339544850002778</v>
      </c>
    </row>
    <row r="2737" spans="1:12" x14ac:dyDescent="0.25">
      <c r="A2737" t="s">
        <v>17</v>
      </c>
      <c r="B2737" s="19">
        <v>2</v>
      </c>
      <c r="C2737" s="16">
        <v>1739</v>
      </c>
      <c r="D2737" s="17">
        <v>2.4285000000000001</v>
      </c>
      <c r="E2737" s="17">
        <v>34.575400000000002</v>
      </c>
      <c r="F2737" s="17">
        <v>27.6067</v>
      </c>
      <c r="G2737" s="17">
        <v>54.917547345691702</v>
      </c>
      <c r="H2737" s="17">
        <v>16.734000000000002</v>
      </c>
      <c r="I2737" s="17"/>
      <c r="J2737" s="18">
        <f t="shared" si="126"/>
        <v>7.5467418532487818</v>
      </c>
      <c r="K2737" s="18">
        <f t="shared" si="127"/>
        <v>0.44505020715817023</v>
      </c>
      <c r="L2737" s="18">
        <f t="shared" si="128"/>
        <v>0.7134818723271692</v>
      </c>
    </row>
    <row r="2738" spans="1:12" x14ac:dyDescent="0.25">
      <c r="A2738" t="s">
        <v>17</v>
      </c>
      <c r="B2738" s="19">
        <v>2</v>
      </c>
      <c r="C2738" s="16">
        <v>1740</v>
      </c>
      <c r="D2738" s="17">
        <v>2.4281000000000001</v>
      </c>
      <c r="E2738" s="17">
        <v>34.575299999999999</v>
      </c>
      <c r="F2738" s="17">
        <v>27.6067</v>
      </c>
      <c r="G2738" s="17">
        <v>54.895816755573897</v>
      </c>
      <c r="H2738" s="17">
        <v>16.725999999999999</v>
      </c>
      <c r="I2738" s="17"/>
      <c r="J2738" s="18">
        <f t="shared" si="126"/>
        <v>7.5467088270136919</v>
      </c>
      <c r="K2738" s="18">
        <f t="shared" si="127"/>
        <v>0.44505199337672824</v>
      </c>
      <c r="L2738" s="18">
        <f t="shared" si="128"/>
        <v>0.71348066059886051</v>
      </c>
    </row>
    <row r="2739" spans="1:12" x14ac:dyDescent="0.25">
      <c r="A2739" t="s">
        <v>17</v>
      </c>
      <c r="B2739" s="19">
        <v>2</v>
      </c>
      <c r="C2739" s="16">
        <v>1741</v>
      </c>
      <c r="D2739" s="17">
        <v>2.4275000000000002</v>
      </c>
      <c r="E2739" s="17">
        <v>34.575299999999999</v>
      </c>
      <c r="F2739" s="17">
        <v>27.6067</v>
      </c>
      <c r="G2739" s="17">
        <v>55.421697036424533</v>
      </c>
      <c r="H2739" s="17">
        <v>16.887</v>
      </c>
      <c r="I2739" s="17"/>
      <c r="J2739" s="18">
        <f t="shared" si="126"/>
        <v>7.5474117831599852</v>
      </c>
      <c r="K2739" s="18">
        <f t="shared" si="127"/>
        <v>0.44451894503295786</v>
      </c>
      <c r="L2739" s="18">
        <f t="shared" si="128"/>
        <v>0.71276064302630626</v>
      </c>
    </row>
    <row r="2740" spans="1:12" x14ac:dyDescent="0.25">
      <c r="A2740" t="s">
        <v>17</v>
      </c>
      <c r="B2740" s="19">
        <v>2</v>
      </c>
      <c r="C2740" s="16">
        <v>1742</v>
      </c>
      <c r="D2740" s="17">
        <v>2.4272</v>
      </c>
      <c r="E2740" s="17">
        <v>34.575299999999999</v>
      </c>
      <c r="F2740" s="17">
        <v>27.6067</v>
      </c>
      <c r="G2740" s="17">
        <v>54.878432283479661</v>
      </c>
      <c r="H2740" s="17">
        <v>16.721</v>
      </c>
      <c r="I2740" s="17"/>
      <c r="J2740" s="18">
        <f t="shared" si="126"/>
        <v>7.5466769759165988</v>
      </c>
      <c r="K2740" s="18">
        <f t="shared" si="127"/>
        <v>0.44502581617759684</v>
      </c>
      <c r="L2740" s="18">
        <f t="shared" si="128"/>
        <v>0.71343745857006446</v>
      </c>
    </row>
    <row r="2741" spans="1:12" x14ac:dyDescent="0.25">
      <c r="A2741" t="s">
        <v>17</v>
      </c>
      <c r="B2741" s="19">
        <v>2</v>
      </c>
      <c r="C2741" s="16">
        <v>1743</v>
      </c>
      <c r="D2741" s="17">
        <v>2.4264999999999999</v>
      </c>
      <c r="E2741" s="17">
        <v>34.575299999999999</v>
      </c>
      <c r="F2741" s="17">
        <v>27.6068</v>
      </c>
      <c r="G2741" s="17">
        <v>54.682851651040068</v>
      </c>
      <c r="H2741" s="17">
        <v>16.66</v>
      </c>
      <c r="I2741" s="17"/>
      <c r="J2741" s="18">
        <f t="shared" si="126"/>
        <v>7.5464069025379974</v>
      </c>
      <c r="K2741" s="18">
        <f t="shared" si="127"/>
        <v>0.44518022139141938</v>
      </c>
      <c r="L2741" s="18">
        <f t="shared" si="128"/>
        <v>0.71363817125894691</v>
      </c>
    </row>
    <row r="2742" spans="1:12" x14ac:dyDescent="0.25">
      <c r="A2742" t="s">
        <v>17</v>
      </c>
      <c r="B2742" s="19">
        <v>2</v>
      </c>
      <c r="C2742" s="16">
        <v>1744</v>
      </c>
      <c r="D2742" s="17">
        <v>2.4258999999999999</v>
      </c>
      <c r="E2742" s="17">
        <v>34.575200000000002</v>
      </c>
      <c r="F2742" s="17">
        <v>27.6068</v>
      </c>
      <c r="G2742" s="17">
        <v>54.687197768640686</v>
      </c>
      <c r="H2742" s="17">
        <v>16.661000000000001</v>
      </c>
      <c r="I2742" s="17"/>
      <c r="J2742" s="18">
        <f t="shared" si="126"/>
        <v>7.5464071448240873</v>
      </c>
      <c r="K2742" s="18">
        <f t="shared" si="127"/>
        <v>0.44514754939921075</v>
      </c>
      <c r="L2742" s="18">
        <f t="shared" si="128"/>
        <v>0.71358897757337858</v>
      </c>
    </row>
    <row r="2743" spans="1:12" x14ac:dyDescent="0.25">
      <c r="A2743" t="s">
        <v>17</v>
      </c>
      <c r="B2743" s="19">
        <v>2</v>
      </c>
      <c r="C2743" s="16">
        <v>1745</v>
      </c>
      <c r="D2743" s="17">
        <v>2.4195000000000002</v>
      </c>
      <c r="E2743" s="17">
        <v>34.574599999999997</v>
      </c>
      <c r="F2743" s="17">
        <v>27.6069</v>
      </c>
      <c r="G2743" s="17">
        <v>54.44815600206654</v>
      </c>
      <c r="H2743" s="17">
        <v>16.585999999999999</v>
      </c>
      <c r="I2743" s="17"/>
      <c r="J2743" s="18">
        <f t="shared" si="126"/>
        <v>7.5460252524388585</v>
      </c>
      <c r="K2743" s="18">
        <f t="shared" si="127"/>
        <v>0.44507394524634414</v>
      </c>
      <c r="L2743" s="18">
        <f t="shared" si="128"/>
        <v>0.71343298419826406</v>
      </c>
    </row>
    <row r="2744" spans="1:12" x14ac:dyDescent="0.25">
      <c r="A2744" t="s">
        <v>17</v>
      </c>
      <c r="B2744" s="19">
        <v>2</v>
      </c>
      <c r="C2744" s="16">
        <v>1746</v>
      </c>
      <c r="D2744" s="17">
        <v>2.4112</v>
      </c>
      <c r="E2744" s="17">
        <v>34.573900000000002</v>
      </c>
      <c r="F2744" s="17">
        <v>27.606999999999999</v>
      </c>
      <c r="G2744" s="17">
        <v>54.022231261562069</v>
      </c>
      <c r="H2744" s="17">
        <v>16.452999999999999</v>
      </c>
      <c r="I2744" s="17"/>
      <c r="J2744" s="18">
        <f t="shared" si="126"/>
        <v>7.5453740396019153</v>
      </c>
      <c r="K2744" s="18">
        <f t="shared" si="127"/>
        <v>0.44509335111687137</v>
      </c>
      <c r="L2744" s="18">
        <f t="shared" si="128"/>
        <v>0.71338535154128702</v>
      </c>
    </row>
    <row r="2745" spans="1:12" x14ac:dyDescent="0.25">
      <c r="A2745" t="s">
        <v>17</v>
      </c>
      <c r="B2745" s="19">
        <v>2</v>
      </c>
      <c r="C2745" s="16">
        <v>1747</v>
      </c>
      <c r="D2745" s="17">
        <v>2.4083999999999999</v>
      </c>
      <c r="E2745" s="17">
        <v>34.5732</v>
      </c>
      <c r="F2745" s="17">
        <v>27.6067</v>
      </c>
      <c r="G2745" s="17">
        <v>53.896209610155331</v>
      </c>
      <c r="H2745" s="17">
        <v>16.414000000000001</v>
      </c>
      <c r="I2745" s="17"/>
      <c r="J2745" s="18">
        <f t="shared" si="126"/>
        <v>7.5451782008199011</v>
      </c>
      <c r="K2745" s="18">
        <f t="shared" si="127"/>
        <v>0.44508366706615932</v>
      </c>
      <c r="L2745" s="18">
        <f t="shared" si="128"/>
        <v>0.71334765769497488</v>
      </c>
    </row>
    <row r="2746" spans="1:12" x14ac:dyDescent="0.25">
      <c r="A2746" t="s">
        <v>17</v>
      </c>
      <c r="B2746" s="19">
        <v>2</v>
      </c>
      <c r="C2746" s="16">
        <v>1748</v>
      </c>
      <c r="D2746" s="17">
        <v>2.3976999999999999</v>
      </c>
      <c r="E2746" s="17">
        <v>34.572200000000002</v>
      </c>
      <c r="F2746" s="17">
        <v>27.6067</v>
      </c>
      <c r="G2746" s="17">
        <v>53.74409547933076</v>
      </c>
      <c r="H2746" s="17">
        <v>16.363</v>
      </c>
      <c r="I2746" s="17"/>
      <c r="J2746" s="18">
        <f t="shared" si="126"/>
        <v>7.544873620585248</v>
      </c>
      <c r="K2746" s="18">
        <f t="shared" si="127"/>
        <v>0.44472871698095662</v>
      </c>
      <c r="L2746" s="18">
        <f t="shared" si="128"/>
        <v>0.71277702126950016</v>
      </c>
    </row>
    <row r="2747" spans="1:12" x14ac:dyDescent="0.25">
      <c r="A2747" t="s">
        <v>17</v>
      </c>
      <c r="B2747" s="19">
        <v>2</v>
      </c>
      <c r="C2747" s="16">
        <v>1749</v>
      </c>
      <c r="D2747" s="17">
        <v>2.3946000000000001</v>
      </c>
      <c r="E2747" s="17">
        <v>34.572600000000001</v>
      </c>
      <c r="F2747" s="17">
        <v>27.607299999999999</v>
      </c>
      <c r="G2747" s="17">
        <v>53.644103443017578</v>
      </c>
      <c r="H2747" s="17">
        <v>16.331</v>
      </c>
      <c r="I2747" s="17"/>
      <c r="J2747" s="18">
        <f t="shared" si="126"/>
        <v>7.5447101204171449</v>
      </c>
      <c r="K2747" s="18">
        <f t="shared" si="127"/>
        <v>0.44468091701325285</v>
      </c>
      <c r="L2747" s="18">
        <f t="shared" si="128"/>
        <v>0.71268573951226433</v>
      </c>
    </row>
    <row r="2748" spans="1:12" x14ac:dyDescent="0.25">
      <c r="A2748" t="s">
        <v>17</v>
      </c>
      <c r="B2748" s="19">
        <v>2</v>
      </c>
      <c r="C2748" s="16">
        <v>1750</v>
      </c>
      <c r="D2748" s="17">
        <v>2.3936000000000002</v>
      </c>
      <c r="E2748" s="17">
        <v>34.572800000000001</v>
      </c>
      <c r="F2748" s="17">
        <v>27.607600000000001</v>
      </c>
      <c r="G2748" s="17">
        <v>53.674510581665608</v>
      </c>
      <c r="H2748" s="17">
        <v>16.34</v>
      </c>
      <c r="I2748" s="17"/>
      <c r="J2748" s="18">
        <f t="shared" si="126"/>
        <v>7.5447417357518516</v>
      </c>
      <c r="K2748" s="18">
        <f t="shared" si="127"/>
        <v>0.44460425393885605</v>
      </c>
      <c r="L2748" s="18">
        <f t="shared" si="128"/>
        <v>0.71257397743368134</v>
      </c>
    </row>
    <row r="2749" spans="1:12" x14ac:dyDescent="0.25">
      <c r="A2749" t="s">
        <v>17</v>
      </c>
      <c r="B2749" s="19">
        <v>2</v>
      </c>
      <c r="C2749" s="16">
        <v>1751</v>
      </c>
      <c r="D2749" s="17">
        <v>2.3917000000000002</v>
      </c>
      <c r="E2749" s="17">
        <v>34.573099999999997</v>
      </c>
      <c r="F2749" s="17">
        <v>27.607900000000001</v>
      </c>
      <c r="G2749" s="17">
        <v>53.574534314109492</v>
      </c>
      <c r="H2749" s="17">
        <v>16.309000000000001</v>
      </c>
      <c r="I2749" s="17"/>
      <c r="J2749" s="18">
        <f t="shared" si="126"/>
        <v>7.5445894572758538</v>
      </c>
      <c r="K2749" s="18">
        <f t="shared" si="127"/>
        <v>0.44461303609391795</v>
      </c>
      <c r="L2749" s="18">
        <f t="shared" si="128"/>
        <v>0.71256926020824918</v>
      </c>
    </row>
    <row r="2750" spans="1:12" x14ac:dyDescent="0.25">
      <c r="A2750" t="s">
        <v>17</v>
      </c>
      <c r="B2750" s="19">
        <v>2</v>
      </c>
      <c r="C2750" s="16">
        <v>1752</v>
      </c>
      <c r="D2750" s="17">
        <v>2.3883999999999999</v>
      </c>
      <c r="E2750" s="17">
        <v>34.5732</v>
      </c>
      <c r="F2750" s="17">
        <v>27.6083</v>
      </c>
      <c r="G2750" s="17">
        <v>53.509321791192228</v>
      </c>
      <c r="H2750" s="17">
        <v>16.286999999999999</v>
      </c>
      <c r="I2750" s="17"/>
      <c r="J2750" s="18">
        <f t="shared" si="126"/>
        <v>7.5444709483716377</v>
      </c>
      <c r="K2750" s="18">
        <f t="shared" si="127"/>
        <v>0.44452237672391293</v>
      </c>
      <c r="L2750" s="18">
        <f t="shared" si="128"/>
        <v>0.71241872388403027</v>
      </c>
    </row>
    <row r="2751" spans="1:12" x14ac:dyDescent="0.25">
      <c r="A2751" t="s">
        <v>17</v>
      </c>
      <c r="B2751" s="19">
        <v>2</v>
      </c>
      <c r="C2751" s="16">
        <v>1753</v>
      </c>
      <c r="D2751" s="17">
        <v>2.3841999999999999</v>
      </c>
      <c r="E2751" s="17">
        <v>34.5732</v>
      </c>
      <c r="F2751" s="17">
        <v>27.608599999999999</v>
      </c>
      <c r="G2751" s="17">
        <v>53.626651139354031</v>
      </c>
      <c r="H2751" s="17">
        <v>16.321999999999999</v>
      </c>
      <c r="I2751" s="17"/>
      <c r="J2751" s="18">
        <f t="shared" si="126"/>
        <v>7.5445897389119478</v>
      </c>
      <c r="K2751" s="18">
        <f t="shared" si="127"/>
        <v>0.44421024492523586</v>
      </c>
      <c r="L2751" s="18">
        <f t="shared" si="128"/>
        <v>0.71196251266715183</v>
      </c>
    </row>
    <row r="2752" spans="1:12" x14ac:dyDescent="0.25">
      <c r="A2752" t="s">
        <v>17</v>
      </c>
      <c r="B2752" s="19">
        <v>2</v>
      </c>
      <c r="C2752" s="16">
        <v>1754</v>
      </c>
      <c r="D2752" s="17">
        <v>2.3820999999999999</v>
      </c>
      <c r="E2752" s="17">
        <v>34.573399999999999</v>
      </c>
      <c r="F2752" s="17">
        <v>27.609000000000002</v>
      </c>
      <c r="G2752" s="17">
        <v>54.126432719059487</v>
      </c>
      <c r="H2752" s="17">
        <v>16.472999999999999</v>
      </c>
      <c r="I2752" s="17"/>
      <c r="J2752" s="18">
        <f t="shared" si="126"/>
        <v>7.5452427329966616</v>
      </c>
      <c r="K2752" s="18">
        <f t="shared" si="127"/>
        <v>0.44361943048279323</v>
      </c>
      <c r="L2752" s="18">
        <f t="shared" si="128"/>
        <v>0.71114940467820698</v>
      </c>
    </row>
    <row r="2753" spans="1:12" x14ac:dyDescent="0.25">
      <c r="A2753" t="s">
        <v>17</v>
      </c>
      <c r="B2753" s="19">
        <v>2</v>
      </c>
      <c r="C2753" s="16">
        <v>1755</v>
      </c>
      <c r="D2753" s="17">
        <v>2.3820000000000001</v>
      </c>
      <c r="E2753" s="17">
        <v>34.573799999999999</v>
      </c>
      <c r="F2753" s="17">
        <v>27.609300000000001</v>
      </c>
      <c r="G2753" s="17">
        <v>54.20030073686565</v>
      </c>
      <c r="H2753" s="17">
        <v>16.495999999999999</v>
      </c>
      <c r="I2753" s="17"/>
      <c r="J2753" s="18">
        <f t="shared" si="126"/>
        <v>7.5453412037016001</v>
      </c>
      <c r="K2753" s="18">
        <f t="shared" si="127"/>
        <v>0.44354194165088112</v>
      </c>
      <c r="L2753" s="18">
        <f t="shared" si="128"/>
        <v>0.71104427128005221</v>
      </c>
    </row>
    <row r="2754" spans="1:12" x14ac:dyDescent="0.25">
      <c r="A2754" t="s">
        <v>17</v>
      </c>
      <c r="B2754" s="19">
        <v>2</v>
      </c>
      <c r="C2754" s="16">
        <v>1756</v>
      </c>
      <c r="D2754" s="17">
        <v>2.3813</v>
      </c>
      <c r="E2754" s="17">
        <v>34.574599999999997</v>
      </c>
      <c r="F2754" s="17">
        <v>27.61</v>
      </c>
      <c r="G2754" s="17">
        <v>54.756565136579063</v>
      </c>
      <c r="H2754" s="17">
        <v>16.664000000000001</v>
      </c>
      <c r="I2754" s="17"/>
      <c r="J2754" s="18">
        <f t="shared" si="126"/>
        <v>7.5460832177569594</v>
      </c>
      <c r="K2754" s="18">
        <f t="shared" si="127"/>
        <v>0.44296066319279159</v>
      </c>
      <c r="L2754" s="18">
        <f t="shared" si="128"/>
        <v>0.71025600884162154</v>
      </c>
    </row>
    <row r="2755" spans="1:12" x14ac:dyDescent="0.25">
      <c r="A2755" t="s">
        <v>17</v>
      </c>
      <c r="B2755" s="19">
        <v>2</v>
      </c>
      <c r="C2755" s="16">
        <v>1757</v>
      </c>
      <c r="D2755" s="17">
        <v>2.3795999999999999</v>
      </c>
      <c r="E2755" s="17">
        <v>34.575099999999999</v>
      </c>
      <c r="F2755" s="17">
        <v>27.610600000000002</v>
      </c>
      <c r="G2755" s="17">
        <v>54.617457916451997</v>
      </c>
      <c r="H2755" s="17">
        <v>16.622</v>
      </c>
      <c r="I2755" s="17"/>
      <c r="J2755" s="18">
        <f t="shared" si="126"/>
        <v>7.5458801242469571</v>
      </c>
      <c r="K2755" s="18">
        <f t="shared" si="127"/>
        <v>0.44301707565572296</v>
      </c>
      <c r="L2755" s="18">
        <f t="shared" si="128"/>
        <v>0.71031705401126299</v>
      </c>
    </row>
    <row r="2756" spans="1:12" x14ac:dyDescent="0.25">
      <c r="A2756" t="s">
        <v>17</v>
      </c>
      <c r="B2756" s="19">
        <v>2</v>
      </c>
      <c r="C2756" s="16">
        <v>1758</v>
      </c>
      <c r="D2756" s="17">
        <v>2.3776999999999999</v>
      </c>
      <c r="E2756" s="17">
        <v>34.5749</v>
      </c>
      <c r="F2756" s="17">
        <v>27.610600000000002</v>
      </c>
      <c r="G2756" s="17">
        <v>54.543574190456972</v>
      </c>
      <c r="H2756" s="17">
        <v>16.599</v>
      </c>
      <c r="I2756" s="17"/>
      <c r="J2756" s="18">
        <f t="shared" ref="J2756:J2819" si="129">((7.714+-0.001)+((0.0125+-0.00084)*(D2756-9.59)))+((0.00164+-0.000024)*(G2756-116.3))+(((0.000043+-0.0000055)*((D2756-9.59)*(G2756-116.13))))</f>
        <v>7.5457629395992596</v>
      </c>
      <c r="K2756" s="18">
        <f t="shared" ref="K2756:K2819" si="130">((0.979+-0.002)+((0.0841+-0.0017)*(D2756-9.59)))+((0.00316+-0.000051)*(G2756-116.3))+(((0.000579+-0.000011)*((D2756-9.59)*(G2756-116.13))))</f>
        <v>0.44299986655411361</v>
      </c>
      <c r="L2756" s="18">
        <f t="shared" ref="L2756:L2819" si="131">((1.542+-0.004)+((0.129+-0.003)*(D2756-9.59)))+((0.00501+-0.000079)*(G2756-116.3))+(((0.000886+-0.000018)*((D2756-9.59)*(G2756-116.13))))</f>
        <v>0.71027731238897651</v>
      </c>
    </row>
    <row r="2757" spans="1:12" x14ac:dyDescent="0.25">
      <c r="A2757" t="s">
        <v>17</v>
      </c>
      <c r="B2757" s="19">
        <v>2</v>
      </c>
      <c r="C2757" s="16">
        <v>1759</v>
      </c>
      <c r="D2757" s="17">
        <v>2.3727</v>
      </c>
      <c r="E2757" s="17">
        <v>34.575000000000003</v>
      </c>
      <c r="F2757" s="17">
        <v>27.6111</v>
      </c>
      <c r="G2757" s="17">
        <v>54.778237019821987</v>
      </c>
      <c r="H2757" s="17">
        <v>16.667000000000002</v>
      </c>
      <c r="I2757" s="17"/>
      <c r="J2757" s="18">
        <f t="shared" si="129"/>
        <v>7.5460318909849144</v>
      </c>
      <c r="K2757" s="18">
        <f t="shared" si="130"/>
        <v>0.44253035574211091</v>
      </c>
      <c r="L2757" s="18">
        <f t="shared" si="131"/>
        <v>0.70960164727927832</v>
      </c>
    </row>
    <row r="2758" spans="1:12" x14ac:dyDescent="0.25">
      <c r="A2758" t="s">
        <v>17</v>
      </c>
      <c r="B2758" s="19">
        <v>2</v>
      </c>
      <c r="C2758" s="16">
        <v>1760</v>
      </c>
      <c r="D2758" s="17">
        <v>2.3687999999999998</v>
      </c>
      <c r="E2758" s="17">
        <v>34.575400000000002</v>
      </c>
      <c r="F2758" s="17">
        <v>27.611699999999999</v>
      </c>
      <c r="G2758" s="17">
        <v>54.94335671732815</v>
      </c>
      <c r="H2758" s="17">
        <v>16.716000000000001</v>
      </c>
      <c r="I2758" s="17"/>
      <c r="J2758" s="18">
        <f t="shared" si="129"/>
        <v>7.5462175095229336</v>
      </c>
      <c r="K2758" s="18">
        <f t="shared" si="130"/>
        <v>0.44218099748674067</v>
      </c>
      <c r="L2758" s="18">
        <f t="shared" si="131"/>
        <v>0.70909716996756145</v>
      </c>
    </row>
    <row r="2759" spans="1:12" x14ac:dyDescent="0.25">
      <c r="A2759" t="s">
        <v>17</v>
      </c>
      <c r="B2759" s="19">
        <v>2</v>
      </c>
      <c r="C2759" s="16">
        <v>1761</v>
      </c>
      <c r="D2759" s="17">
        <v>2.3672</v>
      </c>
      <c r="E2759" s="17">
        <v>34.575600000000001</v>
      </c>
      <c r="F2759" s="17">
        <v>27.611999999999998</v>
      </c>
      <c r="G2759" s="17">
        <v>55.047646971814267</v>
      </c>
      <c r="H2759" s="17">
        <v>16.747</v>
      </c>
      <c r="I2759" s="17"/>
      <c r="J2759" s="18">
        <f t="shared" si="129"/>
        <v>7.5463428102359007</v>
      </c>
      <c r="K2759" s="18">
        <f t="shared" si="130"/>
        <v>0.44200114628409515</v>
      </c>
      <c r="L2759" s="18">
        <f t="shared" si="131"/>
        <v>0.70884096490233484</v>
      </c>
    </row>
    <row r="2760" spans="1:12" x14ac:dyDescent="0.25">
      <c r="A2760" t="s">
        <v>17</v>
      </c>
      <c r="B2760" s="19">
        <v>2</v>
      </c>
      <c r="C2760" s="16">
        <v>1762</v>
      </c>
      <c r="D2760" s="17">
        <v>2.3666</v>
      </c>
      <c r="E2760" s="17">
        <v>34.575699999999998</v>
      </c>
      <c r="F2760" s="17">
        <v>27.612100000000002</v>
      </c>
      <c r="G2760" s="17">
        <v>54.799914189410572</v>
      </c>
      <c r="H2760" s="17">
        <v>16.672000000000001</v>
      </c>
      <c r="I2760" s="17"/>
      <c r="J2760" s="18">
        <f t="shared" si="129"/>
        <v>7.546003957649245</v>
      </c>
      <c r="K2760" s="18">
        <f t="shared" si="130"/>
        <v>0.44221874258238969</v>
      </c>
      <c r="L2760" s="18">
        <f t="shared" si="131"/>
        <v>0.70912886878875936</v>
      </c>
    </row>
    <row r="2761" spans="1:12" x14ac:dyDescent="0.25">
      <c r="A2761" t="s">
        <v>17</v>
      </c>
      <c r="B2761" s="19">
        <v>2</v>
      </c>
      <c r="C2761" s="16">
        <v>1763</v>
      </c>
      <c r="D2761" s="17">
        <v>2.3660999999999999</v>
      </c>
      <c r="E2761" s="17">
        <v>34.575899999999997</v>
      </c>
      <c r="F2761" s="17">
        <v>27.612400000000001</v>
      </c>
      <c r="G2761" s="17">
        <v>54.808590379018398</v>
      </c>
      <c r="H2761" s="17">
        <v>16.673999999999999</v>
      </c>
      <c r="I2761" s="17"/>
      <c r="J2761" s="18">
        <f t="shared" si="129"/>
        <v>7.5460109479635316</v>
      </c>
      <c r="K2761" s="18">
        <f t="shared" si="130"/>
        <v>0.44218633467422119</v>
      </c>
      <c r="L2761" s="18">
        <f t="shared" si="131"/>
        <v>0.70908086563309547</v>
      </c>
    </row>
    <row r="2762" spans="1:12" x14ac:dyDescent="0.25">
      <c r="A2762" t="s">
        <v>17</v>
      </c>
      <c r="B2762" s="19">
        <v>2</v>
      </c>
      <c r="C2762" s="16">
        <v>1764</v>
      </c>
      <c r="D2762" s="17">
        <v>2.3660000000000001</v>
      </c>
      <c r="E2762" s="17">
        <v>34.576099999999997</v>
      </c>
      <c r="F2762" s="17">
        <v>27.612500000000001</v>
      </c>
      <c r="G2762" s="17">
        <v>55.269270955734783</v>
      </c>
      <c r="H2762" s="17">
        <v>16.814</v>
      </c>
      <c r="I2762" s="17"/>
      <c r="J2762" s="18">
        <f t="shared" si="129"/>
        <v>7.5466296733625589</v>
      </c>
      <c r="K2762" s="18">
        <f t="shared" si="130"/>
        <v>0.44172355435913779</v>
      </c>
      <c r="L2762" s="18">
        <f t="shared" si="131"/>
        <v>0.70845653802521835</v>
      </c>
    </row>
    <row r="2763" spans="1:12" x14ac:dyDescent="0.25">
      <c r="A2763" t="s">
        <v>17</v>
      </c>
      <c r="B2763" s="19">
        <v>2</v>
      </c>
      <c r="C2763" s="16">
        <v>1765</v>
      </c>
      <c r="D2763" s="17">
        <v>2.3649</v>
      </c>
      <c r="E2763" s="17">
        <v>34.575899999999997</v>
      </c>
      <c r="F2763" s="17">
        <v>27.612500000000001</v>
      </c>
      <c r="G2763" s="17">
        <v>55.269270955734783</v>
      </c>
      <c r="H2763" s="17">
        <v>16.814</v>
      </c>
      <c r="I2763" s="17"/>
      <c r="J2763" s="18">
        <f t="shared" si="129"/>
        <v>7.5466193578676313</v>
      </c>
      <c r="K2763" s="18">
        <f t="shared" si="130"/>
        <v>0.44167094014264469</v>
      </c>
      <c r="L2763" s="18">
        <f t="shared" si="131"/>
        <v>0.70837604784930974</v>
      </c>
    </row>
    <row r="2764" spans="1:12" x14ac:dyDescent="0.25">
      <c r="A2764" t="s">
        <v>17</v>
      </c>
      <c r="B2764" s="19">
        <v>2</v>
      </c>
      <c r="C2764" s="16">
        <v>1766</v>
      </c>
      <c r="D2764" s="17">
        <v>2.3647999999999998</v>
      </c>
      <c r="E2764" s="17">
        <v>34.5762</v>
      </c>
      <c r="F2764" s="17">
        <v>27.6127</v>
      </c>
      <c r="G2764" s="17">
        <v>55.195376623897317</v>
      </c>
      <c r="H2764" s="17">
        <v>16.791</v>
      </c>
      <c r="I2764" s="17"/>
      <c r="J2764" s="18">
        <f t="shared" si="129"/>
        <v>7.5465190281548571</v>
      </c>
      <c r="K2764" s="18">
        <f t="shared" si="130"/>
        <v>0.44173967550776244</v>
      </c>
      <c r="L2764" s="18">
        <f t="shared" si="131"/>
        <v>0.70846778396160848</v>
      </c>
    </row>
    <row r="2765" spans="1:12" x14ac:dyDescent="0.25">
      <c r="A2765" t="s">
        <v>17</v>
      </c>
      <c r="B2765" s="19">
        <v>2</v>
      </c>
      <c r="C2765" s="16">
        <v>1767</v>
      </c>
      <c r="D2765" s="17">
        <v>2.3651</v>
      </c>
      <c r="E2765" s="17">
        <v>34.576099999999997</v>
      </c>
      <c r="F2765" s="17">
        <v>27.6126</v>
      </c>
      <c r="G2765" s="17">
        <v>55.160613250557667</v>
      </c>
      <c r="H2765" s="17">
        <v>16.780999999999999</v>
      </c>
      <c r="I2765" s="17"/>
      <c r="J2765" s="18">
        <f t="shared" si="129"/>
        <v>7.5464750816001285</v>
      </c>
      <c r="K2765" s="18">
        <f t="shared" si="130"/>
        <v>0.44178859287717775</v>
      </c>
      <c r="L2765" s="18">
        <f t="shared" si="131"/>
        <v>0.70853630691750769</v>
      </c>
    </row>
    <row r="2766" spans="1:12" x14ac:dyDescent="0.25">
      <c r="A2766" t="s">
        <v>17</v>
      </c>
      <c r="B2766" s="19">
        <v>2</v>
      </c>
      <c r="C2766" s="16">
        <v>1768</v>
      </c>
      <c r="D2766" s="17">
        <v>2.3653</v>
      </c>
      <c r="E2766" s="17">
        <v>34.576099999999997</v>
      </c>
      <c r="F2766" s="17">
        <v>27.6126</v>
      </c>
      <c r="G2766" s="17">
        <v>54.960692969315481</v>
      </c>
      <c r="H2766" s="17">
        <v>16.721</v>
      </c>
      <c r="I2766" s="17"/>
      <c r="J2766" s="18">
        <f t="shared" si="129"/>
        <v>7.5462080488073369</v>
      </c>
      <c r="K2766" s="18">
        <f t="shared" si="130"/>
        <v>0.44199699338420684</v>
      </c>
      <c r="L2766" s="18">
        <f t="shared" si="131"/>
        <v>0.70881882372567562</v>
      </c>
    </row>
    <row r="2767" spans="1:12" x14ac:dyDescent="0.25">
      <c r="A2767" t="s">
        <v>17</v>
      </c>
      <c r="B2767" s="19">
        <v>2</v>
      </c>
      <c r="C2767" s="16">
        <v>1769</v>
      </c>
      <c r="D2767" s="17">
        <v>2.3652000000000002</v>
      </c>
      <c r="E2767" s="17">
        <v>34.5762</v>
      </c>
      <c r="F2767" s="17">
        <v>27.6127</v>
      </c>
      <c r="G2767" s="17">
        <v>54.969379806224673</v>
      </c>
      <c r="H2767" s="17">
        <v>16.722000000000001</v>
      </c>
      <c r="I2767" s="17"/>
      <c r="J2767" s="18">
        <f t="shared" si="129"/>
        <v>7.5462187965959577</v>
      </c>
      <c r="K2767" s="18">
        <f t="shared" si="130"/>
        <v>0.44198358712231361</v>
      </c>
      <c r="L2767" s="18">
        <f t="shared" si="131"/>
        <v>0.70879989176205149</v>
      </c>
    </row>
    <row r="2768" spans="1:12" x14ac:dyDescent="0.25">
      <c r="A2768" t="s">
        <v>17</v>
      </c>
      <c r="B2768" s="19">
        <v>2</v>
      </c>
      <c r="C2768" s="16">
        <v>1770</v>
      </c>
      <c r="D2768" s="17">
        <v>2.3647</v>
      </c>
      <c r="E2768" s="17">
        <v>34.576300000000003</v>
      </c>
      <c r="F2768" s="17">
        <v>27.6128</v>
      </c>
      <c r="G2768" s="17">
        <v>55.03891193258783</v>
      </c>
      <c r="H2768" s="17">
        <v>16.744</v>
      </c>
      <c r="I2768" s="17"/>
      <c r="J2768" s="18">
        <f t="shared" si="129"/>
        <v>7.5463076376310676</v>
      </c>
      <c r="K2768" s="18">
        <f t="shared" si="130"/>
        <v>0.44189057433086826</v>
      </c>
      <c r="L2768" s="18">
        <f t="shared" si="131"/>
        <v>0.70867022345608532</v>
      </c>
    </row>
    <row r="2769" spans="1:12" x14ac:dyDescent="0.25">
      <c r="A2769" t="s">
        <v>17</v>
      </c>
      <c r="B2769" s="19">
        <v>2</v>
      </c>
      <c r="C2769" s="16">
        <v>1771</v>
      </c>
      <c r="D2769" s="17">
        <v>2.3643000000000001</v>
      </c>
      <c r="E2769" s="17">
        <v>34.576300000000003</v>
      </c>
      <c r="F2769" s="17">
        <v>27.6129</v>
      </c>
      <c r="G2769" s="17">
        <v>55.508284491173661</v>
      </c>
      <c r="H2769" s="17">
        <v>16.885999999999999</v>
      </c>
      <c r="I2769" s="17"/>
      <c r="J2769" s="18">
        <f t="shared" si="129"/>
        <v>7.546935213103442</v>
      </c>
      <c r="K2769" s="18">
        <f t="shared" si="130"/>
        <v>0.44140437578226666</v>
      </c>
      <c r="L2769" s="18">
        <f t="shared" si="131"/>
        <v>0.70801164905082314</v>
      </c>
    </row>
    <row r="2770" spans="1:12" x14ac:dyDescent="0.25">
      <c r="A2770" t="s">
        <v>17</v>
      </c>
      <c r="B2770" s="19">
        <v>2</v>
      </c>
      <c r="C2770" s="16">
        <v>1772</v>
      </c>
      <c r="D2770" s="17">
        <v>2.3639000000000001</v>
      </c>
      <c r="E2770" s="17">
        <v>34.576300000000003</v>
      </c>
      <c r="F2770" s="17">
        <v>27.6129</v>
      </c>
      <c r="G2770" s="17">
        <v>55.456131389553398</v>
      </c>
      <c r="H2770" s="17">
        <v>16.87</v>
      </c>
      <c r="I2770" s="17"/>
      <c r="J2770" s="18">
        <f t="shared" si="129"/>
        <v>7.5468613113992413</v>
      </c>
      <c r="K2770" s="18">
        <f t="shared" si="130"/>
        <v>0.44143710352678001</v>
      </c>
      <c r="L2770" s="18">
        <f t="shared" si="131"/>
        <v>0.70805224750833085</v>
      </c>
    </row>
    <row r="2771" spans="1:12" x14ac:dyDescent="0.25">
      <c r="A2771" t="s">
        <v>17</v>
      </c>
      <c r="B2771" s="19">
        <v>2</v>
      </c>
      <c r="C2771" s="16">
        <v>1773</v>
      </c>
      <c r="D2771" s="17">
        <v>2.36</v>
      </c>
      <c r="E2771" s="17">
        <v>34.5764</v>
      </c>
      <c r="F2771" s="17">
        <v>27.613299999999999</v>
      </c>
      <c r="G2771" s="17">
        <v>55.71252911966009</v>
      </c>
      <c r="H2771" s="17">
        <v>16.946000000000002</v>
      </c>
      <c r="I2771" s="17"/>
      <c r="J2771" s="18">
        <f t="shared" si="129"/>
        <v>7.5471695338498028</v>
      </c>
      <c r="K2771" s="18">
        <f t="shared" si="130"/>
        <v>0.4409943556490622</v>
      </c>
      <c r="L2771" s="18">
        <f t="shared" si="131"/>
        <v>0.70742147804454025</v>
      </c>
    </row>
    <row r="2772" spans="1:12" x14ac:dyDescent="0.25">
      <c r="A2772" t="s">
        <v>17</v>
      </c>
      <c r="B2772" s="19">
        <v>2</v>
      </c>
      <c r="C2772" s="16">
        <v>1774</v>
      </c>
      <c r="D2772" s="17">
        <v>2.3563000000000001</v>
      </c>
      <c r="E2772" s="17">
        <v>34.576900000000002</v>
      </c>
      <c r="F2772" s="17">
        <v>27.614000000000001</v>
      </c>
      <c r="G2772" s="17">
        <v>55.429995504148451</v>
      </c>
      <c r="H2772" s="17">
        <v>16.859000000000002</v>
      </c>
      <c r="I2772" s="17"/>
      <c r="J2772" s="18">
        <f t="shared" si="129"/>
        <v>7.5467548415792649</v>
      </c>
      <c r="K2772" s="18">
        <f t="shared" si="130"/>
        <v>0.44109890961468973</v>
      </c>
      <c r="L2772" s="18">
        <f t="shared" si="131"/>
        <v>0.7075301281797407</v>
      </c>
    </row>
    <row r="2773" spans="1:12" x14ac:dyDescent="0.25">
      <c r="A2773" t="s">
        <v>17</v>
      </c>
      <c r="B2773" s="19">
        <v>2</v>
      </c>
      <c r="C2773" s="16">
        <v>1775</v>
      </c>
      <c r="D2773" s="17">
        <v>2.3544999999999998</v>
      </c>
      <c r="E2773" s="17">
        <v>34.577500000000001</v>
      </c>
      <c r="F2773" s="17">
        <v>27.614699999999999</v>
      </c>
      <c r="G2773" s="17">
        <v>55.686376712983957</v>
      </c>
      <c r="H2773" s="17">
        <v>16.937000000000001</v>
      </c>
      <c r="I2773" s="17"/>
      <c r="J2773" s="18">
        <f t="shared" si="129"/>
        <v>7.5470826986291781</v>
      </c>
      <c r="K2773" s="18">
        <f t="shared" si="130"/>
        <v>0.4407560722152073</v>
      </c>
      <c r="L2773" s="18">
        <f t="shared" si="131"/>
        <v>0.70705220147422543</v>
      </c>
    </row>
    <row r="2774" spans="1:12" x14ac:dyDescent="0.25">
      <c r="A2774" t="s">
        <v>17</v>
      </c>
      <c r="B2774" s="19">
        <v>2</v>
      </c>
      <c r="C2774" s="16">
        <v>1776</v>
      </c>
      <c r="D2774" s="17">
        <v>2.3530000000000002</v>
      </c>
      <c r="E2774" s="17">
        <v>34.578000000000003</v>
      </c>
      <c r="F2774" s="17">
        <v>27.615200000000002</v>
      </c>
      <c r="G2774" s="17">
        <v>56.190495138647222</v>
      </c>
      <c r="H2774" s="17">
        <v>17.088999999999999</v>
      </c>
      <c r="I2774" s="17"/>
      <c r="J2774" s="18">
        <f t="shared" si="129"/>
        <v>7.5477464525196147</v>
      </c>
      <c r="K2774" s="18">
        <f t="shared" si="130"/>
        <v>0.44017903710120865</v>
      </c>
      <c r="L2774" s="18">
        <f t="shared" si="131"/>
        <v>0.70626097824830691</v>
      </c>
    </row>
    <row r="2775" spans="1:12" x14ac:dyDescent="0.25">
      <c r="A2775" t="s">
        <v>17</v>
      </c>
      <c r="B2775" s="19">
        <v>2</v>
      </c>
      <c r="C2775" s="16">
        <v>1777</v>
      </c>
      <c r="D2775" s="17">
        <v>2.3525999999999998</v>
      </c>
      <c r="E2775" s="17">
        <v>34.5779</v>
      </c>
      <c r="F2775" s="17">
        <v>27.615200000000002</v>
      </c>
      <c r="G2775" s="17">
        <v>56.060112676418179</v>
      </c>
      <c r="H2775" s="17">
        <v>17.05</v>
      </c>
      <c r="I2775" s="17"/>
      <c r="J2775" s="18">
        <f t="shared" si="129"/>
        <v>7.5475673756794297</v>
      </c>
      <c r="K2775" s="18">
        <f t="shared" si="130"/>
        <v>0.44029031813989661</v>
      </c>
      <c r="L2775" s="18">
        <f t="shared" si="131"/>
        <v>0.7064075441910378</v>
      </c>
    </row>
    <row r="2776" spans="1:12" x14ac:dyDescent="0.25">
      <c r="A2776" t="s">
        <v>17</v>
      </c>
      <c r="B2776" s="19">
        <v>2</v>
      </c>
      <c r="C2776" s="16">
        <v>1778</v>
      </c>
      <c r="D2776" s="17">
        <v>2.3523000000000001</v>
      </c>
      <c r="E2776" s="17">
        <v>34.578099999999999</v>
      </c>
      <c r="F2776" s="17">
        <v>27.615300000000001</v>
      </c>
      <c r="G2776" s="17">
        <v>56.055761139406947</v>
      </c>
      <c r="H2776" s="17">
        <v>17.047000000000001</v>
      </c>
      <c r="I2776" s="17"/>
      <c r="J2776" s="18">
        <f t="shared" si="129"/>
        <v>7.5475587024488302</v>
      </c>
      <c r="K2776" s="18">
        <f t="shared" si="130"/>
        <v>0.44028019434796262</v>
      </c>
      <c r="L2776" s="18">
        <f t="shared" si="131"/>
        <v>0.70639126672435648</v>
      </c>
    </row>
    <row r="2777" spans="1:12" x14ac:dyDescent="0.25">
      <c r="A2777" t="s">
        <v>17</v>
      </c>
      <c r="B2777" s="19">
        <v>2</v>
      </c>
      <c r="C2777" s="16">
        <v>1779</v>
      </c>
      <c r="D2777" s="17">
        <v>2.3519999999999999</v>
      </c>
      <c r="E2777" s="17">
        <v>34.578099999999999</v>
      </c>
      <c r="F2777" s="17">
        <v>27.615300000000001</v>
      </c>
      <c r="G2777" s="17">
        <v>56.112260200874793</v>
      </c>
      <c r="H2777" s="17">
        <v>17.065000000000001</v>
      </c>
      <c r="I2777" s="17"/>
      <c r="J2777" s="18">
        <f t="shared" si="129"/>
        <v>7.5476318475095905</v>
      </c>
      <c r="K2777" s="18">
        <f t="shared" si="130"/>
        <v>0.44020908854284646</v>
      </c>
      <c r="L2777" s="18">
        <f t="shared" si="131"/>
        <v>0.70629274682866094</v>
      </c>
    </row>
    <row r="2778" spans="1:12" x14ac:dyDescent="0.25">
      <c r="A2778" t="s">
        <v>17</v>
      </c>
      <c r="B2778" s="19">
        <v>2</v>
      </c>
      <c r="C2778" s="16">
        <v>1780</v>
      </c>
      <c r="D2778" s="17">
        <v>2.3500999999999999</v>
      </c>
      <c r="E2778" s="17">
        <v>34.578299999999999</v>
      </c>
      <c r="F2778" s="17">
        <v>27.615600000000001</v>
      </c>
      <c r="G2778" s="17">
        <v>56.377354722913893</v>
      </c>
      <c r="H2778" s="17">
        <v>17.145</v>
      </c>
      <c r="I2778" s="17"/>
      <c r="J2778" s="18">
        <f t="shared" si="129"/>
        <v>7.5479703903525373</v>
      </c>
      <c r="K2778" s="18">
        <f t="shared" si="130"/>
        <v>0.43985134010915422</v>
      </c>
      <c r="L2778" s="18">
        <f t="shared" si="131"/>
        <v>0.70579359337677616</v>
      </c>
    </row>
    <row r="2779" spans="1:12" x14ac:dyDescent="0.25">
      <c r="A2779" t="s">
        <v>17</v>
      </c>
      <c r="B2779" s="19">
        <v>2</v>
      </c>
      <c r="C2779" s="16">
        <v>1781</v>
      </c>
      <c r="D2779" s="17">
        <v>2.3489</v>
      </c>
      <c r="E2779" s="17">
        <v>34.578499999999998</v>
      </c>
      <c r="F2779" s="17">
        <v>27.616</v>
      </c>
      <c r="G2779" s="17">
        <v>56.246950417276487</v>
      </c>
      <c r="H2779" s="17">
        <v>17.105</v>
      </c>
      <c r="I2779" s="17"/>
      <c r="J2779" s="18">
        <f t="shared" si="129"/>
        <v>7.5477837640118235</v>
      </c>
      <c r="K2779" s="18">
        <f t="shared" si="130"/>
        <v>0.4399241062367174</v>
      </c>
      <c r="L2779" s="18">
        <f t="shared" si="131"/>
        <v>0.70588123499703304</v>
      </c>
    </row>
    <row r="2780" spans="1:12" x14ac:dyDescent="0.25">
      <c r="A2780" t="s">
        <v>17</v>
      </c>
      <c r="B2780" s="19">
        <v>2</v>
      </c>
      <c r="C2780" s="16">
        <v>1782</v>
      </c>
      <c r="D2780" s="17">
        <v>2.3490000000000002</v>
      </c>
      <c r="E2780" s="17">
        <v>34.578499999999998</v>
      </c>
      <c r="F2780" s="17">
        <v>27.6159</v>
      </c>
      <c r="G2780" s="17">
        <v>56.099189200945609</v>
      </c>
      <c r="H2780" s="17">
        <v>17.059999999999999</v>
      </c>
      <c r="I2780" s="17"/>
      <c r="J2780" s="18">
        <f t="shared" si="129"/>
        <v>7.5475860460360771</v>
      </c>
      <c r="K2780" s="18">
        <f t="shared" si="130"/>
        <v>0.44007728059144102</v>
      </c>
      <c r="L2780" s="18">
        <f t="shared" si="131"/>
        <v>0.70608873361434976</v>
      </c>
    </row>
    <row r="2781" spans="1:12" x14ac:dyDescent="0.25">
      <c r="A2781" t="s">
        <v>17</v>
      </c>
      <c r="B2781" s="19">
        <v>2</v>
      </c>
      <c r="C2781" s="16">
        <v>1783</v>
      </c>
      <c r="D2781" s="17">
        <v>2.3490000000000002</v>
      </c>
      <c r="E2781" s="17">
        <v>34.578499999999998</v>
      </c>
      <c r="F2781" s="17">
        <v>27.616</v>
      </c>
      <c r="G2781" s="17">
        <v>56.764133781490358</v>
      </c>
      <c r="H2781" s="17">
        <v>17.263000000000002</v>
      </c>
      <c r="I2781" s="17"/>
      <c r="J2781" s="18">
        <f t="shared" si="129"/>
        <v>7.5484800390891973</v>
      </c>
      <c r="K2781" s="18">
        <f t="shared" si="130"/>
        <v>0.43940975070636712</v>
      </c>
      <c r="L2781" s="18">
        <f t="shared" si="131"/>
        <v>0.70518827364271108</v>
      </c>
    </row>
    <row r="2782" spans="1:12" x14ac:dyDescent="0.25">
      <c r="A2782" t="s">
        <v>17</v>
      </c>
      <c r="B2782" s="19">
        <v>2</v>
      </c>
      <c r="C2782" s="16">
        <v>1784</v>
      </c>
      <c r="D2782" s="17">
        <v>2.3490000000000002</v>
      </c>
      <c r="E2782" s="17">
        <v>34.578499999999998</v>
      </c>
      <c r="F2782" s="17">
        <v>27.6159</v>
      </c>
      <c r="G2782" s="17">
        <v>56.66852556485356</v>
      </c>
      <c r="H2782" s="17">
        <v>17.233000000000001</v>
      </c>
      <c r="I2782" s="17"/>
      <c r="J2782" s="18">
        <f t="shared" si="129"/>
        <v>7.5483514974272374</v>
      </c>
      <c r="K2782" s="18">
        <f t="shared" si="130"/>
        <v>0.43950573064775023</v>
      </c>
      <c r="L2782" s="18">
        <f t="shared" si="131"/>
        <v>0.7053177451423821</v>
      </c>
    </row>
    <row r="2783" spans="1:12" x14ac:dyDescent="0.25">
      <c r="A2783" t="s">
        <v>17</v>
      </c>
      <c r="B2783" s="19">
        <v>2</v>
      </c>
      <c r="C2783" s="16">
        <v>1785</v>
      </c>
      <c r="D2783" s="17">
        <v>2.3490000000000002</v>
      </c>
      <c r="E2783" s="17">
        <v>34.578600000000002</v>
      </c>
      <c r="F2783" s="17">
        <v>27.616</v>
      </c>
      <c r="G2783" s="17">
        <v>56.194797472986018</v>
      </c>
      <c r="H2783" s="17">
        <v>17.088999999999999</v>
      </c>
      <c r="I2783" s="17"/>
      <c r="J2783" s="18">
        <f t="shared" si="129"/>
        <v>7.5477145877725249</v>
      </c>
      <c r="K2783" s="18">
        <f t="shared" si="130"/>
        <v>0.43998130059443885</v>
      </c>
      <c r="L2783" s="18">
        <f t="shared" si="131"/>
        <v>0.70595926203965198</v>
      </c>
    </row>
    <row r="2784" spans="1:12" x14ac:dyDescent="0.25">
      <c r="A2784" t="s">
        <v>17</v>
      </c>
      <c r="B2784" s="19">
        <v>2</v>
      </c>
      <c r="C2784" s="16">
        <v>1786</v>
      </c>
      <c r="D2784" s="17">
        <v>2.3485</v>
      </c>
      <c r="E2784" s="17">
        <v>34.578749999999999</v>
      </c>
      <c r="F2784" s="17">
        <v>27.616199999999999</v>
      </c>
      <c r="G2784" s="17">
        <v>56.325168871413283</v>
      </c>
      <c r="H2784" s="17">
        <v>17.128499999999999</v>
      </c>
      <c r="I2784" s="17"/>
      <c r="J2784" s="18">
        <f t="shared" si="129"/>
        <v>7.5478851585693665</v>
      </c>
      <c r="K2784" s="18">
        <f t="shared" si="130"/>
        <v>0.43982620688405516</v>
      </c>
      <c r="L2784" s="18">
        <f t="shared" si="131"/>
        <v>0.70574566995306842</v>
      </c>
    </row>
    <row r="2785" spans="1:12" x14ac:dyDescent="0.25">
      <c r="A2785" t="s">
        <v>17</v>
      </c>
      <c r="B2785" s="19">
        <v>2</v>
      </c>
      <c r="C2785" s="16">
        <v>1787</v>
      </c>
      <c r="D2785" s="17">
        <v>2.3471000000000002</v>
      </c>
      <c r="E2785" s="17">
        <v>34.579000000000001</v>
      </c>
      <c r="F2785" s="17">
        <v>27.616599999999998</v>
      </c>
      <c r="G2785" s="17">
        <v>56.933597608290881</v>
      </c>
      <c r="H2785" s="17">
        <v>17.312000000000001</v>
      </c>
      <c r="I2785" s="17"/>
      <c r="J2785" s="18">
        <f t="shared" si="129"/>
        <v>7.5486899405931069</v>
      </c>
      <c r="K2785" s="18">
        <f t="shared" si="130"/>
        <v>0.43914695276166915</v>
      </c>
      <c r="L2785" s="18">
        <f t="shared" si="131"/>
        <v>0.70481701446884815</v>
      </c>
    </row>
    <row r="2786" spans="1:12" x14ac:dyDescent="0.25">
      <c r="A2786" t="s">
        <v>17</v>
      </c>
      <c r="B2786" s="19">
        <v>2</v>
      </c>
      <c r="C2786" s="16">
        <v>1788</v>
      </c>
      <c r="D2786" s="17">
        <v>2.3462000000000001</v>
      </c>
      <c r="E2786" s="17">
        <v>34.5792</v>
      </c>
      <c r="F2786" s="17">
        <v>27.616700000000002</v>
      </c>
      <c r="G2786" s="17">
        <v>56.820594098947588</v>
      </c>
      <c r="H2786" s="17">
        <v>17.277000000000001</v>
      </c>
      <c r="I2786" s="17"/>
      <c r="J2786" s="18">
        <f t="shared" si="129"/>
        <v>7.5485295273563757</v>
      </c>
      <c r="K2786" s="18">
        <f t="shared" si="130"/>
        <v>0.43921667655034058</v>
      </c>
      <c r="L2786" s="18">
        <f t="shared" si="131"/>
        <v>0.70490316133843622</v>
      </c>
    </row>
    <row r="2787" spans="1:12" x14ac:dyDescent="0.25">
      <c r="A2787" t="s">
        <v>17</v>
      </c>
      <c r="B2787" s="19">
        <v>2</v>
      </c>
      <c r="C2787" s="16">
        <v>1789</v>
      </c>
      <c r="D2787" s="17">
        <v>2.3454999999999999</v>
      </c>
      <c r="E2787" s="17">
        <v>34.5792</v>
      </c>
      <c r="F2787" s="17">
        <v>27.616800000000001</v>
      </c>
      <c r="G2787" s="17">
        <v>56.816242494283863</v>
      </c>
      <c r="H2787" s="17">
        <v>17.277000000000001</v>
      </c>
      <c r="I2787" s="17"/>
      <c r="J2787" s="18">
        <f t="shared" si="129"/>
        <v>7.5485170722301449</v>
      </c>
      <c r="K2787" s="18">
        <f t="shared" si="130"/>
        <v>0.43918695514481965</v>
      </c>
      <c r="L2787" s="18">
        <f t="shared" si="131"/>
        <v>0.7048569038444531</v>
      </c>
    </row>
    <row r="2788" spans="1:12" x14ac:dyDescent="0.25">
      <c r="A2788" t="s">
        <v>17</v>
      </c>
      <c r="B2788" s="19">
        <v>2</v>
      </c>
      <c r="C2788" s="16">
        <v>1790</v>
      </c>
      <c r="D2788" s="17">
        <v>2.3452000000000002</v>
      </c>
      <c r="E2788" s="17">
        <v>34.579099999999997</v>
      </c>
      <c r="F2788" s="17">
        <v>27.616800000000001</v>
      </c>
      <c r="G2788" s="17">
        <v>56.690206310367827</v>
      </c>
      <c r="H2788" s="17">
        <v>17.238</v>
      </c>
      <c r="I2788" s="17"/>
      <c r="J2788" s="18">
        <f t="shared" si="129"/>
        <v>7.548344808547153</v>
      </c>
      <c r="K2788" s="18">
        <f t="shared" si="130"/>
        <v>0.43929914045819707</v>
      </c>
      <c r="L2788" s="18">
        <f t="shared" si="131"/>
        <v>0.70500564155248147</v>
      </c>
    </row>
    <row r="2789" spans="1:12" x14ac:dyDescent="0.25">
      <c r="A2789" t="s">
        <v>17</v>
      </c>
      <c r="B2789" s="19">
        <v>2</v>
      </c>
      <c r="C2789" s="16">
        <v>1791</v>
      </c>
      <c r="D2789" s="17">
        <v>2.3441000000000001</v>
      </c>
      <c r="E2789" s="17">
        <v>34.579300000000003</v>
      </c>
      <c r="F2789" s="17">
        <v>27.617000000000001</v>
      </c>
      <c r="G2789" s="17">
        <v>56.572851266571107</v>
      </c>
      <c r="H2789" s="17">
        <v>17.202000000000002</v>
      </c>
      <c r="I2789" s="17"/>
      <c r="J2789" s="18">
        <f t="shared" si="129"/>
        <v>7.5481766765470617</v>
      </c>
      <c r="K2789" s="18">
        <f t="shared" si="130"/>
        <v>0.43936377638405927</v>
      </c>
      <c r="L2789" s="18">
        <f t="shared" si="131"/>
        <v>0.70508321459401768</v>
      </c>
    </row>
    <row r="2790" spans="1:12" x14ac:dyDescent="0.25">
      <c r="A2790" t="s">
        <v>17</v>
      </c>
      <c r="B2790" s="19">
        <v>2</v>
      </c>
      <c r="C2790" s="16">
        <v>1792</v>
      </c>
      <c r="D2790" s="17">
        <v>2.343</v>
      </c>
      <c r="E2790" s="17">
        <v>34.579500000000003</v>
      </c>
      <c r="F2790" s="17">
        <v>27.6173</v>
      </c>
      <c r="G2790" s="17">
        <v>56.555450458064492</v>
      </c>
      <c r="H2790" s="17">
        <v>17.196000000000002</v>
      </c>
      <c r="I2790" s="17"/>
      <c r="J2790" s="18">
        <f t="shared" si="129"/>
        <v>7.5481429164601233</v>
      </c>
      <c r="K2790" s="18">
        <f t="shared" si="130"/>
        <v>0.43932787545539331</v>
      </c>
      <c r="L2790" s="18">
        <f t="shared" si="131"/>
        <v>0.70502513434910896</v>
      </c>
    </row>
    <row r="2791" spans="1:12" x14ac:dyDescent="0.25">
      <c r="A2791" t="s">
        <v>17</v>
      </c>
      <c r="B2791" s="19">
        <v>2</v>
      </c>
      <c r="C2791" s="16">
        <v>1793</v>
      </c>
      <c r="D2791" s="17">
        <v>2.343</v>
      </c>
      <c r="E2791" s="17">
        <v>34.579500000000003</v>
      </c>
      <c r="F2791" s="17">
        <v>27.6173</v>
      </c>
      <c r="G2791" s="17">
        <v>56.564142604450133</v>
      </c>
      <c r="H2791" s="17">
        <v>17.199000000000002</v>
      </c>
      <c r="I2791" s="17"/>
      <c r="J2791" s="18">
        <f t="shared" si="129"/>
        <v>7.5481546007692497</v>
      </c>
      <c r="K2791" s="18">
        <f t="shared" si="130"/>
        <v>0.43931911989110767</v>
      </c>
      <c r="L2791" s="18">
        <f t="shared" si="131"/>
        <v>0.70501331828008085</v>
      </c>
    </row>
    <row r="2792" spans="1:12" x14ac:dyDescent="0.25">
      <c r="A2792" t="s">
        <v>17</v>
      </c>
      <c r="B2792" s="19">
        <v>2</v>
      </c>
      <c r="C2792" s="16">
        <v>1794</v>
      </c>
      <c r="D2792" s="17">
        <v>2.3429000000000002</v>
      </c>
      <c r="E2792" s="17">
        <v>34.579500000000003</v>
      </c>
      <c r="F2792" s="17">
        <v>27.6174</v>
      </c>
      <c r="G2792" s="17">
        <v>56.620636046061499</v>
      </c>
      <c r="H2792" s="17">
        <v>17.215</v>
      </c>
      <c r="I2792" s="17"/>
      <c r="J2792" s="18">
        <f t="shared" si="129"/>
        <v>7.5482295985320826</v>
      </c>
      <c r="K2792" s="18">
        <f t="shared" si="130"/>
        <v>0.4392573544052189</v>
      </c>
      <c r="L2792" s="18">
        <f t="shared" si="131"/>
        <v>0.70492908673431942</v>
      </c>
    </row>
    <row r="2793" spans="1:12" x14ac:dyDescent="0.25">
      <c r="A2793" t="s">
        <v>17</v>
      </c>
      <c r="B2793" s="19">
        <v>2</v>
      </c>
      <c r="C2793" s="16">
        <v>1795</v>
      </c>
      <c r="D2793" s="17">
        <v>2.3424</v>
      </c>
      <c r="E2793" s="17">
        <v>34.579599999999999</v>
      </c>
      <c r="F2793" s="17">
        <v>27.6174</v>
      </c>
      <c r="G2793" s="17">
        <v>57.242124452155053</v>
      </c>
      <c r="H2793" s="17">
        <v>17.404</v>
      </c>
      <c r="I2793" s="17"/>
      <c r="J2793" s="18">
        <f t="shared" si="129"/>
        <v>7.5490602983704544</v>
      </c>
      <c r="K2793" s="18">
        <f t="shared" si="130"/>
        <v>0.43860682047582866</v>
      </c>
      <c r="L2793" s="18">
        <f t="shared" si="131"/>
        <v>0.70404674127382361</v>
      </c>
    </row>
    <row r="2794" spans="1:12" x14ac:dyDescent="0.25">
      <c r="A2794" t="s">
        <v>17</v>
      </c>
      <c r="B2794" s="19">
        <v>2</v>
      </c>
      <c r="C2794" s="16">
        <v>1796</v>
      </c>
      <c r="D2794" s="17">
        <v>2.3412000000000002</v>
      </c>
      <c r="E2794" s="17">
        <v>34.579700000000003</v>
      </c>
      <c r="F2794" s="17">
        <v>27.617599999999999</v>
      </c>
      <c r="G2794" s="17">
        <v>57.185614376398377</v>
      </c>
      <c r="H2794" s="17">
        <v>17.385999999999999</v>
      </c>
      <c r="I2794" s="17"/>
      <c r="J2794" s="18">
        <f t="shared" si="129"/>
        <v>7.5489729971763229</v>
      </c>
      <c r="K2794" s="18">
        <f t="shared" si="130"/>
        <v>0.43860505860097299</v>
      </c>
      <c r="L2794" s="18">
        <f t="shared" si="131"/>
        <v>0.7040337867472799</v>
      </c>
    </row>
    <row r="2795" spans="1:12" x14ac:dyDescent="0.25">
      <c r="A2795" t="s">
        <v>17</v>
      </c>
      <c r="B2795" s="19">
        <v>2</v>
      </c>
      <c r="C2795" s="16">
        <v>1797</v>
      </c>
      <c r="D2795" s="17">
        <v>2.3399000000000001</v>
      </c>
      <c r="E2795" s="17">
        <v>34.579700000000003</v>
      </c>
      <c r="F2795" s="17">
        <v>27.617799999999999</v>
      </c>
      <c r="G2795" s="17">
        <v>56.885724342260318</v>
      </c>
      <c r="H2795" s="17">
        <v>17.295000000000002</v>
      </c>
      <c r="I2795" s="17"/>
      <c r="J2795" s="18">
        <f t="shared" si="129"/>
        <v>7.5485576241475743</v>
      </c>
      <c r="K2795" s="18">
        <f t="shared" si="130"/>
        <v>0.4388440692135166</v>
      </c>
      <c r="L2795" s="18">
        <f t="shared" si="131"/>
        <v>0.7043449758489686</v>
      </c>
    </row>
    <row r="2796" spans="1:12" x14ac:dyDescent="0.25">
      <c r="A2796" t="s">
        <v>17</v>
      </c>
      <c r="B2796" s="19">
        <v>2</v>
      </c>
      <c r="C2796" s="16">
        <v>1798</v>
      </c>
      <c r="D2796" s="17">
        <v>2.3382000000000001</v>
      </c>
      <c r="E2796" s="17">
        <v>34.579799999999999</v>
      </c>
      <c r="F2796" s="17">
        <v>27.617899999999999</v>
      </c>
      <c r="G2796" s="17">
        <v>56.994370572953237</v>
      </c>
      <c r="H2796" s="17">
        <v>17.327000000000002</v>
      </c>
      <c r="I2796" s="17"/>
      <c r="J2796" s="18">
        <f t="shared" si="129"/>
        <v>7.5486876057513568</v>
      </c>
      <c r="K2796" s="18">
        <f t="shared" si="130"/>
        <v>0.43865146035941638</v>
      </c>
      <c r="L2796" s="18">
        <f t="shared" si="131"/>
        <v>0.70407005078705454</v>
      </c>
    </row>
    <row r="2797" spans="1:12" x14ac:dyDescent="0.25">
      <c r="A2797" t="s">
        <v>17</v>
      </c>
      <c r="B2797" s="19">
        <v>2</v>
      </c>
      <c r="C2797" s="16">
        <v>1799</v>
      </c>
      <c r="D2797" s="17">
        <v>2.3370000000000002</v>
      </c>
      <c r="E2797" s="17">
        <v>34.579700000000003</v>
      </c>
      <c r="F2797" s="17">
        <v>27.617999999999999</v>
      </c>
      <c r="G2797" s="17">
        <v>56.972634675531189</v>
      </c>
      <c r="H2797" s="17">
        <v>17.32</v>
      </c>
      <c r="I2797" s="17"/>
      <c r="J2797" s="18">
        <f t="shared" si="129"/>
        <v>7.5486470615368475</v>
      </c>
      <c r="K2797" s="18">
        <f t="shared" si="130"/>
        <v>0.43861485576290182</v>
      </c>
      <c r="L2797" s="18">
        <f t="shared" si="131"/>
        <v>0.70401010735123148</v>
      </c>
    </row>
    <row r="2798" spans="1:12" x14ac:dyDescent="0.25">
      <c r="A2798" t="s">
        <v>17</v>
      </c>
      <c r="B2798" s="19">
        <v>2</v>
      </c>
      <c r="C2798" s="16">
        <v>1800</v>
      </c>
      <c r="D2798" s="17">
        <v>2.3372000000000002</v>
      </c>
      <c r="E2798" s="17">
        <v>34.579700000000003</v>
      </c>
      <c r="F2798" s="17">
        <v>27.617999999999999</v>
      </c>
      <c r="G2798" s="17">
        <v>57.311628153652443</v>
      </c>
      <c r="H2798" s="17">
        <v>17.422999999999998</v>
      </c>
      <c r="I2798" s="17"/>
      <c r="J2798" s="18">
        <f t="shared" si="129"/>
        <v>7.5491045638710714</v>
      </c>
      <c r="K2798" s="18">
        <f t="shared" si="130"/>
        <v>0.43828203193154913</v>
      </c>
      <c r="L2798" s="18">
        <f t="shared" si="131"/>
        <v>0.70356250462566083</v>
      </c>
    </row>
    <row r="2799" spans="1:12" x14ac:dyDescent="0.25">
      <c r="A2799" t="s">
        <v>17</v>
      </c>
      <c r="B2799" s="19">
        <v>2</v>
      </c>
      <c r="C2799" s="16">
        <v>1801</v>
      </c>
      <c r="D2799" s="17">
        <v>2.3380000000000001</v>
      </c>
      <c r="E2799" s="17">
        <v>34.579599999999999</v>
      </c>
      <c r="F2799" s="17">
        <v>27.617799999999999</v>
      </c>
      <c r="G2799" s="17">
        <v>57.185603246654537</v>
      </c>
      <c r="H2799" s="17">
        <v>17.385000000000002</v>
      </c>
      <c r="I2799" s="17"/>
      <c r="J2799" s="18">
        <f t="shared" si="129"/>
        <v>7.548942743543666</v>
      </c>
      <c r="K2799" s="18">
        <f t="shared" si="130"/>
        <v>0.43844852715883725</v>
      </c>
      <c r="L2799" s="18">
        <f t="shared" si="131"/>
        <v>0.70379432585082036</v>
      </c>
    </row>
    <row r="2800" spans="1:12" x14ac:dyDescent="0.25">
      <c r="C2800" s="16"/>
      <c r="D2800" s="17"/>
      <c r="E2800" s="17"/>
      <c r="F2800" s="17"/>
      <c r="G2800" s="17"/>
      <c r="I2800" s="17"/>
      <c r="J2800" s="18"/>
      <c r="K2800" s="18"/>
      <c r="L2800" s="18"/>
    </row>
    <row r="2801" spans="1:12" x14ac:dyDescent="0.25">
      <c r="A2801" t="s">
        <v>17</v>
      </c>
      <c r="B2801" s="20">
        <v>3</v>
      </c>
      <c r="C2801" s="16">
        <v>3</v>
      </c>
      <c r="D2801" s="17">
        <v>19.0306</v>
      </c>
      <c r="E2801" s="17">
        <v>32.658000000000001</v>
      </c>
      <c r="F2801" s="17">
        <v>23.224499999999999</v>
      </c>
      <c r="G2801" s="17">
        <v>226.76524985474839</v>
      </c>
      <c r="H2801" s="17">
        <v>97.25</v>
      </c>
      <c r="I2801" s="17">
        <v>-1.0208527636192439</v>
      </c>
      <c r="J2801" s="18">
        <f t="shared" si="129"/>
        <v>8.0407566075069763</v>
      </c>
      <c r="K2801" s="18">
        <f t="shared" si="130"/>
        <v>2.6915969651927361</v>
      </c>
      <c r="L2801" s="18">
        <f t="shared" si="131"/>
        <v>4.1788137523617088</v>
      </c>
    </row>
    <row r="2802" spans="1:12" x14ac:dyDescent="0.25">
      <c r="A2802" t="s">
        <v>17</v>
      </c>
      <c r="B2802" s="20">
        <v>3</v>
      </c>
      <c r="C2802" s="16">
        <v>4</v>
      </c>
      <c r="D2802" s="17">
        <v>19.032399999999999</v>
      </c>
      <c r="E2802" s="17">
        <v>32.657800000000002</v>
      </c>
      <c r="F2802" s="17">
        <v>23.224</v>
      </c>
      <c r="G2802" s="17">
        <v>226.77845486423311</v>
      </c>
      <c r="H2802" s="17">
        <v>97.259</v>
      </c>
      <c r="I2802" s="17">
        <v>-1.240978030107049</v>
      </c>
      <c r="J2802" s="18">
        <f t="shared" si="129"/>
        <v>8.0408110784434772</v>
      </c>
      <c r="K2802" s="18">
        <f t="shared" si="130"/>
        <v>2.6919702752522006</v>
      </c>
      <c r="L2802" s="18">
        <f t="shared" si="131"/>
        <v>4.1793867510778435</v>
      </c>
    </row>
    <row r="2803" spans="1:12" x14ac:dyDescent="0.25">
      <c r="A2803" t="s">
        <v>17</v>
      </c>
      <c r="B2803" s="20">
        <v>3</v>
      </c>
      <c r="C2803" s="16">
        <v>5</v>
      </c>
      <c r="D2803" s="17">
        <v>18.970700000000001</v>
      </c>
      <c r="E2803" s="17">
        <v>32.658949999999997</v>
      </c>
      <c r="F2803" s="17">
        <v>23.239350000000002</v>
      </c>
      <c r="G2803" s="17">
        <v>172.48382113139019</v>
      </c>
      <c r="H2803" s="17">
        <v>73.427600000000012</v>
      </c>
      <c r="I2803" s="17">
        <v>-1.824238049938135</v>
      </c>
      <c r="J2803" s="18">
        <f t="shared" si="129"/>
        <v>7.9329959528190974</v>
      </c>
      <c r="K2803" s="18">
        <f t="shared" si="130"/>
        <v>2.2249117285534399</v>
      </c>
      <c r="L2803" s="18">
        <f t="shared" si="131"/>
        <v>3.4558686576210027</v>
      </c>
    </row>
    <row r="2804" spans="1:12" x14ac:dyDescent="0.25">
      <c r="A2804" t="s">
        <v>17</v>
      </c>
      <c r="B2804" s="20">
        <v>3</v>
      </c>
      <c r="C2804" s="16">
        <v>6</v>
      </c>
      <c r="D2804" s="17">
        <v>19.068079999999998</v>
      </c>
      <c r="E2804" s="17">
        <v>32.659499999999987</v>
      </c>
      <c r="F2804" s="17">
        <v>23.2407</v>
      </c>
      <c r="G2804" s="17">
        <v>170.17381433322581</v>
      </c>
      <c r="H2804" s="17">
        <v>72.465699999999998</v>
      </c>
      <c r="I2804" s="17">
        <v>-1.71935483472924</v>
      </c>
      <c r="J2804" s="18">
        <f t="shared" si="129"/>
        <v>7.9297831816033231</v>
      </c>
      <c r="K2804" s="18">
        <f t="shared" si="130"/>
        <v>2.2164350271511006</v>
      </c>
      <c r="L2804" s="18">
        <f t="shared" si="131"/>
        <v>3.4425068835928769</v>
      </c>
    </row>
    <row r="2805" spans="1:12" x14ac:dyDescent="0.25">
      <c r="A2805" t="s">
        <v>17</v>
      </c>
      <c r="B2805" s="20">
        <v>3</v>
      </c>
      <c r="C2805" s="16">
        <v>7</v>
      </c>
      <c r="D2805" s="17">
        <v>19.092120000000001</v>
      </c>
      <c r="E2805" s="17">
        <v>32.66095</v>
      </c>
      <c r="F2805" s="17">
        <v>23.259150000000002</v>
      </c>
      <c r="G2805" s="17">
        <v>169.54399180305401</v>
      </c>
      <c r="H2805" s="17">
        <v>72.125899999999987</v>
      </c>
      <c r="I2805" s="17">
        <v>-1.6645393271920801</v>
      </c>
      <c r="J2805" s="18">
        <f t="shared" si="129"/>
        <v>7.9288699909459224</v>
      </c>
      <c r="K2805" s="18">
        <f t="shared" si="130"/>
        <v>2.2137964772773442</v>
      </c>
      <c r="L2805" s="18">
        <f t="shared" si="131"/>
        <v>3.4383633102799998</v>
      </c>
    </row>
    <row r="2806" spans="1:12" x14ac:dyDescent="0.25">
      <c r="A2806" t="s">
        <v>17</v>
      </c>
      <c r="B2806" s="20">
        <v>3</v>
      </c>
      <c r="C2806" s="16">
        <v>8</v>
      </c>
      <c r="D2806" s="17">
        <v>19.019254545454551</v>
      </c>
      <c r="E2806" s="17">
        <v>32.662750000000003</v>
      </c>
      <c r="F2806" s="17">
        <v>23.2851</v>
      </c>
      <c r="G2806" s="17">
        <v>170.45051805121651</v>
      </c>
      <c r="H2806" s="17">
        <v>72.405363636363631</v>
      </c>
      <c r="I2806" s="17">
        <v>-1.747395628479876</v>
      </c>
      <c r="J2806" s="18">
        <f t="shared" si="129"/>
        <v>7.9296599198612361</v>
      </c>
      <c r="K2806" s="18">
        <f t="shared" si="130"/>
        <v>2.2132552664783463</v>
      </c>
      <c r="L2806" s="18">
        <f t="shared" si="131"/>
        <v>3.4376936060732453</v>
      </c>
    </row>
    <row r="2807" spans="1:12" x14ac:dyDescent="0.25">
      <c r="A2807" t="s">
        <v>17</v>
      </c>
      <c r="B2807" s="20">
        <v>3</v>
      </c>
      <c r="C2807" s="16">
        <v>9</v>
      </c>
      <c r="D2807" s="17">
        <v>19.084863636363639</v>
      </c>
      <c r="E2807" s="17">
        <v>32.664299999999997</v>
      </c>
      <c r="F2807" s="17">
        <v>23.301349999999999</v>
      </c>
      <c r="G2807" s="17">
        <v>169.8697262186123</v>
      </c>
      <c r="H2807" s="17">
        <v>72.178909090909087</v>
      </c>
      <c r="I2807" s="17">
        <v>-1.633836888062344</v>
      </c>
      <c r="J2807" s="18">
        <f t="shared" si="129"/>
        <v>7.9294132140305749</v>
      </c>
      <c r="K2807" s="18">
        <f t="shared" si="130"/>
        <v>2.2157478219171338</v>
      </c>
      <c r="L2807" s="18">
        <f t="shared" si="131"/>
        <v>3.441403329323272</v>
      </c>
    </row>
    <row r="2808" spans="1:12" x14ac:dyDescent="0.25">
      <c r="A2808" t="s">
        <v>17</v>
      </c>
      <c r="B2808" s="20">
        <v>3</v>
      </c>
      <c r="C2808" s="16">
        <v>10</v>
      </c>
      <c r="D2808" s="17">
        <v>19.12915454545454</v>
      </c>
      <c r="E2808" s="17">
        <v>32.663550000000001</v>
      </c>
      <c r="F2808" s="17">
        <v>23.31015</v>
      </c>
      <c r="G2808" s="17">
        <v>170.5372036922619</v>
      </c>
      <c r="H2808" s="17">
        <v>72.40309090909092</v>
      </c>
      <c r="I2808" s="17">
        <v>-1.5716838716422581</v>
      </c>
      <c r="J2808" s="18">
        <f t="shared" si="129"/>
        <v>7.9313363153319392</v>
      </c>
      <c r="K2808" s="18">
        <f t="shared" si="130"/>
        <v>2.2264410762875948</v>
      </c>
      <c r="L2808" s="18">
        <f t="shared" si="131"/>
        <v>3.4578680169186673</v>
      </c>
    </row>
    <row r="2809" spans="1:12" x14ac:dyDescent="0.25">
      <c r="A2809" t="s">
        <v>17</v>
      </c>
      <c r="B2809" s="20">
        <v>3</v>
      </c>
      <c r="C2809" s="16">
        <v>11</v>
      </c>
      <c r="D2809" s="17">
        <v>19.11722727272727</v>
      </c>
      <c r="E2809" s="17">
        <v>32.663550000000001</v>
      </c>
      <c r="F2809" s="17">
        <v>23.315799999999999</v>
      </c>
      <c r="G2809" s="17">
        <v>170.57395415427521</v>
      </c>
      <c r="H2809" s="17">
        <v>72.276999999999987</v>
      </c>
      <c r="I2809" s="17">
        <v>-1.70401800243669</v>
      </c>
      <c r="J2809" s="18">
        <f t="shared" si="129"/>
        <v>7.9312454270953232</v>
      </c>
      <c r="K2809" s="18">
        <f t="shared" si="130"/>
        <v>2.2254028080552839</v>
      </c>
      <c r="L2809" s="18">
        <f t="shared" si="131"/>
        <v>3.4562870390714</v>
      </c>
    </row>
    <row r="2810" spans="1:12" x14ac:dyDescent="0.25">
      <c r="A2810" t="s">
        <v>17</v>
      </c>
      <c r="B2810" s="20">
        <v>3</v>
      </c>
      <c r="C2810" s="16">
        <v>12</v>
      </c>
      <c r="D2810" s="17">
        <v>19.07410909090909</v>
      </c>
      <c r="E2810" s="17">
        <v>32.663649999999997</v>
      </c>
      <c r="F2810" s="17">
        <v>23.317250000000001</v>
      </c>
      <c r="G2810" s="17">
        <v>173.116136378128</v>
      </c>
      <c r="H2810" s="17">
        <v>73.233909090909094</v>
      </c>
      <c r="I2810" s="17">
        <v>-1.522090943957064</v>
      </c>
      <c r="J2810" s="18">
        <f t="shared" si="129"/>
        <v>7.9356669409150387</v>
      </c>
      <c r="K2810" s="18">
        <f t="shared" si="130"/>
        <v>2.2421147900477156</v>
      </c>
      <c r="L2810" s="18">
        <f t="shared" si="131"/>
        <v>3.4822797671161778</v>
      </c>
    </row>
    <row r="2811" spans="1:12" x14ac:dyDescent="0.25">
      <c r="A2811" t="s">
        <v>17</v>
      </c>
      <c r="B2811" s="20">
        <v>3</v>
      </c>
      <c r="C2811" s="16">
        <v>13</v>
      </c>
      <c r="D2811" s="17">
        <v>19.119990909090909</v>
      </c>
      <c r="E2811" s="17">
        <v>32.663400000000003</v>
      </c>
      <c r="F2811" s="17">
        <v>23.3216</v>
      </c>
      <c r="G2811" s="17">
        <v>176.58780990524119</v>
      </c>
      <c r="H2811" s="17">
        <v>74.768272727272731</v>
      </c>
      <c r="I2811" s="17">
        <v>-1.591624631077035</v>
      </c>
      <c r="J2811" s="18">
        <f t="shared" si="129"/>
        <v>7.9431508840111382</v>
      </c>
      <c r="K2811" s="18">
        <f t="shared" si="130"/>
        <v>2.2769662830518067</v>
      </c>
      <c r="L2811" s="18">
        <f t="shared" si="131"/>
        <v>3.5361669899696686</v>
      </c>
    </row>
    <row r="2812" spans="1:12" x14ac:dyDescent="0.25">
      <c r="A2812" t="s">
        <v>17</v>
      </c>
      <c r="B2812" s="20">
        <v>3</v>
      </c>
      <c r="C2812" s="16">
        <v>14</v>
      </c>
      <c r="D2812" s="17">
        <v>19.088118181818182</v>
      </c>
      <c r="E2812" s="17">
        <v>32.665100000000002</v>
      </c>
      <c r="F2812" s="17">
        <v>23.317699999999999</v>
      </c>
      <c r="G2812" s="17">
        <v>175.91915280695679</v>
      </c>
      <c r="H2812" s="17">
        <v>74.464818181818174</v>
      </c>
      <c r="I2812" s="17">
        <v>-1.613637157725816</v>
      </c>
      <c r="J2812" s="18">
        <f t="shared" si="129"/>
        <v>7.9413882754117147</v>
      </c>
      <c r="K2812" s="18">
        <f t="shared" si="130"/>
        <v>2.2675592458101637</v>
      </c>
      <c r="L2812" s="18">
        <f t="shared" si="131"/>
        <v>3.5216686267570902</v>
      </c>
    </row>
    <row r="2813" spans="1:12" x14ac:dyDescent="0.25">
      <c r="A2813" t="s">
        <v>17</v>
      </c>
      <c r="B2813" s="20">
        <v>3</v>
      </c>
      <c r="C2813" s="16">
        <v>15</v>
      </c>
      <c r="D2813" s="17">
        <v>18.89312727272727</v>
      </c>
      <c r="E2813" s="17">
        <v>32.664966666666658</v>
      </c>
      <c r="F2813" s="17">
        <v>23.267566666666671</v>
      </c>
      <c r="G2813" s="17">
        <v>180.45539464740901</v>
      </c>
      <c r="H2813" s="17">
        <v>76.259090909090915</v>
      </c>
      <c r="I2813" s="17">
        <v>-1.698838584401684</v>
      </c>
      <c r="J2813" s="18">
        <f t="shared" si="129"/>
        <v>7.9475906067479603</v>
      </c>
      <c r="K2813" s="18">
        <f t="shared" si="130"/>
        <v>2.2829435345307307</v>
      </c>
      <c r="L2813" s="18">
        <f t="shared" si="131"/>
        <v>3.5459792126511958</v>
      </c>
    </row>
    <row r="2814" spans="1:12" x14ac:dyDescent="0.25">
      <c r="A2814" t="s">
        <v>17</v>
      </c>
      <c r="B2814" s="20">
        <v>3</v>
      </c>
      <c r="C2814" s="16">
        <v>16</v>
      </c>
      <c r="D2814" s="17">
        <v>18.83446363636363</v>
      </c>
      <c r="E2814" s="17">
        <v>32.662066666666668</v>
      </c>
      <c r="F2814" s="17">
        <v>23.292333333333339</v>
      </c>
      <c r="G2814" s="17">
        <v>187.33414884226781</v>
      </c>
      <c r="H2814" s="17">
        <v>79.033636363636347</v>
      </c>
      <c r="I2814" s="17">
        <v>-1.713599925801454</v>
      </c>
      <c r="J2814" s="18">
        <f t="shared" si="129"/>
        <v>7.9602657867065014</v>
      </c>
      <c r="K2814" s="18">
        <f t="shared" si="130"/>
        <v>2.3334716579539365</v>
      </c>
      <c r="L2814" s="18">
        <f t="shared" si="131"/>
        <v>3.624427741109173</v>
      </c>
    </row>
    <row r="2815" spans="1:12" x14ac:dyDescent="0.25">
      <c r="A2815" t="s">
        <v>17</v>
      </c>
      <c r="B2815" s="20">
        <v>3</v>
      </c>
      <c r="C2815" s="16">
        <v>17</v>
      </c>
      <c r="D2815" s="17">
        <v>18.710636363636361</v>
      </c>
      <c r="E2815" s="17">
        <v>32.646700000000003</v>
      </c>
      <c r="F2815" s="17">
        <v>23.303125000000001</v>
      </c>
      <c r="G2815" s="17">
        <v>200.39520703204059</v>
      </c>
      <c r="H2815" s="17">
        <v>84.369</v>
      </c>
      <c r="I2815" s="17">
        <v>-1.6388868206464751</v>
      </c>
      <c r="J2815" s="18">
        <f t="shared" si="129"/>
        <v>7.9840651862429945</v>
      </c>
      <c r="K2815" s="18">
        <f t="shared" si="130"/>
        <v>2.4265301479274508</v>
      </c>
      <c r="L2815" s="18">
        <f t="shared" si="131"/>
        <v>3.7689770540281069</v>
      </c>
    </row>
    <row r="2816" spans="1:12" x14ac:dyDescent="0.25">
      <c r="A2816" t="s">
        <v>17</v>
      </c>
      <c r="B2816" s="20">
        <v>3</v>
      </c>
      <c r="C2816" s="16">
        <v>18</v>
      </c>
      <c r="D2816" s="17">
        <v>18.554218181818179</v>
      </c>
      <c r="E2816" s="17">
        <v>32.661549999999998</v>
      </c>
      <c r="F2816" s="17">
        <v>23.332350000000002</v>
      </c>
      <c r="G2816" s="17">
        <v>218.5063676615822</v>
      </c>
      <c r="H2816" s="17">
        <v>91.916636363636357</v>
      </c>
      <c r="I2816" s="17">
        <v>-1.578676085989517</v>
      </c>
      <c r="J2816" s="18">
        <f t="shared" si="129"/>
        <v>8.0171029277553849</v>
      </c>
      <c r="K2816" s="18">
        <f t="shared" si="130"/>
        <v>2.5546784619857767</v>
      </c>
      <c r="L2816" s="18">
        <f t="shared" si="131"/>
        <v>3.9680556055065894</v>
      </c>
    </row>
    <row r="2817" spans="1:12" x14ac:dyDescent="0.25">
      <c r="A2817" t="s">
        <v>17</v>
      </c>
      <c r="B2817" s="20">
        <v>3</v>
      </c>
      <c r="C2817" s="16">
        <v>19</v>
      </c>
      <c r="D2817" s="17">
        <v>18.521209090909089</v>
      </c>
      <c r="E2817" s="17">
        <v>32.656683333333334</v>
      </c>
      <c r="F2817" s="17">
        <v>23.353316666666672</v>
      </c>
      <c r="G2817" s="17">
        <v>222.52447632022779</v>
      </c>
      <c r="H2817" s="17">
        <v>94.131636363636346</v>
      </c>
      <c r="I2817" s="17">
        <v>-1.7418277540922431</v>
      </c>
      <c r="J2817" s="18">
        <f t="shared" si="129"/>
        <v>8.024430326013503</v>
      </c>
      <c r="K2817" s="18">
        <f t="shared" si="130"/>
        <v>2.5829149123984561</v>
      </c>
      <c r="L2817" s="18">
        <f t="shared" si="131"/>
        <v>4.0119260188576664</v>
      </c>
    </row>
    <row r="2818" spans="1:12" x14ac:dyDescent="0.25">
      <c r="A2818" t="s">
        <v>17</v>
      </c>
      <c r="B2818" s="20">
        <v>3</v>
      </c>
      <c r="C2818" s="16">
        <v>20</v>
      </c>
      <c r="D2818" s="17">
        <v>18.441736363636359</v>
      </c>
      <c r="E2818" s="17">
        <v>32.656440000000003</v>
      </c>
      <c r="F2818" s="17">
        <v>23.381049999999998</v>
      </c>
      <c r="G2818" s="17">
        <v>226.17553127627119</v>
      </c>
      <c r="H2818" s="17">
        <v>95.709818181818179</v>
      </c>
      <c r="I2818" s="17">
        <v>-1.614025614078441</v>
      </c>
      <c r="J2818" s="18">
        <f t="shared" si="129"/>
        <v>8.0302986306994733</v>
      </c>
      <c r="K2818" s="18">
        <f t="shared" si="130"/>
        <v>2.6012715126265511</v>
      </c>
      <c r="L2818" s="18">
        <f t="shared" si="131"/>
        <v>4.0406286453226183</v>
      </c>
    </row>
    <row r="2819" spans="1:12" x14ac:dyDescent="0.25">
      <c r="A2819" t="s">
        <v>17</v>
      </c>
      <c r="B2819" s="20">
        <v>3</v>
      </c>
      <c r="C2819" s="16">
        <v>21</v>
      </c>
      <c r="D2819" s="17">
        <v>18.375463636363641</v>
      </c>
      <c r="E2819" s="17">
        <v>32.664930000000012</v>
      </c>
      <c r="F2819" s="17">
        <v>23.396429999999999</v>
      </c>
      <c r="G2819" s="17">
        <v>225.9721817673333</v>
      </c>
      <c r="H2819" s="17">
        <v>95.732363636363644</v>
      </c>
      <c r="I2819" s="17">
        <v>-1.635390713472846</v>
      </c>
      <c r="J2819" s="18">
        <f t="shared" si="129"/>
        <v>8.0288567952481014</v>
      </c>
      <c r="K2819" s="18">
        <f t="shared" si="130"/>
        <v>2.5900212491474703</v>
      </c>
      <c r="L2819" s="18">
        <f t="shared" si="131"/>
        <v>4.0233945269697315</v>
      </c>
    </row>
    <row r="2820" spans="1:12" x14ac:dyDescent="0.25">
      <c r="A2820" t="s">
        <v>17</v>
      </c>
      <c r="B2820" s="20">
        <v>3</v>
      </c>
      <c r="C2820" s="16">
        <v>22</v>
      </c>
      <c r="D2820" s="17">
        <v>18.34604545454545</v>
      </c>
      <c r="E2820" s="17">
        <v>32.670445454545458</v>
      </c>
      <c r="F2820" s="17">
        <v>23.405063636363639</v>
      </c>
      <c r="G2820" s="17">
        <v>226.52251487873951</v>
      </c>
      <c r="H2820" s="17">
        <v>95.926272727272732</v>
      </c>
      <c r="I2820" s="17">
        <v>-1.66348905631276</v>
      </c>
      <c r="J2820" s="18">
        <f t="shared" ref="J2820:J2883" si="132">((7.714+-0.001)+((0.0125+-0.00084)*(D2820-9.59)))+((0.00164+-0.000024)*(G2820-116.3))+(((0.000043+-0.0000055)*((D2820-9.59)*(G2820-116.13))))</f>
        <v>8.0294626444735364</v>
      </c>
      <c r="K2820" s="18">
        <f t="shared" ref="K2820:K2883" si="133">((0.979+-0.002)+((0.0841+-0.0017)*(D2820-9.59)))+((0.00316+-0.000051)*(G2820-116.3))+(((0.000579+-0.000011)*((D2820-9.59)*(G2820-116.13))))</f>
        <v>2.590209810984609</v>
      </c>
      <c r="L2820" s="18">
        <f t="shared" ref="L2820:L2883" si="134">((1.542+-0.004)+((0.129+-0.003)*(D2820-9.59)))+((0.00501+-0.000079)*(G2820-116.3))+(((0.000886+-0.000018)*((D2820-9.59)*(G2820-116.13))))</f>
        <v>4.0237793783478022</v>
      </c>
    </row>
    <row r="2821" spans="1:12" x14ac:dyDescent="0.25">
      <c r="A2821" t="s">
        <v>17</v>
      </c>
      <c r="B2821" s="20">
        <v>3</v>
      </c>
      <c r="C2821" s="16">
        <v>23</v>
      </c>
      <c r="D2821" s="17">
        <v>18.312636363636361</v>
      </c>
      <c r="E2821" s="17">
        <v>32.672081818181823</v>
      </c>
      <c r="F2821" s="17">
        <v>23.41455454545455</v>
      </c>
      <c r="G2821" s="17">
        <v>226.82588861328841</v>
      </c>
      <c r="H2821" s="17">
        <v>95.996090909090924</v>
      </c>
      <c r="I2821" s="17">
        <v>-1.6347432862184701</v>
      </c>
      <c r="J2821" s="18">
        <f t="shared" si="132"/>
        <v>8.0295242753736975</v>
      </c>
      <c r="K2821" s="18">
        <f t="shared" si="133"/>
        <v>2.5878082945899896</v>
      </c>
      <c r="L2821" s="18">
        <f t="shared" si="134"/>
        <v>4.0201614040949396</v>
      </c>
    </row>
    <row r="2822" spans="1:12" x14ac:dyDescent="0.25">
      <c r="A2822" t="s">
        <v>17</v>
      </c>
      <c r="B2822" s="20">
        <v>3</v>
      </c>
      <c r="C2822" s="16">
        <v>24</v>
      </c>
      <c r="D2822" s="17">
        <v>18.279599999999999</v>
      </c>
      <c r="E2822" s="17">
        <v>32.67407272727273</v>
      </c>
      <c r="F2822" s="17">
        <v>23.424227272727279</v>
      </c>
      <c r="G2822" s="17">
        <v>227.35574138743581</v>
      </c>
      <c r="H2822" s="17">
        <v>96.163090909090897</v>
      </c>
      <c r="I2822" s="17">
        <v>-1.681358048533534</v>
      </c>
      <c r="J2822" s="18">
        <f t="shared" si="132"/>
        <v>8.0300308341706064</v>
      </c>
      <c r="K2822" s="18">
        <f t="shared" si="133"/>
        <v>2.5872714309141669</v>
      </c>
      <c r="L2822" s="18">
        <f t="shared" si="134"/>
        <v>4.0194337124301533</v>
      </c>
    </row>
    <row r="2823" spans="1:12" x14ac:dyDescent="0.25">
      <c r="A2823" t="s">
        <v>17</v>
      </c>
      <c r="B2823" s="20">
        <v>3</v>
      </c>
      <c r="C2823" s="16">
        <v>25</v>
      </c>
      <c r="D2823" s="17">
        <v>18.205475</v>
      </c>
      <c r="E2823" s="17">
        <v>32.678341666666661</v>
      </c>
      <c r="F2823" s="17">
        <v>23.445650000000001</v>
      </c>
      <c r="G2823" s="17">
        <v>228.30212290706399</v>
      </c>
      <c r="H2823" s="17">
        <v>96.431416666666678</v>
      </c>
      <c r="I2823" s="17">
        <v>-1.6433246401901069</v>
      </c>
      <c r="J2823" s="18">
        <f t="shared" si="132"/>
        <v>8.0306924736404177</v>
      </c>
      <c r="K2823" s="18">
        <f t="shared" si="133"/>
        <v>2.5840540966204166</v>
      </c>
      <c r="L2823" s="18">
        <f t="shared" si="134"/>
        <v>4.0146815107379084</v>
      </c>
    </row>
    <row r="2824" spans="1:12" x14ac:dyDescent="0.25">
      <c r="A2824" t="s">
        <v>17</v>
      </c>
      <c r="B2824" s="20">
        <v>3</v>
      </c>
      <c r="C2824" s="16">
        <v>26</v>
      </c>
      <c r="D2824" s="17">
        <v>18.119575000000001</v>
      </c>
      <c r="E2824" s="17">
        <v>32.682749999999999</v>
      </c>
      <c r="F2824" s="17">
        <v>23.46993333333333</v>
      </c>
      <c r="G2824" s="17">
        <v>229.15380648863231</v>
      </c>
      <c r="H2824" s="17">
        <v>96.636333333333326</v>
      </c>
      <c r="I2824" s="17">
        <v>-1.6468560615776111</v>
      </c>
      <c r="J2824" s="18">
        <f t="shared" si="132"/>
        <v>8.0309782845692652</v>
      </c>
      <c r="K2824" s="18">
        <f t="shared" si="133"/>
        <v>2.5782770438159548</v>
      </c>
      <c r="L2824" s="18">
        <f t="shared" si="134"/>
        <v>4.0059996595073262</v>
      </c>
    </row>
    <row r="2825" spans="1:12" x14ac:dyDescent="0.25">
      <c r="A2825" t="s">
        <v>17</v>
      </c>
      <c r="B2825" s="20">
        <v>3</v>
      </c>
      <c r="C2825" s="16">
        <v>27</v>
      </c>
      <c r="D2825" s="17">
        <v>18.038575000000002</v>
      </c>
      <c r="E2825" s="17">
        <v>32.688099999999999</v>
      </c>
      <c r="F2825" s="17">
        <v>23.493774999999999</v>
      </c>
      <c r="G2825" s="17">
        <v>230.30009076020031</v>
      </c>
      <c r="H2825" s="17">
        <v>96.976833333333332</v>
      </c>
      <c r="I2825" s="17">
        <v>-1.6886445479964189</v>
      </c>
      <c r="J2825" s="18">
        <f t="shared" si="132"/>
        <v>8.0319060777138969</v>
      </c>
      <c r="K2825" s="18">
        <f t="shared" si="133"/>
        <v>2.5754672205146592</v>
      </c>
      <c r="L2825" s="18">
        <f t="shared" si="134"/>
        <v>4.0019056282430521</v>
      </c>
    </row>
    <row r="2826" spans="1:12" x14ac:dyDescent="0.25">
      <c r="A2826" t="s">
        <v>17</v>
      </c>
      <c r="B2826" s="20">
        <v>3</v>
      </c>
      <c r="C2826" s="16">
        <v>28</v>
      </c>
      <c r="D2826" s="17">
        <v>18.001208333333331</v>
      </c>
      <c r="E2826" s="17">
        <v>32.689808333333332</v>
      </c>
      <c r="F2826" s="17">
        <v>23.504108333333331</v>
      </c>
      <c r="G2826" s="17">
        <v>231.8650033671498</v>
      </c>
      <c r="H2826" s="17">
        <v>97.566666666666677</v>
      </c>
      <c r="I2826" s="17">
        <v>-1.7772832248227921</v>
      </c>
      <c r="J2826" s="18">
        <f t="shared" si="132"/>
        <v>8.0343329055372354</v>
      </c>
      <c r="K2826" s="18">
        <f t="shared" si="133"/>
        <v>2.5823068178102497</v>
      </c>
      <c r="L2826" s="18">
        <f t="shared" si="134"/>
        <v>4.0126363047125695</v>
      </c>
    </row>
    <row r="2827" spans="1:12" x14ac:dyDescent="0.25">
      <c r="A2827" t="s">
        <v>17</v>
      </c>
      <c r="B2827" s="20">
        <v>3</v>
      </c>
      <c r="C2827" s="16">
        <v>29</v>
      </c>
      <c r="D2827" s="17">
        <v>17.913025000000001</v>
      </c>
      <c r="E2827" s="17">
        <v>32.693908333333333</v>
      </c>
      <c r="F2827" s="17">
        <v>23.528616666666661</v>
      </c>
      <c r="G2827" s="17">
        <v>232.97321800984659</v>
      </c>
      <c r="H2827" s="17">
        <v>97.875833333333347</v>
      </c>
      <c r="I2827" s="17">
        <v>-1.6842891282851631</v>
      </c>
      <c r="J2827" s="18">
        <f t="shared" si="132"/>
        <v>8.0350587302255274</v>
      </c>
      <c r="K2827" s="18">
        <f t="shared" si="133"/>
        <v>2.5779280607520101</v>
      </c>
      <c r="L2827" s="18">
        <f t="shared" si="134"/>
        <v>4.0061372613388722</v>
      </c>
    </row>
    <row r="2828" spans="1:12" x14ac:dyDescent="0.25">
      <c r="A2828" t="s">
        <v>17</v>
      </c>
      <c r="B2828" s="20">
        <v>3</v>
      </c>
      <c r="C2828" s="16">
        <v>30</v>
      </c>
      <c r="D2828" s="17">
        <v>17.848408333333332</v>
      </c>
      <c r="E2828" s="17">
        <v>32.699841666666657</v>
      </c>
      <c r="F2828" s="17">
        <v>23.548783333333329</v>
      </c>
      <c r="G2828" s="17">
        <v>233.80130013995259</v>
      </c>
      <c r="H2828" s="17">
        <v>98.102333333333334</v>
      </c>
      <c r="I2828" s="17">
        <v>-1.7130113555702029</v>
      </c>
      <c r="J2828" s="18">
        <f t="shared" si="132"/>
        <v>8.0356168039054534</v>
      </c>
      <c r="K2828" s="18">
        <f t="shared" si="133"/>
        <v>2.5747740915423116</v>
      </c>
      <c r="L2828" s="18">
        <f t="shared" si="134"/>
        <v>4.0014613574316247</v>
      </c>
    </row>
    <row r="2829" spans="1:12" x14ac:dyDescent="0.25">
      <c r="A2829" t="s">
        <v>17</v>
      </c>
      <c r="B2829" s="20">
        <v>3</v>
      </c>
      <c r="C2829" s="16">
        <v>31</v>
      </c>
      <c r="D2829" s="17">
        <v>17.77353333333334</v>
      </c>
      <c r="E2829" s="17">
        <v>32.707625</v>
      </c>
      <c r="F2829" s="17">
        <v>23.572800000000001</v>
      </c>
      <c r="G2829" s="17">
        <v>234.39212462464809</v>
      </c>
      <c r="H2829" s="17">
        <v>98.219000000000008</v>
      </c>
      <c r="I2829" s="17">
        <v>-1.740438728346491</v>
      </c>
      <c r="J2829" s="18">
        <f t="shared" si="132"/>
        <v>8.0355494485202215</v>
      </c>
      <c r="K2829" s="18">
        <f t="shared" si="133"/>
        <v>2.5681831202407035</v>
      </c>
      <c r="L2829" s="18">
        <f t="shared" si="134"/>
        <v>3.991489636321135</v>
      </c>
    </row>
    <row r="2830" spans="1:12" x14ac:dyDescent="0.25">
      <c r="A2830" t="s">
        <v>17</v>
      </c>
      <c r="B2830" s="20">
        <v>3</v>
      </c>
      <c r="C2830" s="16">
        <v>32</v>
      </c>
      <c r="D2830" s="17">
        <v>17.67391666666667</v>
      </c>
      <c r="E2830" s="17">
        <v>32.712941666666673</v>
      </c>
      <c r="F2830" s="17">
        <v>23.600658333333332</v>
      </c>
      <c r="G2830" s="17">
        <v>235.2121944382298</v>
      </c>
      <c r="H2830" s="17">
        <v>98.377583333333348</v>
      </c>
      <c r="I2830" s="17">
        <v>-1.6284926703625859</v>
      </c>
      <c r="J2830" s="18">
        <f t="shared" si="132"/>
        <v>8.0355199696576047</v>
      </c>
      <c r="K2830" s="18">
        <f t="shared" si="133"/>
        <v>2.5595982504729404</v>
      </c>
      <c r="L2830" s="18">
        <f t="shared" si="134"/>
        <v>3.9785101963027958</v>
      </c>
    </row>
    <row r="2831" spans="1:12" x14ac:dyDescent="0.25">
      <c r="A2831" t="s">
        <v>17</v>
      </c>
      <c r="B2831" s="20">
        <v>3</v>
      </c>
      <c r="C2831" s="16">
        <v>33</v>
      </c>
      <c r="D2831" s="17">
        <v>17.569283333333331</v>
      </c>
      <c r="E2831" s="17">
        <v>32.718158333333328</v>
      </c>
      <c r="F2831" s="17">
        <v>23.629525000000001</v>
      </c>
      <c r="G2831" s="17">
        <v>236.13233620825861</v>
      </c>
      <c r="H2831" s="17">
        <v>98.567416666666659</v>
      </c>
      <c r="I2831" s="17">
        <v>-1.7643346797352739</v>
      </c>
      <c r="J2831" s="18">
        <f t="shared" si="132"/>
        <v>8.0355949730267486</v>
      </c>
      <c r="K2831" s="18">
        <f t="shared" si="133"/>
        <v>2.550930220178151</v>
      </c>
      <c r="L2831" s="18">
        <f t="shared" si="134"/>
        <v>3.9654212824632178</v>
      </c>
    </row>
    <row r="2832" spans="1:12" x14ac:dyDescent="0.25">
      <c r="A2832" t="s">
        <v>17</v>
      </c>
      <c r="B2832" s="20">
        <v>3</v>
      </c>
      <c r="C2832" s="16">
        <v>34</v>
      </c>
      <c r="D2832" s="17">
        <v>17.468691666666668</v>
      </c>
      <c r="E2832" s="17">
        <v>32.724075000000013</v>
      </c>
      <c r="F2832" s="17">
        <v>23.657891666666671</v>
      </c>
      <c r="G2832" s="17">
        <v>236.896568789376</v>
      </c>
      <c r="H2832" s="17">
        <v>98.698833333333326</v>
      </c>
      <c r="I2832" s="17">
        <v>-1.808124304940335</v>
      </c>
      <c r="J2832" s="18">
        <f t="shared" si="132"/>
        <v>8.0354301959644445</v>
      </c>
      <c r="K2832" s="18">
        <f t="shared" si="133"/>
        <v>2.5415810192869244</v>
      </c>
      <c r="L2832" s="18">
        <f t="shared" si="134"/>
        <v>3.9512636920276698</v>
      </c>
    </row>
    <row r="2833" spans="1:12" x14ac:dyDescent="0.25">
      <c r="A2833" t="s">
        <v>17</v>
      </c>
      <c r="B2833" s="20">
        <v>3</v>
      </c>
      <c r="C2833" s="16">
        <v>35</v>
      </c>
      <c r="D2833" s="17">
        <v>17.36023333333333</v>
      </c>
      <c r="E2833" s="17">
        <v>32.729349999999997</v>
      </c>
      <c r="F2833" s="17">
        <v>23.687458333333339</v>
      </c>
      <c r="G2833" s="17">
        <v>238.10111891654441</v>
      </c>
      <c r="H2833" s="17">
        <v>98.999916666666664</v>
      </c>
      <c r="I2833" s="17">
        <v>-1.5284357310499479</v>
      </c>
      <c r="J2833" s="18">
        <f t="shared" si="132"/>
        <v>8.0359719308574018</v>
      </c>
      <c r="K2833" s="18">
        <f t="shared" si="133"/>
        <v>2.5342655279986834</v>
      </c>
      <c r="L2833" s="18">
        <f t="shared" si="134"/>
        <v>3.9402925561707498</v>
      </c>
    </row>
    <row r="2834" spans="1:12" x14ac:dyDescent="0.25">
      <c r="A2834" t="s">
        <v>17</v>
      </c>
      <c r="B2834" s="20">
        <v>3</v>
      </c>
      <c r="C2834" s="16">
        <v>36</v>
      </c>
      <c r="D2834" s="17">
        <v>17.22485833333333</v>
      </c>
      <c r="E2834" s="17">
        <v>32.739491666666673</v>
      </c>
      <c r="F2834" s="17">
        <v>23.72688333333333</v>
      </c>
      <c r="G2834" s="17">
        <v>239.06662451621011</v>
      </c>
      <c r="H2834" s="17">
        <v>99.141666666666666</v>
      </c>
      <c r="I2834" s="17">
        <v>-1.5890584648687811</v>
      </c>
      <c r="J2834" s="18">
        <f t="shared" si="132"/>
        <v>8.0356109525908401</v>
      </c>
      <c r="K2834" s="18">
        <f t="shared" si="133"/>
        <v>2.5209206707941352</v>
      </c>
      <c r="L2834" s="18">
        <f t="shared" si="134"/>
        <v>3.9200623976438407</v>
      </c>
    </row>
    <row r="2835" spans="1:12" x14ac:dyDescent="0.25">
      <c r="A2835" t="s">
        <v>17</v>
      </c>
      <c r="B2835" s="20">
        <v>3</v>
      </c>
      <c r="C2835" s="16">
        <v>37</v>
      </c>
      <c r="D2835" s="17">
        <v>17.109433333333339</v>
      </c>
      <c r="E2835" s="17">
        <v>32.746991666666673</v>
      </c>
      <c r="F2835" s="17">
        <v>23.759558333333331</v>
      </c>
      <c r="G2835" s="17">
        <v>240.65419689569529</v>
      </c>
      <c r="H2835" s="17">
        <v>99.583666666666659</v>
      </c>
      <c r="I2835" s="17">
        <v>-1.665572594931388</v>
      </c>
      <c r="J2835" s="18">
        <f t="shared" si="132"/>
        <v>8.0367461522355121</v>
      </c>
      <c r="K2835" s="18">
        <f t="shared" si="133"/>
        <v>2.5150660982796071</v>
      </c>
      <c r="L2835" s="18">
        <f t="shared" si="134"/>
        <v>3.911392157440114</v>
      </c>
    </row>
    <row r="2836" spans="1:12" x14ac:dyDescent="0.25">
      <c r="A2836" t="s">
        <v>17</v>
      </c>
      <c r="B2836" s="20">
        <v>3</v>
      </c>
      <c r="C2836" s="16">
        <v>38</v>
      </c>
      <c r="D2836" s="17">
        <v>16.88785833333333</v>
      </c>
      <c r="E2836" s="17">
        <v>32.752418181818193</v>
      </c>
      <c r="F2836" s="17">
        <v>23.801609090909089</v>
      </c>
      <c r="G2836" s="17">
        <v>242.53681100920321</v>
      </c>
      <c r="H2836" s="17">
        <v>99.936750000000004</v>
      </c>
      <c r="I2836" s="17">
        <v>-1.734906168172734</v>
      </c>
      <c r="J2836" s="18">
        <f t="shared" si="132"/>
        <v>8.0366854272242989</v>
      </c>
      <c r="K2836" s="18">
        <f t="shared" si="133"/>
        <v>2.4947932035908069</v>
      </c>
      <c r="L2836" s="18">
        <f t="shared" si="134"/>
        <v>3.8807329963169899</v>
      </c>
    </row>
    <row r="2837" spans="1:12" x14ac:dyDescent="0.25">
      <c r="A2837" t="s">
        <v>17</v>
      </c>
      <c r="B2837" s="20">
        <v>3</v>
      </c>
      <c r="C2837" s="16">
        <v>39</v>
      </c>
      <c r="D2837" s="17">
        <v>16.646625</v>
      </c>
      <c r="E2837" s="17">
        <v>32.759691666666662</v>
      </c>
      <c r="F2837" s="17">
        <v>23.876433333333331</v>
      </c>
      <c r="G2837" s="17">
        <v>244.7531330603598</v>
      </c>
      <c r="H2837" s="17">
        <v>100.38625</v>
      </c>
      <c r="I2837" s="17">
        <v>-1.661217175220131</v>
      </c>
      <c r="J2837" s="18">
        <f t="shared" si="132"/>
        <v>8.0368972061379935</v>
      </c>
      <c r="K2837" s="18">
        <f t="shared" si="133"/>
        <v>2.4733691735612693</v>
      </c>
      <c r="L2837" s="18">
        <f t="shared" si="134"/>
        <v>3.8483731968968637</v>
      </c>
    </row>
    <row r="2838" spans="1:12" x14ac:dyDescent="0.25">
      <c r="A2838" t="s">
        <v>17</v>
      </c>
      <c r="B2838" s="20">
        <v>3</v>
      </c>
      <c r="C2838" s="16">
        <v>40</v>
      </c>
      <c r="D2838" s="17">
        <v>16.427499999999998</v>
      </c>
      <c r="E2838" s="17">
        <v>32.764608333333342</v>
      </c>
      <c r="F2838" s="17">
        <v>23.930141666666671</v>
      </c>
      <c r="G2838" s="17">
        <v>246.50497556323359</v>
      </c>
      <c r="H2838" s="17">
        <v>100.684</v>
      </c>
      <c r="I2838" s="17">
        <v>-1.632377233888842</v>
      </c>
      <c r="J2838" s="18">
        <f t="shared" si="132"/>
        <v>8.0365654490881955</v>
      </c>
      <c r="K2838" s="18">
        <f t="shared" si="133"/>
        <v>2.4515545616210233</v>
      </c>
      <c r="L2838" s="18">
        <f t="shared" si="134"/>
        <v>3.8153346957213179</v>
      </c>
    </row>
    <row r="2839" spans="1:12" x14ac:dyDescent="0.25">
      <c r="A2839" t="s">
        <v>17</v>
      </c>
      <c r="B2839" s="20">
        <v>3</v>
      </c>
      <c r="C2839" s="16">
        <v>41</v>
      </c>
      <c r="D2839" s="17">
        <v>16.297474999999999</v>
      </c>
      <c r="E2839" s="17">
        <v>32.778691666666667</v>
      </c>
      <c r="F2839" s="17">
        <v>23.971308333333329</v>
      </c>
      <c r="G2839" s="17">
        <v>247.9387377203285</v>
      </c>
      <c r="H2839" s="17">
        <v>101.03558333333331</v>
      </c>
      <c r="I2839" s="17">
        <v>-1.73961473002274</v>
      </c>
      <c r="J2839" s="18">
        <f t="shared" si="132"/>
        <v>8.0370912516450765</v>
      </c>
      <c r="K2839" s="18">
        <f t="shared" si="133"/>
        <v>2.4411317413795963</v>
      </c>
      <c r="L2839" s="18">
        <f t="shared" si="134"/>
        <v>3.7996545754182325</v>
      </c>
    </row>
    <row r="2840" spans="1:12" x14ac:dyDescent="0.25">
      <c r="A2840" t="s">
        <v>17</v>
      </c>
      <c r="B2840" s="20">
        <v>3</v>
      </c>
      <c r="C2840" s="16">
        <v>42</v>
      </c>
      <c r="D2840" s="17">
        <v>16.09355</v>
      </c>
      <c r="E2840" s="17">
        <v>32.788933333333333</v>
      </c>
      <c r="F2840" s="17">
        <v>24.025983333333329</v>
      </c>
      <c r="G2840" s="17">
        <v>249.6158727759495</v>
      </c>
      <c r="H2840" s="17">
        <v>101.33199999999999</v>
      </c>
      <c r="I2840" s="17">
        <v>-1.7114810729689509</v>
      </c>
      <c r="J2840" s="18">
        <f t="shared" si="132"/>
        <v>8.0368247952018859</v>
      </c>
      <c r="K2840" s="18">
        <f t="shared" si="133"/>
        <v>2.4204705716630981</v>
      </c>
      <c r="L2840" s="18">
        <f t="shared" si="134"/>
        <v>3.7683664862284862</v>
      </c>
    </row>
    <row r="2841" spans="1:12" x14ac:dyDescent="0.25">
      <c r="A2841" t="s">
        <v>17</v>
      </c>
      <c r="B2841" s="20">
        <v>3</v>
      </c>
      <c r="C2841" s="16">
        <v>43</v>
      </c>
      <c r="D2841" s="17">
        <v>15.828241666666671</v>
      </c>
      <c r="E2841" s="17">
        <v>32.793291666666669</v>
      </c>
      <c r="F2841" s="17">
        <v>24.089116666666669</v>
      </c>
      <c r="G2841" s="17">
        <v>252.25745181323489</v>
      </c>
      <c r="H2841" s="17">
        <v>101.8863333333333</v>
      </c>
      <c r="I2841" s="17">
        <v>-1.5811716237700211</v>
      </c>
      <c r="J2841" s="18">
        <f t="shared" si="132"/>
        <v>8.0372899877839643</v>
      </c>
      <c r="K2841" s="18">
        <f t="shared" si="133"/>
        <v>2.3960661260076583</v>
      </c>
      <c r="L2841" s="18">
        <f t="shared" si="134"/>
        <v>3.7315267224415836</v>
      </c>
    </row>
    <row r="2842" spans="1:12" x14ac:dyDescent="0.25">
      <c r="A2842" t="s">
        <v>17</v>
      </c>
      <c r="B2842" s="20">
        <v>3</v>
      </c>
      <c r="C2842" s="16">
        <v>44</v>
      </c>
      <c r="D2842" s="17">
        <v>15.593766666666671</v>
      </c>
      <c r="E2842" s="17">
        <v>32.804109090909101</v>
      </c>
      <c r="F2842" s="17">
        <v>24.15796363636364</v>
      </c>
      <c r="G2842" s="17">
        <v>253.12645397936481</v>
      </c>
      <c r="H2842" s="17">
        <v>101.7809166666667</v>
      </c>
      <c r="I2842" s="17">
        <v>-1.477936405208627</v>
      </c>
      <c r="J2842" s="18">
        <f t="shared" si="132"/>
        <v>8.0349590218584694</v>
      </c>
      <c r="K2842" s="18">
        <f t="shared" si="133"/>
        <v>2.3642808332635949</v>
      </c>
      <c r="L2842" s="18">
        <f t="shared" si="134"/>
        <v>3.6830912822365178</v>
      </c>
    </row>
    <row r="2843" spans="1:12" x14ac:dyDescent="0.25">
      <c r="A2843" t="s">
        <v>17</v>
      </c>
      <c r="B2843" s="20">
        <v>3</v>
      </c>
      <c r="C2843" s="16">
        <v>45</v>
      </c>
      <c r="D2843" s="17">
        <v>15.42471666666667</v>
      </c>
      <c r="E2843" s="17">
        <v>32.818749999999987</v>
      </c>
      <c r="F2843" s="17">
        <v>24.198483333333328</v>
      </c>
      <c r="G2843" s="17">
        <v>254.2225736388433</v>
      </c>
      <c r="H2843" s="17">
        <v>101.89675</v>
      </c>
      <c r="I2843" s="17">
        <v>-1.5751682074112621</v>
      </c>
      <c r="J2843" s="18">
        <f t="shared" si="132"/>
        <v>8.0341305893694592</v>
      </c>
      <c r="K2843" s="18">
        <f t="shared" si="133"/>
        <v>2.344237166038059</v>
      </c>
      <c r="L2843" s="18">
        <f t="shared" si="134"/>
        <v>3.6526450541607343</v>
      </c>
    </row>
    <row r="2844" spans="1:12" x14ac:dyDescent="0.25">
      <c r="A2844" t="s">
        <v>17</v>
      </c>
      <c r="B2844" s="20">
        <v>3</v>
      </c>
      <c r="C2844" s="16">
        <v>46</v>
      </c>
      <c r="D2844" s="17">
        <v>15.254099999999999</v>
      </c>
      <c r="E2844" s="17">
        <v>32.82480833333333</v>
      </c>
      <c r="F2844" s="17">
        <v>24.24069166666666</v>
      </c>
      <c r="G2844" s="17">
        <v>255.50059573806399</v>
      </c>
      <c r="H2844" s="17">
        <v>102.0734166666667</v>
      </c>
      <c r="I2844" s="17">
        <v>-1.5902356053312829</v>
      </c>
      <c r="J2844" s="18">
        <f t="shared" si="132"/>
        <v>8.0335944058872109</v>
      </c>
      <c r="K2844" s="18">
        <f t="shared" si="133"/>
        <v>2.324880799219383</v>
      </c>
      <c r="L2844" s="18">
        <f t="shared" si="134"/>
        <v>3.6232817420501258</v>
      </c>
    </row>
    <row r="2845" spans="1:12" x14ac:dyDescent="0.25">
      <c r="A2845" t="s">
        <v>17</v>
      </c>
      <c r="B2845" s="20">
        <v>3</v>
      </c>
      <c r="C2845" s="16">
        <v>47</v>
      </c>
      <c r="D2845" s="17">
        <v>15.06973333333333</v>
      </c>
      <c r="E2845" s="17">
        <v>32.820491666666669</v>
      </c>
      <c r="F2845" s="17">
        <v>24.2775</v>
      </c>
      <c r="G2845" s="17">
        <v>256.78131966190813</v>
      </c>
      <c r="H2845" s="17">
        <v>102.2095833333333</v>
      </c>
      <c r="I2845" s="17">
        <v>-1.533379720992454</v>
      </c>
      <c r="J2845" s="18">
        <f t="shared" si="132"/>
        <v>8.0328139429176364</v>
      </c>
      <c r="K2845" s="18">
        <f t="shared" si="133"/>
        <v>2.3030620691414287</v>
      </c>
      <c r="L2845" s="18">
        <f t="shared" si="134"/>
        <v>3.5901549243173623</v>
      </c>
    </row>
    <row r="2846" spans="1:12" x14ac:dyDescent="0.25">
      <c r="A2846" t="s">
        <v>17</v>
      </c>
      <c r="B2846" s="20">
        <v>3</v>
      </c>
      <c r="C2846" s="16">
        <v>48</v>
      </c>
      <c r="D2846" s="17">
        <v>14.89620833333333</v>
      </c>
      <c r="E2846" s="17">
        <v>32.81539166666667</v>
      </c>
      <c r="F2846" s="17">
        <v>24.31098333333334</v>
      </c>
      <c r="G2846" s="17">
        <v>257.63041248589559</v>
      </c>
      <c r="H2846" s="17">
        <v>102.194</v>
      </c>
      <c r="I2846" s="17">
        <v>-1.6519177655663679</v>
      </c>
      <c r="J2846" s="18">
        <f t="shared" si="132"/>
        <v>8.0314164857902277</v>
      </c>
      <c r="K2846" s="18">
        <f t="shared" si="133"/>
        <v>2.280099638454085</v>
      </c>
      <c r="L2846" s="18">
        <f t="shared" si="134"/>
        <v>3.5552035337075485</v>
      </c>
    </row>
    <row r="2847" spans="1:12" x14ac:dyDescent="0.25">
      <c r="A2847" t="s">
        <v>17</v>
      </c>
      <c r="B2847" s="20">
        <v>3</v>
      </c>
      <c r="C2847" s="16">
        <v>49</v>
      </c>
      <c r="D2847" s="17">
        <v>14.715925</v>
      </c>
      <c r="E2847" s="17">
        <v>32.811066666666662</v>
      </c>
      <c r="F2847" s="17">
        <v>24.346591666666669</v>
      </c>
      <c r="G2847" s="17">
        <v>257.91284673495642</v>
      </c>
      <c r="H2847" s="17">
        <v>101.94125</v>
      </c>
      <c r="I2847" s="17">
        <v>-1.542561416599967</v>
      </c>
      <c r="J2847" s="18">
        <f t="shared" si="132"/>
        <v>8.0288684547730593</v>
      </c>
      <c r="K2847" s="18">
        <f t="shared" si="133"/>
        <v>2.252454920052112</v>
      </c>
      <c r="L2847" s="18">
        <f t="shared" si="134"/>
        <v>3.5129943283981673</v>
      </c>
    </row>
    <row r="2848" spans="1:12" x14ac:dyDescent="0.25">
      <c r="A2848" t="s">
        <v>17</v>
      </c>
      <c r="B2848" s="20">
        <v>3</v>
      </c>
      <c r="C2848" s="16">
        <v>50</v>
      </c>
      <c r="D2848" s="17">
        <v>14.57695</v>
      </c>
      <c r="E2848" s="17">
        <v>32.811916666666662</v>
      </c>
      <c r="F2848" s="17">
        <v>24.376766666666668</v>
      </c>
      <c r="G2848" s="17">
        <v>258.18427799823519</v>
      </c>
      <c r="H2848" s="17">
        <v>101.7669166666667</v>
      </c>
      <c r="I2848" s="17">
        <v>-1.5429145587387181</v>
      </c>
      <c r="J2848" s="18">
        <f t="shared" si="132"/>
        <v>8.0269984895575206</v>
      </c>
      <c r="K2848" s="18">
        <f t="shared" si="133"/>
        <v>2.2314240866812671</v>
      </c>
      <c r="L2848" s="18">
        <f t="shared" si="134"/>
        <v>3.4808935356930411</v>
      </c>
    </row>
    <row r="2849" spans="1:12" x14ac:dyDescent="0.25">
      <c r="A2849" t="s">
        <v>17</v>
      </c>
      <c r="B2849" s="20">
        <v>3</v>
      </c>
      <c r="C2849" s="16">
        <v>51</v>
      </c>
      <c r="D2849" s="17">
        <v>14.48490833333334</v>
      </c>
      <c r="E2849" s="17">
        <v>32.815983333333342</v>
      </c>
      <c r="F2849" s="17">
        <v>24.399391666666659</v>
      </c>
      <c r="G2849" s="17">
        <v>258.29083863913212</v>
      </c>
      <c r="H2849" s="17">
        <v>101.62458333333331</v>
      </c>
      <c r="I2849" s="17">
        <v>-1.590353319377533</v>
      </c>
      <c r="J2849" s="18">
        <f t="shared" si="132"/>
        <v>8.0256267366723169</v>
      </c>
      <c r="K2849" s="18">
        <f t="shared" si="133"/>
        <v>2.2170408714734284</v>
      </c>
      <c r="L2849" s="18">
        <f t="shared" si="134"/>
        <v>3.4589254649257644</v>
      </c>
    </row>
    <row r="2850" spans="1:12" x14ac:dyDescent="0.25">
      <c r="A2850" t="s">
        <v>17</v>
      </c>
      <c r="B2850" s="20">
        <v>3</v>
      </c>
      <c r="C2850" s="16">
        <v>52</v>
      </c>
      <c r="D2850" s="17">
        <v>14.42610833333333</v>
      </c>
      <c r="E2850" s="17">
        <v>32.819491666666657</v>
      </c>
      <c r="F2850" s="17">
        <v>24.414574999999999</v>
      </c>
      <c r="G2850" s="17">
        <v>258.21107963052953</v>
      </c>
      <c r="H2850" s="17">
        <v>101.4768333333333</v>
      </c>
      <c r="I2850" s="17">
        <v>-1.5779933445212659</v>
      </c>
      <c r="J2850" s="18">
        <f t="shared" si="132"/>
        <v>8.0244843088449844</v>
      </c>
      <c r="K2850" s="18">
        <f t="shared" si="133"/>
        <v>2.2069807453813763</v>
      </c>
      <c r="L2850" s="18">
        <f t="shared" si="134"/>
        <v>3.4435329037645941</v>
      </c>
    </row>
    <row r="2851" spans="1:12" x14ac:dyDescent="0.25">
      <c r="A2851" t="s">
        <v>17</v>
      </c>
      <c r="B2851" s="20">
        <v>3</v>
      </c>
      <c r="C2851" s="16">
        <v>53</v>
      </c>
      <c r="D2851" s="17">
        <v>14.38438333333333</v>
      </c>
      <c r="E2851" s="17">
        <v>32.832541666666657</v>
      </c>
      <c r="F2851" s="17">
        <v>24.433450000000001</v>
      </c>
      <c r="G2851" s="17">
        <v>258.12784969096822</v>
      </c>
      <c r="H2851" s="17">
        <v>101.36875000000001</v>
      </c>
      <c r="I2851" s="17">
        <v>-1.6652194527926369</v>
      </c>
      <c r="J2851" s="18">
        <f t="shared" si="132"/>
        <v>8.0236260194145537</v>
      </c>
      <c r="K2851" s="18">
        <f t="shared" si="133"/>
        <v>2.1996898977467345</v>
      </c>
      <c r="L2851" s="18">
        <f t="shared" si="134"/>
        <v>3.4323729903952769</v>
      </c>
    </row>
    <row r="2852" spans="1:12" x14ac:dyDescent="0.25">
      <c r="A2852" t="s">
        <v>17</v>
      </c>
      <c r="B2852" s="20">
        <v>3</v>
      </c>
      <c r="C2852" s="16">
        <v>54</v>
      </c>
      <c r="D2852" s="17">
        <v>14.34609166666667</v>
      </c>
      <c r="E2852" s="17">
        <v>32.840783333333327</v>
      </c>
      <c r="F2852" s="17">
        <v>24.44786666666667</v>
      </c>
      <c r="G2852" s="17">
        <v>257.73948959855983</v>
      </c>
      <c r="H2852" s="17">
        <v>101.1440833333333</v>
      </c>
      <c r="I2852" s="17">
        <v>-1.554332821224983</v>
      </c>
      <c r="J2852" s="18">
        <f t="shared" si="132"/>
        <v>8.0222787832771303</v>
      </c>
      <c r="K2852" s="18">
        <f t="shared" si="133"/>
        <v>2.1911897077068145</v>
      </c>
      <c r="L2852" s="18">
        <f t="shared" si="134"/>
        <v>3.4193103684422468</v>
      </c>
    </row>
    <row r="2853" spans="1:12" x14ac:dyDescent="0.25">
      <c r="A2853" t="s">
        <v>17</v>
      </c>
      <c r="B2853" s="20">
        <v>3</v>
      </c>
      <c r="C2853" s="16">
        <v>55</v>
      </c>
      <c r="D2853" s="17">
        <v>14.320883333333329</v>
      </c>
      <c r="E2853" s="17">
        <v>32.848883333333333</v>
      </c>
      <c r="F2853" s="17">
        <v>24.45944166666666</v>
      </c>
      <c r="G2853" s="17">
        <v>257.45466511188471</v>
      </c>
      <c r="H2853" s="17">
        <v>100.9875833333333</v>
      </c>
      <c r="I2853" s="17">
        <v>-1.5120734786211749</v>
      </c>
      <c r="J2853" s="18">
        <f t="shared" si="132"/>
        <v>8.0213401823412234</v>
      </c>
      <c r="K2853" s="18">
        <f t="shared" si="133"/>
        <v>2.1854340460710184</v>
      </c>
      <c r="L2853" s="18">
        <f t="shared" si="134"/>
        <v>3.4104615100682243</v>
      </c>
    </row>
    <row r="2854" spans="1:12" x14ac:dyDescent="0.25">
      <c r="A2854" t="s">
        <v>17</v>
      </c>
      <c r="B2854" s="20">
        <v>3</v>
      </c>
      <c r="C2854" s="16">
        <v>56</v>
      </c>
      <c r="D2854" s="17">
        <v>14.26764166666667</v>
      </c>
      <c r="E2854" s="17">
        <v>32.852508333333333</v>
      </c>
      <c r="F2854" s="17">
        <v>24.473433333333329</v>
      </c>
      <c r="G2854" s="17">
        <v>257.10602896551438</v>
      </c>
      <c r="H2854" s="17">
        <v>100.7465</v>
      </c>
      <c r="I2854" s="17">
        <v>-1.5330265788537041</v>
      </c>
      <c r="J2854" s="18">
        <f t="shared" si="132"/>
        <v>8.0198126701574903</v>
      </c>
      <c r="K2854" s="18">
        <f t="shared" si="133"/>
        <v>2.1747628945344069</v>
      </c>
      <c r="L2854" s="18">
        <f t="shared" si="134"/>
        <v>3.3940872601033298</v>
      </c>
    </row>
    <row r="2855" spans="1:12" x14ac:dyDescent="0.25">
      <c r="A2855" t="s">
        <v>17</v>
      </c>
      <c r="B2855" s="20">
        <v>3</v>
      </c>
      <c r="C2855" s="16">
        <v>57</v>
      </c>
      <c r="D2855" s="17">
        <v>14.229583333333331</v>
      </c>
      <c r="E2855" s="17">
        <v>32.857475000000001</v>
      </c>
      <c r="F2855" s="17">
        <v>24.485250000000001</v>
      </c>
      <c r="G2855" s="17">
        <v>257.09906736090147</v>
      </c>
      <c r="H2855" s="17">
        <v>100.6705</v>
      </c>
      <c r="I2855" s="17">
        <v>-1.5452688396637211</v>
      </c>
      <c r="J2855" s="18">
        <f t="shared" si="132"/>
        <v>8.0191552496010026</v>
      </c>
      <c r="K2855" s="18">
        <f t="shared" si="133"/>
        <v>2.1685394008234367</v>
      </c>
      <c r="L2855" s="18">
        <f t="shared" si="134"/>
        <v>3.3845724555212868</v>
      </c>
    </row>
    <row r="2856" spans="1:12" x14ac:dyDescent="0.25">
      <c r="A2856" t="s">
        <v>17</v>
      </c>
      <c r="B2856" s="20">
        <v>3</v>
      </c>
      <c r="C2856" s="16">
        <v>58</v>
      </c>
      <c r="D2856" s="17">
        <v>14.19176666666667</v>
      </c>
      <c r="E2856" s="17">
        <v>32.858141666666668</v>
      </c>
      <c r="F2856" s="17">
        <v>24.493649999999999</v>
      </c>
      <c r="G2856" s="17">
        <v>257.0086830455221</v>
      </c>
      <c r="H2856" s="17">
        <v>100.55825</v>
      </c>
      <c r="I2856" s="17">
        <v>-1.744911862103997</v>
      </c>
      <c r="J2856" s="18">
        <f t="shared" si="132"/>
        <v>8.0183527371730019</v>
      </c>
      <c r="K2856" s="18">
        <f t="shared" si="133"/>
        <v>2.1618780590456823</v>
      </c>
      <c r="L2856" s="18">
        <f t="shared" si="134"/>
        <v>3.3743735545261249</v>
      </c>
    </row>
    <row r="2857" spans="1:12" x14ac:dyDescent="0.25">
      <c r="A2857" t="s">
        <v>17</v>
      </c>
      <c r="B2857" s="20">
        <v>3</v>
      </c>
      <c r="C2857" s="16">
        <v>59</v>
      </c>
      <c r="D2857" s="17">
        <v>14.164258333333329</v>
      </c>
      <c r="E2857" s="17">
        <v>32.861175000000003</v>
      </c>
      <c r="F2857" s="17">
        <v>24.501725</v>
      </c>
      <c r="G2857" s="17">
        <v>256.47337087206949</v>
      </c>
      <c r="H2857" s="17">
        <v>100.2959166666667</v>
      </c>
      <c r="I2857" s="17">
        <v>-1.632848090073842</v>
      </c>
      <c r="J2857" s="18">
        <f t="shared" si="132"/>
        <v>8.0169297757611684</v>
      </c>
      <c r="K2857" s="18">
        <f t="shared" si="133"/>
        <v>2.1543550582720536</v>
      </c>
      <c r="L2857" s="18">
        <f t="shared" si="134"/>
        <v>3.3627786534561936</v>
      </c>
    </row>
    <row r="2858" spans="1:12" x14ac:dyDescent="0.25">
      <c r="A2858" t="s">
        <v>17</v>
      </c>
      <c r="B2858" s="20">
        <v>3</v>
      </c>
      <c r="C2858" s="16">
        <v>60</v>
      </c>
      <c r="D2858" s="17">
        <v>14.15385833333333</v>
      </c>
      <c r="E2858" s="17">
        <v>32.871850000000002</v>
      </c>
      <c r="F2858" s="17">
        <v>24.512166666666658</v>
      </c>
      <c r="G2858" s="17">
        <v>256.16451994306891</v>
      </c>
      <c r="H2858" s="17">
        <v>100.16183333333331</v>
      </c>
      <c r="I2858" s="17">
        <v>-1.646032063253861</v>
      </c>
      <c r="J2858" s="18">
        <f t="shared" si="132"/>
        <v>8.0162018165495361</v>
      </c>
      <c r="K2858" s="18">
        <f t="shared" si="133"/>
        <v>2.1509082189020838</v>
      </c>
      <c r="L2858" s="18">
        <f t="shared" si="134"/>
        <v>3.3574549108106408</v>
      </c>
    </row>
    <row r="2859" spans="1:12" x14ac:dyDescent="0.25">
      <c r="A2859" t="s">
        <v>17</v>
      </c>
      <c r="B2859" s="20">
        <v>3</v>
      </c>
      <c r="C2859" s="16">
        <v>61</v>
      </c>
      <c r="D2859" s="17">
        <v>14.117274999999999</v>
      </c>
      <c r="E2859" s="17">
        <v>32.8748</v>
      </c>
      <c r="F2859" s="17">
        <v>24.522008333333339</v>
      </c>
      <c r="G2859" s="17">
        <v>255.88052730215881</v>
      </c>
      <c r="H2859" s="17">
        <v>99.978916666666677</v>
      </c>
      <c r="I2859" s="17">
        <v>-1.552331682438731</v>
      </c>
      <c r="J2859" s="18">
        <f t="shared" si="132"/>
        <v>8.0150759986887348</v>
      </c>
      <c r="K2859" s="18">
        <f t="shared" si="133"/>
        <v>2.1433707102858</v>
      </c>
      <c r="L2859" s="18">
        <f t="shared" si="134"/>
        <v>3.3458823415778975</v>
      </c>
    </row>
    <row r="2860" spans="1:12" x14ac:dyDescent="0.25">
      <c r="A2860" t="s">
        <v>17</v>
      </c>
      <c r="B2860" s="20">
        <v>3</v>
      </c>
      <c r="C2860" s="16">
        <v>62</v>
      </c>
      <c r="D2860" s="17">
        <v>14.100425</v>
      </c>
      <c r="E2860" s="17">
        <v>32.880508333333339</v>
      </c>
      <c r="F2860" s="17">
        <v>24.529900000000001</v>
      </c>
      <c r="G2860" s="17">
        <v>255.54108391565731</v>
      </c>
      <c r="H2860" s="17">
        <v>99.816749999999999</v>
      </c>
      <c r="I2860" s="17">
        <v>-1.565986511803749</v>
      </c>
      <c r="J2860" s="18">
        <f t="shared" si="132"/>
        <v>8.0141852685390873</v>
      </c>
      <c r="K2860" s="18">
        <f t="shared" si="133"/>
        <v>2.1387197891744969</v>
      </c>
      <c r="L2860" s="18">
        <f t="shared" si="134"/>
        <v>3.3387125455199076</v>
      </c>
    </row>
    <row r="2861" spans="1:12" x14ac:dyDescent="0.25">
      <c r="A2861" t="s">
        <v>17</v>
      </c>
      <c r="B2861" s="20">
        <v>3</v>
      </c>
      <c r="C2861" s="16">
        <v>63</v>
      </c>
      <c r="D2861" s="17">
        <v>14.078616666666671</v>
      </c>
      <c r="E2861" s="17">
        <v>32.886950000000013</v>
      </c>
      <c r="F2861" s="17">
        <v>24.539375</v>
      </c>
      <c r="G2861" s="17">
        <v>255.06248573901809</v>
      </c>
      <c r="H2861" s="17">
        <v>99.588666666666654</v>
      </c>
      <c r="I2861" s="17">
        <v>-1.507247202724918</v>
      </c>
      <c r="J2861" s="18">
        <f t="shared" si="132"/>
        <v>8.0129629974511953</v>
      </c>
      <c r="K2861" s="18">
        <f t="shared" si="133"/>
        <v>2.1324877146407459</v>
      </c>
      <c r="L2861" s="18">
        <f t="shared" si="134"/>
        <v>3.3291010516327795</v>
      </c>
    </row>
    <row r="2862" spans="1:12" x14ac:dyDescent="0.25">
      <c r="A2862" t="s">
        <v>17</v>
      </c>
      <c r="B2862" s="20">
        <v>3</v>
      </c>
      <c r="C2862" s="16">
        <v>64</v>
      </c>
      <c r="D2862" s="17">
        <v>14.04864166666667</v>
      </c>
      <c r="E2862" s="17">
        <v>32.895583333333327</v>
      </c>
      <c r="F2862" s="17">
        <v>24.55243333333334</v>
      </c>
      <c r="G2862" s="17">
        <v>254.73339407421901</v>
      </c>
      <c r="H2862" s="17">
        <v>99.408333333333346</v>
      </c>
      <c r="I2862" s="17">
        <v>-1.6256675332525821</v>
      </c>
      <c r="J2862" s="18">
        <f t="shared" si="132"/>
        <v>8.0118704842057991</v>
      </c>
      <c r="K2862" s="18">
        <f t="shared" si="133"/>
        <v>2.1257957645117767</v>
      </c>
      <c r="L2862" s="18">
        <f t="shared" si="134"/>
        <v>3.3188130455698905</v>
      </c>
    </row>
    <row r="2863" spans="1:12" x14ac:dyDescent="0.25">
      <c r="A2863" t="s">
        <v>17</v>
      </c>
      <c r="B2863" s="20">
        <v>3</v>
      </c>
      <c r="C2863" s="16">
        <v>65</v>
      </c>
      <c r="D2863" s="17">
        <v>14.00295</v>
      </c>
      <c r="E2863" s="17">
        <v>32.895850000000003</v>
      </c>
      <c r="F2863" s="17">
        <v>24.562191666666671</v>
      </c>
      <c r="G2863" s="17">
        <v>254.70590345568979</v>
      </c>
      <c r="H2863" s="17">
        <v>99.30716666666666</v>
      </c>
      <c r="I2863" s="17">
        <v>-1.6064801437138061</v>
      </c>
      <c r="J2863" s="18">
        <f t="shared" si="132"/>
        <v>8.0110512569776979</v>
      </c>
      <c r="K2863" s="18">
        <f t="shared" si="133"/>
        <v>2.1182792406756579</v>
      </c>
      <c r="L2863" s="18">
        <f t="shared" si="134"/>
        <v>3.3073179767183607</v>
      </c>
    </row>
    <row r="2864" spans="1:12" x14ac:dyDescent="0.25">
      <c r="A2864" t="s">
        <v>17</v>
      </c>
      <c r="B2864" s="20">
        <v>3</v>
      </c>
      <c r="C2864" s="16">
        <v>66</v>
      </c>
      <c r="D2864" s="17">
        <v>13.980558333333329</v>
      </c>
      <c r="E2864" s="17">
        <v>32.898216666666663</v>
      </c>
      <c r="F2864" s="17">
        <v>24.568716666666671</v>
      </c>
      <c r="G2864" s="17">
        <v>254.2327823285905</v>
      </c>
      <c r="H2864" s="17">
        <v>99.080416666666665</v>
      </c>
      <c r="I2864" s="17">
        <v>-1.403541127978525</v>
      </c>
      <c r="J2864" s="18">
        <f t="shared" si="132"/>
        <v>8.009831348477519</v>
      </c>
      <c r="K2864" s="18">
        <f t="shared" si="133"/>
        <v>2.1120208737139432</v>
      </c>
      <c r="L2864" s="18">
        <f t="shared" si="134"/>
        <v>3.297667242992762</v>
      </c>
    </row>
    <row r="2865" spans="1:12" x14ac:dyDescent="0.25">
      <c r="A2865" t="s">
        <v>17</v>
      </c>
      <c r="B2865" s="20">
        <v>3</v>
      </c>
      <c r="C2865" s="16">
        <v>67</v>
      </c>
      <c r="D2865" s="17">
        <v>13.978908333333329</v>
      </c>
      <c r="E2865" s="17">
        <v>32.90925</v>
      </c>
      <c r="F2865" s="17">
        <v>24.577674999999999</v>
      </c>
      <c r="G2865" s="17">
        <v>253.65735533423569</v>
      </c>
      <c r="H2865" s="17">
        <v>98.861500000000021</v>
      </c>
      <c r="I2865" s="17">
        <v>-1.428143363644808</v>
      </c>
      <c r="J2865" s="18">
        <f t="shared" si="132"/>
        <v>8.0087789682325816</v>
      </c>
      <c r="K2865" s="18">
        <f t="shared" si="133"/>
        <v>2.1085319993450304</v>
      </c>
      <c r="L2865" s="18">
        <f t="shared" si="134"/>
        <v>3.292231990863657</v>
      </c>
    </row>
    <row r="2866" spans="1:12" x14ac:dyDescent="0.25">
      <c r="A2866" t="s">
        <v>17</v>
      </c>
      <c r="B2866" s="20">
        <v>3</v>
      </c>
      <c r="C2866" s="16">
        <v>68</v>
      </c>
      <c r="D2866" s="17">
        <v>13.94369166666667</v>
      </c>
      <c r="E2866" s="17">
        <v>32.912941666666661</v>
      </c>
      <c r="F2866" s="17">
        <v>24.587933333333339</v>
      </c>
      <c r="G2866" s="17">
        <v>253.5313128565702</v>
      </c>
      <c r="H2866" s="17">
        <v>98.746083333333331</v>
      </c>
      <c r="I2866" s="17">
        <v>-1.617898406200071</v>
      </c>
      <c r="J2866" s="18">
        <f t="shared" si="132"/>
        <v>8.0079624570635275</v>
      </c>
      <c r="K2866" s="18">
        <f t="shared" si="133"/>
        <v>2.1021756210433091</v>
      </c>
      <c r="L2866" s="18">
        <f t="shared" si="134"/>
        <v>3.2824929149664595</v>
      </c>
    </row>
    <row r="2867" spans="1:12" x14ac:dyDescent="0.25">
      <c r="A2867" t="s">
        <v>17</v>
      </c>
      <c r="B2867" s="20">
        <v>3</v>
      </c>
      <c r="C2867" s="16">
        <v>69</v>
      </c>
      <c r="D2867" s="17">
        <v>13.911175</v>
      </c>
      <c r="E2867" s="17">
        <v>32.913791666666668</v>
      </c>
      <c r="F2867" s="17">
        <v>24.595375000000001</v>
      </c>
      <c r="G2867" s="17">
        <v>253.41904620153099</v>
      </c>
      <c r="H2867" s="17">
        <v>98.638749999999973</v>
      </c>
      <c r="I2867" s="17">
        <v>-1.547976262727474</v>
      </c>
      <c r="J2867" s="18">
        <f t="shared" si="132"/>
        <v>8.0072161539449205</v>
      </c>
      <c r="K2867" s="18">
        <f t="shared" si="133"/>
        <v>2.0963339313574632</v>
      </c>
      <c r="L2867" s="18">
        <f t="shared" si="134"/>
        <v>3.2735430618026236</v>
      </c>
    </row>
    <row r="2868" spans="1:12" x14ac:dyDescent="0.25">
      <c r="A2868" t="s">
        <v>17</v>
      </c>
      <c r="B2868" s="20">
        <v>3</v>
      </c>
      <c r="C2868" s="16">
        <v>70</v>
      </c>
      <c r="D2868" s="17">
        <v>13.869083333333331</v>
      </c>
      <c r="E2868" s="17">
        <v>32.910166666666662</v>
      </c>
      <c r="F2868" s="17">
        <v>24.601275000000001</v>
      </c>
      <c r="G2868" s="17">
        <v>253.23487778209139</v>
      </c>
      <c r="H2868" s="17">
        <v>98.481666666666669</v>
      </c>
      <c r="I2868" s="17">
        <v>-1.490060951972394</v>
      </c>
      <c r="J2868" s="18">
        <f t="shared" si="132"/>
        <v>8.0061814940663769</v>
      </c>
      <c r="K2868" s="18">
        <f t="shared" si="133"/>
        <v>2.0885630578348655</v>
      </c>
      <c r="L2868" s="18">
        <f t="shared" si="134"/>
        <v>3.2616313977179843</v>
      </c>
    </row>
    <row r="2869" spans="1:12" x14ac:dyDescent="0.25">
      <c r="A2869" t="s">
        <v>17</v>
      </c>
      <c r="B2869" s="20">
        <v>3</v>
      </c>
      <c r="C2869" s="16">
        <v>71</v>
      </c>
      <c r="D2869" s="17">
        <v>13.85429166666666</v>
      </c>
      <c r="E2869" s="17">
        <v>32.911883333333343</v>
      </c>
      <c r="F2869" s="17">
        <v>24.605674999999991</v>
      </c>
      <c r="G2869" s="17">
        <v>253.15235910812049</v>
      </c>
      <c r="H2869" s="17">
        <v>98.334999999999994</v>
      </c>
      <c r="I2869" s="17">
        <v>-1.451450744802341</v>
      </c>
      <c r="J2869" s="18">
        <f t="shared" si="132"/>
        <v>8.0057864270554973</v>
      </c>
      <c r="K2869" s="18">
        <f t="shared" si="133"/>
        <v>2.0857358945246016</v>
      </c>
      <c r="L2869" s="18">
        <f t="shared" si="134"/>
        <v>3.2572950007137931</v>
      </c>
    </row>
    <row r="2870" spans="1:12" x14ac:dyDescent="0.25">
      <c r="A2870" t="s">
        <v>17</v>
      </c>
      <c r="B2870" s="20">
        <v>3</v>
      </c>
      <c r="C2870" s="16">
        <v>72</v>
      </c>
      <c r="D2870" s="17">
        <v>13.82420833333334</v>
      </c>
      <c r="E2870" s="17">
        <v>32.911508333333337</v>
      </c>
      <c r="F2870" s="17">
        <v>24.611525</v>
      </c>
      <c r="G2870" s="17">
        <v>253.17931213002899</v>
      </c>
      <c r="H2870" s="17">
        <v>98.371083333333331</v>
      </c>
      <c r="I2870" s="17">
        <v>-1.578817342845017</v>
      </c>
      <c r="J2870" s="18">
        <f t="shared" si="132"/>
        <v>8.0053289127999907</v>
      </c>
      <c r="K2870" s="18">
        <f t="shared" si="133"/>
        <v>2.0810643009141154</v>
      </c>
      <c r="L2870" s="18">
        <f t="shared" si="134"/>
        <v>3.2501584927979335</v>
      </c>
    </row>
    <row r="2871" spans="1:12" x14ac:dyDescent="0.25">
      <c r="A2871" t="s">
        <v>17</v>
      </c>
      <c r="B2871" s="20">
        <v>3</v>
      </c>
      <c r="C2871" s="16">
        <v>73</v>
      </c>
      <c r="D2871" s="17">
        <v>13.804575</v>
      </c>
      <c r="E2871" s="17">
        <v>32.913716666666673</v>
      </c>
      <c r="F2871" s="17">
        <v>24.617266666666669</v>
      </c>
      <c r="G2871" s="17">
        <v>252.76998251021729</v>
      </c>
      <c r="H2871" s="17">
        <v>98.174750000000003</v>
      </c>
      <c r="I2871" s="17">
        <v>-1.575874491688763</v>
      </c>
      <c r="J2871" s="18">
        <f t="shared" si="132"/>
        <v>8.0042729157723098</v>
      </c>
      <c r="K2871" s="18">
        <f t="shared" si="133"/>
        <v>2.0756656856598488</v>
      </c>
      <c r="L2871" s="18">
        <f t="shared" si="134"/>
        <v>3.2418333000798647</v>
      </c>
    </row>
    <row r="2872" spans="1:12" x14ac:dyDescent="0.25">
      <c r="A2872" t="s">
        <v>17</v>
      </c>
      <c r="B2872" s="20">
        <v>3</v>
      </c>
      <c r="C2872" s="16">
        <v>74</v>
      </c>
      <c r="D2872" s="17">
        <v>13.80565833333333</v>
      </c>
      <c r="E2872" s="17">
        <v>32.921908333333327</v>
      </c>
      <c r="F2872" s="17">
        <v>24.62339166666667</v>
      </c>
      <c r="G2872" s="17">
        <v>252.5305551819539</v>
      </c>
      <c r="H2872" s="17">
        <v>98.089999999999989</v>
      </c>
      <c r="I2872" s="17">
        <v>-1.55939452521374</v>
      </c>
      <c r="J2872" s="18">
        <f t="shared" si="132"/>
        <v>8.0038663334828577</v>
      </c>
      <c r="K2872" s="18">
        <f t="shared" si="133"/>
        <v>2.074521344613848</v>
      </c>
      <c r="L2872" s="18">
        <f t="shared" si="134"/>
        <v>3.2400415606259303</v>
      </c>
    </row>
    <row r="2873" spans="1:12" x14ac:dyDescent="0.25">
      <c r="A2873" t="s">
        <v>17</v>
      </c>
      <c r="B2873" s="20">
        <v>3</v>
      </c>
      <c r="C2873" s="16">
        <v>75</v>
      </c>
      <c r="D2873" s="17">
        <v>13.769441666666671</v>
      </c>
      <c r="E2873" s="17">
        <v>32.91865</v>
      </c>
      <c r="F2873" s="17">
        <v>24.628266666666661</v>
      </c>
      <c r="G2873" s="17">
        <v>252.47850158535559</v>
      </c>
      <c r="H2873" s="17">
        <v>97.995416666666657</v>
      </c>
      <c r="I2873" s="17">
        <v>-1.495004941914901</v>
      </c>
      <c r="J2873" s="18">
        <f t="shared" si="132"/>
        <v>8.0031665212220204</v>
      </c>
      <c r="K2873" s="18">
        <f t="shared" si="133"/>
        <v>2.0684457805114165</v>
      </c>
      <c r="L2873" s="18">
        <f t="shared" si="134"/>
        <v>3.2307448496806215</v>
      </c>
    </row>
    <row r="2874" spans="1:12" x14ac:dyDescent="0.25">
      <c r="A2874" t="s">
        <v>17</v>
      </c>
      <c r="B2874" s="20">
        <v>3</v>
      </c>
      <c r="C2874" s="16">
        <v>76</v>
      </c>
      <c r="D2874" s="17">
        <v>13.759016666666669</v>
      </c>
      <c r="E2874" s="17">
        <v>32.921308333333343</v>
      </c>
      <c r="F2874" s="17">
        <v>24.632441666666669</v>
      </c>
      <c r="G2874" s="17">
        <v>252.18107893372789</v>
      </c>
      <c r="H2874" s="17">
        <v>97.861499999999992</v>
      </c>
      <c r="I2874" s="17">
        <v>-1.390121726706006</v>
      </c>
      <c r="J2874" s="18">
        <f t="shared" si="132"/>
        <v>8.0024645284749649</v>
      </c>
      <c r="K2874" s="18">
        <f t="shared" si="133"/>
        <v>2.0651504021949441</v>
      </c>
      <c r="L2874" s="18">
        <f t="shared" si="134"/>
        <v>3.2256546193566713</v>
      </c>
    </row>
    <row r="2875" spans="1:12" x14ac:dyDescent="0.25">
      <c r="A2875" t="s">
        <v>17</v>
      </c>
      <c r="B2875" s="20">
        <v>3</v>
      </c>
      <c r="C2875" s="16">
        <v>77</v>
      </c>
      <c r="D2875" s="17">
        <v>13.742891666666671</v>
      </c>
      <c r="E2875" s="17">
        <v>32.925400000000003</v>
      </c>
      <c r="F2875" s="17">
        <v>24.638941666666671</v>
      </c>
      <c r="G2875" s="17">
        <v>252.1209998663513</v>
      </c>
      <c r="H2875" s="17">
        <v>97.808833333333325</v>
      </c>
      <c r="I2875" s="17">
        <v>-1.496652938562403</v>
      </c>
      <c r="J2875" s="18">
        <f t="shared" si="132"/>
        <v>8.0020877984956069</v>
      </c>
      <c r="K2875" s="18">
        <f t="shared" si="133"/>
        <v>2.0622471074870306</v>
      </c>
      <c r="L2875" s="18">
        <f t="shared" si="134"/>
        <v>3.2212058129361814</v>
      </c>
    </row>
    <row r="2876" spans="1:12" x14ac:dyDescent="0.25">
      <c r="A2876" t="s">
        <v>17</v>
      </c>
      <c r="B2876" s="20">
        <v>3</v>
      </c>
      <c r="C2876" s="16">
        <v>78</v>
      </c>
      <c r="D2876" s="17">
        <v>13.72906666666667</v>
      </c>
      <c r="E2876" s="17">
        <v>32.929366666666667</v>
      </c>
      <c r="F2876" s="17">
        <v>24.64488333333334</v>
      </c>
      <c r="G2876" s="17">
        <v>251.7835562314248</v>
      </c>
      <c r="H2876" s="17">
        <v>97.654166666666683</v>
      </c>
      <c r="I2876" s="17">
        <v>-1.419667952314797</v>
      </c>
      <c r="J2876" s="18">
        <f t="shared" si="132"/>
        <v>8.0012584109337759</v>
      </c>
      <c r="K2876" s="18">
        <f t="shared" si="133"/>
        <v>2.0581976057342102</v>
      </c>
      <c r="L2876" s="18">
        <f t="shared" si="134"/>
        <v>3.214955685698218</v>
      </c>
    </row>
    <row r="2877" spans="1:12" x14ac:dyDescent="0.25">
      <c r="A2877" t="s">
        <v>17</v>
      </c>
      <c r="B2877" s="20">
        <v>3</v>
      </c>
      <c r="C2877" s="16">
        <v>79</v>
      </c>
      <c r="D2877" s="17">
        <v>13.738858333333329</v>
      </c>
      <c r="E2877" s="17">
        <v>32.940533333333327</v>
      </c>
      <c r="F2877" s="17">
        <v>24.651608333333328</v>
      </c>
      <c r="G2877" s="17">
        <v>251.17605106639789</v>
      </c>
      <c r="H2877" s="17">
        <v>97.445916666666662</v>
      </c>
      <c r="I2877" s="17">
        <v>-1.557393386427488</v>
      </c>
      <c r="J2877" s="18">
        <f t="shared" si="132"/>
        <v>8.0003461467281127</v>
      </c>
      <c r="K2877" s="18">
        <f t="shared" si="133"/>
        <v>2.0564385481432286</v>
      </c>
      <c r="L2877" s="18">
        <f t="shared" si="134"/>
        <v>3.2121590168247138</v>
      </c>
    </row>
    <row r="2878" spans="1:12" x14ac:dyDescent="0.25">
      <c r="A2878" t="s">
        <v>17</v>
      </c>
      <c r="B2878" s="20">
        <v>3</v>
      </c>
      <c r="C2878" s="16">
        <v>80</v>
      </c>
      <c r="D2878" s="17">
        <v>13.72131666666667</v>
      </c>
      <c r="E2878" s="17">
        <v>32.941850000000009</v>
      </c>
      <c r="F2878" s="17">
        <v>24.656216666666669</v>
      </c>
      <c r="G2878" s="17">
        <v>251.1658079117779</v>
      </c>
      <c r="H2878" s="17">
        <v>97.419090909090897</v>
      </c>
      <c r="I2878" s="17">
        <v>-1.452039315033592</v>
      </c>
      <c r="J2878" s="18">
        <f t="shared" si="132"/>
        <v>8.0000346360621197</v>
      </c>
      <c r="K2878" s="18">
        <f t="shared" si="133"/>
        <v>2.05359167854236</v>
      </c>
      <c r="L2878" s="18">
        <f t="shared" si="134"/>
        <v>3.2078052923711042</v>
      </c>
    </row>
    <row r="2879" spans="1:12" x14ac:dyDescent="0.25">
      <c r="A2879" t="s">
        <v>17</v>
      </c>
      <c r="B2879" s="20">
        <v>3</v>
      </c>
      <c r="C2879" s="16">
        <v>81</v>
      </c>
      <c r="D2879" s="17">
        <v>13.705083333333331</v>
      </c>
      <c r="E2879" s="17">
        <v>32.943041666666673</v>
      </c>
      <c r="F2879" s="17">
        <v>24.660483333333332</v>
      </c>
      <c r="G2879" s="17">
        <v>250.96347332160451</v>
      </c>
      <c r="H2879" s="17">
        <v>97.311272727272723</v>
      </c>
      <c r="I2879" s="17">
        <v>-1.4913558064811461</v>
      </c>
      <c r="J2879" s="18">
        <f t="shared" si="132"/>
        <v>7.999404956260924</v>
      </c>
      <c r="K2879" s="18">
        <f t="shared" si="133"/>
        <v>2.0499069612053242</v>
      </c>
      <c r="L2879" s="18">
        <f t="shared" si="134"/>
        <v>3.2021367365829749</v>
      </c>
    </row>
    <row r="2880" spans="1:12" x14ac:dyDescent="0.25">
      <c r="A2880" t="s">
        <v>17</v>
      </c>
      <c r="B2880" s="20">
        <v>3</v>
      </c>
      <c r="C2880" s="16">
        <v>82</v>
      </c>
      <c r="D2880" s="17">
        <v>13.683025000000001</v>
      </c>
      <c r="E2880" s="17">
        <v>32.941025000000003</v>
      </c>
      <c r="F2880" s="17">
        <v>24.66341666666667</v>
      </c>
      <c r="G2880" s="17">
        <v>250.87132329876451</v>
      </c>
      <c r="H2880" s="17">
        <v>97.21841666666667</v>
      </c>
      <c r="I2880" s="17">
        <v>-1.4687547096011151</v>
      </c>
      <c r="J2880" s="18">
        <f t="shared" si="132"/>
        <v>7.9988731651306129</v>
      </c>
      <c r="K2880" s="18">
        <f t="shared" si="133"/>
        <v>2.0458992796593769</v>
      </c>
      <c r="L2880" s="18">
        <f t="shared" si="134"/>
        <v>3.1959940021482036</v>
      </c>
    </row>
    <row r="2881" spans="1:12" x14ac:dyDescent="0.25">
      <c r="A2881" t="s">
        <v>17</v>
      </c>
      <c r="B2881" s="20">
        <v>3</v>
      </c>
      <c r="C2881" s="16">
        <v>83</v>
      </c>
      <c r="D2881" s="17">
        <v>13.64795833333333</v>
      </c>
      <c r="E2881" s="17">
        <v>32.937883333333332</v>
      </c>
      <c r="F2881" s="17">
        <v>24.668183333333332</v>
      </c>
      <c r="G2881" s="17">
        <v>250.8458208528026</v>
      </c>
      <c r="H2881" s="17">
        <v>97.137833333333333</v>
      </c>
      <c r="I2881" s="17">
        <v>-1.4795844018561299</v>
      </c>
      <c r="J2881" s="18">
        <f t="shared" si="132"/>
        <v>7.9982420102096006</v>
      </c>
      <c r="K2881" s="18">
        <f t="shared" si="133"/>
        <v>2.0401879584033447</v>
      </c>
      <c r="L2881" s="18">
        <f t="shared" si="134"/>
        <v>3.1872587836889257</v>
      </c>
    </row>
    <row r="2882" spans="1:12" x14ac:dyDescent="0.25">
      <c r="A2882" t="s">
        <v>17</v>
      </c>
      <c r="B2882" s="20">
        <v>3</v>
      </c>
      <c r="C2882" s="16">
        <v>84</v>
      </c>
      <c r="D2882" s="17">
        <v>13.62143333333333</v>
      </c>
      <c r="E2882" s="17">
        <v>32.937725</v>
      </c>
      <c r="F2882" s="17">
        <v>24.67346666666667</v>
      </c>
      <c r="G2882" s="17">
        <v>250.46932815572731</v>
      </c>
      <c r="H2882" s="17">
        <v>96.93950000000001</v>
      </c>
      <c r="I2882" s="17">
        <v>-1.569400219145004</v>
      </c>
      <c r="J2882" s="18">
        <f t="shared" si="132"/>
        <v>7.9971333986727453</v>
      </c>
      <c r="K2882" s="18">
        <f t="shared" si="133"/>
        <v>2.0339400137494379</v>
      </c>
      <c r="L2882" s="18">
        <f t="shared" si="134"/>
        <v>3.1776410366338874</v>
      </c>
    </row>
    <row r="2883" spans="1:12" x14ac:dyDescent="0.25">
      <c r="A2883" t="s">
        <v>17</v>
      </c>
      <c r="B2883" s="20">
        <v>3</v>
      </c>
      <c r="C2883" s="16">
        <v>85</v>
      </c>
      <c r="D2883" s="17">
        <v>13.61768333333333</v>
      </c>
      <c r="E2883" s="17">
        <v>32.941666666666663</v>
      </c>
      <c r="F2883" s="17">
        <v>24.677299999999999</v>
      </c>
      <c r="G2883" s="17">
        <v>250.17455271039969</v>
      </c>
      <c r="H2883" s="17">
        <v>96.820499999999996</v>
      </c>
      <c r="I2883" s="17">
        <v>-1.5389122811662119</v>
      </c>
      <c r="J2883" s="18">
        <f t="shared" si="132"/>
        <v>7.9965499027545155</v>
      </c>
      <c r="K2883" s="18">
        <f t="shared" si="133"/>
        <v>2.0317540492207522</v>
      </c>
      <c r="L2883" s="18">
        <f t="shared" si="134"/>
        <v>3.1742471808551733</v>
      </c>
    </row>
    <row r="2884" spans="1:12" x14ac:dyDescent="0.25">
      <c r="A2884" t="s">
        <v>17</v>
      </c>
      <c r="B2884" s="20">
        <v>3</v>
      </c>
      <c r="C2884" s="16">
        <v>86</v>
      </c>
      <c r="D2884" s="17">
        <v>13.608725</v>
      </c>
      <c r="E2884" s="17">
        <v>32.946649999999998</v>
      </c>
      <c r="F2884" s="17">
        <v>24.68301666666666</v>
      </c>
      <c r="G2884" s="17">
        <v>250.0732742781056</v>
      </c>
      <c r="H2884" s="17">
        <v>96.76700000000001</v>
      </c>
      <c r="I2884" s="17">
        <v>-1.4175490994822939</v>
      </c>
      <c r="J2884" s="18">
        <f t="shared" ref="J2884:J2947" si="135">((7.714+-0.001)+((0.0125+-0.00084)*(D2884-9.59)))+((0.00164+-0.000024)*(G2884-116.3))+(((0.000043+-0.0000055)*((D2884-9.59)*(G2884-116.13))))</f>
        <v>7.9962214891680423</v>
      </c>
      <c r="K2884" s="18">
        <f t="shared" ref="K2884:K2947" si="136">((0.979+-0.002)+((0.0841+-0.0017)*(D2884-9.59)))+((0.00316+-0.000051)*(G2884-116.3))+(((0.000579+-0.000011)*((D2884-9.59)*(G2884-116.13))))</f>
        <v>2.0297877627670533</v>
      </c>
      <c r="L2884" s="18">
        <f t="shared" ref="L2884:L2947" si="137">((1.542+-0.004)+((0.129+-0.003)*(D2884-9.59)))+((0.00501+-0.000079)*(G2884-116.3))+(((0.000886+-0.000018)*((D2884-9.59)*(G2884-116.13))))</f>
        <v>3.1712234339787457</v>
      </c>
    </row>
    <row r="2885" spans="1:12" x14ac:dyDescent="0.25">
      <c r="A2885" t="s">
        <v>17</v>
      </c>
      <c r="B2885" s="20">
        <v>3</v>
      </c>
      <c r="C2885" s="16">
        <v>87</v>
      </c>
      <c r="D2885" s="17">
        <v>13.606816666666671</v>
      </c>
      <c r="E2885" s="17">
        <v>32.95334166666666</v>
      </c>
      <c r="F2885" s="17">
        <v>24.688691666666671</v>
      </c>
      <c r="G2885" s="17">
        <v>249.68797858386961</v>
      </c>
      <c r="H2885" s="17">
        <v>96.619250000000008</v>
      </c>
      <c r="I2885" s="17">
        <v>-1.5234917411074409</v>
      </c>
      <c r="J2885" s="18">
        <f t="shared" si="135"/>
        <v>7.9955089775126922</v>
      </c>
      <c r="K2885" s="18">
        <f t="shared" si="136"/>
        <v>2.0274083740968392</v>
      </c>
      <c r="L2885" s="18">
        <f t="shared" si="137"/>
        <v>3.1675178520459153</v>
      </c>
    </row>
    <row r="2886" spans="1:12" x14ac:dyDescent="0.25">
      <c r="A2886" t="s">
        <v>17</v>
      </c>
      <c r="B2886" s="20">
        <v>3</v>
      </c>
      <c r="C2886" s="16">
        <v>88</v>
      </c>
      <c r="D2886" s="17">
        <v>13.58450833333333</v>
      </c>
      <c r="E2886" s="17">
        <v>32.956083333333339</v>
      </c>
      <c r="F2886" s="17">
        <v>24.695391666666669</v>
      </c>
      <c r="G2886" s="17">
        <v>249.49638951647151</v>
      </c>
      <c r="H2886" s="17">
        <v>96.503750000000011</v>
      </c>
      <c r="I2886" s="17">
        <v>-1.413899964048539</v>
      </c>
      <c r="J2886" s="18">
        <f t="shared" si="135"/>
        <v>7.9947988259119143</v>
      </c>
      <c r="K2886" s="18">
        <f t="shared" si="136"/>
        <v>2.0228474933215272</v>
      </c>
      <c r="L2886" s="18">
        <f t="shared" si="137"/>
        <v>3.1605118246469086</v>
      </c>
    </row>
    <row r="2887" spans="1:12" x14ac:dyDescent="0.25">
      <c r="A2887" t="s">
        <v>17</v>
      </c>
      <c r="B2887" s="20">
        <v>3</v>
      </c>
      <c r="C2887" s="16">
        <v>89</v>
      </c>
      <c r="D2887" s="17">
        <v>13.563383333333331</v>
      </c>
      <c r="E2887" s="17">
        <v>32.956724999999999</v>
      </c>
      <c r="F2887" s="17">
        <v>24.70021666666667</v>
      </c>
      <c r="G2887" s="17">
        <v>249.252957787833</v>
      </c>
      <c r="H2887" s="17">
        <v>96.368499999999997</v>
      </c>
      <c r="I2887" s="17">
        <v>-1.4585135875773509</v>
      </c>
      <c r="J2887" s="18">
        <f t="shared" si="135"/>
        <v>7.9940171997677369</v>
      </c>
      <c r="K2887" s="18">
        <f t="shared" si="136"/>
        <v>2.0182003041477037</v>
      </c>
      <c r="L2887" s="18">
        <f t="shared" si="137"/>
        <v>3.1533646690979324</v>
      </c>
    </row>
    <row r="2888" spans="1:12" x14ac:dyDescent="0.25">
      <c r="A2888" t="s">
        <v>17</v>
      </c>
      <c r="B2888" s="20">
        <v>3</v>
      </c>
      <c r="C2888" s="16">
        <v>90</v>
      </c>
      <c r="D2888" s="17">
        <v>13.54765833333334</v>
      </c>
      <c r="E2888" s="17">
        <v>32.958016666666673</v>
      </c>
      <c r="F2888" s="17">
        <v>24.704433333333331</v>
      </c>
      <c r="G2888" s="17">
        <v>249.11282563170329</v>
      </c>
      <c r="H2888" s="17">
        <v>96.284583333333345</v>
      </c>
      <c r="I2888" s="17">
        <v>-1.535145431686207</v>
      </c>
      <c r="J2888" s="18">
        <f t="shared" si="135"/>
        <v>7.9935080944394308</v>
      </c>
      <c r="K2888" s="18">
        <f t="shared" si="136"/>
        <v>2.0149648555688993</v>
      </c>
      <c r="L2888" s="18">
        <f t="shared" si="137"/>
        <v>3.1483939036186537</v>
      </c>
    </row>
    <row r="2889" spans="1:12" x14ac:dyDescent="0.25">
      <c r="A2889" t="s">
        <v>17</v>
      </c>
      <c r="B2889" s="20">
        <v>3</v>
      </c>
      <c r="C2889" s="16">
        <v>91</v>
      </c>
      <c r="D2889" s="17">
        <v>13.5365</v>
      </c>
      <c r="E2889" s="17">
        <v>32.960133333333339</v>
      </c>
      <c r="F2889" s="17">
        <v>24.70836666666667</v>
      </c>
      <c r="G2889" s="17">
        <v>248.90157609395919</v>
      </c>
      <c r="H2889" s="17">
        <v>96.185666666666677</v>
      </c>
      <c r="I2889" s="17">
        <v>-1.5134860471761771</v>
      </c>
      <c r="J2889" s="18">
        <f t="shared" si="135"/>
        <v>7.9929497004073928</v>
      </c>
      <c r="K2889" s="18">
        <f t="shared" si="136"/>
        <v>2.012072258307251</v>
      </c>
      <c r="L2889" s="18">
        <f t="shared" si="137"/>
        <v>3.1439346374668879</v>
      </c>
    </row>
    <row r="2890" spans="1:12" x14ac:dyDescent="0.25">
      <c r="A2890" t="s">
        <v>17</v>
      </c>
      <c r="B2890" s="20">
        <v>3</v>
      </c>
      <c r="C2890" s="16">
        <v>92</v>
      </c>
      <c r="D2890" s="17">
        <v>13.518475</v>
      </c>
      <c r="E2890" s="17">
        <v>32.960974999999998</v>
      </c>
      <c r="F2890" s="17">
        <v>24.712666666666671</v>
      </c>
      <c r="G2890" s="17">
        <v>248.63067449314249</v>
      </c>
      <c r="H2890" s="17">
        <v>96.041749999999993</v>
      </c>
      <c r="I2890" s="17">
        <v>-1.460985582548604</v>
      </c>
      <c r="J2890" s="18">
        <f t="shared" si="135"/>
        <v>7.9921720980020226</v>
      </c>
      <c r="K2890" s="18">
        <f t="shared" si="136"/>
        <v>2.0077809405455067</v>
      </c>
      <c r="L2890" s="18">
        <f t="shared" si="137"/>
        <v>3.1373266156408466</v>
      </c>
    </row>
    <row r="2891" spans="1:12" x14ac:dyDescent="0.25">
      <c r="A2891" t="s">
        <v>17</v>
      </c>
      <c r="B2891" s="20">
        <v>3</v>
      </c>
      <c r="C2891" s="16">
        <v>93</v>
      </c>
      <c r="D2891" s="17">
        <v>13.500558333333331</v>
      </c>
      <c r="E2891" s="17">
        <v>32.962566666666667</v>
      </c>
      <c r="F2891" s="17">
        <v>24.717508333333331</v>
      </c>
      <c r="G2891" s="17">
        <v>248.5187244572389</v>
      </c>
      <c r="H2891" s="17">
        <v>95.966583333333347</v>
      </c>
      <c r="I2891" s="17">
        <v>-1.4742872697748719</v>
      </c>
      <c r="J2891" s="18">
        <f t="shared" si="135"/>
        <v>7.991676837502026</v>
      </c>
      <c r="K2891" s="18">
        <f t="shared" si="136"/>
        <v>2.0043594762542978</v>
      </c>
      <c r="L2891" s="18">
        <f t="shared" si="137"/>
        <v>3.1320764844484077</v>
      </c>
    </row>
    <row r="2892" spans="1:12" x14ac:dyDescent="0.25">
      <c r="A2892" t="s">
        <v>17</v>
      </c>
      <c r="B2892" s="20">
        <v>3</v>
      </c>
      <c r="C2892" s="16">
        <v>94</v>
      </c>
      <c r="D2892" s="17">
        <v>13.475625000000001</v>
      </c>
      <c r="E2892" s="17">
        <v>32.959874999999997</v>
      </c>
      <c r="F2892" s="17">
        <v>24.72048333333333</v>
      </c>
      <c r="G2892" s="17">
        <v>248.34076300709589</v>
      </c>
      <c r="H2892" s="17">
        <v>95.847666666666669</v>
      </c>
      <c r="I2892" s="17">
        <v>-1.4653410022598601</v>
      </c>
      <c r="J2892" s="18">
        <f t="shared" si="135"/>
        <v>7.9909488147448213</v>
      </c>
      <c r="K2892" s="18">
        <f t="shared" si="136"/>
        <v>1.9994840135224272</v>
      </c>
      <c r="L2892" s="18">
        <f t="shared" si="137"/>
        <v>3.1245919675241898</v>
      </c>
    </row>
    <row r="2893" spans="1:12" x14ac:dyDescent="0.25">
      <c r="A2893" t="s">
        <v>17</v>
      </c>
      <c r="B2893" s="20">
        <v>3</v>
      </c>
      <c r="C2893" s="16">
        <v>95</v>
      </c>
      <c r="D2893" s="17">
        <v>13.45318333333333</v>
      </c>
      <c r="E2893" s="17">
        <v>32.957708333333329</v>
      </c>
      <c r="F2893" s="17">
        <v>24.72335833333333</v>
      </c>
      <c r="G2893" s="17">
        <v>247.9332871978464</v>
      </c>
      <c r="H2893" s="17">
        <v>95.644999999999996</v>
      </c>
      <c r="I2893" s="17">
        <v>-1.468519281508615</v>
      </c>
      <c r="J2893" s="18">
        <f t="shared" si="135"/>
        <v>7.9898583696176839</v>
      </c>
      <c r="K2893" s="18">
        <f t="shared" si="136"/>
        <v>1.9937885855973303</v>
      </c>
      <c r="L2893" s="18">
        <f t="shared" si="137"/>
        <v>3.1158133069195193</v>
      </c>
    </row>
    <row r="2894" spans="1:12" x14ac:dyDescent="0.25">
      <c r="A2894" t="s">
        <v>17</v>
      </c>
      <c r="B2894" s="20">
        <v>3</v>
      </c>
      <c r="C2894" s="16">
        <v>96</v>
      </c>
      <c r="D2894" s="17">
        <v>13.4208</v>
      </c>
      <c r="E2894" s="17">
        <v>32.954566666666672</v>
      </c>
      <c r="F2894" s="17">
        <v>24.727474999999998</v>
      </c>
      <c r="G2894" s="17">
        <v>247.8269648718065</v>
      </c>
      <c r="H2894" s="17">
        <v>95.539083333333338</v>
      </c>
      <c r="I2894" s="17">
        <v>-1.463575291566108</v>
      </c>
      <c r="J2894" s="18">
        <f t="shared" si="135"/>
        <v>7.9891336307214988</v>
      </c>
      <c r="K2894" s="18">
        <f t="shared" si="136"/>
        <v>1.9881339421480069</v>
      </c>
      <c r="L2894" s="18">
        <f t="shared" si="137"/>
        <v>3.1071503720537135</v>
      </c>
    </row>
    <row r="2895" spans="1:12" x14ac:dyDescent="0.25">
      <c r="A2895" t="s">
        <v>17</v>
      </c>
      <c r="B2895" s="20">
        <v>3</v>
      </c>
      <c r="C2895" s="16">
        <v>97</v>
      </c>
      <c r="D2895" s="17">
        <v>13.397375</v>
      </c>
      <c r="E2895" s="17">
        <v>32.951683333333342</v>
      </c>
      <c r="F2895" s="17">
        <v>24.72996666666667</v>
      </c>
      <c r="G2895" s="17">
        <v>247.84089000162291</v>
      </c>
      <c r="H2895" s="17">
        <v>95.497000000000014</v>
      </c>
      <c r="I2895" s="17">
        <v>-1.490060951972394</v>
      </c>
      <c r="J2895" s="18">
        <f t="shared" si="135"/>
        <v>7.9887692988608698</v>
      </c>
      <c r="K2895" s="18">
        <f t="shared" si="136"/>
        <v>1.9845248489127654</v>
      </c>
      <c r="L2895" s="18">
        <f t="shared" si="137"/>
        <v>3.1016357254417009</v>
      </c>
    </row>
    <row r="2896" spans="1:12" x14ac:dyDescent="0.25">
      <c r="A2896" t="s">
        <v>17</v>
      </c>
      <c r="B2896" s="20">
        <v>3</v>
      </c>
      <c r="C2896" s="16">
        <v>98</v>
      </c>
      <c r="D2896" s="17">
        <v>13.37735</v>
      </c>
      <c r="E2896" s="17">
        <v>32.94948333333334</v>
      </c>
      <c r="F2896" s="17">
        <v>24.732291666666669</v>
      </c>
      <c r="G2896" s="17">
        <v>247.70049859770279</v>
      </c>
      <c r="H2896" s="17">
        <v>95.402666666666676</v>
      </c>
      <c r="I2896" s="17">
        <v>-1.4133113938172881</v>
      </c>
      <c r="J2896" s="18">
        <f t="shared" si="135"/>
        <v>7.9881900890287882</v>
      </c>
      <c r="K2896" s="18">
        <f t="shared" si="136"/>
        <v>1.9806381939670152</v>
      </c>
      <c r="L2896" s="18">
        <f t="shared" si="137"/>
        <v>3.0956694207712325</v>
      </c>
    </row>
    <row r="2897" spans="1:12" x14ac:dyDescent="0.25">
      <c r="A2897" t="s">
        <v>17</v>
      </c>
      <c r="B2897" s="20">
        <v>3</v>
      </c>
      <c r="C2897" s="16">
        <v>99</v>
      </c>
      <c r="D2897" s="17">
        <v>13.353941666666669</v>
      </c>
      <c r="E2897" s="17">
        <v>32.947075000000012</v>
      </c>
      <c r="F2897" s="17">
        <v>24.735141666666671</v>
      </c>
      <c r="G2897" s="17">
        <v>247.3420661535655</v>
      </c>
      <c r="H2897" s="17">
        <v>95.217333333333329</v>
      </c>
      <c r="I2897" s="17">
        <v>-1.3734063321384831</v>
      </c>
      <c r="J2897" s="18">
        <f t="shared" si="135"/>
        <v>7.9871718348486764</v>
      </c>
      <c r="K2897" s="18">
        <f t="shared" si="136"/>
        <v>1.9750793287687913</v>
      </c>
      <c r="L2897" s="18">
        <f t="shared" si="137"/>
        <v>3.0871081988567028</v>
      </c>
    </row>
    <row r="2898" spans="1:12" x14ac:dyDescent="0.25">
      <c r="A2898" t="s">
        <v>17</v>
      </c>
      <c r="B2898" s="20">
        <v>3</v>
      </c>
      <c r="C2898" s="16">
        <v>100</v>
      </c>
      <c r="D2898" s="17">
        <v>13.315191666666671</v>
      </c>
      <c r="E2898" s="17">
        <v>32.941833333333328</v>
      </c>
      <c r="F2898" s="17">
        <v>24.738833333333329</v>
      </c>
      <c r="G2898" s="17">
        <v>247.28597019760971</v>
      </c>
      <c r="H2898" s="17">
        <v>95.117250000000013</v>
      </c>
      <c r="I2898" s="17">
        <v>-1.334796124968429</v>
      </c>
      <c r="J2898" s="18">
        <f t="shared" si="135"/>
        <v>7.9864308549431851</v>
      </c>
      <c r="K2898" s="18">
        <f t="shared" si="136"/>
        <v>1.9687052549350943</v>
      </c>
      <c r="L2898" s="18">
        <f t="shared" si="137"/>
        <v>3.0773543874659208</v>
      </c>
    </row>
    <row r="2899" spans="1:12" x14ac:dyDescent="0.25">
      <c r="A2899" t="s">
        <v>17</v>
      </c>
      <c r="B2899" s="20">
        <v>3</v>
      </c>
      <c r="C2899" s="16">
        <v>101</v>
      </c>
      <c r="D2899" s="17">
        <v>13.28655833333333</v>
      </c>
      <c r="E2899" s="17">
        <v>32.938466666666663</v>
      </c>
      <c r="F2899" s="17">
        <v>24.742008333333331</v>
      </c>
      <c r="G2899" s="17">
        <v>247.19840185628519</v>
      </c>
      <c r="H2899" s="17">
        <v>95.026250000000005</v>
      </c>
      <c r="I2899" s="17">
        <v>-1.2312077642682859</v>
      </c>
      <c r="J2899" s="18">
        <f t="shared" si="135"/>
        <v>7.9858025123083687</v>
      </c>
      <c r="K2899" s="18">
        <f t="shared" si="136"/>
        <v>1.9637566701291838</v>
      </c>
      <c r="L2899" s="18">
        <f t="shared" si="137"/>
        <v>3.0697740995802287</v>
      </c>
    </row>
    <row r="2900" spans="1:12" x14ac:dyDescent="0.25">
      <c r="A2900" t="s">
        <v>17</v>
      </c>
      <c r="B2900" s="20">
        <v>3</v>
      </c>
      <c r="C2900" s="16">
        <v>102</v>
      </c>
      <c r="D2900" s="17">
        <v>13.26835833333333</v>
      </c>
      <c r="E2900" s="17">
        <v>32.937216666666657</v>
      </c>
      <c r="F2900" s="17">
        <v>24.744691666666661</v>
      </c>
      <c r="G2900" s="17">
        <v>247.1193059445221</v>
      </c>
      <c r="H2900" s="17">
        <v>94.96</v>
      </c>
      <c r="I2900" s="17">
        <v>-1.3180807304009059</v>
      </c>
      <c r="J2900" s="18">
        <f t="shared" si="135"/>
        <v>7.985362116764211</v>
      </c>
      <c r="K2900" s="18">
        <f t="shared" si="136"/>
        <v>1.9604908925441802</v>
      </c>
      <c r="L2900" s="18">
        <f t="shared" si="137"/>
        <v>3.0647677728380072</v>
      </c>
    </row>
    <row r="2901" spans="1:12" x14ac:dyDescent="0.25">
      <c r="A2901" t="s">
        <v>17</v>
      </c>
      <c r="B2901" s="20">
        <v>3</v>
      </c>
      <c r="C2901" s="16">
        <v>103</v>
      </c>
      <c r="D2901" s="17">
        <v>13.254300000000001</v>
      </c>
      <c r="E2901" s="17">
        <v>32.9358</v>
      </c>
      <c r="F2901" s="17">
        <v>24.746416666666661</v>
      </c>
      <c r="G2901" s="17">
        <v>246.85630545833419</v>
      </c>
      <c r="H2901" s="17">
        <v>94.847583333333318</v>
      </c>
      <c r="I2901" s="17">
        <v>-1.3428006801134409</v>
      </c>
      <c r="J2901" s="18">
        <f t="shared" si="135"/>
        <v>7.9846679926615796</v>
      </c>
      <c r="K2901" s="18">
        <f t="shared" si="136"/>
        <v>1.9569214614896342</v>
      </c>
      <c r="L2901" s="18">
        <f t="shared" si="137"/>
        <v>3.0592646503620111</v>
      </c>
    </row>
    <row r="2902" spans="1:12" x14ac:dyDescent="0.25">
      <c r="A2902" t="s">
        <v>17</v>
      </c>
      <c r="B2902" s="20">
        <v>3</v>
      </c>
      <c r="C2902" s="16">
        <v>104</v>
      </c>
      <c r="D2902" s="17">
        <v>13.22436666666667</v>
      </c>
      <c r="E2902" s="17">
        <v>32.932291666666657</v>
      </c>
      <c r="F2902" s="17">
        <v>24.749691666666671</v>
      </c>
      <c r="G2902" s="17">
        <v>246.4610962597427</v>
      </c>
      <c r="H2902" s="17">
        <v>94.618166666666653</v>
      </c>
      <c r="I2902" s="17">
        <v>-1.217317506810766</v>
      </c>
      <c r="J2902" s="18">
        <f t="shared" si="135"/>
        <v>7.9834797090844472</v>
      </c>
      <c r="K2902" s="18">
        <f t="shared" si="136"/>
        <v>1.9501877849907447</v>
      </c>
      <c r="L2902" s="18">
        <f t="shared" si="137"/>
        <v>3.0489009866056231</v>
      </c>
    </row>
    <row r="2903" spans="1:12" x14ac:dyDescent="0.25">
      <c r="A2903" t="s">
        <v>17</v>
      </c>
      <c r="B2903" s="20">
        <v>3</v>
      </c>
      <c r="C2903" s="16">
        <v>105</v>
      </c>
      <c r="D2903" s="17">
        <v>13.18921666666667</v>
      </c>
      <c r="E2903" s="17">
        <v>32.929216666666669</v>
      </c>
      <c r="F2903" s="17">
        <v>24.754316666666671</v>
      </c>
      <c r="G2903" s="17">
        <v>245.93118711592319</v>
      </c>
      <c r="H2903" s="17">
        <v>94.350000000000009</v>
      </c>
      <c r="I2903" s="17">
        <v>-1.307015610053391</v>
      </c>
      <c r="J2903" s="18">
        <f t="shared" si="135"/>
        <v>7.9819702120634437</v>
      </c>
      <c r="K2903" s="18">
        <f t="shared" si="136"/>
        <v>1.9419585286165248</v>
      </c>
      <c r="L2903" s="18">
        <f t="shared" si="137"/>
        <v>3.0362271770146285</v>
      </c>
    </row>
    <row r="2904" spans="1:12" x14ac:dyDescent="0.25">
      <c r="A2904" t="s">
        <v>17</v>
      </c>
      <c r="B2904" s="20">
        <v>3</v>
      </c>
      <c r="C2904" s="16">
        <v>106</v>
      </c>
      <c r="D2904" s="17">
        <v>13.16074166666667</v>
      </c>
      <c r="E2904" s="17">
        <v>32.926608333333327</v>
      </c>
      <c r="F2904" s="17">
        <v>24.757950000000001</v>
      </c>
      <c r="G2904" s="17">
        <v>245.2620578352186</v>
      </c>
      <c r="H2904" s="17">
        <v>94.032666666666671</v>
      </c>
      <c r="I2904" s="17">
        <v>-1.258281994905823</v>
      </c>
      <c r="J2904" s="18">
        <f t="shared" si="135"/>
        <v>7.9803286790230956</v>
      </c>
      <c r="K2904" s="18">
        <f t="shared" si="136"/>
        <v>1.9340753717705355</v>
      </c>
      <c r="L2904" s="18">
        <f t="shared" si="137"/>
        <v>3.0240577436373584</v>
      </c>
    </row>
    <row r="2905" spans="1:12" x14ac:dyDescent="0.25">
      <c r="A2905" t="s">
        <v>17</v>
      </c>
      <c r="B2905" s="20">
        <v>3</v>
      </c>
      <c r="C2905" s="16">
        <v>107</v>
      </c>
      <c r="D2905" s="17">
        <v>13.11750833333333</v>
      </c>
      <c r="E2905" s="17">
        <v>32.921833333333332</v>
      </c>
      <c r="F2905" s="17">
        <v>24.76285833333333</v>
      </c>
      <c r="G2905" s="17">
        <v>244.9387410305163</v>
      </c>
      <c r="H2905" s="17">
        <v>93.822916666666671</v>
      </c>
      <c r="I2905" s="17">
        <v>-1.19083184640448</v>
      </c>
      <c r="J2905" s="18">
        <f t="shared" si="135"/>
        <v>7.979049974199155</v>
      </c>
      <c r="K2905" s="18">
        <f t="shared" si="136"/>
        <v>1.9256889119288121</v>
      </c>
      <c r="L2905" s="18">
        <f t="shared" si="137"/>
        <v>3.011180233637142</v>
      </c>
    </row>
    <row r="2906" spans="1:12" x14ac:dyDescent="0.25">
      <c r="A2906" t="s">
        <v>17</v>
      </c>
      <c r="B2906" s="20">
        <v>3</v>
      </c>
      <c r="C2906" s="16">
        <v>108</v>
      </c>
      <c r="D2906" s="17">
        <v>13.058033333333331</v>
      </c>
      <c r="E2906" s="17">
        <v>32.914791666666673</v>
      </c>
      <c r="F2906" s="17">
        <v>24.769183333333331</v>
      </c>
      <c r="G2906" s="17">
        <v>244.58312937819119</v>
      </c>
      <c r="H2906" s="17">
        <v>93.568500000000014</v>
      </c>
      <c r="I2906" s="17">
        <v>-1.1063131611968631</v>
      </c>
      <c r="J2906" s="18">
        <f t="shared" si="135"/>
        <v>7.9774482957838684</v>
      </c>
      <c r="K2906" s="18">
        <f t="shared" si="136"/>
        <v>1.914630685073645</v>
      </c>
      <c r="L2906" s="18">
        <f t="shared" si="137"/>
        <v>2.9942127204704065</v>
      </c>
    </row>
    <row r="2907" spans="1:12" x14ac:dyDescent="0.25">
      <c r="A2907" t="s">
        <v>17</v>
      </c>
      <c r="B2907" s="20">
        <v>3</v>
      </c>
      <c r="C2907" s="16">
        <v>109</v>
      </c>
      <c r="D2907" s="17">
        <v>13.00399166666667</v>
      </c>
      <c r="E2907" s="17">
        <v>32.907266666666658</v>
      </c>
      <c r="F2907" s="17">
        <v>24.77398333333333</v>
      </c>
      <c r="G2907" s="17">
        <v>244.17885657681359</v>
      </c>
      <c r="H2907" s="17">
        <v>93.306333333333328</v>
      </c>
      <c r="I2907" s="17">
        <v>-1.2406248879682991</v>
      </c>
      <c r="J2907" s="18">
        <f t="shared" si="135"/>
        <v>7.9758527899094434</v>
      </c>
      <c r="K2907" s="18">
        <f t="shared" si="136"/>
        <v>1.9041938686613673</v>
      </c>
      <c r="L2907" s="18">
        <f t="shared" si="137"/>
        <v>2.9781865007948194</v>
      </c>
    </row>
    <row r="2908" spans="1:12" x14ac:dyDescent="0.25">
      <c r="A2908" t="s">
        <v>17</v>
      </c>
      <c r="B2908" s="20">
        <v>3</v>
      </c>
      <c r="C2908" s="16">
        <v>110</v>
      </c>
      <c r="D2908" s="17">
        <v>12.94889166666667</v>
      </c>
      <c r="E2908" s="17">
        <v>32.901816666666662</v>
      </c>
      <c r="F2908" s="17">
        <v>24.78058333333334</v>
      </c>
      <c r="G2908" s="17">
        <v>243.8889227750949</v>
      </c>
      <c r="H2908" s="17">
        <v>93.086750000000009</v>
      </c>
      <c r="I2908" s="17">
        <v>-0.94080721216913332</v>
      </c>
      <c r="J2908" s="18">
        <f t="shared" si="135"/>
        <v>7.9744406903273211</v>
      </c>
      <c r="K2908" s="18">
        <f t="shared" si="136"/>
        <v>1.8941915546783994</v>
      </c>
      <c r="L2908" s="18">
        <f t="shared" si="137"/>
        <v>2.9628447629567622</v>
      </c>
    </row>
    <row r="2909" spans="1:12" x14ac:dyDescent="0.25">
      <c r="A2909" t="s">
        <v>17</v>
      </c>
      <c r="B2909" s="20">
        <v>3</v>
      </c>
      <c r="C2909" s="16">
        <v>111</v>
      </c>
      <c r="D2909" s="17">
        <v>12.91065833333333</v>
      </c>
      <c r="E2909" s="17">
        <v>32.898791666666668</v>
      </c>
      <c r="F2909" s="17">
        <v>24.785724999999999</v>
      </c>
      <c r="G2909" s="17">
        <v>243.38397748953821</v>
      </c>
      <c r="H2909" s="17">
        <v>92.818916666666667</v>
      </c>
      <c r="I2909" s="17">
        <v>-1.048868706626783</v>
      </c>
      <c r="J2909" s="18">
        <f t="shared" si="135"/>
        <v>7.972932845569777</v>
      </c>
      <c r="K2909" s="18">
        <f t="shared" si="136"/>
        <v>1.8857443777762948</v>
      </c>
      <c r="L2909" s="18">
        <f t="shared" si="137"/>
        <v>2.9498421823357011</v>
      </c>
    </row>
    <row r="2910" spans="1:12" x14ac:dyDescent="0.25">
      <c r="A2910" t="s">
        <v>17</v>
      </c>
      <c r="B2910" s="20">
        <v>3</v>
      </c>
      <c r="C2910" s="16">
        <v>112</v>
      </c>
      <c r="D2910" s="17">
        <v>12.87115</v>
      </c>
      <c r="E2910" s="17">
        <v>32.895683333333331</v>
      </c>
      <c r="F2910" s="17">
        <v>24.791058333333339</v>
      </c>
      <c r="G2910" s="17">
        <v>242.95089982041631</v>
      </c>
      <c r="H2910" s="17">
        <v>92.57683333333334</v>
      </c>
      <c r="I2910" s="17">
        <v>-0.97294314679542804</v>
      </c>
      <c r="J2910" s="18">
        <f t="shared" si="135"/>
        <v>7.9715305029390091</v>
      </c>
      <c r="K2910" s="18">
        <f t="shared" si="136"/>
        <v>1.8774796561548655</v>
      </c>
      <c r="L2910" s="18">
        <f t="shared" si="137"/>
        <v>2.9371312542613914</v>
      </c>
    </row>
    <row r="2911" spans="1:12" x14ac:dyDescent="0.25">
      <c r="A2911" t="s">
        <v>17</v>
      </c>
      <c r="B2911" s="20">
        <v>3</v>
      </c>
      <c r="C2911" s="16">
        <v>113</v>
      </c>
      <c r="D2911" s="17">
        <v>12.822225</v>
      </c>
      <c r="E2911" s="17">
        <v>32.89097499999999</v>
      </c>
      <c r="F2911" s="17">
        <v>24.796933333333332</v>
      </c>
      <c r="G2911" s="17">
        <v>242.57689510390159</v>
      </c>
      <c r="H2911" s="17">
        <v>92.337833333333336</v>
      </c>
      <c r="I2911" s="17">
        <v>-0.90302100332283108</v>
      </c>
      <c r="J2911" s="18">
        <f t="shared" si="135"/>
        <v>7.970077636570176</v>
      </c>
      <c r="K2911" s="18">
        <f t="shared" si="136"/>
        <v>1.8680745420974845</v>
      </c>
      <c r="L2911" s="18">
        <f t="shared" si="137"/>
        <v>2.9226874996349554</v>
      </c>
    </row>
    <row r="2912" spans="1:12" x14ac:dyDescent="0.25">
      <c r="A2912" t="s">
        <v>17</v>
      </c>
      <c r="B2912" s="20">
        <v>3</v>
      </c>
      <c r="C2912" s="16">
        <v>114</v>
      </c>
      <c r="D2912" s="17">
        <v>12.762866666666669</v>
      </c>
      <c r="E2912" s="17">
        <v>32.885633333333338</v>
      </c>
      <c r="F2912" s="17">
        <v>24.80435833333334</v>
      </c>
      <c r="G2912" s="17">
        <v>242.13679514259809</v>
      </c>
      <c r="H2912" s="17">
        <v>92.05483333333332</v>
      </c>
      <c r="I2912" s="17">
        <v>-0.67088890411750968</v>
      </c>
      <c r="J2912" s="18">
        <f t="shared" si="135"/>
        <v>7.9683404897868266</v>
      </c>
      <c r="K2912" s="18">
        <f t="shared" si="136"/>
        <v>1.8567587771579317</v>
      </c>
      <c r="L2912" s="18">
        <f t="shared" si="137"/>
        <v>2.9053112325988457</v>
      </c>
    </row>
    <row r="2913" spans="1:12" x14ac:dyDescent="0.25">
      <c r="A2913" t="s">
        <v>17</v>
      </c>
      <c r="B2913" s="20">
        <v>3</v>
      </c>
      <c r="C2913" s="16">
        <v>115</v>
      </c>
      <c r="D2913" s="17">
        <v>12.67573333333333</v>
      </c>
      <c r="E2913" s="17">
        <v>32.875183333333332</v>
      </c>
      <c r="F2913" s="17">
        <v>24.81316666666666</v>
      </c>
      <c r="G2913" s="17">
        <v>241.82493527682041</v>
      </c>
      <c r="H2913" s="17">
        <v>91.764833333333343</v>
      </c>
      <c r="I2913" s="17">
        <v>-0.64334381729497125</v>
      </c>
      <c r="J2913" s="18">
        <f t="shared" si="135"/>
        <v>7.9663727355095659</v>
      </c>
      <c r="K2913" s="18">
        <f t="shared" si="136"/>
        <v>1.8418265277595416</v>
      </c>
      <c r="L2913" s="18">
        <f t="shared" si="137"/>
        <v>2.8824292486516994</v>
      </c>
    </row>
    <row r="2914" spans="1:12" x14ac:dyDescent="0.25">
      <c r="A2914" t="s">
        <v>17</v>
      </c>
      <c r="B2914" s="20">
        <v>3</v>
      </c>
      <c r="C2914" s="16">
        <v>116</v>
      </c>
      <c r="D2914" s="17">
        <v>12.609724999999999</v>
      </c>
      <c r="E2914" s="17">
        <v>32.869933333333343</v>
      </c>
      <c r="F2914" s="17">
        <v>24.821758333333332</v>
      </c>
      <c r="G2914" s="17">
        <v>241.1899187981559</v>
      </c>
      <c r="H2914" s="17">
        <v>91.396249999999995</v>
      </c>
      <c r="I2914" s="17">
        <v>-0.38331348912836111</v>
      </c>
      <c r="J2914" s="18">
        <f t="shared" si="135"/>
        <v>7.9641938484012975</v>
      </c>
      <c r="K2914" s="18">
        <f t="shared" si="136"/>
        <v>1.8286113454937549</v>
      </c>
      <c r="L2914" s="18">
        <f t="shared" si="137"/>
        <v>2.8621147565318235</v>
      </c>
    </row>
    <row r="2915" spans="1:12" x14ac:dyDescent="0.25">
      <c r="A2915" t="s">
        <v>17</v>
      </c>
      <c r="B2915" s="20">
        <v>3</v>
      </c>
      <c r="C2915" s="16">
        <v>117</v>
      </c>
      <c r="D2915" s="17">
        <v>12.529666666666669</v>
      </c>
      <c r="E2915" s="17">
        <v>32.86698333333333</v>
      </c>
      <c r="F2915" s="17">
        <v>24.83464166666667</v>
      </c>
      <c r="G2915" s="17">
        <v>241.00494553767729</v>
      </c>
      <c r="H2915" s="17">
        <v>91.171083333333343</v>
      </c>
      <c r="I2915" s="17">
        <v>-0.1196340255279958</v>
      </c>
      <c r="J2915" s="18">
        <f t="shared" si="135"/>
        <v>7.9625656071309301</v>
      </c>
      <c r="K2915" s="18">
        <f t="shared" si="136"/>
        <v>1.8154437350725618</v>
      </c>
      <c r="L2915" s="18">
        <f t="shared" si="137"/>
        <v>2.8419528269785546</v>
      </c>
    </row>
    <row r="2916" spans="1:12" x14ac:dyDescent="0.25">
      <c r="A2916" t="s">
        <v>17</v>
      </c>
      <c r="B2916" s="20">
        <v>3</v>
      </c>
      <c r="C2916" s="16">
        <v>118</v>
      </c>
      <c r="D2916" s="17">
        <v>12.470025</v>
      </c>
      <c r="E2916" s="17">
        <v>32.864366666666669</v>
      </c>
      <c r="F2916" s="17">
        <v>24.844008333333331</v>
      </c>
      <c r="G2916" s="17">
        <v>240.53790722833671</v>
      </c>
      <c r="H2916" s="17">
        <v>90.880166666666682</v>
      </c>
      <c r="I2916" s="17">
        <v>-3.8175905522882907E-2</v>
      </c>
      <c r="J2916" s="18">
        <f t="shared" si="135"/>
        <v>7.9607857201940657</v>
      </c>
      <c r="K2916" s="18">
        <f t="shared" si="136"/>
        <v>1.8040829111255838</v>
      </c>
      <c r="L2916" s="18">
        <f t="shared" si="137"/>
        <v>2.8245028330002002</v>
      </c>
    </row>
    <row r="2917" spans="1:12" x14ac:dyDescent="0.25">
      <c r="A2917" t="s">
        <v>17</v>
      </c>
      <c r="B2917" s="20">
        <v>3</v>
      </c>
      <c r="C2917" s="16">
        <v>119</v>
      </c>
      <c r="D2917" s="17">
        <v>12.418799999999999</v>
      </c>
      <c r="E2917" s="17">
        <v>32.861674999999998</v>
      </c>
      <c r="F2917" s="17">
        <v>24.85168333333333</v>
      </c>
      <c r="G2917" s="17">
        <v>239.74661753088469</v>
      </c>
      <c r="H2917" s="17">
        <v>90.483249999999998</v>
      </c>
      <c r="I2917" s="17">
        <v>-7.0194126102927357E-2</v>
      </c>
      <c r="J2917" s="18">
        <f t="shared" si="135"/>
        <v>7.9585867927175862</v>
      </c>
      <c r="K2917" s="18">
        <f t="shared" si="136"/>
        <v>1.7925106925008567</v>
      </c>
      <c r="L2917" s="18">
        <f t="shared" si="137"/>
        <v>2.8066721159435386</v>
      </c>
    </row>
    <row r="2918" spans="1:12" x14ac:dyDescent="0.25">
      <c r="A2918" t="s">
        <v>17</v>
      </c>
      <c r="B2918" s="20">
        <v>3</v>
      </c>
      <c r="C2918" s="16">
        <v>120</v>
      </c>
      <c r="D2918" s="17">
        <v>12.335091666666671</v>
      </c>
      <c r="E2918" s="17">
        <v>32.856041666666663</v>
      </c>
      <c r="F2918" s="17">
        <v>24.86321666666667</v>
      </c>
      <c r="G2918" s="17">
        <v>239.14727062032489</v>
      </c>
      <c r="H2918" s="17">
        <v>90.096000000000004</v>
      </c>
      <c r="I2918" s="17">
        <v>0.2107893022962119</v>
      </c>
      <c r="J2918" s="18">
        <f t="shared" si="135"/>
        <v>7.9561924713221259</v>
      </c>
      <c r="K2918" s="18">
        <f t="shared" si="136"/>
        <v>1.7769377304515332</v>
      </c>
      <c r="L2918" s="18">
        <f t="shared" si="137"/>
        <v>2.7827595595192118</v>
      </c>
    </row>
    <row r="2919" spans="1:12" x14ac:dyDescent="0.25">
      <c r="A2919" t="s">
        <v>17</v>
      </c>
      <c r="B2919" s="20">
        <v>3</v>
      </c>
      <c r="C2919" s="16">
        <v>121</v>
      </c>
      <c r="D2919" s="17">
        <v>12.289241666666671</v>
      </c>
      <c r="E2919" s="17">
        <v>32.860141666666657</v>
      </c>
      <c r="F2919" s="17">
        <v>24.875116666666671</v>
      </c>
      <c r="G2919" s="17">
        <v>238.16727924265641</v>
      </c>
      <c r="H2919" s="17">
        <v>89.644416666666658</v>
      </c>
      <c r="I2919" s="17">
        <v>0.32238221814136642</v>
      </c>
      <c r="J2919" s="18">
        <f t="shared" si="135"/>
        <v>7.9537634851776566</v>
      </c>
      <c r="K2919" s="18">
        <f t="shared" si="136"/>
        <v>1.7654066904212113</v>
      </c>
      <c r="L2919" s="18">
        <f t="shared" si="137"/>
        <v>2.7649582425735222</v>
      </c>
    </row>
    <row r="2920" spans="1:12" x14ac:dyDescent="0.25">
      <c r="A2920" t="s">
        <v>17</v>
      </c>
      <c r="B2920" s="20">
        <v>3</v>
      </c>
      <c r="C2920" s="16">
        <v>122</v>
      </c>
      <c r="D2920" s="17">
        <v>12.242974999999999</v>
      </c>
      <c r="E2920" s="17">
        <v>32.861516666666667</v>
      </c>
      <c r="F2920" s="17">
        <v>24.88504166666667</v>
      </c>
      <c r="G2920" s="17">
        <v>237.16961077870479</v>
      </c>
      <c r="H2920" s="17">
        <v>89.184083333333334</v>
      </c>
      <c r="I2920" s="17">
        <v>0.37912038843394519</v>
      </c>
      <c r="J2920" s="18">
        <f t="shared" si="135"/>
        <v>7.9513007943210985</v>
      </c>
      <c r="K2920" s="18">
        <f t="shared" si="136"/>
        <v>1.7537821147893935</v>
      </c>
      <c r="L2920" s="18">
        <f t="shared" si="137"/>
        <v>2.7470107740498837</v>
      </c>
    </row>
    <row r="2921" spans="1:12" x14ac:dyDescent="0.25">
      <c r="A2921" t="s">
        <v>17</v>
      </c>
      <c r="B2921" s="20">
        <v>3</v>
      </c>
      <c r="C2921" s="16">
        <v>123</v>
      </c>
      <c r="D2921" s="17">
        <v>12.199574999999999</v>
      </c>
      <c r="E2921" s="17">
        <v>32.869016666666667</v>
      </c>
      <c r="F2921" s="17">
        <v>24.89918333333334</v>
      </c>
      <c r="G2921" s="17">
        <v>236.00576433119409</v>
      </c>
      <c r="H2921" s="17">
        <v>88.66983333333333</v>
      </c>
      <c r="I2921" s="17">
        <v>0.51755210682413699</v>
      </c>
      <c r="J2921" s="18">
        <f t="shared" si="135"/>
        <v>7.9486030895731314</v>
      </c>
      <c r="K2921" s="18">
        <f t="shared" si="136"/>
        <v>1.7418786864018814</v>
      </c>
      <c r="L2921" s="18">
        <f t="shared" si="137"/>
        <v>2.7286074983246897</v>
      </c>
    </row>
    <row r="2922" spans="1:12" x14ac:dyDescent="0.25">
      <c r="A2922" t="s">
        <v>17</v>
      </c>
      <c r="B2922" s="20">
        <v>3</v>
      </c>
      <c r="C2922" s="16">
        <v>124</v>
      </c>
      <c r="D2922" s="17">
        <v>12.1608</v>
      </c>
      <c r="E2922" s="17">
        <v>32.876666666666658</v>
      </c>
      <c r="F2922" s="17">
        <v>24.91255</v>
      </c>
      <c r="G2922" s="17">
        <v>235.05964157624959</v>
      </c>
      <c r="H2922" s="17">
        <v>88.248083333333341</v>
      </c>
      <c r="I2922" s="17">
        <v>0.78017214400825086</v>
      </c>
      <c r="J2922" s="18">
        <f t="shared" si="135"/>
        <v>7.9463565208833771</v>
      </c>
      <c r="K2922" s="18">
        <f t="shared" si="136"/>
        <v>1.7317204208770383</v>
      </c>
      <c r="L2922" s="18">
        <f t="shared" si="137"/>
        <v>2.7129106645982319</v>
      </c>
    </row>
    <row r="2923" spans="1:12" x14ac:dyDescent="0.25">
      <c r="A2923" t="s">
        <v>17</v>
      </c>
      <c r="B2923" s="20">
        <v>3</v>
      </c>
      <c r="C2923" s="16">
        <v>125</v>
      </c>
      <c r="D2923" s="17">
        <v>12.119966666666659</v>
      </c>
      <c r="E2923" s="17">
        <v>32.885658333333339</v>
      </c>
      <c r="F2923" s="17">
        <v>24.927299999999999</v>
      </c>
      <c r="G2923" s="17">
        <v>234.07183146063139</v>
      </c>
      <c r="H2923" s="17">
        <v>87.807416666666668</v>
      </c>
      <c r="I2923" s="17">
        <v>1.0586835774361369</v>
      </c>
      <c r="J2923" s="18">
        <f t="shared" si="135"/>
        <v>7.9440082748062517</v>
      </c>
      <c r="K2923" s="18">
        <f t="shared" si="136"/>
        <v>1.721106773794612</v>
      </c>
      <c r="L2923" s="18">
        <f t="shared" si="137"/>
        <v>2.6965102680428528</v>
      </c>
    </row>
    <row r="2924" spans="1:12" x14ac:dyDescent="0.25">
      <c r="A2924" t="s">
        <v>17</v>
      </c>
      <c r="B2924" s="20">
        <v>3</v>
      </c>
      <c r="C2924" s="16">
        <v>126</v>
      </c>
      <c r="D2924" s="17">
        <v>12.017950000000001</v>
      </c>
      <c r="E2924" s="17">
        <v>32.884116666666657</v>
      </c>
      <c r="F2924" s="17">
        <v>24.945049999999998</v>
      </c>
      <c r="G2924" s="17">
        <v>232.82555445289481</v>
      </c>
      <c r="H2924" s="17">
        <v>87.151833333333329</v>
      </c>
      <c r="I2924" s="17">
        <v>1.2599745965239151</v>
      </c>
      <c r="J2924" s="18">
        <f t="shared" si="135"/>
        <v>7.9402401044246496</v>
      </c>
      <c r="K2924" s="18">
        <f t="shared" si="136"/>
        <v>1.7002730205685088</v>
      </c>
      <c r="L2924" s="18">
        <f t="shared" si="137"/>
        <v>2.6644404922118547</v>
      </c>
    </row>
    <row r="2925" spans="1:12" x14ac:dyDescent="0.25">
      <c r="A2925" t="s">
        <v>17</v>
      </c>
      <c r="B2925" s="20">
        <v>3</v>
      </c>
      <c r="C2925" s="16">
        <v>127</v>
      </c>
      <c r="D2925" s="17">
        <v>11.93540833333333</v>
      </c>
      <c r="E2925" s="17">
        <v>32.891458333333333</v>
      </c>
      <c r="F2925" s="17">
        <v>24.966258333333329</v>
      </c>
      <c r="G2925" s="17">
        <v>231.6075880010066</v>
      </c>
      <c r="H2925" s="17">
        <v>86.555083333333314</v>
      </c>
      <c r="I2925" s="17">
        <v>1.546608299143063</v>
      </c>
      <c r="J2925" s="18">
        <f t="shared" si="135"/>
        <v>7.936841102021698</v>
      </c>
      <c r="K2925" s="18">
        <f t="shared" si="136"/>
        <v>1.682591248977527</v>
      </c>
      <c r="L2925" s="18">
        <f t="shared" si="137"/>
        <v>2.6371941068119322</v>
      </c>
    </row>
    <row r="2926" spans="1:12" x14ac:dyDescent="0.25">
      <c r="A2926" t="s">
        <v>17</v>
      </c>
      <c r="B2926" s="20">
        <v>3</v>
      </c>
      <c r="C2926" s="16">
        <v>128</v>
      </c>
      <c r="D2926" s="17">
        <v>11.8912</v>
      </c>
      <c r="E2926" s="17">
        <v>32.907291666666659</v>
      </c>
      <c r="F2926" s="17">
        <v>24.98705</v>
      </c>
      <c r="G2926" s="17">
        <v>230.63013922956401</v>
      </c>
      <c r="H2926" s="17">
        <v>86.122749999999996</v>
      </c>
      <c r="I2926" s="17">
        <v>1.792395227713403</v>
      </c>
      <c r="J2926" s="18">
        <f t="shared" si="135"/>
        <v>7.9344702865097911</v>
      </c>
      <c r="K2926" s="18">
        <f t="shared" si="136"/>
        <v>1.6717323080491158</v>
      </c>
      <c r="L2926" s="18">
        <f t="shared" si="137"/>
        <v>2.6204204578439034</v>
      </c>
    </row>
    <row r="2927" spans="1:12" x14ac:dyDescent="0.25">
      <c r="A2927" t="s">
        <v>17</v>
      </c>
      <c r="B2927" s="20">
        <v>3</v>
      </c>
      <c r="C2927" s="16">
        <v>129</v>
      </c>
      <c r="D2927" s="17">
        <v>11.803699999999999</v>
      </c>
      <c r="E2927" s="17">
        <v>32.90870833333333</v>
      </c>
      <c r="F2927" s="17">
        <v>25.004316666666671</v>
      </c>
      <c r="G2927" s="17">
        <v>229.90187757583271</v>
      </c>
      <c r="H2927" s="17">
        <v>85.694333333333319</v>
      </c>
      <c r="I2927" s="17">
        <v>2.167785321205173</v>
      </c>
      <c r="J2927" s="18">
        <f t="shared" si="135"/>
        <v>7.9318370063646571</v>
      </c>
      <c r="K2927" s="18">
        <f t="shared" si="136"/>
        <v>1.6556517828445685</v>
      </c>
      <c r="L2927" s="18">
        <f t="shared" si="137"/>
        <v>2.5957087654046216</v>
      </c>
    </row>
    <row r="2928" spans="1:12" x14ac:dyDescent="0.25">
      <c r="A2928" t="s">
        <v>17</v>
      </c>
      <c r="B2928" s="20">
        <v>3</v>
      </c>
      <c r="C2928" s="16">
        <v>130</v>
      </c>
      <c r="D2928" s="17">
        <v>11.72196666666667</v>
      </c>
      <c r="E2928" s="17">
        <v>32.908183333333326</v>
      </c>
      <c r="F2928" s="17">
        <v>25.01895</v>
      </c>
      <c r="G2928" s="17">
        <v>229.17858630808729</v>
      </c>
      <c r="H2928" s="17">
        <v>85.277750000000012</v>
      </c>
      <c r="I2928" s="17">
        <v>2.2257006319602541</v>
      </c>
      <c r="J2928" s="18">
        <f t="shared" si="135"/>
        <v>7.9293086199718017</v>
      </c>
      <c r="K2928" s="18">
        <f t="shared" si="136"/>
        <v>1.6405105626316323</v>
      </c>
      <c r="L2928" s="18">
        <f t="shared" si="137"/>
        <v>2.5724338388684238</v>
      </c>
    </row>
    <row r="2929" spans="1:12" x14ac:dyDescent="0.25">
      <c r="A2929" t="s">
        <v>17</v>
      </c>
      <c r="B2929" s="20">
        <v>3</v>
      </c>
      <c r="C2929" s="16">
        <v>131</v>
      </c>
      <c r="D2929" s="17">
        <v>11.64388333333333</v>
      </c>
      <c r="E2929" s="17">
        <v>32.913050000000013</v>
      </c>
      <c r="F2929" s="17">
        <v>25.037050000000001</v>
      </c>
      <c r="G2929" s="17">
        <v>228.12449930468381</v>
      </c>
      <c r="H2929" s="17">
        <v>84.749749999999992</v>
      </c>
      <c r="I2929" s="17">
        <v>2.529402871285674</v>
      </c>
      <c r="J2929" s="18">
        <f t="shared" si="135"/>
        <v>7.9262825568760444</v>
      </c>
      <c r="K2929" s="18">
        <f t="shared" si="136"/>
        <v>1.6245557799955683</v>
      </c>
      <c r="L2929" s="18">
        <f t="shared" si="137"/>
        <v>2.5478564217261055</v>
      </c>
    </row>
    <row r="2930" spans="1:12" x14ac:dyDescent="0.25">
      <c r="A2930" t="s">
        <v>17</v>
      </c>
      <c r="B2930" s="20">
        <v>3</v>
      </c>
      <c r="C2930" s="16">
        <v>132</v>
      </c>
      <c r="D2930" s="17">
        <v>11.530374999999999</v>
      </c>
      <c r="E2930" s="17">
        <v>32.910233333333331</v>
      </c>
      <c r="F2930" s="17">
        <v>25.055558333333341</v>
      </c>
      <c r="G2930" s="17">
        <v>227.4784586107028</v>
      </c>
      <c r="H2930" s="17">
        <v>84.306916666666652</v>
      </c>
      <c r="I2930" s="17">
        <v>2.8865472876086691</v>
      </c>
      <c r="J2930" s="18">
        <f t="shared" si="135"/>
        <v>7.9233913278165238</v>
      </c>
      <c r="K2930" s="18">
        <f t="shared" si="136"/>
        <v>1.6052615385546647</v>
      </c>
      <c r="L2930" s="18">
        <f t="shared" si="137"/>
        <v>2.5182463697563877</v>
      </c>
    </row>
    <row r="2931" spans="1:12" x14ac:dyDescent="0.25">
      <c r="A2931" t="s">
        <v>17</v>
      </c>
      <c r="B2931" s="20">
        <v>3</v>
      </c>
      <c r="C2931" s="16">
        <v>133</v>
      </c>
      <c r="D2931" s="17">
        <v>11.41436666666667</v>
      </c>
      <c r="E2931" s="17">
        <v>32.921912499999998</v>
      </c>
      <c r="F2931" s="17">
        <v>25.08572916666667</v>
      </c>
      <c r="G2931" s="17">
        <v>226.21990766422689</v>
      </c>
      <c r="H2931" s="17">
        <v>83.643291666666656</v>
      </c>
      <c r="I2931" s="17">
        <v>3.7226113011004518</v>
      </c>
      <c r="J2931" s="18">
        <f t="shared" si="135"/>
        <v>7.9194343495391877</v>
      </c>
      <c r="K2931" s="18">
        <f t="shared" si="136"/>
        <v>1.5831484015367023</v>
      </c>
      <c r="L2931" s="18">
        <f t="shared" si="137"/>
        <v>2.4842181673312989</v>
      </c>
    </row>
    <row r="2932" spans="1:12" x14ac:dyDescent="0.25">
      <c r="A2932" t="s">
        <v>17</v>
      </c>
      <c r="B2932" s="20">
        <v>3</v>
      </c>
      <c r="C2932" s="16">
        <v>134</v>
      </c>
      <c r="D2932" s="17">
        <v>11.35176666666667</v>
      </c>
      <c r="E2932" s="17">
        <v>32.946424999999998</v>
      </c>
      <c r="F2932" s="17">
        <v>25.116308333333329</v>
      </c>
      <c r="G2932" s="17">
        <v>224.3768204448541</v>
      </c>
      <c r="H2932" s="17">
        <v>82.867916666666673</v>
      </c>
      <c r="I2932" s="17">
        <v>4.3492620263131947</v>
      </c>
      <c r="J2932" s="18">
        <f t="shared" si="135"/>
        <v>7.9153458026734329</v>
      </c>
      <c r="K2932" s="18">
        <f t="shared" si="136"/>
        <v>1.5665012116347863</v>
      </c>
      <c r="L2932" s="18">
        <f t="shared" si="137"/>
        <v>2.4584418971616957</v>
      </c>
    </row>
    <row r="2933" spans="1:12" x14ac:dyDescent="0.25">
      <c r="A2933" t="s">
        <v>17</v>
      </c>
      <c r="B2933" s="20">
        <v>3</v>
      </c>
      <c r="C2933" s="16">
        <v>135</v>
      </c>
      <c r="D2933" s="17">
        <v>11.316741666666671</v>
      </c>
      <c r="E2933" s="17">
        <v>32.963483333333329</v>
      </c>
      <c r="F2933" s="17">
        <v>25.13603333333333</v>
      </c>
      <c r="G2933" s="17">
        <v>223.14394403461449</v>
      </c>
      <c r="H2933" s="17">
        <v>82.361499999999992</v>
      </c>
      <c r="I2933" s="17">
        <v>4.4916960222758924</v>
      </c>
      <c r="J2933" s="18">
        <f t="shared" si="135"/>
        <v>7.9127230752462294</v>
      </c>
      <c r="K2933" s="18">
        <f t="shared" si="136"/>
        <v>1.5564194630297676</v>
      </c>
      <c r="L2933" s="18">
        <f t="shared" si="137"/>
        <v>2.4428106965511733</v>
      </c>
    </row>
    <row r="2934" spans="1:12" x14ac:dyDescent="0.25">
      <c r="A2934" t="s">
        <v>17</v>
      </c>
      <c r="B2934" s="20">
        <v>3</v>
      </c>
      <c r="C2934" s="16">
        <v>136</v>
      </c>
      <c r="D2934" s="17">
        <v>11.28551666666667</v>
      </c>
      <c r="E2934" s="17">
        <v>32.982191666666672</v>
      </c>
      <c r="F2934" s="17">
        <v>25.156275000000001</v>
      </c>
      <c r="G2934" s="17">
        <v>221.95928784126099</v>
      </c>
      <c r="H2934" s="17">
        <v>81.880083333333332</v>
      </c>
      <c r="I2934" s="17">
        <v>4.8735603883114216</v>
      </c>
      <c r="J2934" s="18">
        <f t="shared" si="135"/>
        <v>7.9102439580356734</v>
      </c>
      <c r="K2934" s="18">
        <f t="shared" si="136"/>
        <v>1.5471245617622051</v>
      </c>
      <c r="L2934" s="18">
        <f t="shared" si="137"/>
        <v>2.4283909072825463</v>
      </c>
    </row>
    <row r="2935" spans="1:12" x14ac:dyDescent="0.25">
      <c r="A2935" t="s">
        <v>17</v>
      </c>
      <c r="B2935" s="20">
        <v>3</v>
      </c>
      <c r="C2935" s="16">
        <v>137</v>
      </c>
      <c r="D2935" s="17">
        <v>11.22415833333333</v>
      </c>
      <c r="E2935" s="17">
        <v>32.993141666666673</v>
      </c>
      <c r="F2935" s="17">
        <v>25.175875000000001</v>
      </c>
      <c r="G2935" s="17">
        <v>220.96177977754309</v>
      </c>
      <c r="H2935" s="17">
        <v>81.412333333333336</v>
      </c>
      <c r="I2935" s="17">
        <v>5.1168753219105101</v>
      </c>
      <c r="J2935" s="18">
        <f t="shared" si="135"/>
        <v>7.9076119120317383</v>
      </c>
      <c r="K2935" s="18">
        <f t="shared" si="136"/>
        <v>1.5343531806593373</v>
      </c>
      <c r="L2935" s="18">
        <f t="shared" si="137"/>
        <v>2.408689764703845</v>
      </c>
    </row>
    <row r="2936" spans="1:12" x14ac:dyDescent="0.25">
      <c r="A2936" t="s">
        <v>17</v>
      </c>
      <c r="B2936" s="20">
        <v>3</v>
      </c>
      <c r="C2936" s="16">
        <v>138</v>
      </c>
      <c r="D2936" s="17">
        <v>11.130108333333331</v>
      </c>
      <c r="E2936" s="17">
        <v>33.000616666666673</v>
      </c>
      <c r="F2936" s="17">
        <v>25.198575000000009</v>
      </c>
      <c r="G2936" s="17">
        <v>220.13100027962881</v>
      </c>
      <c r="H2936" s="17">
        <v>80.950416666666669</v>
      </c>
      <c r="I2936" s="17">
        <v>5.2928578210545032</v>
      </c>
      <c r="J2936" s="18">
        <f t="shared" si="135"/>
        <v>7.9047550398887587</v>
      </c>
      <c r="K2936" s="18">
        <f t="shared" si="136"/>
        <v>1.5176936610288463</v>
      </c>
      <c r="L2936" s="18">
        <f t="shared" si="137"/>
        <v>2.3830743090333608</v>
      </c>
    </row>
    <row r="2937" spans="1:12" x14ac:dyDescent="0.25">
      <c r="A2937" t="s">
        <v>17</v>
      </c>
      <c r="B2937" s="20">
        <v>3</v>
      </c>
      <c r="C2937" s="16">
        <v>139</v>
      </c>
      <c r="D2937" s="17">
        <v>11.070183333333331</v>
      </c>
      <c r="E2937" s="17">
        <v>33.014408333333343</v>
      </c>
      <c r="F2937" s="17">
        <v>25.219983333333339</v>
      </c>
      <c r="G2937" s="17">
        <v>219.22466275896329</v>
      </c>
      <c r="H2937" s="17">
        <v>80.523333333333326</v>
      </c>
      <c r="I2937" s="17">
        <v>5.7764271230501727</v>
      </c>
      <c r="J2937" s="18">
        <f t="shared" si="135"/>
        <v>7.9023076552440799</v>
      </c>
      <c r="K2937" s="18">
        <f t="shared" si="136"/>
        <v>1.5056361160768601</v>
      </c>
      <c r="L2937" s="18">
        <f t="shared" si="137"/>
        <v>2.3644805454284556</v>
      </c>
    </row>
    <row r="2938" spans="1:12" x14ac:dyDescent="0.25">
      <c r="A2938" t="s">
        <v>17</v>
      </c>
      <c r="B2938" s="20">
        <v>3</v>
      </c>
      <c r="C2938" s="16">
        <v>140</v>
      </c>
      <c r="D2938" s="17">
        <v>11.029191666666669</v>
      </c>
      <c r="E2938" s="17">
        <v>33.03243333333333</v>
      </c>
      <c r="F2938" s="17">
        <v>25.241358333333331</v>
      </c>
      <c r="G2938" s="17">
        <v>218.3111099457125</v>
      </c>
      <c r="H2938" s="17">
        <v>80.129249999999999</v>
      </c>
      <c r="I2938" s="17">
        <v>6.1919577063132492</v>
      </c>
      <c r="J2938" s="18">
        <f t="shared" si="135"/>
        <v>7.9001456110777779</v>
      </c>
      <c r="K2938" s="18">
        <f t="shared" si="136"/>
        <v>1.496270992847738</v>
      </c>
      <c r="L2938" s="18">
        <f t="shared" si="137"/>
        <v>2.3500014524128794</v>
      </c>
    </row>
    <row r="2939" spans="1:12" x14ac:dyDescent="0.25">
      <c r="A2939" t="s">
        <v>17</v>
      </c>
      <c r="B2939" s="20">
        <v>3</v>
      </c>
      <c r="C2939" s="16">
        <v>141</v>
      </c>
      <c r="D2939" s="17">
        <v>10.987933333333331</v>
      </c>
      <c r="E2939" s="17">
        <v>33.045549999999999</v>
      </c>
      <c r="F2939" s="17">
        <v>25.258900000000001</v>
      </c>
      <c r="G2939" s="17">
        <v>217.50985085328199</v>
      </c>
      <c r="H2939" s="17">
        <v>79.772750000000002</v>
      </c>
      <c r="I2939" s="17">
        <v>6.285775801174629</v>
      </c>
      <c r="J2939" s="18">
        <f t="shared" si="135"/>
        <v>7.8981696068769267</v>
      </c>
      <c r="K2939" s="18">
        <f t="shared" si="136"/>
        <v>1.4873493839404615</v>
      </c>
      <c r="L2939" s="18">
        <f t="shared" si="137"/>
        <v>2.3362203073793242</v>
      </c>
    </row>
    <row r="2940" spans="1:12" x14ac:dyDescent="0.25">
      <c r="A2940" t="s">
        <v>17</v>
      </c>
      <c r="B2940" s="20">
        <v>3</v>
      </c>
      <c r="C2940" s="16">
        <v>142</v>
      </c>
      <c r="D2940" s="17">
        <v>10.95885833333333</v>
      </c>
      <c r="E2940" s="17">
        <v>33.058725000000003</v>
      </c>
      <c r="F2940" s="17">
        <v>25.274333333333331</v>
      </c>
      <c r="G2940" s="17">
        <v>216.67457977100759</v>
      </c>
      <c r="H2940" s="17">
        <v>79.424916666666675</v>
      </c>
      <c r="I2940" s="17">
        <v>6.4914222399736623</v>
      </c>
      <c r="J2940" s="18">
        <f t="shared" si="135"/>
        <v>7.8963273822975291</v>
      </c>
      <c r="K2940" s="18">
        <f t="shared" si="136"/>
        <v>1.4800330655608407</v>
      </c>
      <c r="L2940" s="18">
        <f t="shared" si="137"/>
        <v>2.3248871590042621</v>
      </c>
    </row>
    <row r="2941" spans="1:12" x14ac:dyDescent="0.25">
      <c r="A2941" t="s">
        <v>17</v>
      </c>
      <c r="B2941" s="20">
        <v>3</v>
      </c>
      <c r="C2941" s="16">
        <v>143</v>
      </c>
      <c r="D2941" s="17">
        <v>10.926425</v>
      </c>
      <c r="E2941" s="17">
        <v>33.075608333333328</v>
      </c>
      <c r="F2941" s="17">
        <v>25.29321666666667</v>
      </c>
      <c r="G2941" s="17">
        <v>215.71700466238991</v>
      </c>
      <c r="H2941" s="17">
        <v>79.029166666666669</v>
      </c>
      <c r="I2941" s="17">
        <v>6.803599890629096</v>
      </c>
      <c r="J2941" s="18">
        <f t="shared" si="135"/>
        <v>7.8942314911358942</v>
      </c>
      <c r="K2941" s="18">
        <f t="shared" si="136"/>
        <v>1.4718043271123409</v>
      </c>
      <c r="L2941" s="18">
        <f t="shared" si="137"/>
        <v>2.3121374084189963</v>
      </c>
    </row>
    <row r="2942" spans="1:12" x14ac:dyDescent="0.25">
      <c r="A2942" t="s">
        <v>17</v>
      </c>
      <c r="B2942" s="20">
        <v>3</v>
      </c>
      <c r="C2942" s="16">
        <v>144</v>
      </c>
      <c r="D2942" s="17">
        <v>10.88580833333333</v>
      </c>
      <c r="E2942" s="17">
        <v>33.088683333333343</v>
      </c>
      <c r="F2942" s="17">
        <v>25.310541666666669</v>
      </c>
      <c r="G2942" s="17">
        <v>214.79754193983419</v>
      </c>
      <c r="H2942" s="17">
        <v>78.632000000000005</v>
      </c>
      <c r="I2942" s="17">
        <v>7.1176609660245296</v>
      </c>
      <c r="J2942" s="18">
        <f t="shared" si="135"/>
        <v>7.8920756863067574</v>
      </c>
      <c r="K2942" s="18">
        <f t="shared" si="136"/>
        <v>1.4626246632642976</v>
      </c>
      <c r="L2942" s="18">
        <f t="shared" si="137"/>
        <v>2.2979406949345544</v>
      </c>
    </row>
    <row r="2943" spans="1:12" x14ac:dyDescent="0.25">
      <c r="A2943" t="s">
        <v>17</v>
      </c>
      <c r="B2943" s="20">
        <v>3</v>
      </c>
      <c r="C2943" s="16">
        <v>145</v>
      </c>
      <c r="D2943" s="17">
        <v>10.837416666666661</v>
      </c>
      <c r="E2943" s="17">
        <v>33.099499999999999</v>
      </c>
      <c r="F2943" s="17">
        <v>25.327475</v>
      </c>
      <c r="G2943" s="17">
        <v>213.94897339993739</v>
      </c>
      <c r="H2943" s="17">
        <v>78.247083333333336</v>
      </c>
      <c r="I2943" s="17">
        <v>7.1655705828483471</v>
      </c>
      <c r="J2943" s="18">
        <f t="shared" si="135"/>
        <v>7.8899214075127055</v>
      </c>
      <c r="K2943" s="18">
        <f t="shared" si="136"/>
        <v>1.4526857297073912</v>
      </c>
      <c r="L2943" s="18">
        <f t="shared" si="137"/>
        <v>2.2825958312293353</v>
      </c>
    </row>
    <row r="2944" spans="1:12" x14ac:dyDescent="0.25">
      <c r="A2944" t="s">
        <v>17</v>
      </c>
      <c r="B2944" s="20">
        <v>3</v>
      </c>
      <c r="C2944" s="16">
        <v>146</v>
      </c>
      <c r="D2944" s="17">
        <v>10.780849999999999</v>
      </c>
      <c r="E2944" s="17">
        <v>33.10961666666666</v>
      </c>
      <c r="F2944" s="17">
        <v>25.345266666666671</v>
      </c>
      <c r="G2944" s="17">
        <v>212.75579094365551</v>
      </c>
      <c r="H2944" s="17">
        <v>77.723416666666665</v>
      </c>
      <c r="I2944" s="17">
        <v>7.2331384453959409</v>
      </c>
      <c r="J2944" s="18">
        <f t="shared" si="135"/>
        <v>7.8870728750328949</v>
      </c>
      <c r="K2944" s="18">
        <f t="shared" si="136"/>
        <v>1.4403650495903282</v>
      </c>
      <c r="L2944" s="18">
        <f t="shared" si="137"/>
        <v>2.2635486076332438</v>
      </c>
    </row>
    <row r="2945" spans="1:12" x14ac:dyDescent="0.25">
      <c r="A2945" t="s">
        <v>17</v>
      </c>
      <c r="B2945" s="20">
        <v>3</v>
      </c>
      <c r="C2945" s="16">
        <v>147</v>
      </c>
      <c r="D2945" s="17">
        <v>10.725275</v>
      </c>
      <c r="E2945" s="17">
        <v>33.117541666666668</v>
      </c>
      <c r="F2945" s="17">
        <v>25.361149999999999</v>
      </c>
      <c r="G2945" s="17">
        <v>211.64906745296531</v>
      </c>
      <c r="H2945" s="17">
        <v>77.232000000000014</v>
      </c>
      <c r="I2945" s="17">
        <v>7.5971102764014438</v>
      </c>
      <c r="J2945" s="18">
        <f t="shared" si="135"/>
        <v>7.8843879148528417</v>
      </c>
      <c r="K2945" s="18">
        <f t="shared" si="136"/>
        <v>1.428581063195183</v>
      </c>
      <c r="L2945" s="18">
        <f t="shared" si="137"/>
        <v>2.2453371768852852</v>
      </c>
    </row>
    <row r="2946" spans="1:12" x14ac:dyDescent="0.25">
      <c r="A2946" t="s">
        <v>17</v>
      </c>
      <c r="B2946" s="20">
        <v>3</v>
      </c>
      <c r="C2946" s="16">
        <v>148</v>
      </c>
      <c r="D2946" s="17">
        <v>10.67323333333333</v>
      </c>
      <c r="E2946" s="17">
        <v>33.130899999999997</v>
      </c>
      <c r="F2946" s="17">
        <v>25.380649999999999</v>
      </c>
      <c r="G2946" s="17">
        <v>210.76013922244391</v>
      </c>
      <c r="H2946" s="17">
        <v>76.82908333333333</v>
      </c>
      <c r="I2946" s="17">
        <v>7.8744445693668288</v>
      </c>
      <c r="J2946" s="18">
        <f t="shared" si="135"/>
        <v>7.8821220801930263</v>
      </c>
      <c r="K2946" s="18">
        <f t="shared" si="136"/>
        <v>1.4181587035188803</v>
      </c>
      <c r="L2946" s="18">
        <f t="shared" si="137"/>
        <v>2.2292460068586237</v>
      </c>
    </row>
    <row r="2947" spans="1:12" x14ac:dyDescent="0.25">
      <c r="A2947" t="s">
        <v>17</v>
      </c>
      <c r="B2947" s="20">
        <v>3</v>
      </c>
      <c r="C2947" s="16">
        <v>149</v>
      </c>
      <c r="D2947" s="17">
        <v>10.63475</v>
      </c>
      <c r="E2947" s="17">
        <v>33.153950000000002</v>
      </c>
      <c r="F2947" s="17">
        <v>25.405316666666661</v>
      </c>
      <c r="G2947" s="17">
        <v>209.6843548646186</v>
      </c>
      <c r="H2947" s="17">
        <v>76.387250000000009</v>
      </c>
      <c r="I2947" s="17">
        <v>8.1922724942422693</v>
      </c>
      <c r="J2947" s="18">
        <f t="shared" si="135"/>
        <v>7.879756186670404</v>
      </c>
      <c r="K2947" s="18">
        <f t="shared" si="136"/>
        <v>1.4089361974291519</v>
      </c>
      <c r="L2947" s="18">
        <f t="shared" si="137"/>
        <v>2.2149558656659298</v>
      </c>
    </row>
    <row r="2948" spans="1:12" x14ac:dyDescent="0.25">
      <c r="A2948" t="s">
        <v>17</v>
      </c>
      <c r="B2948" s="20">
        <v>3</v>
      </c>
      <c r="C2948" s="16">
        <v>150</v>
      </c>
      <c r="D2948" s="17">
        <v>10.587083333333331</v>
      </c>
      <c r="E2948" s="17">
        <v>33.170633333333328</v>
      </c>
      <c r="F2948" s="17">
        <v>25.42656666666667</v>
      </c>
      <c r="G2948" s="17">
        <v>208.65287091742661</v>
      </c>
      <c r="H2948" s="17">
        <v>75.942666666666653</v>
      </c>
      <c r="I2948" s="17">
        <v>8.5005655813714451</v>
      </c>
      <c r="J2948" s="18">
        <f t="shared" ref="J2948:J3011" si="138">((7.714+-0.001)+((0.0125+-0.00084)*(D2948-9.59)))+((0.00164+-0.000024)*(G2948-116.3))+(((0.000043+-0.0000055)*((D2948-9.59)*(G2948-116.13))))</f>
        <v>7.8773277190396245</v>
      </c>
      <c r="K2948" s="18">
        <f t="shared" ref="K2948:K3011" si="139">((0.979+-0.002)+((0.0841+-0.0017)*(D2948-9.59)))+((0.00316+-0.000051)*(G2948-116.3))+(((0.000579+-0.000011)*((D2948-9.59)*(G2948-116.13))))</f>
        <v>1.3986844534738909</v>
      </c>
      <c r="L2948" s="18">
        <f t="shared" ref="L2948:L3011" si="140">((1.542+-0.004)+((0.129+-0.003)*(D2948-9.59)))+((0.00501+-0.000079)*(G2948-116.3))+(((0.000886+-0.000018)*((D2948-9.59)*(G2948-116.13))))</f>
        <v>2.1991001213819508</v>
      </c>
    </row>
    <row r="2949" spans="1:12" x14ac:dyDescent="0.25">
      <c r="A2949" t="s">
        <v>17</v>
      </c>
      <c r="B2949" s="20">
        <v>3</v>
      </c>
      <c r="C2949" s="16">
        <v>151</v>
      </c>
      <c r="D2949" s="17">
        <v>10.54900833333333</v>
      </c>
      <c r="E2949" s="17">
        <v>33.181883333333339</v>
      </c>
      <c r="F2949" s="17">
        <v>25.441949999999999</v>
      </c>
      <c r="G2949" s="17">
        <v>207.64439400982181</v>
      </c>
      <c r="H2949" s="17">
        <v>75.520083333333332</v>
      </c>
      <c r="I2949" s="17">
        <v>8.6712509484341833</v>
      </c>
      <c r="J2949" s="18">
        <f t="shared" si="138"/>
        <v>7.8750856928793658</v>
      </c>
      <c r="K2949" s="18">
        <f t="shared" si="139"/>
        <v>1.3898614294012119</v>
      </c>
      <c r="L2949" s="18">
        <f t="shared" si="140"/>
        <v>2.1854325985630512</v>
      </c>
    </row>
    <row r="2950" spans="1:12" x14ac:dyDescent="0.25">
      <c r="A2950" t="s">
        <v>17</v>
      </c>
      <c r="B2950" s="20">
        <v>3</v>
      </c>
      <c r="C2950" s="16">
        <v>152</v>
      </c>
      <c r="D2950" s="17">
        <v>10.491308333333331</v>
      </c>
      <c r="E2950" s="17">
        <v>33.194258333333337</v>
      </c>
      <c r="F2950" s="17">
        <v>25.46158333333333</v>
      </c>
      <c r="G2950" s="17">
        <v>206.7857086227593</v>
      </c>
      <c r="H2950" s="17">
        <v>75.121250000000003</v>
      </c>
      <c r="I2950" s="17">
        <v>8.8706585427819604</v>
      </c>
      <c r="J2950" s="18">
        <f t="shared" si="138"/>
        <v>7.8727982382627681</v>
      </c>
      <c r="K2950" s="18">
        <f t="shared" si="139"/>
        <v>1.3789984423017141</v>
      </c>
      <c r="L2950" s="18">
        <f t="shared" si="140"/>
        <v>2.1686730704394943</v>
      </c>
    </row>
    <row r="2951" spans="1:12" x14ac:dyDescent="0.25">
      <c r="A2951" t="s">
        <v>17</v>
      </c>
      <c r="B2951" s="20">
        <v>3</v>
      </c>
      <c r="C2951" s="16">
        <v>153</v>
      </c>
      <c r="D2951" s="17">
        <v>10.42615</v>
      </c>
      <c r="E2951" s="17">
        <v>33.206041666666657</v>
      </c>
      <c r="F2951" s="17">
        <v>25.481999999999999</v>
      </c>
      <c r="G2951" s="17">
        <v>205.7966080584545</v>
      </c>
      <c r="H2951" s="17">
        <v>74.664166666666659</v>
      </c>
      <c r="I2951" s="17">
        <v>9.4799464461728054</v>
      </c>
      <c r="J2951" s="18">
        <f t="shared" si="138"/>
        <v>7.8701875801597652</v>
      </c>
      <c r="K2951" s="18">
        <f t="shared" si="139"/>
        <v>1.3667293635520827</v>
      </c>
      <c r="L2951" s="18">
        <f t="shared" si="140"/>
        <v>2.1497407437330098</v>
      </c>
    </row>
    <row r="2952" spans="1:12" x14ac:dyDescent="0.25">
      <c r="A2952" t="s">
        <v>17</v>
      </c>
      <c r="B2952" s="20">
        <v>3</v>
      </c>
      <c r="C2952" s="16">
        <v>154</v>
      </c>
      <c r="D2952" s="17">
        <v>10.375325</v>
      </c>
      <c r="E2952" s="17">
        <v>33.215191666666662</v>
      </c>
      <c r="F2952" s="17">
        <v>25.49785</v>
      </c>
      <c r="G2952" s="17">
        <v>204.4542477344053</v>
      </c>
      <c r="H2952" s="17">
        <v>74.101083333333335</v>
      </c>
      <c r="I2952" s="17">
        <v>9.9841157062622514</v>
      </c>
      <c r="J2952" s="18">
        <f t="shared" si="138"/>
        <v>7.8672152753332503</v>
      </c>
      <c r="K2952" s="18">
        <f t="shared" si="139"/>
        <v>1.3551806564422146</v>
      </c>
      <c r="L2952" s="18">
        <f t="shared" si="140"/>
        <v>2.1318468377699076</v>
      </c>
    </row>
    <row r="2953" spans="1:12" x14ac:dyDescent="0.25">
      <c r="A2953" t="s">
        <v>17</v>
      </c>
      <c r="B2953" s="20">
        <v>3</v>
      </c>
      <c r="C2953" s="16">
        <v>155</v>
      </c>
      <c r="D2953" s="17">
        <v>10.331925</v>
      </c>
      <c r="E2953" s="17">
        <v>33.223258333333327</v>
      </c>
      <c r="F2953" s="17">
        <v>25.51155833333334</v>
      </c>
      <c r="G2953" s="17">
        <v>203.06589977732011</v>
      </c>
      <c r="H2953" s="17">
        <v>73.533166666666659</v>
      </c>
      <c r="I2953" s="17">
        <v>10.304533340155199</v>
      </c>
      <c r="J2953" s="18">
        <f t="shared" si="138"/>
        <v>7.8642832864442349</v>
      </c>
      <c r="K2953" s="18">
        <f t="shared" si="139"/>
        <v>1.3445257555149079</v>
      </c>
      <c r="L2953" s="18">
        <f t="shared" si="140"/>
        <v>2.1153111301418717</v>
      </c>
    </row>
    <row r="2954" spans="1:12" x14ac:dyDescent="0.25">
      <c r="A2954" t="s">
        <v>17</v>
      </c>
      <c r="B2954" s="20">
        <v>3</v>
      </c>
      <c r="C2954" s="16">
        <v>156</v>
      </c>
      <c r="D2954" s="17">
        <v>10.27295</v>
      </c>
      <c r="E2954" s="17">
        <v>33.236441666666671</v>
      </c>
      <c r="F2954" s="17">
        <v>25.531941666666668</v>
      </c>
      <c r="G2954" s="17">
        <v>201.8247061262914</v>
      </c>
      <c r="H2954" s="17">
        <v>72.998166666666677</v>
      </c>
      <c r="I2954" s="17">
        <v>10.57245050942057</v>
      </c>
      <c r="J2954" s="18">
        <f t="shared" si="138"/>
        <v>7.8613658170831719</v>
      </c>
      <c r="K2954" s="18">
        <f t="shared" si="139"/>
        <v>1.3324137046904438</v>
      </c>
      <c r="L2954" s="18">
        <f t="shared" si="140"/>
        <v>2.096573899117232</v>
      </c>
    </row>
    <row r="2955" spans="1:12" x14ac:dyDescent="0.25">
      <c r="A2955" t="s">
        <v>17</v>
      </c>
      <c r="B2955" s="20">
        <v>3</v>
      </c>
      <c r="C2955" s="16">
        <v>157</v>
      </c>
      <c r="D2955" s="17">
        <v>10.21785</v>
      </c>
      <c r="E2955" s="17">
        <v>33.253275000000002</v>
      </c>
      <c r="F2955" s="17">
        <v>25.554441666666669</v>
      </c>
      <c r="G2955" s="17">
        <v>200.8212110517488</v>
      </c>
      <c r="H2955" s="17">
        <v>72.558166666666665</v>
      </c>
      <c r="I2955" s="17">
        <v>10.807054603597139</v>
      </c>
      <c r="J2955" s="18">
        <f t="shared" si="138"/>
        <v>7.8589010096918326</v>
      </c>
      <c r="K2955" s="18">
        <f t="shared" si="139"/>
        <v>1.3217137632157085</v>
      </c>
      <c r="L2955" s="18">
        <f t="shared" si="140"/>
        <v>2.080037682809647</v>
      </c>
    </row>
    <row r="2956" spans="1:12" x14ac:dyDescent="0.25">
      <c r="A2956" t="s">
        <v>17</v>
      </c>
      <c r="B2956" s="20">
        <v>3</v>
      </c>
      <c r="C2956" s="16">
        <v>158</v>
      </c>
      <c r="D2956" s="17">
        <v>10.172924999999999</v>
      </c>
      <c r="E2956" s="17">
        <v>33.268558333333331</v>
      </c>
      <c r="F2956" s="17">
        <v>25.574000000000002</v>
      </c>
      <c r="G2956" s="17">
        <v>199.98925638227959</v>
      </c>
      <c r="H2956" s="17">
        <v>72.195916666666676</v>
      </c>
      <c r="I2956" s="17">
        <v>11.20551665015395</v>
      </c>
      <c r="J2956" s="18">
        <f t="shared" si="138"/>
        <v>7.8568718809522631</v>
      </c>
      <c r="K2956" s="18">
        <f t="shared" si="139"/>
        <v>1.312988835283639</v>
      </c>
      <c r="L2956" s="18">
        <f t="shared" si="140"/>
        <v>2.0665512875201446</v>
      </c>
    </row>
    <row r="2957" spans="1:12" x14ac:dyDescent="0.25">
      <c r="A2957" t="s">
        <v>17</v>
      </c>
      <c r="B2957" s="20">
        <v>3</v>
      </c>
      <c r="C2957" s="16">
        <v>159</v>
      </c>
      <c r="D2957" s="17">
        <v>10.14400833333333</v>
      </c>
      <c r="E2957" s="17">
        <v>33.281399999999998</v>
      </c>
      <c r="F2957" s="17">
        <v>25.58891666666667</v>
      </c>
      <c r="G2957" s="17">
        <v>199.05372275132649</v>
      </c>
      <c r="H2957" s="17">
        <v>71.820083333333329</v>
      </c>
      <c r="I2957" s="17">
        <v>11.747001262904689</v>
      </c>
      <c r="J2957" s="18">
        <f t="shared" si="138"/>
        <v>7.8549125193866329</v>
      </c>
      <c r="K2957" s="18">
        <f t="shared" si="139"/>
        <v>1.3060257768917669</v>
      </c>
      <c r="L2957" s="18">
        <f t="shared" si="140"/>
        <v>2.0557399531085943</v>
      </c>
    </row>
    <row r="2958" spans="1:12" x14ac:dyDescent="0.25">
      <c r="A2958" t="s">
        <v>17</v>
      </c>
      <c r="B2958" s="20">
        <v>3</v>
      </c>
      <c r="C2958" s="16">
        <v>160</v>
      </c>
      <c r="D2958" s="17">
        <v>10.110791666666669</v>
      </c>
      <c r="E2958" s="17">
        <v>33.298091666666672</v>
      </c>
      <c r="F2958" s="17">
        <v>25.60755000000001</v>
      </c>
      <c r="G2958" s="17">
        <v>198.18862334330521</v>
      </c>
      <c r="H2958" s="17">
        <v>71.465083333333325</v>
      </c>
      <c r="I2958" s="17">
        <v>11.891200969561149</v>
      </c>
      <c r="J2958" s="18">
        <f t="shared" si="138"/>
        <v>7.853007025426689</v>
      </c>
      <c r="K2958" s="18">
        <f t="shared" si="139"/>
        <v>1.2987786973259783</v>
      </c>
      <c r="L2958" s="18">
        <f t="shared" si="140"/>
        <v>2.0445069198887467</v>
      </c>
    </row>
    <row r="2959" spans="1:12" x14ac:dyDescent="0.25">
      <c r="A2959" t="s">
        <v>17</v>
      </c>
      <c r="B2959" s="20">
        <v>3</v>
      </c>
      <c r="C2959" s="16">
        <v>161</v>
      </c>
      <c r="D2959" s="17">
        <v>10.07486666666667</v>
      </c>
      <c r="E2959" s="17">
        <v>33.313841666666669</v>
      </c>
      <c r="F2959" s="17">
        <v>25.625900000000001</v>
      </c>
      <c r="G2959" s="17">
        <v>197.42630378191501</v>
      </c>
      <c r="H2959" s="17">
        <v>71.143749999999997</v>
      </c>
      <c r="I2959" s="17">
        <v>12.162884988306519</v>
      </c>
      <c r="J2959" s="18">
        <f t="shared" si="138"/>
        <v>7.8512318222884234</v>
      </c>
      <c r="K2959" s="18">
        <f t="shared" si="139"/>
        <v>1.2915640407170763</v>
      </c>
      <c r="L2959" s="18">
        <f t="shared" si="140"/>
        <v>2.03334171322251</v>
      </c>
    </row>
    <row r="2960" spans="1:12" x14ac:dyDescent="0.25">
      <c r="A2960" t="s">
        <v>17</v>
      </c>
      <c r="B2960" s="20">
        <v>3</v>
      </c>
      <c r="C2960" s="16">
        <v>162</v>
      </c>
      <c r="D2960" s="17">
        <v>10.040483333333331</v>
      </c>
      <c r="E2960" s="17">
        <v>33.329041666666669</v>
      </c>
      <c r="F2960" s="17">
        <v>25.643574999999998</v>
      </c>
      <c r="G2960" s="17">
        <v>196.4870605024752</v>
      </c>
      <c r="H2960" s="17">
        <v>70.760083333333327</v>
      </c>
      <c r="I2960" s="17">
        <v>12.476357493470701</v>
      </c>
      <c r="J2960" s="18">
        <f t="shared" si="138"/>
        <v>7.8491924073063677</v>
      </c>
      <c r="K2960" s="18">
        <f t="shared" si="139"/>
        <v>1.2839827231249712</v>
      </c>
      <c r="L2960" s="18">
        <f t="shared" si="140"/>
        <v>2.0215844756354211</v>
      </c>
    </row>
    <row r="2961" spans="1:12" x14ac:dyDescent="0.25">
      <c r="A2961" t="s">
        <v>17</v>
      </c>
      <c r="B2961" s="20">
        <v>3</v>
      </c>
      <c r="C2961" s="16">
        <v>163</v>
      </c>
      <c r="D2961" s="17">
        <v>10.011649999999999</v>
      </c>
      <c r="E2961" s="17">
        <v>33.339658333333333</v>
      </c>
      <c r="F2961" s="17">
        <v>25.656708333333331</v>
      </c>
      <c r="G2961" s="17">
        <v>195.41989838949121</v>
      </c>
      <c r="H2961" s="17">
        <v>70.337499999999991</v>
      </c>
      <c r="I2961" s="17">
        <v>12.736034679498569</v>
      </c>
      <c r="J2961" s="18">
        <f t="shared" si="138"/>
        <v>7.8470279167595152</v>
      </c>
      <c r="K2961" s="18">
        <f t="shared" si="139"/>
        <v>1.2767174327454958</v>
      </c>
      <c r="L2961" s="18">
        <f t="shared" si="140"/>
        <v>2.0102876033079276</v>
      </c>
    </row>
    <row r="2962" spans="1:12" x14ac:dyDescent="0.25">
      <c r="A2962" t="s">
        <v>17</v>
      </c>
      <c r="B2962" s="20">
        <v>3</v>
      </c>
      <c r="C2962" s="16">
        <v>164</v>
      </c>
      <c r="D2962" s="17">
        <v>9.9726750000000006</v>
      </c>
      <c r="E2962" s="17">
        <v>33.354975000000003</v>
      </c>
      <c r="F2962" s="17">
        <v>25.67519166666666</v>
      </c>
      <c r="G2962" s="17">
        <v>194.22220934904001</v>
      </c>
      <c r="H2962" s="17">
        <v>69.855666666666664</v>
      </c>
      <c r="I2962" s="17">
        <v>12.892005790780029</v>
      </c>
      <c r="J2962" s="18">
        <f t="shared" si="138"/>
        <v>7.8445049284160238</v>
      </c>
      <c r="K2962" s="18">
        <f t="shared" si="139"/>
        <v>1.2677666446349471</v>
      </c>
      <c r="L2962" s="18">
        <f t="shared" si="140"/>
        <v>1.9963907209326912</v>
      </c>
    </row>
    <row r="2963" spans="1:12" x14ac:dyDescent="0.25">
      <c r="A2963" t="s">
        <v>17</v>
      </c>
      <c r="B2963" s="20">
        <v>3</v>
      </c>
      <c r="C2963" s="16">
        <v>165</v>
      </c>
      <c r="D2963" s="17">
        <v>9.9361916666666659</v>
      </c>
      <c r="E2963" s="17">
        <v>33.363958333333343</v>
      </c>
      <c r="F2963" s="17">
        <v>25.688324999999999</v>
      </c>
      <c r="G2963" s="17">
        <v>193.18740312755341</v>
      </c>
      <c r="H2963" s="17">
        <v>69.432666666666677</v>
      </c>
      <c r="I2963" s="17">
        <v>13.048330044200251</v>
      </c>
      <c r="J2963" s="18">
        <f t="shared" si="138"/>
        <v>7.8422870119431245</v>
      </c>
      <c r="K2963" s="18">
        <f t="shared" si="139"/>
        <v>1.259721455961369</v>
      </c>
      <c r="L2963" s="18">
        <f t="shared" si="140"/>
        <v>1.9839072503717579</v>
      </c>
    </row>
    <row r="2964" spans="1:12" x14ac:dyDescent="0.25">
      <c r="A2964" t="s">
        <v>17</v>
      </c>
      <c r="B2964" s="20">
        <v>3</v>
      </c>
      <c r="C2964" s="16">
        <v>166</v>
      </c>
      <c r="D2964" s="17">
        <v>9.8963333333333345</v>
      </c>
      <c r="E2964" s="17">
        <v>33.376191666666671</v>
      </c>
      <c r="F2964" s="17">
        <v>25.70453333333333</v>
      </c>
      <c r="G2964" s="17">
        <v>192.5203382237822</v>
      </c>
      <c r="H2964" s="17">
        <v>69.139833333333328</v>
      </c>
      <c r="I2964" s="17">
        <v>13.4485578014508</v>
      </c>
      <c r="J2964" s="18">
        <f t="shared" si="138"/>
        <v>7.8406214472466438</v>
      </c>
      <c r="K2964" s="18">
        <f t="shared" si="139"/>
        <v>1.2525026133477752</v>
      </c>
      <c r="L2964" s="18">
        <f t="shared" si="140"/>
        <v>1.9727524750076055</v>
      </c>
    </row>
    <row r="2965" spans="1:12" x14ac:dyDescent="0.25">
      <c r="A2965" t="s">
        <v>17</v>
      </c>
      <c r="B2965" s="20">
        <v>3</v>
      </c>
      <c r="C2965" s="16">
        <v>167</v>
      </c>
      <c r="D2965" s="17">
        <v>9.8664166666666677</v>
      </c>
      <c r="E2965" s="17">
        <v>33.386908333333331</v>
      </c>
      <c r="F2965" s="17">
        <v>25.71791666666666</v>
      </c>
      <c r="G2965" s="17">
        <v>192.11398153244701</v>
      </c>
      <c r="H2965" s="17">
        <v>68.954750000000004</v>
      </c>
      <c r="I2965" s="17">
        <v>13.583928954638489</v>
      </c>
      <c r="J2965" s="18">
        <f t="shared" si="138"/>
        <v>7.8395260339483404</v>
      </c>
      <c r="K2965" s="18">
        <f t="shared" si="139"/>
        <v>1.2474122416102194</v>
      </c>
      <c r="L2965" s="18">
        <f t="shared" si="140"/>
        <v>1.9648980542975827</v>
      </c>
    </row>
    <row r="2966" spans="1:12" x14ac:dyDescent="0.25">
      <c r="A2966" t="s">
        <v>17</v>
      </c>
      <c r="B2966" s="20">
        <v>3</v>
      </c>
      <c r="C2966" s="16">
        <v>168</v>
      </c>
      <c r="D2966" s="17">
        <v>9.8518750000000015</v>
      </c>
      <c r="E2966" s="17">
        <v>33.402316666666671</v>
      </c>
      <c r="F2966" s="17">
        <v>25.732358333333341</v>
      </c>
      <c r="G2966" s="17">
        <v>191.36673246707801</v>
      </c>
      <c r="H2966" s="17">
        <v>68.672749999999994</v>
      </c>
      <c r="I2966" s="17">
        <v>13.884570628761409</v>
      </c>
      <c r="J2966" s="18">
        <f t="shared" si="138"/>
        <v>7.8381001503911039</v>
      </c>
      <c r="K2966" s="18">
        <f t="shared" si="139"/>
        <v>1.2431520590109613</v>
      </c>
      <c r="L2966" s="18">
        <f t="shared" si="140"/>
        <v>1.9582521813604223</v>
      </c>
    </row>
    <row r="2967" spans="1:12" x14ac:dyDescent="0.25">
      <c r="A2967" t="s">
        <v>17</v>
      </c>
      <c r="B2967" s="20">
        <v>3</v>
      </c>
      <c r="C2967" s="16">
        <v>169</v>
      </c>
      <c r="D2967" s="17">
        <v>9.8399250000000009</v>
      </c>
      <c r="E2967" s="17">
        <v>33.420924999999997</v>
      </c>
      <c r="F2967" s="17">
        <v>25.748883333333328</v>
      </c>
      <c r="G2967" s="17">
        <v>190.35751507764249</v>
      </c>
      <c r="H2967" s="17">
        <v>68.302916666666661</v>
      </c>
      <c r="I2967" s="17">
        <v>14.371671352144579</v>
      </c>
      <c r="J2967" s="18">
        <f t="shared" si="138"/>
        <v>7.836286744054437</v>
      </c>
      <c r="K2967" s="18">
        <f t="shared" si="139"/>
        <v>1.2383757794252734</v>
      </c>
      <c r="L2967" s="18">
        <f t="shared" si="140"/>
        <v>1.9507706954084723</v>
      </c>
    </row>
    <row r="2968" spans="1:12" x14ac:dyDescent="0.25">
      <c r="A2968" t="s">
        <v>17</v>
      </c>
      <c r="B2968" s="20">
        <v>3</v>
      </c>
      <c r="C2968" s="16">
        <v>170</v>
      </c>
      <c r="D2968" s="17">
        <v>9.8094583333333336</v>
      </c>
      <c r="E2968" s="17">
        <v>33.435216666666669</v>
      </c>
      <c r="F2968" s="17">
        <v>25.765116666666671</v>
      </c>
      <c r="G2968" s="17">
        <v>189.06937029135011</v>
      </c>
      <c r="H2968" s="17">
        <v>67.803249999999991</v>
      </c>
      <c r="I2968" s="17">
        <v>14.3832073286771</v>
      </c>
      <c r="J2968" s="18">
        <f t="shared" si="138"/>
        <v>7.8337544547814328</v>
      </c>
      <c r="K2968" s="18">
        <f t="shared" si="139"/>
        <v>1.230415401601155</v>
      </c>
      <c r="L2968" s="18">
        <f t="shared" si="140"/>
        <v>1.9383717233968849</v>
      </c>
    </row>
    <row r="2969" spans="1:12" x14ac:dyDescent="0.25">
      <c r="A2969" t="s">
        <v>17</v>
      </c>
      <c r="B2969" s="20">
        <v>3</v>
      </c>
      <c r="C2969" s="16">
        <v>171</v>
      </c>
      <c r="D2969" s="17">
        <v>9.7737916666666678</v>
      </c>
      <c r="E2969" s="17">
        <v>33.448000000000008</v>
      </c>
      <c r="F2969" s="17">
        <v>25.78101666666667</v>
      </c>
      <c r="G2969" s="17">
        <v>187.5302550929446</v>
      </c>
      <c r="H2969" s="17">
        <v>67.205749999999995</v>
      </c>
      <c r="I2969" s="17">
        <v>14.34695140243204</v>
      </c>
      <c r="J2969" s="18">
        <f t="shared" si="138"/>
        <v>7.8307432070091805</v>
      </c>
      <c r="K2969" s="18">
        <f t="shared" si="139"/>
        <v>1.2210530308473859</v>
      </c>
      <c r="L2969" s="18">
        <f t="shared" si="140"/>
        <v>1.9237847038585851</v>
      </c>
    </row>
    <row r="2970" spans="1:12" x14ac:dyDescent="0.25">
      <c r="A2970" t="s">
        <v>17</v>
      </c>
      <c r="B2970" s="20">
        <v>3</v>
      </c>
      <c r="C2970" s="16">
        <v>172</v>
      </c>
      <c r="D2970" s="17">
        <v>9.731933333333334</v>
      </c>
      <c r="E2970" s="17">
        <v>33.459575000000001</v>
      </c>
      <c r="F2970" s="17">
        <v>25.79698333333333</v>
      </c>
      <c r="G2970" s="17">
        <v>185.81992662485729</v>
      </c>
      <c r="H2970" s="17">
        <v>66.538499999999985</v>
      </c>
      <c r="I2970" s="17">
        <v>14.619223991408671</v>
      </c>
      <c r="J2970" s="18">
        <f t="shared" si="138"/>
        <v>7.8273700687268972</v>
      </c>
      <c r="K2970" s="18">
        <f t="shared" si="139"/>
        <v>1.2104510303399811</v>
      </c>
      <c r="L2970" s="18">
        <f t="shared" si="140"/>
        <v>1.9072720270594907</v>
      </c>
    </row>
    <row r="2971" spans="1:12" x14ac:dyDescent="0.25">
      <c r="A2971" t="s">
        <v>17</v>
      </c>
      <c r="B2971" s="20">
        <v>3</v>
      </c>
      <c r="C2971" s="16">
        <v>173</v>
      </c>
      <c r="D2971" s="17">
        <v>9.6934666666666676</v>
      </c>
      <c r="E2971" s="17">
        <v>33.472391666666667</v>
      </c>
      <c r="F2971" s="17">
        <v>25.81335</v>
      </c>
      <c r="G2971" s="17">
        <v>183.47865359716761</v>
      </c>
      <c r="H2971" s="17">
        <v>65.651583333333335</v>
      </c>
      <c r="I2971" s="17">
        <v>14.96247815027415</v>
      </c>
      <c r="J2971" s="18">
        <f t="shared" si="138"/>
        <v>7.8230284383223134</v>
      </c>
      <c r="K2971" s="18">
        <f t="shared" si="139"/>
        <v>1.1983421048800897</v>
      </c>
      <c r="L2971" s="18">
        <f t="shared" si="140"/>
        <v>1.888343260608452</v>
      </c>
    </row>
    <row r="2972" spans="1:12" x14ac:dyDescent="0.25">
      <c r="A2972" t="s">
        <v>17</v>
      </c>
      <c r="B2972" s="20">
        <v>3</v>
      </c>
      <c r="C2972" s="16">
        <v>174</v>
      </c>
      <c r="D2972" s="17">
        <v>9.6538499999999985</v>
      </c>
      <c r="E2972" s="17">
        <v>33.479458333333334</v>
      </c>
      <c r="F2972" s="17">
        <v>25.825399999999998</v>
      </c>
      <c r="G2972" s="17">
        <v>181.12551931352061</v>
      </c>
      <c r="H2972" s="17">
        <v>64.757750000000001</v>
      </c>
      <c r="I2972" s="17">
        <v>15.36470704631096</v>
      </c>
      <c r="J2972" s="18">
        <f t="shared" si="138"/>
        <v>7.8186581538572053</v>
      </c>
      <c r="K2972" s="18">
        <f t="shared" si="139"/>
        <v>1.1861609590455751</v>
      </c>
      <c r="L2972" s="18">
        <f t="shared" si="140"/>
        <v>1.8693019044072601</v>
      </c>
    </row>
    <row r="2973" spans="1:12" x14ac:dyDescent="0.25">
      <c r="A2973" t="s">
        <v>17</v>
      </c>
      <c r="B2973" s="20">
        <v>3</v>
      </c>
      <c r="C2973" s="16">
        <v>175</v>
      </c>
      <c r="D2973" s="17">
        <v>9.6100083333333313</v>
      </c>
      <c r="E2973" s="17">
        <v>33.490533333333332</v>
      </c>
      <c r="F2973" s="17">
        <v>25.841249999999999</v>
      </c>
      <c r="G2973" s="17">
        <v>179.00070476304199</v>
      </c>
      <c r="H2973" s="17">
        <v>63.942166666666672</v>
      </c>
      <c r="I2973" s="17">
        <v>15.65463674222511</v>
      </c>
      <c r="J2973" s="18">
        <f t="shared" si="138"/>
        <v>7.8146048087394107</v>
      </c>
      <c r="K2973" s="18">
        <f t="shared" si="139"/>
        <v>1.1742996865690749</v>
      </c>
      <c r="L2973" s="18">
        <f t="shared" si="140"/>
        <v>1.8507901153860105</v>
      </c>
    </row>
    <row r="2974" spans="1:12" x14ac:dyDescent="0.25">
      <c r="A2974" t="s">
        <v>17</v>
      </c>
      <c r="B2974" s="20">
        <v>3</v>
      </c>
      <c r="C2974" s="16">
        <v>176</v>
      </c>
      <c r="D2974" s="17">
        <v>9.5762499999999999</v>
      </c>
      <c r="E2974" s="17">
        <v>33.502791666666667</v>
      </c>
      <c r="F2974" s="17">
        <v>25.856375</v>
      </c>
      <c r="G2974" s="17">
        <v>176.67182759867339</v>
      </c>
      <c r="H2974" s="17">
        <v>63.070083333333343</v>
      </c>
      <c r="I2974" s="17">
        <v>16.148094024105792</v>
      </c>
      <c r="J2974" s="18">
        <f t="shared" si="138"/>
        <v>7.8103693315196008</v>
      </c>
      <c r="K2974" s="18">
        <f t="shared" si="139"/>
        <v>1.1630901803307301</v>
      </c>
      <c r="L2974" s="18">
        <f t="shared" si="140"/>
        <v>1.8332384151766683</v>
      </c>
    </row>
    <row r="2975" spans="1:12" x14ac:dyDescent="0.25">
      <c r="A2975" t="s">
        <v>17</v>
      </c>
      <c r="B2975" s="20">
        <v>3</v>
      </c>
      <c r="C2975" s="16">
        <v>177</v>
      </c>
      <c r="D2975" s="17">
        <v>9.5474000000000014</v>
      </c>
      <c r="E2975" s="17">
        <v>33.51421666666667</v>
      </c>
      <c r="F2975" s="17">
        <v>25.870024999999998</v>
      </c>
      <c r="G2975" s="17">
        <v>174.74451510073121</v>
      </c>
      <c r="H2975" s="17">
        <v>62.348666666666666</v>
      </c>
      <c r="I2975" s="17">
        <v>16.381050121634871</v>
      </c>
      <c r="J2975" s="18">
        <f t="shared" si="138"/>
        <v>7.8068559837149083</v>
      </c>
      <c r="K2975" s="18">
        <f t="shared" si="139"/>
        <v>1.1537754737491841</v>
      </c>
      <c r="L2975" s="18">
        <f t="shared" si="140"/>
        <v>1.8186549267597292</v>
      </c>
    </row>
    <row r="2976" spans="1:12" x14ac:dyDescent="0.25">
      <c r="A2976" t="s">
        <v>17</v>
      </c>
      <c r="B2976" s="20">
        <v>3</v>
      </c>
      <c r="C2976" s="16">
        <v>178</v>
      </c>
      <c r="D2976" s="17">
        <v>9.5147750000000002</v>
      </c>
      <c r="E2976" s="17">
        <v>33.5276</v>
      </c>
      <c r="F2976" s="17">
        <v>25.88581666666667</v>
      </c>
      <c r="G2976" s="17">
        <v>172.74542465731531</v>
      </c>
      <c r="H2976" s="17">
        <v>61.59791666666667</v>
      </c>
      <c r="I2976" s="17">
        <v>16.67309867038152</v>
      </c>
      <c r="J2976" s="18">
        <f t="shared" si="138"/>
        <v>7.8031789741717281</v>
      </c>
      <c r="K2976" s="18">
        <f t="shared" si="139"/>
        <v>1.1438712327179206</v>
      </c>
      <c r="L2976" s="18">
        <f t="shared" si="140"/>
        <v>1.803157317847595</v>
      </c>
    </row>
    <row r="2977" spans="1:12" x14ac:dyDescent="0.25">
      <c r="A2977" t="s">
        <v>17</v>
      </c>
      <c r="B2977" s="20">
        <v>3</v>
      </c>
      <c r="C2977" s="16">
        <v>179</v>
      </c>
      <c r="D2977" s="17">
        <v>9.4930000000000003</v>
      </c>
      <c r="E2977" s="17">
        <v>33.541266666666672</v>
      </c>
      <c r="F2977" s="17">
        <v>25.90005</v>
      </c>
      <c r="G2977" s="17">
        <v>170.38496445145901</v>
      </c>
      <c r="H2977" s="17">
        <v>60.733166666666683</v>
      </c>
      <c r="I2977" s="17">
        <v>17.107581215090871</v>
      </c>
      <c r="J2977" s="18">
        <f t="shared" si="138"/>
        <v>7.7990729301203663</v>
      </c>
      <c r="K2977" s="18">
        <f t="shared" si="139"/>
        <v>1.1341681229581686</v>
      </c>
      <c r="L2977" s="18">
        <f t="shared" si="140"/>
        <v>1.7879029087231895</v>
      </c>
    </row>
    <row r="2978" spans="1:12" x14ac:dyDescent="0.25">
      <c r="A2978" t="s">
        <v>17</v>
      </c>
      <c r="B2978" s="20">
        <v>3</v>
      </c>
      <c r="C2978" s="16">
        <v>180</v>
      </c>
      <c r="D2978" s="17">
        <v>9.4446083333333313</v>
      </c>
      <c r="E2978" s="17">
        <v>33.552233333333326</v>
      </c>
      <c r="F2978" s="17">
        <v>25.916499999999999</v>
      </c>
      <c r="G2978" s="17">
        <v>169.1644028290801</v>
      </c>
      <c r="H2978" s="17">
        <v>60.240333333333332</v>
      </c>
      <c r="I2978" s="17">
        <v>17.278619724292351</v>
      </c>
      <c r="J2978" s="18">
        <f t="shared" si="138"/>
        <v>7.7964444546302856</v>
      </c>
      <c r="K2978" s="18">
        <f t="shared" si="139"/>
        <v>1.1249954432584575</v>
      </c>
      <c r="L2978" s="18">
        <f t="shared" si="140"/>
        <v>1.7736620804809771</v>
      </c>
    </row>
    <row r="2979" spans="1:12" x14ac:dyDescent="0.25">
      <c r="A2979" t="s">
        <v>17</v>
      </c>
      <c r="B2979" s="20">
        <v>3</v>
      </c>
      <c r="C2979" s="16">
        <v>181</v>
      </c>
      <c r="D2979" s="17">
        <v>9.4096916666666655</v>
      </c>
      <c r="E2979" s="17">
        <v>33.564525000000003</v>
      </c>
      <c r="F2979" s="17">
        <v>25.931758333333331</v>
      </c>
      <c r="G2979" s="17">
        <v>168.70951546639179</v>
      </c>
      <c r="H2979" s="17">
        <v>60.038416666666663</v>
      </c>
      <c r="I2979" s="17">
        <v>17.776550139930549</v>
      </c>
      <c r="J2979" s="18">
        <f t="shared" si="138"/>
        <v>7.7952358621469777</v>
      </c>
      <c r="K2979" s="18">
        <f t="shared" si="139"/>
        <v>1.1196988388312528</v>
      </c>
      <c r="L2979" s="18">
        <f t="shared" si="140"/>
        <v>1.7654833752373194</v>
      </c>
    </row>
    <row r="2980" spans="1:12" x14ac:dyDescent="0.25">
      <c r="A2980" t="s">
        <v>17</v>
      </c>
      <c r="B2980" s="20">
        <v>3</v>
      </c>
      <c r="C2980" s="16">
        <v>182</v>
      </c>
      <c r="D2980" s="17">
        <v>9.3896499999999996</v>
      </c>
      <c r="E2980" s="17">
        <v>33.573916666666669</v>
      </c>
      <c r="F2980" s="17">
        <v>25.942366666666668</v>
      </c>
      <c r="G2980" s="17">
        <v>168.13931974119009</v>
      </c>
      <c r="H2980" s="17">
        <v>59.813833333333328</v>
      </c>
      <c r="I2980" s="17">
        <v>18.073895820758459</v>
      </c>
      <c r="J2980" s="18">
        <f t="shared" si="138"/>
        <v>7.7940455071813828</v>
      </c>
      <c r="K2980" s="18">
        <f t="shared" si="139"/>
        <v>1.1157410068999962</v>
      </c>
      <c r="L2980" s="18">
        <f t="shared" si="140"/>
        <v>1.7593309673054003</v>
      </c>
    </row>
    <row r="2981" spans="1:12" x14ac:dyDescent="0.25">
      <c r="A2981" t="s">
        <v>17</v>
      </c>
      <c r="B2981" s="20">
        <v>3</v>
      </c>
      <c r="C2981" s="16">
        <v>183</v>
      </c>
      <c r="D2981" s="17">
        <v>9.3720499999999998</v>
      </c>
      <c r="E2981" s="17">
        <v>33.583241666666673</v>
      </c>
      <c r="F2981" s="17">
        <v>25.952525000000001</v>
      </c>
      <c r="G2981" s="17">
        <v>167.42047752160849</v>
      </c>
      <c r="H2981" s="17">
        <v>59.540249999999993</v>
      </c>
      <c r="I2981" s="17">
        <v>18.299789075512521</v>
      </c>
      <c r="J2981" s="18">
        <f t="shared" si="138"/>
        <v>7.7926501911908259</v>
      </c>
      <c r="K2981" s="18">
        <f t="shared" si="139"/>
        <v>1.1116249491756067</v>
      </c>
      <c r="L2981" s="18">
        <f t="shared" si="140"/>
        <v>1.7529102113472272</v>
      </c>
    </row>
    <row r="2982" spans="1:12" x14ac:dyDescent="0.25">
      <c r="A2982" t="s">
        <v>17</v>
      </c>
      <c r="B2982" s="20">
        <v>3</v>
      </c>
      <c r="C2982" s="16">
        <v>184</v>
      </c>
      <c r="D2982" s="17">
        <v>9.3497500000000002</v>
      </c>
      <c r="E2982" s="17">
        <v>33.592833333333338</v>
      </c>
      <c r="F2982" s="17">
        <v>25.9636</v>
      </c>
      <c r="G2982" s="17">
        <v>166.62423345233691</v>
      </c>
      <c r="H2982" s="17">
        <v>59.23341666666667</v>
      </c>
      <c r="I2982" s="17">
        <v>18.656344921604269</v>
      </c>
      <c r="J2982" s="18">
        <f t="shared" si="138"/>
        <v>7.7910677247744671</v>
      </c>
      <c r="K2982" s="18">
        <f t="shared" si="139"/>
        <v>1.1067708977179427</v>
      </c>
      <c r="L2982" s="18">
        <f t="shared" si="140"/>
        <v>1.7453473791920233</v>
      </c>
    </row>
    <row r="2983" spans="1:12" x14ac:dyDescent="0.25">
      <c r="A2983" t="s">
        <v>17</v>
      </c>
      <c r="B2983" s="20">
        <v>3</v>
      </c>
      <c r="C2983" s="16">
        <v>185</v>
      </c>
      <c r="D2983" s="17">
        <v>9.331175</v>
      </c>
      <c r="E2983" s="17">
        <v>33.60306666666667</v>
      </c>
      <c r="F2983" s="17">
        <v>25.974625</v>
      </c>
      <c r="G2983" s="17">
        <v>165.0705871502426</v>
      </c>
      <c r="H2983" s="17">
        <v>58.661583333333333</v>
      </c>
      <c r="I2983" s="17">
        <v>18.677062593744299</v>
      </c>
      <c r="J2983" s="18">
        <f t="shared" si="138"/>
        <v>7.7883203550546991</v>
      </c>
      <c r="K2983" s="18">
        <f t="shared" si="139"/>
        <v>1.1001056924876205</v>
      </c>
      <c r="L2983" s="18">
        <f t="shared" si="140"/>
        <v>1.7348808180346142</v>
      </c>
    </row>
    <row r="2984" spans="1:12" x14ac:dyDescent="0.25">
      <c r="A2984" t="s">
        <v>17</v>
      </c>
      <c r="B2984" s="20">
        <v>3</v>
      </c>
      <c r="C2984" s="16">
        <v>186</v>
      </c>
      <c r="D2984" s="17">
        <v>9.3102666666666654</v>
      </c>
      <c r="E2984" s="17">
        <v>33.613908333333328</v>
      </c>
      <c r="F2984" s="17">
        <v>25.986491666666669</v>
      </c>
      <c r="G2984" s="17">
        <v>163.31950494572391</v>
      </c>
      <c r="H2984" s="17">
        <v>58.017333333333347</v>
      </c>
      <c r="I2984" s="17">
        <v>18.865875923929561</v>
      </c>
      <c r="J2984" s="18">
        <f t="shared" si="138"/>
        <v>7.7852268114187435</v>
      </c>
      <c r="K2984" s="18">
        <f t="shared" si="139"/>
        <v>1.0926357429800366</v>
      </c>
      <c r="L2984" s="18">
        <f t="shared" si="140"/>
        <v>1.7231487644027672</v>
      </c>
    </row>
    <row r="2985" spans="1:12" x14ac:dyDescent="0.25">
      <c r="A2985" t="s">
        <v>17</v>
      </c>
      <c r="B2985" s="20">
        <v>3</v>
      </c>
      <c r="C2985" s="16">
        <v>187</v>
      </c>
      <c r="D2985" s="17">
        <v>9.2869166666666665</v>
      </c>
      <c r="E2985" s="17">
        <v>33.624341666666659</v>
      </c>
      <c r="F2985" s="17">
        <v>25.9984</v>
      </c>
      <c r="G2985" s="17">
        <v>162.58232680967151</v>
      </c>
      <c r="H2985" s="17">
        <v>57.731083333333338</v>
      </c>
      <c r="I2985" s="17">
        <v>18.70578482102934</v>
      </c>
      <c r="J2985" s="18">
        <f t="shared" si="138"/>
        <v>7.7837303287308668</v>
      </c>
      <c r="K2985" s="18">
        <f t="shared" si="139"/>
        <v>1.0879208573878814</v>
      </c>
      <c r="L2985" s="18">
        <f t="shared" si="140"/>
        <v>1.7158091456866003</v>
      </c>
    </row>
    <row r="2986" spans="1:12" x14ac:dyDescent="0.25">
      <c r="A2986" t="s">
        <v>17</v>
      </c>
      <c r="B2986" s="20">
        <v>3</v>
      </c>
      <c r="C2986" s="16">
        <v>188</v>
      </c>
      <c r="D2986" s="17">
        <v>9.2713333333333328</v>
      </c>
      <c r="E2986" s="17">
        <v>33.633416666666662</v>
      </c>
      <c r="F2986" s="17">
        <v>26.00803333333333</v>
      </c>
      <c r="G2986" s="17">
        <v>161.323540603532</v>
      </c>
      <c r="H2986" s="17">
        <v>57.268833333333333</v>
      </c>
      <c r="I2986" s="17">
        <v>18.958870020467181</v>
      </c>
      <c r="J2986" s="18">
        <f t="shared" si="138"/>
        <v>7.781502325471763</v>
      </c>
      <c r="K2986" s="18">
        <f t="shared" si="139"/>
        <v>1.0825399030376999</v>
      </c>
      <c r="L2986" s="18">
        <f t="shared" si="140"/>
        <v>1.707358424868971</v>
      </c>
    </row>
    <row r="2987" spans="1:12" x14ac:dyDescent="0.25">
      <c r="A2987" t="s">
        <v>17</v>
      </c>
      <c r="B2987" s="20">
        <v>3</v>
      </c>
      <c r="C2987" s="16">
        <v>189</v>
      </c>
      <c r="D2987" s="17">
        <v>9.2525333333333339</v>
      </c>
      <c r="E2987" s="17">
        <v>33.643124999999998</v>
      </c>
      <c r="F2987" s="17">
        <v>26.018666666666672</v>
      </c>
      <c r="G2987" s="17">
        <v>160.03233843048989</v>
      </c>
      <c r="H2987" s="17">
        <v>56.790916666666668</v>
      </c>
      <c r="I2987" s="17">
        <v>19.297180189390151</v>
      </c>
      <c r="J2987" s="18">
        <f t="shared" si="138"/>
        <v>7.7791810134775004</v>
      </c>
      <c r="K2987" s="18">
        <f t="shared" si="139"/>
        <v>1.0767413397875425</v>
      </c>
      <c r="L2987" s="18">
        <f t="shared" si="140"/>
        <v>1.6982634409985256</v>
      </c>
    </row>
    <row r="2988" spans="1:12" x14ac:dyDescent="0.25">
      <c r="A2988" t="s">
        <v>17</v>
      </c>
      <c r="B2988" s="20">
        <v>3</v>
      </c>
      <c r="C2988" s="16">
        <v>190</v>
      </c>
      <c r="D2988" s="17">
        <v>9.2297250000000002</v>
      </c>
      <c r="E2988" s="17">
        <v>33.651916666666658</v>
      </c>
      <c r="F2988" s="17">
        <v>26.029199999999999</v>
      </c>
      <c r="G2988" s="17">
        <v>158.96135762997781</v>
      </c>
      <c r="H2988" s="17">
        <v>56.386833333333342</v>
      </c>
      <c r="I2988" s="17">
        <v>19.415247377779071</v>
      </c>
      <c r="J2988" s="18">
        <f t="shared" si="138"/>
        <v>7.7771612824036636</v>
      </c>
      <c r="K2988" s="18">
        <f t="shared" si="139"/>
        <v>1.0711826546053613</v>
      </c>
      <c r="L2988" s="18">
        <f t="shared" si="140"/>
        <v>1.689574337996139</v>
      </c>
    </row>
    <row r="2989" spans="1:12" x14ac:dyDescent="0.25">
      <c r="A2989" t="s">
        <v>17</v>
      </c>
      <c r="B2989" s="20">
        <v>3</v>
      </c>
      <c r="C2989" s="16">
        <v>191</v>
      </c>
      <c r="D2989" s="17">
        <v>9.2071833333333331</v>
      </c>
      <c r="E2989" s="17">
        <v>33.658916666666663</v>
      </c>
      <c r="F2989" s="17">
        <v>26.038283333333329</v>
      </c>
      <c r="G2989" s="17">
        <v>158.04804682645289</v>
      </c>
      <c r="H2989" s="17">
        <v>56.039000000000009</v>
      </c>
      <c r="I2989" s="17">
        <v>19.59534986854182</v>
      </c>
      <c r="J2989" s="18">
        <f t="shared" si="138"/>
        <v>7.7753994415772416</v>
      </c>
      <c r="K2989" s="18">
        <f t="shared" si="139"/>
        <v>1.0661359297372377</v>
      </c>
      <c r="L2989" s="18">
        <f t="shared" si="140"/>
        <v>1.6816959863005843</v>
      </c>
    </row>
    <row r="2990" spans="1:12" x14ac:dyDescent="0.25">
      <c r="A2990" t="s">
        <v>17</v>
      </c>
      <c r="B2990" s="20">
        <v>3</v>
      </c>
      <c r="C2990" s="16">
        <v>192</v>
      </c>
      <c r="D2990" s="17">
        <v>9.1900333333333339</v>
      </c>
      <c r="E2990" s="17">
        <v>33.668166666666671</v>
      </c>
      <c r="F2990" s="17">
        <v>26.04825833333334</v>
      </c>
      <c r="G2990" s="17">
        <v>156.9829959183775</v>
      </c>
      <c r="H2990" s="17">
        <v>55.644499999999987</v>
      </c>
      <c r="I2990" s="17">
        <v>19.856204195032181</v>
      </c>
      <c r="J2990" s="18">
        <f t="shared" si="138"/>
        <v>7.7734673661982336</v>
      </c>
      <c r="K2990" s="18">
        <f t="shared" si="139"/>
        <v>1.0612451537876364</v>
      </c>
      <c r="L2990" s="18">
        <f t="shared" si="140"/>
        <v>1.6740290747040074</v>
      </c>
    </row>
    <row r="2991" spans="1:12" x14ac:dyDescent="0.25">
      <c r="A2991" t="s">
        <v>17</v>
      </c>
      <c r="B2991" s="20">
        <v>3</v>
      </c>
      <c r="C2991" s="16">
        <v>193</v>
      </c>
      <c r="D2991" s="17">
        <v>9.1687916666666656</v>
      </c>
      <c r="E2991" s="17">
        <v>33.678350000000002</v>
      </c>
      <c r="F2991" s="17">
        <v>26.059633333333331</v>
      </c>
      <c r="G2991" s="17">
        <v>156.07807635871981</v>
      </c>
      <c r="H2991" s="17">
        <v>55.302500000000002</v>
      </c>
      <c r="I2991" s="17">
        <v>20.052904366316199</v>
      </c>
      <c r="J2991" s="18">
        <f t="shared" si="138"/>
        <v>7.7717390898791647</v>
      </c>
      <c r="K2991" s="18">
        <f t="shared" si="139"/>
        <v>1.0564050419400495</v>
      </c>
      <c r="L2991" s="18">
        <f t="shared" si="140"/>
        <v>1.6664680749334249</v>
      </c>
    </row>
    <row r="2992" spans="1:12" x14ac:dyDescent="0.25">
      <c r="A2992" t="s">
        <v>17</v>
      </c>
      <c r="B2992" s="20">
        <v>3</v>
      </c>
      <c r="C2992" s="16">
        <v>194</v>
      </c>
      <c r="D2992" s="17">
        <v>9.1444416666666672</v>
      </c>
      <c r="E2992" s="17">
        <v>33.687691666666673</v>
      </c>
      <c r="F2992" s="17">
        <v>26.07085833333333</v>
      </c>
      <c r="G2992" s="17">
        <v>155.52322301035369</v>
      </c>
      <c r="H2992" s="17">
        <v>55.080583333333323</v>
      </c>
      <c r="I2992" s="17">
        <v>20.160024148403849</v>
      </c>
      <c r="J2992" s="18">
        <f t="shared" si="138"/>
        <v>7.7705313190134726</v>
      </c>
      <c r="K2992" s="18">
        <f t="shared" si="139"/>
        <v>1.0522614697203019</v>
      </c>
      <c r="L2992" s="18">
        <f t="shared" si="140"/>
        <v>1.6600342450750967</v>
      </c>
    </row>
    <row r="2993" spans="1:12" x14ac:dyDescent="0.25">
      <c r="A2993" t="s">
        <v>17</v>
      </c>
      <c r="B2993" s="20">
        <v>3</v>
      </c>
      <c r="C2993" s="16">
        <v>195</v>
      </c>
      <c r="D2993" s="17">
        <v>9.1233666666666675</v>
      </c>
      <c r="E2993" s="17">
        <v>33.695716666666669</v>
      </c>
      <c r="F2993" s="17">
        <v>26.080508333333331</v>
      </c>
      <c r="G2993" s="17">
        <v>155.12893979298781</v>
      </c>
      <c r="H2993" s="17">
        <v>54.91899999999999</v>
      </c>
      <c r="I2993" s="17">
        <v>20.269498211416501</v>
      </c>
      <c r="J2993" s="18">
        <f t="shared" si="138"/>
        <v>7.7696241893410987</v>
      </c>
      <c r="K2993" s="18">
        <f t="shared" si="139"/>
        <v>1.0489320065551979</v>
      </c>
      <c r="L2993" s="18">
        <f t="shared" si="140"/>
        <v>1.654873659943068</v>
      </c>
    </row>
    <row r="2994" spans="1:12" x14ac:dyDescent="0.25">
      <c r="A2994" t="s">
        <v>17</v>
      </c>
      <c r="B2994" s="20">
        <v>3</v>
      </c>
      <c r="C2994" s="16">
        <v>196</v>
      </c>
      <c r="D2994" s="17">
        <v>9.1070833333333319</v>
      </c>
      <c r="E2994" s="17">
        <v>33.706241666666664</v>
      </c>
      <c r="F2994" s="17">
        <v>26.091349999999998</v>
      </c>
      <c r="G2994" s="17">
        <v>154.69930128540699</v>
      </c>
      <c r="H2994" s="17">
        <v>54.751499999999993</v>
      </c>
      <c r="I2994" s="17">
        <v>20.508104583165579</v>
      </c>
      <c r="J2994" s="18">
        <f t="shared" si="138"/>
        <v>7.7687239966034189</v>
      </c>
      <c r="K2994" s="18">
        <f t="shared" si="139"/>
        <v>1.0460116635847472</v>
      </c>
      <c r="L2994" s="18">
        <f t="shared" si="140"/>
        <v>1.6503322963363689</v>
      </c>
    </row>
    <row r="2995" spans="1:12" x14ac:dyDescent="0.25">
      <c r="A2995" t="s">
        <v>17</v>
      </c>
      <c r="B2995" s="20">
        <v>3</v>
      </c>
      <c r="C2995" s="16">
        <v>197</v>
      </c>
      <c r="D2995" s="17">
        <v>9.1000999999999994</v>
      </c>
      <c r="E2995" s="17">
        <v>33.714300000000001</v>
      </c>
      <c r="F2995" s="17">
        <v>26.09876666666667</v>
      </c>
      <c r="G2995" s="17">
        <v>154.10841868925999</v>
      </c>
      <c r="H2995" s="17">
        <v>54.537333333333329</v>
      </c>
      <c r="I2995" s="17">
        <v>20.505632588194331</v>
      </c>
      <c r="J2995" s="18">
        <f t="shared" si="138"/>
        <v>7.7676884595774993</v>
      </c>
      <c r="K2995" s="18">
        <f t="shared" si="139"/>
        <v>1.0436106173894959</v>
      </c>
      <c r="L2995" s="18">
        <f t="shared" si="140"/>
        <v>1.6465562280465671</v>
      </c>
    </row>
    <row r="2996" spans="1:12" x14ac:dyDescent="0.25">
      <c r="A2996" t="s">
        <v>17</v>
      </c>
      <c r="B2996" s="20">
        <v>3</v>
      </c>
      <c r="C2996" s="16">
        <v>198</v>
      </c>
      <c r="D2996" s="17">
        <v>9.0866249999999997</v>
      </c>
      <c r="E2996" s="17">
        <v>33.722233333333328</v>
      </c>
      <c r="F2996" s="17">
        <v>26.10714166666666</v>
      </c>
      <c r="G2996" s="17">
        <v>153.79741012587729</v>
      </c>
      <c r="H2996" s="17">
        <v>54.414333333333332</v>
      </c>
      <c r="I2996" s="17">
        <v>20.77790517717095</v>
      </c>
      <c r="J2996" s="18">
        <f t="shared" si="138"/>
        <v>7.7670154310419628</v>
      </c>
      <c r="K2996" s="18">
        <f t="shared" si="139"/>
        <v>1.0413315951803921</v>
      </c>
      <c r="L2996" s="18">
        <f t="shared" si="140"/>
        <v>1.6430164766581064</v>
      </c>
    </row>
    <row r="2997" spans="1:12" x14ac:dyDescent="0.25">
      <c r="A2997" t="s">
        <v>17</v>
      </c>
      <c r="B2997" s="20">
        <v>3</v>
      </c>
      <c r="C2997" s="16">
        <v>199</v>
      </c>
      <c r="D2997" s="17">
        <v>9.0767833333333332</v>
      </c>
      <c r="E2997" s="17">
        <v>33.732291666666661</v>
      </c>
      <c r="F2997" s="17">
        <v>26.116575000000001</v>
      </c>
      <c r="G2997" s="17">
        <v>153.48334671428529</v>
      </c>
      <c r="H2997" s="17">
        <v>54.295250000000003</v>
      </c>
      <c r="I2997" s="17">
        <v>20.82899307324352</v>
      </c>
      <c r="J2997" s="18">
        <f t="shared" si="138"/>
        <v>7.7663852934535944</v>
      </c>
      <c r="K2997" s="18">
        <f t="shared" si="139"/>
        <v>1.0394252070705154</v>
      </c>
      <c r="L2997" s="18">
        <f t="shared" si="140"/>
        <v>1.6400459100904117</v>
      </c>
    </row>
    <row r="2998" spans="1:12" x14ac:dyDescent="0.25">
      <c r="A2998" t="s">
        <v>17</v>
      </c>
      <c r="B2998" s="20">
        <v>3</v>
      </c>
      <c r="C2998" s="16">
        <v>200</v>
      </c>
      <c r="D2998" s="17">
        <v>9.061766666666669</v>
      </c>
      <c r="E2998" s="17">
        <v>33.742649999999998</v>
      </c>
      <c r="F2998" s="17">
        <v>26.127116666666669</v>
      </c>
      <c r="G2998" s="17">
        <v>153.16041886753251</v>
      </c>
      <c r="H2998" s="17">
        <v>54.167416666666661</v>
      </c>
      <c r="I2998" s="17">
        <v>21.04170235481757</v>
      </c>
      <c r="J2998" s="18">
        <f t="shared" si="138"/>
        <v>7.765673709913524</v>
      </c>
      <c r="K2998" s="18">
        <f t="shared" si="139"/>
        <v>1.0369621370875963</v>
      </c>
      <c r="L2998" s="18">
        <f t="shared" si="140"/>
        <v>1.6362226364529695</v>
      </c>
    </row>
    <row r="2999" spans="1:12" x14ac:dyDescent="0.25">
      <c r="A2999" t="s">
        <v>17</v>
      </c>
      <c r="B2999" s="20">
        <v>3</v>
      </c>
      <c r="C2999" s="16">
        <v>201</v>
      </c>
      <c r="D2999" s="17">
        <v>9.0372666666666674</v>
      </c>
      <c r="E2999" s="17">
        <v>33.74975833333334</v>
      </c>
      <c r="F2999" s="17">
        <v>26.13657499999999</v>
      </c>
      <c r="G2999" s="17">
        <v>152.8670373385726</v>
      </c>
      <c r="H2999" s="17">
        <v>54.036749999999998</v>
      </c>
      <c r="I2999" s="17">
        <v>21.180958071531521</v>
      </c>
      <c r="J2999" s="18">
        <f t="shared" si="138"/>
        <v>7.7648859947310314</v>
      </c>
      <c r="K2999" s="18">
        <f t="shared" si="139"/>
        <v>1.0336080064793496</v>
      </c>
      <c r="L2999" s="18">
        <f t="shared" si="140"/>
        <v>1.6310422396454134</v>
      </c>
    </row>
    <row r="3000" spans="1:12" x14ac:dyDescent="0.25">
      <c r="A3000" t="s">
        <v>17</v>
      </c>
      <c r="B3000" s="20">
        <v>3</v>
      </c>
      <c r="C3000" s="16">
        <v>202</v>
      </c>
      <c r="D3000" s="17">
        <v>9.0319249999999993</v>
      </c>
      <c r="E3000" s="17">
        <v>33.755716666666657</v>
      </c>
      <c r="F3000" s="17">
        <v>26.142108333333329</v>
      </c>
      <c r="G3000" s="17">
        <v>152.68232745508371</v>
      </c>
      <c r="H3000" s="17">
        <v>53.967166666666678</v>
      </c>
      <c r="I3000" s="17">
        <v>21.230633399049079</v>
      </c>
      <c r="J3000" s="18">
        <f t="shared" si="138"/>
        <v>7.7645217264119966</v>
      </c>
      <c r="K3000" s="18">
        <f t="shared" si="139"/>
        <v>1.0325406780557815</v>
      </c>
      <c r="L3000" s="18">
        <f t="shared" si="140"/>
        <v>1.6293775266355952</v>
      </c>
    </row>
    <row r="3001" spans="1:12" x14ac:dyDescent="0.25">
      <c r="A3001" t="s">
        <v>17</v>
      </c>
      <c r="B3001" s="20">
        <v>3</v>
      </c>
      <c r="C3001" s="16">
        <v>203</v>
      </c>
      <c r="D3001" s="17">
        <v>9.0248583333333343</v>
      </c>
      <c r="E3001" s="17">
        <v>33.761366666666667</v>
      </c>
      <c r="F3001" s="17">
        <v>26.147649999999999</v>
      </c>
      <c r="G3001" s="17">
        <v>152.46497609286541</v>
      </c>
      <c r="H3001" s="17">
        <v>53.884166666666673</v>
      </c>
      <c r="I3001" s="17">
        <v>21.301850397030432</v>
      </c>
      <c r="J3001" s="18">
        <f t="shared" si="138"/>
        <v>7.7640830091972086</v>
      </c>
      <c r="K3001" s="18">
        <f t="shared" si="139"/>
        <v>1.0312056930572533</v>
      </c>
      <c r="L3001" s="18">
        <f t="shared" si="140"/>
        <v>1.6272977801475628</v>
      </c>
    </row>
    <row r="3002" spans="1:12" x14ac:dyDescent="0.25">
      <c r="A3002" t="s">
        <v>17</v>
      </c>
      <c r="B3002" s="20">
        <v>3</v>
      </c>
      <c r="C3002" s="16">
        <v>204</v>
      </c>
      <c r="D3002" s="17">
        <v>9.0069416666666662</v>
      </c>
      <c r="E3002" s="17">
        <v>33.768375000000013</v>
      </c>
      <c r="F3002" s="17">
        <v>26.155950000000001</v>
      </c>
      <c r="G3002" s="17">
        <v>151.63173538583479</v>
      </c>
      <c r="H3002" s="17">
        <v>53.570166666666672</v>
      </c>
      <c r="I3002" s="17">
        <v>21.367181692699269</v>
      </c>
      <c r="J3002" s="18">
        <f t="shared" si="138"/>
        <v>7.7625213898669232</v>
      </c>
      <c r="K3002" s="18">
        <f t="shared" si="139"/>
        <v>1.0270449956944543</v>
      </c>
      <c r="L3002" s="18">
        <f t="shared" si="140"/>
        <v>1.6207881994347604</v>
      </c>
    </row>
    <row r="3003" spans="1:12" x14ac:dyDescent="0.25">
      <c r="A3003" t="s">
        <v>17</v>
      </c>
      <c r="B3003" s="20">
        <v>3</v>
      </c>
      <c r="C3003" s="16">
        <v>205</v>
      </c>
      <c r="D3003" s="17">
        <v>8.9879416666666661</v>
      </c>
      <c r="E3003" s="17">
        <v>33.775474999999993</v>
      </c>
      <c r="F3003" s="17">
        <v>26.16458333333334</v>
      </c>
      <c r="G3003" s="17">
        <v>150.80317408472891</v>
      </c>
      <c r="H3003" s="17">
        <v>53.256583333333332</v>
      </c>
      <c r="I3003" s="17">
        <v>21.4205061556506</v>
      </c>
      <c r="J3003" s="18">
        <f t="shared" si="138"/>
        <v>7.7609543064017243</v>
      </c>
      <c r="K3003" s="18">
        <f t="shared" si="139"/>
        <v>1.0228036062710848</v>
      </c>
      <c r="L3003" s="18">
        <f t="shared" si="140"/>
        <v>1.6141560640998791</v>
      </c>
    </row>
    <row r="3004" spans="1:12" x14ac:dyDescent="0.25">
      <c r="A3004" t="s">
        <v>17</v>
      </c>
      <c r="B3004" s="20">
        <v>3</v>
      </c>
      <c r="C3004" s="16">
        <v>206</v>
      </c>
      <c r="D3004" s="17">
        <v>8.9706750000000017</v>
      </c>
      <c r="E3004" s="17">
        <v>33.782966666666667</v>
      </c>
      <c r="F3004" s="17">
        <v>26.17315833333333</v>
      </c>
      <c r="G3004" s="17">
        <v>150.3293386912876</v>
      </c>
      <c r="H3004" s="17">
        <v>53.070416666666667</v>
      </c>
      <c r="I3004" s="17">
        <v>21.329630911945468</v>
      </c>
      <c r="J3004" s="18">
        <f t="shared" si="138"/>
        <v>7.7599758128713088</v>
      </c>
      <c r="K3004" s="18">
        <f t="shared" si="139"/>
        <v>1.0197343069041438</v>
      </c>
      <c r="L3004" s="18">
        <f t="shared" si="140"/>
        <v>1.6093790403691755</v>
      </c>
    </row>
    <row r="3005" spans="1:12" x14ac:dyDescent="0.25">
      <c r="A3005" t="s">
        <v>17</v>
      </c>
      <c r="B3005" s="20">
        <v>3</v>
      </c>
      <c r="C3005" s="16">
        <v>207</v>
      </c>
      <c r="D3005" s="17">
        <v>8.9535083333333336</v>
      </c>
      <c r="E3005" s="17">
        <v>33.788658333333338</v>
      </c>
      <c r="F3005" s="17">
        <v>26.180375000000002</v>
      </c>
      <c r="G3005" s="17">
        <v>149.7751946386619</v>
      </c>
      <c r="H3005" s="17">
        <v>52.855333333333327</v>
      </c>
      <c r="I3005" s="17">
        <v>21.33257376310172</v>
      </c>
      <c r="J3005" s="18">
        <f t="shared" si="138"/>
        <v>7.7588713634773363</v>
      </c>
      <c r="K3005" s="18">
        <f t="shared" si="139"/>
        <v>1.0164638115440829</v>
      </c>
      <c r="L3005" s="18">
        <f t="shared" si="140"/>
        <v>1.6042801137057927</v>
      </c>
    </row>
    <row r="3006" spans="1:12" x14ac:dyDescent="0.25">
      <c r="A3006" t="s">
        <v>17</v>
      </c>
      <c r="B3006" s="20">
        <v>3</v>
      </c>
      <c r="C3006" s="16">
        <v>208</v>
      </c>
      <c r="D3006" s="17">
        <v>8.945708333333334</v>
      </c>
      <c r="E3006" s="17">
        <v>33.79470833333334</v>
      </c>
      <c r="F3006" s="17">
        <v>26.186341666666671</v>
      </c>
      <c r="G3006" s="17">
        <v>149.30066658377609</v>
      </c>
      <c r="H3006" s="17">
        <v>52.68</v>
      </c>
      <c r="I3006" s="17">
        <v>21.559173302133281</v>
      </c>
      <c r="J3006" s="18">
        <f t="shared" si="138"/>
        <v>7.7580152019638842</v>
      </c>
      <c r="K3006" s="18">
        <f t="shared" si="139"/>
        <v>1.0143703793308501</v>
      </c>
      <c r="L3006" s="18">
        <f t="shared" si="140"/>
        <v>1.6009950019625119</v>
      </c>
    </row>
    <row r="3007" spans="1:12" x14ac:dyDescent="0.25">
      <c r="A3007" t="s">
        <v>17</v>
      </c>
      <c r="B3007" s="20">
        <v>3</v>
      </c>
      <c r="C3007" s="16">
        <v>209</v>
      </c>
      <c r="D3007" s="17">
        <v>8.9301916666666656</v>
      </c>
      <c r="E3007" s="17">
        <v>33.800341666666661</v>
      </c>
      <c r="F3007" s="17">
        <v>26.193225000000002</v>
      </c>
      <c r="G3007" s="17">
        <v>148.7085042877768</v>
      </c>
      <c r="H3007" s="17">
        <v>52.45333333333334</v>
      </c>
      <c r="I3007" s="17">
        <v>21.554700168375781</v>
      </c>
      <c r="J3007" s="18">
        <f t="shared" si="138"/>
        <v>7.7568726939392585</v>
      </c>
      <c r="K3007" s="18">
        <f t="shared" si="139"/>
        <v>1.0111803501897965</v>
      </c>
      <c r="L3007" s="18">
        <f t="shared" si="140"/>
        <v>1.596012331083809</v>
      </c>
    </row>
    <row r="3008" spans="1:12" x14ac:dyDescent="0.25">
      <c r="A3008" t="s">
        <v>17</v>
      </c>
      <c r="B3008" s="20">
        <v>3</v>
      </c>
      <c r="C3008" s="16">
        <v>210</v>
      </c>
      <c r="D3008" s="17">
        <v>8.9126916666666656</v>
      </c>
      <c r="E3008" s="17">
        <v>33.8065</v>
      </c>
      <c r="F3008" s="17">
        <v>26.200824999999998</v>
      </c>
      <c r="G3008" s="17">
        <v>148.4223422350104</v>
      </c>
      <c r="H3008" s="17">
        <v>52.332833333333333</v>
      </c>
      <c r="I3008" s="17">
        <v>21.65499253578092</v>
      </c>
      <c r="J3008" s="18">
        <f t="shared" si="138"/>
        <v>7.756192094666412</v>
      </c>
      <c r="K3008" s="18">
        <f t="shared" si="139"/>
        <v>1.0086349317627619</v>
      </c>
      <c r="L3008" s="18">
        <f t="shared" si="140"/>
        <v>1.5920696342320302</v>
      </c>
    </row>
    <row r="3009" spans="1:12" x14ac:dyDescent="0.25">
      <c r="A3009" t="s">
        <v>17</v>
      </c>
      <c r="B3009" s="20">
        <v>3</v>
      </c>
      <c r="C3009" s="16">
        <v>211</v>
      </c>
      <c r="D3009" s="17">
        <v>8.8954000000000004</v>
      </c>
      <c r="E3009" s="17">
        <v>33.812033333333332</v>
      </c>
      <c r="F3009" s="17">
        <v>26.207891666666669</v>
      </c>
      <c r="G3009" s="17">
        <v>148.65487976538739</v>
      </c>
      <c r="H3009" s="17">
        <v>52.39641666666666</v>
      </c>
      <c r="I3009" s="17">
        <v>21.701371870003481</v>
      </c>
      <c r="J3009" s="18">
        <f t="shared" si="138"/>
        <v>7.7563392578951769</v>
      </c>
      <c r="K3009" s="18">
        <f t="shared" si="139"/>
        <v>1.0075241493070879</v>
      </c>
      <c r="L3009" s="18">
        <f t="shared" si="140"/>
        <v>1.5904126457941121</v>
      </c>
    </row>
    <row r="3010" spans="1:12" x14ac:dyDescent="0.25">
      <c r="A3010" t="s">
        <v>17</v>
      </c>
      <c r="B3010" s="20">
        <v>3</v>
      </c>
      <c r="C3010" s="16">
        <v>212</v>
      </c>
      <c r="D3010" s="17">
        <v>8.8811583333333335</v>
      </c>
      <c r="E3010" s="17">
        <v>33.817475000000009</v>
      </c>
      <c r="F3010" s="17">
        <v>26.214433333333329</v>
      </c>
      <c r="G3010" s="17">
        <v>148.82910073570389</v>
      </c>
      <c r="H3010" s="17">
        <v>52.444166666666661</v>
      </c>
      <c r="I3010" s="17">
        <v>21.869585242094971</v>
      </c>
      <c r="J3010" s="18">
        <f t="shared" si="138"/>
        <v>7.7564327397656632</v>
      </c>
      <c r="K3010" s="18">
        <f t="shared" si="139"/>
        <v>1.0065590413376195</v>
      </c>
      <c r="L3010" s="18">
        <f t="shared" si="140"/>
        <v>1.5889680206922061</v>
      </c>
    </row>
    <row r="3011" spans="1:12" x14ac:dyDescent="0.25">
      <c r="A3011" t="s">
        <v>17</v>
      </c>
      <c r="B3011" s="20">
        <v>3</v>
      </c>
      <c r="C3011" s="16">
        <v>213</v>
      </c>
      <c r="D3011" s="17">
        <v>8.8763416666666668</v>
      </c>
      <c r="E3011" s="17">
        <v>33.825524999999999</v>
      </c>
      <c r="F3011" s="17">
        <v>26.221483333333339</v>
      </c>
      <c r="G3011" s="17">
        <v>148.35878930391391</v>
      </c>
      <c r="H3011" s="17">
        <v>52.276083333333332</v>
      </c>
      <c r="I3011" s="17">
        <v>22.04521459910022</v>
      </c>
      <c r="J3011" s="18">
        <f t="shared" si="138"/>
        <v>7.755623234446209</v>
      </c>
      <c r="K3011" s="18">
        <f t="shared" si="139"/>
        <v>1.0048011338531317</v>
      </c>
      <c r="L3011" s="18">
        <f t="shared" si="140"/>
        <v>1.5861966414135349</v>
      </c>
    </row>
    <row r="3012" spans="1:12" x14ac:dyDescent="0.25">
      <c r="A3012" t="s">
        <v>17</v>
      </c>
      <c r="B3012" s="20">
        <v>3</v>
      </c>
      <c r="C3012" s="16">
        <v>214</v>
      </c>
      <c r="D3012" s="17">
        <v>8.8604000000000003</v>
      </c>
      <c r="E3012" s="17">
        <v>33.829574999999998</v>
      </c>
      <c r="F3012" s="17">
        <v>26.227166666666658</v>
      </c>
      <c r="G3012" s="17">
        <v>147.7998287578628</v>
      </c>
      <c r="H3012" s="17">
        <v>52.062666666666672</v>
      </c>
      <c r="I3012" s="17">
        <v>22.450739488432021</v>
      </c>
      <c r="J3012" s="18">
        <f t="shared" ref="J3012:J3075" si="141">((7.714+-0.001)+((0.0125+-0.00084)*(D3012-9.59)))+((0.00164+-0.000024)*(G3012-116.3))+(((0.000043+-0.0000055)*((D3012-9.59)*(G3012-116.13))))</f>
        <v>7.7545301007578908</v>
      </c>
      <c r="K3012" s="18">
        <f t="shared" ref="K3012:K3075" si="142">((0.979+-0.002)+((0.0841+-0.0017)*(D3012-9.59)))+((0.00316+-0.000051)*(G3012-116.3))+(((0.000579+-0.000011)*((D3012-9.59)*(G3012-116.13))))</f>
        <v>1.0016895451971288</v>
      </c>
      <c r="L3012" s="18">
        <f t="shared" ref="L3012:L3075" si="143">((1.542+-0.004)+((0.129+-0.003)*(D3012-9.59)))+((0.00501+-0.000079)*(G3012-116.3))+(((0.000886+-0.000018)*((D3012-9.59)*(G3012-116.13))))</f>
        <v>1.5813397810754342</v>
      </c>
    </row>
    <row r="3013" spans="1:12" x14ac:dyDescent="0.25">
      <c r="A3013" t="s">
        <v>17</v>
      </c>
      <c r="B3013" s="20">
        <v>3</v>
      </c>
      <c r="C3013" s="16">
        <v>215</v>
      </c>
      <c r="D3013" s="17">
        <v>8.8457333333333334</v>
      </c>
      <c r="E3013" s="17">
        <v>33.834200000000003</v>
      </c>
      <c r="F3013" s="17">
        <v>26.23310833333333</v>
      </c>
      <c r="G3013" s="17">
        <v>147.52153715920281</v>
      </c>
      <c r="H3013" s="17">
        <v>51.949666666666673</v>
      </c>
      <c r="I3013" s="17">
        <v>22.348563696286881</v>
      </c>
      <c r="J3013" s="18">
        <f t="shared" si="141"/>
        <v>7.7538997169138248</v>
      </c>
      <c r="K3013" s="18">
        <f t="shared" si="142"/>
        <v>0.99946961845195148</v>
      </c>
      <c r="L3013" s="18">
        <f t="shared" si="143"/>
        <v>1.5778961300724454</v>
      </c>
    </row>
    <row r="3014" spans="1:12" x14ac:dyDescent="0.25">
      <c r="A3014" t="s">
        <v>17</v>
      </c>
      <c r="B3014" s="20">
        <v>3</v>
      </c>
      <c r="C3014" s="16">
        <v>216</v>
      </c>
      <c r="D3014" s="17">
        <v>8.834008333333335</v>
      </c>
      <c r="E3014" s="17">
        <v>33.840258333333338</v>
      </c>
      <c r="F3014" s="17">
        <v>26.239699999999999</v>
      </c>
      <c r="G3014" s="17">
        <v>147.3987362065607</v>
      </c>
      <c r="H3014" s="17">
        <v>51.894416666666672</v>
      </c>
      <c r="I3014" s="17">
        <v>22.32148946564935</v>
      </c>
      <c r="J3014" s="18">
        <f t="shared" si="141"/>
        <v>7.7535542359764928</v>
      </c>
      <c r="K3014" s="18">
        <f t="shared" si="142"/>
        <v>0.9979653600612286</v>
      </c>
      <c r="L3014" s="18">
        <f t="shared" si="143"/>
        <v>1.5755743495631083</v>
      </c>
    </row>
    <row r="3015" spans="1:12" x14ac:dyDescent="0.25">
      <c r="A3015" t="s">
        <v>17</v>
      </c>
      <c r="B3015" s="20">
        <v>3</v>
      </c>
      <c r="C3015" s="16">
        <v>217</v>
      </c>
      <c r="D3015" s="17">
        <v>8.8246333333333329</v>
      </c>
      <c r="E3015" s="17">
        <v>33.845966666666669</v>
      </c>
      <c r="F3015" s="17">
        <v>26.24563333333333</v>
      </c>
      <c r="G3015" s="17">
        <v>147.1059452498198</v>
      </c>
      <c r="H3015" s="17">
        <v>51.783000000000008</v>
      </c>
      <c r="I3015" s="17">
        <v>22.440733794500758</v>
      </c>
      <c r="J3015" s="18">
        <f t="shared" si="141"/>
        <v>7.752969183841774</v>
      </c>
      <c r="K3015" s="18">
        <f t="shared" si="142"/>
        <v>0.99624335146154053</v>
      </c>
      <c r="L3015" s="18">
        <f t="shared" si="143"/>
        <v>1.5728894102512345</v>
      </c>
    </row>
    <row r="3016" spans="1:12" x14ac:dyDescent="0.25">
      <c r="A3016" t="s">
        <v>17</v>
      </c>
      <c r="B3016" s="20">
        <v>3</v>
      </c>
      <c r="C3016" s="16">
        <v>218</v>
      </c>
      <c r="D3016" s="17">
        <v>8.8160583333333324</v>
      </c>
      <c r="E3016" s="17">
        <v>33.851233333333333</v>
      </c>
      <c r="F3016" s="17">
        <v>26.251124999999998</v>
      </c>
      <c r="G3016" s="17">
        <v>146.79073625863259</v>
      </c>
      <c r="H3016" s="17">
        <v>51.663916666666672</v>
      </c>
      <c r="I3016" s="17">
        <v>22.338204860216869</v>
      </c>
      <c r="J3016" s="18">
        <f t="shared" si="141"/>
        <v>7.7523590091610703</v>
      </c>
      <c r="K3016" s="18">
        <f t="shared" si="142"/>
        <v>0.99454448078429492</v>
      </c>
      <c r="L3016" s="18">
        <f t="shared" si="143"/>
        <v>1.5702358591844869</v>
      </c>
    </row>
    <row r="3017" spans="1:12" x14ac:dyDescent="0.25">
      <c r="A3017" t="s">
        <v>17</v>
      </c>
      <c r="B3017" s="20">
        <v>3</v>
      </c>
      <c r="C3017" s="16">
        <v>219</v>
      </c>
      <c r="D3017" s="17">
        <v>8.8063833333333346</v>
      </c>
      <c r="E3017" s="17">
        <v>33.855233333333317</v>
      </c>
      <c r="F3017" s="17">
        <v>26.255775</v>
      </c>
      <c r="G3017" s="17">
        <v>146.97973879854661</v>
      </c>
      <c r="H3017" s="17">
        <v>51.721333333333327</v>
      </c>
      <c r="I3017" s="17">
        <v>22.42154640496198</v>
      </c>
      <c r="J3017" s="18">
        <f t="shared" si="141"/>
        <v>7.7525349487094353</v>
      </c>
      <c r="K3017" s="18">
        <f t="shared" si="142"/>
        <v>0.99408225272395101</v>
      </c>
      <c r="L3017" s="18">
        <f t="shared" si="143"/>
        <v>1.56956273930278</v>
      </c>
    </row>
    <row r="3018" spans="1:12" x14ac:dyDescent="0.25">
      <c r="A3018" t="s">
        <v>17</v>
      </c>
      <c r="B3018" s="20">
        <v>3</v>
      </c>
      <c r="C3018" s="16">
        <v>220</v>
      </c>
      <c r="D3018" s="17">
        <v>8.7959916666666658</v>
      </c>
      <c r="E3018" s="17">
        <v>33.859175</v>
      </c>
      <c r="F3018" s="17">
        <v>26.260466666666659</v>
      </c>
      <c r="G3018" s="17">
        <v>148.17908100750509</v>
      </c>
      <c r="H3018" s="17">
        <v>52.133583333333341</v>
      </c>
      <c r="I3018" s="17">
        <v>22.449444633923271</v>
      </c>
      <c r="J3018" s="18">
        <f t="shared" si="141"/>
        <v>7.7543041863391258</v>
      </c>
      <c r="K3018" s="18">
        <f t="shared" si="142"/>
        <v>0.99623174534494652</v>
      </c>
      <c r="L3018" s="18">
        <f t="shared" si="143"/>
        <v>1.5730624963885971</v>
      </c>
    </row>
    <row r="3019" spans="1:12" x14ac:dyDescent="0.25">
      <c r="A3019" t="s">
        <v>17</v>
      </c>
      <c r="B3019" s="20">
        <v>3</v>
      </c>
      <c r="C3019" s="16">
        <v>221</v>
      </c>
      <c r="D3019" s="17">
        <v>8.7843083333333336</v>
      </c>
      <c r="E3019" s="17">
        <v>33.8628</v>
      </c>
      <c r="F3019" s="17">
        <v>26.265149999999991</v>
      </c>
      <c r="G3019" s="17">
        <v>149.5898383814359</v>
      </c>
      <c r="H3019" s="17">
        <v>52.617750000000001</v>
      </c>
      <c r="I3019" s="17">
        <v>22.546794150172161</v>
      </c>
      <c r="J3019" s="18">
        <f t="shared" si="141"/>
        <v>7.756391077255369</v>
      </c>
      <c r="K3019" s="18">
        <f t="shared" si="142"/>
        <v>0.99879679243785102</v>
      </c>
      <c r="L3019" s="18">
        <f t="shared" si="143"/>
        <v>1.5772352274165797</v>
      </c>
    </row>
    <row r="3020" spans="1:12" x14ac:dyDescent="0.25">
      <c r="A3020" t="s">
        <v>17</v>
      </c>
      <c r="B3020" s="20">
        <v>3</v>
      </c>
      <c r="C3020" s="16">
        <v>222</v>
      </c>
      <c r="D3020" s="17">
        <v>8.7772583333333341</v>
      </c>
      <c r="E3020" s="17">
        <v>33.868325000000013</v>
      </c>
      <c r="F3020" s="17">
        <v>26.270608333333328</v>
      </c>
      <c r="G3020" s="17">
        <v>150.89312503696141</v>
      </c>
      <c r="H3020" s="17">
        <v>53.070583333333332</v>
      </c>
      <c r="I3020" s="17">
        <v>22.35904024640314</v>
      </c>
      <c r="J3020" s="18">
        <f t="shared" si="141"/>
        <v>7.7583664182196053</v>
      </c>
      <c r="K3020" s="18">
        <f t="shared" si="142"/>
        <v>1.0015321583837253</v>
      </c>
      <c r="L3020" s="18">
        <f t="shared" si="143"/>
        <v>1.5816492634800781</v>
      </c>
    </row>
    <row r="3021" spans="1:12" x14ac:dyDescent="0.25">
      <c r="A3021" t="s">
        <v>17</v>
      </c>
      <c r="B3021" s="20">
        <v>3</v>
      </c>
      <c r="C3021" s="16">
        <v>223</v>
      </c>
      <c r="D3021" s="17">
        <v>8.7772249999999996</v>
      </c>
      <c r="E3021" s="17">
        <v>33.874949999999998</v>
      </c>
      <c r="F3021" s="17">
        <v>26.27579999999999</v>
      </c>
      <c r="G3021" s="17">
        <v>152.38718926725161</v>
      </c>
      <c r="H3021" s="17">
        <v>53.599416666666663</v>
      </c>
      <c r="I3021" s="17">
        <v>22.694054422031108</v>
      </c>
      <c r="J3021" s="18">
        <f t="shared" si="141"/>
        <v>7.7607348562181278</v>
      </c>
      <c r="K3021" s="18">
        <f t="shared" si="142"/>
        <v>1.0054840552120849</v>
      </c>
      <c r="L3021" s="18">
        <f t="shared" si="143"/>
        <v>1.5879572429550104</v>
      </c>
    </row>
    <row r="3022" spans="1:12" x14ac:dyDescent="0.25">
      <c r="A3022" t="s">
        <v>17</v>
      </c>
      <c r="B3022" s="20">
        <v>3</v>
      </c>
      <c r="C3022" s="16">
        <v>224</v>
      </c>
      <c r="D3022" s="17">
        <v>8.7657749999999997</v>
      </c>
      <c r="E3022" s="17">
        <v>33.87874166666667</v>
      </c>
      <c r="F3022" s="17">
        <v>26.28059166666667</v>
      </c>
      <c r="G3022" s="17">
        <v>153.71702040453181</v>
      </c>
      <c r="H3022" s="17">
        <v>54.054250000000003</v>
      </c>
      <c r="I3022" s="17">
        <v>22.453917767680782</v>
      </c>
      <c r="J3022" s="18">
        <f t="shared" si="141"/>
        <v>7.7626936854027386</v>
      </c>
      <c r="K3022" s="18">
        <f t="shared" si="142"/>
        <v>1.0078166444825079</v>
      </c>
      <c r="L3022" s="18">
        <f t="shared" si="143"/>
        <v>1.5917601970916873</v>
      </c>
    </row>
    <row r="3023" spans="1:12" x14ac:dyDescent="0.25">
      <c r="A3023" t="s">
        <v>17</v>
      </c>
      <c r="B3023" s="20">
        <v>3</v>
      </c>
      <c r="C3023" s="16">
        <v>225</v>
      </c>
      <c r="D3023" s="17">
        <v>8.7471000000000014</v>
      </c>
      <c r="E3023" s="17">
        <v>33.880699999999997</v>
      </c>
      <c r="F3023" s="17">
        <v>26.285074999999999</v>
      </c>
      <c r="G3023" s="17">
        <v>154.77635409927399</v>
      </c>
      <c r="H3023" s="17">
        <v>54.405666666666669</v>
      </c>
      <c r="I3023" s="17">
        <v>22.009076386901409</v>
      </c>
      <c r="J3023" s="18">
        <f t="shared" si="141"/>
        <v>7.7641280112792916</v>
      </c>
      <c r="K3023" s="18">
        <f t="shared" si="142"/>
        <v>1.0086654181523249</v>
      </c>
      <c r="L3023" s="18">
        <f t="shared" si="143"/>
        <v>1.5932463917601187</v>
      </c>
    </row>
    <row r="3024" spans="1:12" x14ac:dyDescent="0.25">
      <c r="A3024" t="s">
        <v>17</v>
      </c>
      <c r="B3024" s="20">
        <v>3</v>
      </c>
      <c r="C3024" s="16">
        <v>226</v>
      </c>
      <c r="D3024" s="17">
        <v>8.7342833333333321</v>
      </c>
      <c r="E3024" s="17">
        <v>33.882558333333343</v>
      </c>
      <c r="F3024" s="17">
        <v>26.288525</v>
      </c>
      <c r="G3024" s="17">
        <v>155.05978223813821</v>
      </c>
      <c r="H3024" s="17">
        <v>54.49133333333333</v>
      </c>
      <c r="I3024" s="17">
        <v>22.151274954771601</v>
      </c>
      <c r="J3024" s="18">
        <f t="shared" si="141"/>
        <v>7.76440891938259</v>
      </c>
      <c r="K3024" s="18">
        <f t="shared" si="142"/>
        <v>1.0080714031822191</v>
      </c>
      <c r="L3024" s="18">
        <f t="shared" si="143"/>
        <v>1.5923886207061766</v>
      </c>
    </row>
    <row r="3025" spans="1:12" x14ac:dyDescent="0.25">
      <c r="A3025" t="s">
        <v>17</v>
      </c>
      <c r="B3025" s="20">
        <v>3</v>
      </c>
      <c r="C3025" s="16">
        <v>227</v>
      </c>
      <c r="D3025" s="17">
        <v>8.7205166666666667</v>
      </c>
      <c r="E3025" s="17">
        <v>33.884658333333341</v>
      </c>
      <c r="F3025" s="17">
        <v>26.292333333333328</v>
      </c>
      <c r="G3025" s="17">
        <v>154.8619305025826</v>
      </c>
      <c r="H3025" s="17">
        <v>54.405833333333327</v>
      </c>
      <c r="I3025" s="17">
        <v>22.162222361072871</v>
      </c>
      <c r="J3025" s="18">
        <f t="shared" si="141"/>
        <v>7.7639150252240139</v>
      </c>
      <c r="K3025" s="18">
        <f t="shared" si="142"/>
        <v>1.0061152110192446</v>
      </c>
      <c r="L3025" s="18">
        <f t="shared" si="143"/>
        <v>1.5893625446496704</v>
      </c>
    </row>
    <row r="3026" spans="1:12" x14ac:dyDescent="0.25">
      <c r="A3026" t="s">
        <v>17</v>
      </c>
      <c r="B3026" s="20">
        <v>3</v>
      </c>
      <c r="C3026" s="16">
        <v>228</v>
      </c>
      <c r="D3026" s="17">
        <v>8.7056583333333322</v>
      </c>
      <c r="E3026" s="17">
        <v>33.886674999999997</v>
      </c>
      <c r="F3026" s="17">
        <v>26.29621666666667</v>
      </c>
      <c r="G3026" s="17">
        <v>154.87186106097079</v>
      </c>
      <c r="H3026" s="17">
        <v>54.391416666666657</v>
      </c>
      <c r="I3026" s="17">
        <v>21.900190894120009</v>
      </c>
      <c r="J3026" s="18">
        <f t="shared" si="141"/>
        <v>7.7637359145669294</v>
      </c>
      <c r="K3026" s="18">
        <f t="shared" si="142"/>
        <v>1.0045898908603419</v>
      </c>
      <c r="L3026" s="18">
        <f t="shared" si="143"/>
        <v>1.5870322124526359</v>
      </c>
    </row>
    <row r="3027" spans="1:12" x14ac:dyDescent="0.25">
      <c r="A3027" t="s">
        <v>17</v>
      </c>
      <c r="B3027" s="20">
        <v>3</v>
      </c>
      <c r="C3027" s="16">
        <v>229</v>
      </c>
      <c r="D3027" s="17">
        <v>8.689958333333335</v>
      </c>
      <c r="E3027" s="17">
        <v>33.888541666666669</v>
      </c>
      <c r="F3027" s="17">
        <v>26.300116666666671</v>
      </c>
      <c r="G3027" s="17">
        <v>154.79258018207699</v>
      </c>
      <c r="H3027" s="17">
        <v>54.34458333333334</v>
      </c>
      <c r="I3027" s="17">
        <v>21.934916537763812</v>
      </c>
      <c r="J3027" s="18">
        <f t="shared" si="141"/>
        <v>7.7634046012494764</v>
      </c>
      <c r="K3027" s="18">
        <f t="shared" si="142"/>
        <v>1.0027447724492689</v>
      </c>
      <c r="L3027" s="18">
        <f t="shared" si="143"/>
        <v>1.5841970569429336</v>
      </c>
    </row>
    <row r="3028" spans="1:12" x14ac:dyDescent="0.25">
      <c r="A3028" t="s">
        <v>17</v>
      </c>
      <c r="B3028" s="20">
        <v>3</v>
      </c>
      <c r="C3028" s="16">
        <v>230</v>
      </c>
      <c r="D3028" s="17">
        <v>8.6801500000000011</v>
      </c>
      <c r="E3028" s="17">
        <v>33.8902</v>
      </c>
      <c r="F3028" s="17">
        <v>26.30296666666667</v>
      </c>
      <c r="G3028" s="17">
        <v>154.86141391679371</v>
      </c>
      <c r="H3028" s="17">
        <v>54.357416666666673</v>
      </c>
      <c r="I3028" s="17">
        <v>21.99954154915515</v>
      </c>
      <c r="J3028" s="18">
        <f t="shared" si="141"/>
        <v>7.7633849022538319</v>
      </c>
      <c r="K3028" s="18">
        <f t="shared" si="142"/>
        <v>1.0018996025584652</v>
      </c>
      <c r="L3028" s="18">
        <f t="shared" si="143"/>
        <v>1.5829171056292051</v>
      </c>
    </row>
    <row r="3029" spans="1:12" x14ac:dyDescent="0.25">
      <c r="A3029" t="s">
        <v>17</v>
      </c>
      <c r="B3029" s="20">
        <v>3</v>
      </c>
      <c r="C3029" s="16">
        <v>231</v>
      </c>
      <c r="D3029" s="17">
        <v>8.6654083333333336</v>
      </c>
      <c r="E3029" s="17">
        <v>33.89286666666667</v>
      </c>
      <c r="F3029" s="17">
        <v>26.307333333333329</v>
      </c>
      <c r="G3029" s="17">
        <v>155.06274273917941</v>
      </c>
      <c r="H3029" s="17">
        <v>54.410916666666672</v>
      </c>
      <c r="I3029" s="17">
        <v>21.972938174702609</v>
      </c>
      <c r="J3029" s="18">
        <f t="shared" si="141"/>
        <v>7.7635099700770382</v>
      </c>
      <c r="K3029" s="18">
        <f t="shared" si="142"/>
        <v>1.0008807806084099</v>
      </c>
      <c r="L3029" s="18">
        <f t="shared" si="143"/>
        <v>1.5813952343633915</v>
      </c>
    </row>
    <row r="3030" spans="1:12" x14ac:dyDescent="0.25">
      <c r="A3030" t="s">
        <v>17</v>
      </c>
      <c r="B3030" s="20">
        <v>3</v>
      </c>
      <c r="C3030" s="16">
        <v>232</v>
      </c>
      <c r="D3030" s="17">
        <v>8.6483083333333326</v>
      </c>
      <c r="E3030" s="17">
        <v>33.89629166666667</v>
      </c>
      <c r="F3030" s="17">
        <v>26.312683333333339</v>
      </c>
      <c r="G3030" s="17">
        <v>154.8349260713446</v>
      </c>
      <c r="H3030" s="17">
        <v>54.311750000000004</v>
      </c>
      <c r="I3030" s="17">
        <v>22.033207766382692</v>
      </c>
      <c r="J3030" s="18">
        <f t="shared" si="141"/>
        <v>7.762925511710197</v>
      </c>
      <c r="K3030" s="18">
        <f t="shared" si="142"/>
        <v>0.99850716742116685</v>
      </c>
      <c r="L3030" s="18">
        <f t="shared" si="143"/>
        <v>1.5777256141543896</v>
      </c>
    </row>
    <row r="3031" spans="1:12" x14ac:dyDescent="0.25">
      <c r="A3031" t="s">
        <v>17</v>
      </c>
      <c r="B3031" s="20">
        <v>3</v>
      </c>
      <c r="C3031" s="16">
        <v>233</v>
      </c>
      <c r="D3031" s="17">
        <v>8.6329916666666673</v>
      </c>
      <c r="E3031" s="17">
        <v>33.899141666666672</v>
      </c>
      <c r="F3031" s="17">
        <v>26.317291666666669</v>
      </c>
      <c r="G3031" s="17">
        <v>154.47993984154101</v>
      </c>
      <c r="H3031" s="17">
        <v>54.170250000000003</v>
      </c>
      <c r="I3031" s="17">
        <v>22.216135394255449</v>
      </c>
      <c r="J3031" s="18">
        <f t="shared" si="141"/>
        <v>7.7621637701668442</v>
      </c>
      <c r="K3031" s="18">
        <f t="shared" si="142"/>
        <v>0.99599765787833039</v>
      </c>
      <c r="L3031" s="18">
        <f t="shared" si="143"/>
        <v>1.5738255813329287</v>
      </c>
    </row>
    <row r="3032" spans="1:12" x14ac:dyDescent="0.25">
      <c r="A3032" t="s">
        <v>17</v>
      </c>
      <c r="B3032" s="20">
        <v>3</v>
      </c>
      <c r="C3032" s="16">
        <v>234</v>
      </c>
      <c r="D3032" s="17">
        <v>8.6176750000000002</v>
      </c>
      <c r="E3032" s="17">
        <v>33.901841666666662</v>
      </c>
      <c r="F3032" s="17">
        <v>26.3218</v>
      </c>
      <c r="G3032" s="17">
        <v>153.95634890051059</v>
      </c>
      <c r="H3032" s="17">
        <v>53.969583333333333</v>
      </c>
      <c r="I3032" s="17">
        <v>22.031912911873938</v>
      </c>
      <c r="J3032" s="18">
        <f t="shared" si="141"/>
        <v>7.7611361188971744</v>
      </c>
      <c r="K3032" s="18">
        <f t="shared" si="142"/>
        <v>0.9930632500651041</v>
      </c>
      <c r="L3032" s="18">
        <f t="shared" si="143"/>
        <v>1.5692458963534279</v>
      </c>
    </row>
    <row r="3033" spans="1:12" x14ac:dyDescent="0.25">
      <c r="A3033" t="s">
        <v>17</v>
      </c>
      <c r="B3033" s="20">
        <v>3</v>
      </c>
      <c r="C3033" s="16">
        <v>235</v>
      </c>
      <c r="D3033" s="17">
        <v>8.5975333333333346</v>
      </c>
      <c r="E3033" s="17">
        <v>33.903641666666672</v>
      </c>
      <c r="F3033" s="17">
        <v>26.326316666666671</v>
      </c>
      <c r="G3033" s="17">
        <v>153.20648123463141</v>
      </c>
      <c r="H3033" s="17">
        <v>53.682749999999999</v>
      </c>
      <c r="I3033" s="17">
        <v>22.001189545802649</v>
      </c>
      <c r="J3033" s="18">
        <f t="shared" si="141"/>
        <v>7.7596888184014805</v>
      </c>
      <c r="K3033" s="18">
        <f t="shared" si="142"/>
        <v>0.9890622032753027</v>
      </c>
      <c r="L3033" s="18">
        <f t="shared" si="143"/>
        <v>1.5629951138953355</v>
      </c>
    </row>
    <row r="3034" spans="1:12" x14ac:dyDescent="0.25">
      <c r="A3034" t="s">
        <v>17</v>
      </c>
      <c r="B3034" s="20">
        <v>3</v>
      </c>
      <c r="C3034" s="16">
        <v>236</v>
      </c>
      <c r="D3034" s="17">
        <v>8.5799833333333329</v>
      </c>
      <c r="E3034" s="17">
        <v>33.905841666666667</v>
      </c>
      <c r="F3034" s="17">
        <v>26.330741666666661</v>
      </c>
      <c r="G3034" s="17">
        <v>152.7804594894682</v>
      </c>
      <c r="H3034" s="17">
        <v>53.512083333333329</v>
      </c>
      <c r="I3034" s="17">
        <v>22.258630164951761</v>
      </c>
      <c r="J3034" s="18">
        <f t="shared" si="141"/>
        <v>7.7587874691419465</v>
      </c>
      <c r="K3034" s="18">
        <f t="shared" si="142"/>
        <v>0.98616639266182193</v>
      </c>
      <c r="L3034" s="18">
        <f t="shared" si="143"/>
        <v>1.5584917907073601</v>
      </c>
    </row>
    <row r="3035" spans="1:12" x14ac:dyDescent="0.25">
      <c r="A3035" t="s">
        <v>17</v>
      </c>
      <c r="B3035" s="20">
        <v>3</v>
      </c>
      <c r="C3035" s="16">
        <v>237</v>
      </c>
      <c r="D3035" s="17">
        <v>8.5638666666666676</v>
      </c>
      <c r="E3035" s="17">
        <v>33.907699999999998</v>
      </c>
      <c r="F3035" s="17">
        <v>26.334716666666669</v>
      </c>
      <c r="G3035" s="17">
        <v>152.45350494249899</v>
      </c>
      <c r="H3035" s="17">
        <v>53.379333333333328</v>
      </c>
      <c r="I3035" s="17">
        <v>22.388233329873181</v>
      </c>
      <c r="J3035" s="18">
        <f t="shared" si="141"/>
        <v>7.7580616208502242</v>
      </c>
      <c r="K3035" s="18">
        <f t="shared" si="142"/>
        <v>0.98367693297112491</v>
      </c>
      <c r="L3035" s="18">
        <f t="shared" si="143"/>
        <v>1.5546273778815261</v>
      </c>
    </row>
    <row r="3036" spans="1:12" x14ac:dyDescent="0.25">
      <c r="A3036" t="s">
        <v>17</v>
      </c>
      <c r="B3036" s="20">
        <v>3</v>
      </c>
      <c r="C3036" s="16">
        <v>238</v>
      </c>
      <c r="D3036" s="17">
        <v>8.549966666666668</v>
      </c>
      <c r="E3036" s="17">
        <v>33.91000833333333</v>
      </c>
      <c r="F3036" s="17">
        <v>26.338683333333329</v>
      </c>
      <c r="G3036" s="17">
        <v>152.3372386853911</v>
      </c>
      <c r="H3036" s="17">
        <v>53.322583333333327</v>
      </c>
      <c r="I3036" s="17">
        <v>22.485229703983322</v>
      </c>
      <c r="J3036" s="18">
        <f t="shared" si="141"/>
        <v>7.7576972614811472</v>
      </c>
      <c r="K3036" s="18">
        <f t="shared" si="142"/>
        <v>0.98195200284626094</v>
      </c>
      <c r="L3036" s="18">
        <f t="shared" si="143"/>
        <v>1.5519693778554817</v>
      </c>
    </row>
    <row r="3037" spans="1:12" x14ac:dyDescent="0.25">
      <c r="A3037" t="s">
        <v>17</v>
      </c>
      <c r="B3037" s="20">
        <v>3</v>
      </c>
      <c r="C3037" s="16">
        <v>239</v>
      </c>
      <c r="D3037" s="17">
        <v>8.5345416666666676</v>
      </c>
      <c r="E3037" s="17">
        <v>33.913233333333331</v>
      </c>
      <c r="F3037" s="17">
        <v>26.343566666666671</v>
      </c>
      <c r="G3037" s="17">
        <v>152.22663932840939</v>
      </c>
      <c r="H3037" s="17">
        <v>53.26658333333333</v>
      </c>
      <c r="I3037" s="17">
        <v>22.404595582301958</v>
      </c>
      <c r="J3037" s="18">
        <f t="shared" si="141"/>
        <v>7.7573221112836244</v>
      </c>
      <c r="K3037" s="18">
        <f t="shared" si="142"/>
        <v>0.98008620769576371</v>
      </c>
      <c r="L3037" s="18">
        <f t="shared" si="143"/>
        <v>1.5490970115834433</v>
      </c>
    </row>
    <row r="3038" spans="1:12" x14ac:dyDescent="0.25">
      <c r="A3038" t="s">
        <v>17</v>
      </c>
      <c r="B3038" s="20">
        <v>3</v>
      </c>
      <c r="C3038" s="16">
        <v>240</v>
      </c>
      <c r="D3038" s="17">
        <v>8.5124750000000002</v>
      </c>
      <c r="E3038" s="17">
        <v>33.914408333333327</v>
      </c>
      <c r="F3038" s="17">
        <v>26.347866666666661</v>
      </c>
      <c r="G3038" s="17">
        <v>152.2571869394769</v>
      </c>
      <c r="H3038" s="17">
        <v>53.251833333333337</v>
      </c>
      <c r="I3038" s="17">
        <v>22.39729731143445</v>
      </c>
      <c r="J3038" s="18">
        <f t="shared" si="141"/>
        <v>7.7570830745776833</v>
      </c>
      <c r="K3038" s="18">
        <f t="shared" si="142"/>
        <v>0.97789176023808055</v>
      </c>
      <c r="L3038" s="18">
        <f t="shared" si="143"/>
        <v>1.5457472807097197</v>
      </c>
    </row>
    <row r="3039" spans="1:12" x14ac:dyDescent="0.25">
      <c r="A3039" t="s">
        <v>17</v>
      </c>
      <c r="B3039" s="20">
        <v>3</v>
      </c>
      <c r="C3039" s="16">
        <v>241</v>
      </c>
      <c r="D3039" s="17">
        <v>8.5000666666666653</v>
      </c>
      <c r="E3039" s="17">
        <v>33.917233333333343</v>
      </c>
      <c r="F3039" s="17">
        <v>26.35200833333333</v>
      </c>
      <c r="G3039" s="17">
        <v>151.81272656446711</v>
      </c>
      <c r="H3039" s="17">
        <v>53.083083333333342</v>
      </c>
      <c r="I3039" s="17">
        <v>22.63566825509103</v>
      </c>
      <c r="J3039" s="18">
        <f t="shared" si="141"/>
        <v>7.756221501220006</v>
      </c>
      <c r="K3039" s="18">
        <f t="shared" si="142"/>
        <v>0.97550802173758111</v>
      </c>
      <c r="L3039" s="18">
        <f t="shared" si="143"/>
        <v>1.5420235782726575</v>
      </c>
    </row>
    <row r="3040" spans="1:12" x14ac:dyDescent="0.25">
      <c r="A3040" t="s">
        <v>17</v>
      </c>
      <c r="B3040" s="20">
        <v>3</v>
      </c>
      <c r="C3040" s="16">
        <v>242</v>
      </c>
      <c r="D3040" s="17">
        <v>8.4917249999999989</v>
      </c>
      <c r="E3040" s="17">
        <v>33.919041666666672</v>
      </c>
      <c r="F3040" s="17">
        <v>26.354708333333331</v>
      </c>
      <c r="G3040" s="17">
        <v>150.9772172494134</v>
      </c>
      <c r="H3040" s="17">
        <v>52.781916666666667</v>
      </c>
      <c r="I3040" s="17">
        <v>22.759150289607451</v>
      </c>
      <c r="J3040" s="18">
        <f t="shared" si="141"/>
        <v>7.7547973030428796</v>
      </c>
      <c r="K3040" s="18">
        <f t="shared" si="142"/>
        <v>0.9725752103944536</v>
      </c>
      <c r="L3040" s="18">
        <f t="shared" si="143"/>
        <v>1.5373907619655049</v>
      </c>
    </row>
    <row r="3041" spans="1:12" x14ac:dyDescent="0.25">
      <c r="A3041" t="s">
        <v>17</v>
      </c>
      <c r="B3041" s="20">
        <v>3</v>
      </c>
      <c r="C3041" s="16">
        <v>243</v>
      </c>
      <c r="D3041" s="17">
        <v>8.4801000000000002</v>
      </c>
      <c r="E3041" s="17">
        <v>33.92049166666667</v>
      </c>
      <c r="F3041" s="17">
        <v>26.35764166666667</v>
      </c>
      <c r="G3041" s="17">
        <v>149.87950591491759</v>
      </c>
      <c r="H3041" s="17">
        <v>52.385250000000013</v>
      </c>
      <c r="I3041" s="17">
        <v>22.7585617193762</v>
      </c>
      <c r="J3041" s="18">
        <f t="shared" si="141"/>
        <v>7.7529183509354453</v>
      </c>
      <c r="K3041" s="18">
        <f t="shared" si="142"/>
        <v>0.96866645237217752</v>
      </c>
      <c r="L3041" s="18">
        <f t="shared" si="143"/>
        <v>1.5312190991646673</v>
      </c>
    </row>
    <row r="3042" spans="1:12" x14ac:dyDescent="0.25">
      <c r="A3042" t="s">
        <v>17</v>
      </c>
      <c r="B3042" s="20">
        <v>3</v>
      </c>
      <c r="C3042" s="16">
        <v>244</v>
      </c>
      <c r="D3042" s="17">
        <v>8.4608166666666662</v>
      </c>
      <c r="E3042" s="17">
        <v>33.921183333333339</v>
      </c>
      <c r="F3042" s="17">
        <v>26.361141666666661</v>
      </c>
      <c r="G3042" s="17">
        <v>148.79622335175929</v>
      </c>
      <c r="H3042" s="17">
        <v>51.984333333333332</v>
      </c>
      <c r="I3042" s="17">
        <v>22.806824478338761</v>
      </c>
      <c r="J3042" s="18">
        <f t="shared" si="141"/>
        <v>7.7509643884583355</v>
      </c>
      <c r="K3042" s="18">
        <f t="shared" si="142"/>
        <v>0.96403471570999855</v>
      </c>
      <c r="L3042" s="18">
        <f t="shared" si="143"/>
        <v>1.5239445948320456</v>
      </c>
    </row>
    <row r="3043" spans="1:12" x14ac:dyDescent="0.25">
      <c r="A3043" t="s">
        <v>17</v>
      </c>
      <c r="B3043" s="20">
        <v>3</v>
      </c>
      <c r="C3043" s="16">
        <v>245</v>
      </c>
      <c r="D3043" s="17">
        <v>8.444958333333334</v>
      </c>
      <c r="E3043" s="17">
        <v>33.923491666666663</v>
      </c>
      <c r="F3043" s="17">
        <v>26.365383333333341</v>
      </c>
      <c r="G3043" s="17">
        <v>147.68709580569609</v>
      </c>
      <c r="H3043" s="17">
        <v>51.579666666666668</v>
      </c>
      <c r="I3043" s="17">
        <v>23.13842494662547</v>
      </c>
      <c r="J3043" s="18">
        <f t="shared" si="141"/>
        <v>7.749015328879552</v>
      </c>
      <c r="K3043" s="18">
        <f t="shared" si="142"/>
        <v>0.95970682784711592</v>
      </c>
      <c r="L3043" s="18">
        <f t="shared" si="143"/>
        <v>1.5171300428654733</v>
      </c>
    </row>
    <row r="3044" spans="1:12" x14ac:dyDescent="0.25">
      <c r="A3044" t="s">
        <v>17</v>
      </c>
      <c r="B3044" s="20">
        <v>3</v>
      </c>
      <c r="C3044" s="16">
        <v>246</v>
      </c>
      <c r="D3044" s="17">
        <v>8.4268750000000008</v>
      </c>
      <c r="E3044" s="17">
        <v>33.925133333333328</v>
      </c>
      <c r="F3044" s="17">
        <v>26.36943333333334</v>
      </c>
      <c r="G3044" s="17">
        <v>146.8180546702433</v>
      </c>
      <c r="H3044" s="17">
        <v>51.256</v>
      </c>
      <c r="I3044" s="17">
        <v>23.148312926510489</v>
      </c>
      <c r="J3044" s="18">
        <f t="shared" si="141"/>
        <v>7.7474166122125512</v>
      </c>
      <c r="K3044" s="18">
        <f t="shared" si="142"/>
        <v>0.95576491521161699</v>
      </c>
      <c r="L3044" s="18">
        <f t="shared" si="143"/>
        <v>1.5109483477443024</v>
      </c>
    </row>
    <row r="3045" spans="1:12" x14ac:dyDescent="0.25">
      <c r="A3045" t="s">
        <v>17</v>
      </c>
      <c r="B3045" s="20">
        <v>3</v>
      </c>
      <c r="C3045" s="16">
        <v>247</v>
      </c>
      <c r="D3045" s="17">
        <v>8.411883333333332</v>
      </c>
      <c r="E3045" s="17">
        <v>33.926650000000002</v>
      </c>
      <c r="F3045" s="17">
        <v>26.372924999999999</v>
      </c>
      <c r="G3045" s="17">
        <v>146.02379783157281</v>
      </c>
      <c r="H3045" s="17">
        <v>50.962333333333333</v>
      </c>
      <c r="I3045" s="17">
        <v>23.39339357080333</v>
      </c>
      <c r="J3045" s="18">
        <f t="shared" si="141"/>
        <v>7.7459761276579133</v>
      </c>
      <c r="K3045" s="18">
        <f t="shared" si="142"/>
        <v>0.95233043345839352</v>
      </c>
      <c r="L3045" s="18">
        <f t="shared" si="143"/>
        <v>1.5055557920042504</v>
      </c>
    </row>
    <row r="3046" spans="1:12" x14ac:dyDescent="0.25">
      <c r="A3046" t="s">
        <v>17</v>
      </c>
      <c r="B3046" s="20">
        <v>3</v>
      </c>
      <c r="C3046" s="16">
        <v>248</v>
      </c>
      <c r="D3046" s="17">
        <v>8.400641666666667</v>
      </c>
      <c r="E3046" s="17">
        <v>33.928825000000003</v>
      </c>
      <c r="F3046" s="17">
        <v>26.376341666666669</v>
      </c>
      <c r="G3046" s="17">
        <v>145.03447247554041</v>
      </c>
      <c r="H3046" s="17">
        <v>50.604750000000003</v>
      </c>
      <c r="I3046" s="17">
        <v>23.550188680408549</v>
      </c>
      <c r="J3046" s="18">
        <f t="shared" si="141"/>
        <v>7.744277822783455</v>
      </c>
      <c r="K3046" s="18">
        <f t="shared" si="142"/>
        <v>0.94880577194085614</v>
      </c>
      <c r="L3046" s="18">
        <f t="shared" si="143"/>
        <v>1.4999906248951411</v>
      </c>
    </row>
    <row r="3047" spans="1:12" x14ac:dyDescent="0.25">
      <c r="A3047" t="s">
        <v>17</v>
      </c>
      <c r="B3047" s="20">
        <v>3</v>
      </c>
      <c r="C3047" s="16">
        <v>249</v>
      </c>
      <c r="D3047" s="17">
        <v>8.3892083333333325</v>
      </c>
      <c r="E3047" s="17">
        <v>33.93086666666666</v>
      </c>
      <c r="F3047" s="17">
        <v>26.37970833333334</v>
      </c>
      <c r="G3047" s="17">
        <v>144.8302102215014</v>
      </c>
      <c r="H3047" s="17">
        <v>50.520416666666669</v>
      </c>
      <c r="I3047" s="17">
        <v>23.615637690123641</v>
      </c>
      <c r="J3047" s="18">
        <f t="shared" si="141"/>
        <v>7.7438112273871544</v>
      </c>
      <c r="K3047" s="18">
        <f t="shared" si="142"/>
        <v>0.94718022143047609</v>
      </c>
      <c r="L3047" s="18">
        <f t="shared" si="143"/>
        <v>1.4974688558077169</v>
      </c>
    </row>
    <row r="3048" spans="1:12" x14ac:dyDescent="0.25">
      <c r="A3048" t="s">
        <v>17</v>
      </c>
      <c r="B3048" s="20">
        <v>3</v>
      </c>
      <c r="C3048" s="16">
        <v>250</v>
      </c>
      <c r="D3048" s="17">
        <v>8.3833583333333319</v>
      </c>
      <c r="E3048" s="17">
        <v>33.933599999999998</v>
      </c>
      <c r="F3048" s="17">
        <v>26.382733333333341</v>
      </c>
      <c r="G3048" s="17">
        <v>145.08904837708039</v>
      </c>
      <c r="H3048" s="17">
        <v>50.605083333333333</v>
      </c>
      <c r="I3048" s="17">
        <v>23.733704878512551</v>
      </c>
      <c r="J3048" s="18">
        <f t="shared" si="141"/>
        <v>7.7441432905540735</v>
      </c>
      <c r="K3048" s="18">
        <f t="shared" si="142"/>
        <v>0.94723014365249047</v>
      </c>
      <c r="L3048" s="18">
        <f t="shared" si="143"/>
        <v>1.4975912548092241</v>
      </c>
    </row>
    <row r="3049" spans="1:12" x14ac:dyDescent="0.25">
      <c r="A3049" t="s">
        <v>17</v>
      </c>
      <c r="B3049" s="20">
        <v>3</v>
      </c>
      <c r="C3049" s="16">
        <v>251</v>
      </c>
      <c r="D3049" s="17">
        <v>8.3719499999999982</v>
      </c>
      <c r="E3049" s="17">
        <v>33.935566666666674</v>
      </c>
      <c r="F3049" s="17">
        <v>26.38601666666667</v>
      </c>
      <c r="G3049" s="17">
        <v>145.29055648020409</v>
      </c>
      <c r="H3049" s="17">
        <v>50.66341666666667</v>
      </c>
      <c r="I3049" s="17">
        <v>23.850594926438959</v>
      </c>
      <c r="J3049" s="18">
        <f t="shared" si="141"/>
        <v>7.7443143131787329</v>
      </c>
      <c r="K3049" s="18">
        <f t="shared" si="142"/>
        <v>0.94658951911078959</v>
      </c>
      <c r="L3049" s="18">
        <f t="shared" si="143"/>
        <v>1.4966476282715075</v>
      </c>
    </row>
    <row r="3050" spans="1:12" x14ac:dyDescent="0.25">
      <c r="A3050" t="s">
        <v>17</v>
      </c>
      <c r="B3050" s="20">
        <v>3</v>
      </c>
      <c r="C3050" s="16">
        <v>252</v>
      </c>
      <c r="D3050" s="17">
        <v>8.351166666666666</v>
      </c>
      <c r="E3050" s="17">
        <v>33.93681666666668</v>
      </c>
      <c r="F3050" s="17">
        <v>26.390158333333328</v>
      </c>
      <c r="G3050" s="17">
        <v>145.23376631168821</v>
      </c>
      <c r="H3050" s="17">
        <v>50.62116666666666</v>
      </c>
      <c r="I3050" s="17">
        <v>23.83187839308518</v>
      </c>
      <c r="J3050" s="18">
        <f t="shared" si="141"/>
        <v>7.743960117849304</v>
      </c>
      <c r="K3050" s="18">
        <f t="shared" si="142"/>
        <v>0.94439613420353297</v>
      </c>
      <c r="L3050" s="18">
        <f t="shared" si="143"/>
        <v>1.4932839083403566</v>
      </c>
    </row>
    <row r="3051" spans="1:12" x14ac:dyDescent="0.25">
      <c r="A3051" t="s">
        <v>17</v>
      </c>
      <c r="B3051" s="20">
        <v>3</v>
      </c>
      <c r="C3051" s="16">
        <v>253</v>
      </c>
      <c r="D3051" s="17">
        <v>8.3355750000000004</v>
      </c>
      <c r="E3051" s="17">
        <v>33.937525000000001</v>
      </c>
      <c r="F3051" s="17">
        <v>26.3931</v>
      </c>
      <c r="G3051" s="17">
        <v>145.29354245464049</v>
      </c>
      <c r="H3051" s="17">
        <v>50.625166666666672</v>
      </c>
      <c r="I3051" s="17">
        <v>23.808217869788901</v>
      </c>
      <c r="J3051" s="18">
        <f t="shared" si="141"/>
        <v>7.7438550887288109</v>
      </c>
      <c r="K3051" s="18">
        <f t="shared" si="142"/>
        <v>0.94299688870107712</v>
      </c>
      <c r="L3051" s="18">
        <f t="shared" si="143"/>
        <v>1.4911551500303335</v>
      </c>
    </row>
    <row r="3052" spans="1:12" x14ac:dyDescent="0.25">
      <c r="A3052" t="s">
        <v>17</v>
      </c>
      <c r="B3052" s="20">
        <v>3</v>
      </c>
      <c r="C3052" s="16">
        <v>254</v>
      </c>
      <c r="D3052" s="17">
        <v>8.3218999999999994</v>
      </c>
      <c r="E3052" s="17">
        <v>33.937769230769227</v>
      </c>
      <c r="F3052" s="17">
        <v>26.395353846153849</v>
      </c>
      <c r="G3052" s="17">
        <v>143.5034661407575</v>
      </c>
      <c r="H3052" s="17">
        <v>49.986692307692309</v>
      </c>
      <c r="I3052" s="17">
        <v>24.034474076185571</v>
      </c>
      <c r="J3052" s="18">
        <f t="shared" si="141"/>
        <v>7.740873044317973</v>
      </c>
      <c r="K3052" s="18">
        <f t="shared" si="142"/>
        <v>0.93736755414097728</v>
      </c>
      <c r="L3052" s="18">
        <f t="shared" si="143"/>
        <v>1.482229421725509</v>
      </c>
    </row>
    <row r="3053" spans="1:12" x14ac:dyDescent="0.25">
      <c r="A3053" t="s">
        <v>17</v>
      </c>
      <c r="B3053" s="20">
        <v>3</v>
      </c>
      <c r="C3053" s="16">
        <v>255</v>
      </c>
      <c r="D3053" s="17">
        <v>8.2998782608695638</v>
      </c>
      <c r="E3053" s="17">
        <v>33.939982608695651</v>
      </c>
      <c r="F3053" s="17">
        <v>26.40045652173913</v>
      </c>
      <c r="G3053" s="17">
        <v>146.33569167776079</v>
      </c>
      <c r="H3053" s="17">
        <v>50.948217391304347</v>
      </c>
      <c r="I3053" s="17">
        <v>23.889249977055211</v>
      </c>
      <c r="J3053" s="18">
        <f t="shared" si="141"/>
        <v>7.7450335200425409</v>
      </c>
      <c r="K3053" s="18">
        <f t="shared" si="142"/>
        <v>0.94194053105776654</v>
      </c>
      <c r="L3053" s="18">
        <f t="shared" si="143"/>
        <v>1.4897255476248745</v>
      </c>
    </row>
    <row r="3054" spans="1:12" x14ac:dyDescent="0.25">
      <c r="A3054" t="s">
        <v>17</v>
      </c>
      <c r="B3054" s="20">
        <v>3</v>
      </c>
      <c r="C3054" s="16">
        <v>256</v>
      </c>
      <c r="D3054" s="17">
        <v>8.2712166666666675</v>
      </c>
      <c r="E3054" s="17">
        <v>33.939816666666673</v>
      </c>
      <c r="F3054" s="17">
        <v>26.40464166666667</v>
      </c>
      <c r="G3054" s="17">
        <v>144.1605946069499</v>
      </c>
      <c r="H3054" s="17">
        <v>50.15841666666666</v>
      </c>
      <c r="I3054" s="17">
        <v>23.827640687420178</v>
      </c>
      <c r="J3054" s="18">
        <f t="shared" si="141"/>
        <v>7.7412594716809995</v>
      </c>
      <c r="K3054" s="18">
        <f t="shared" si="142"/>
        <v>0.93395399436341353</v>
      </c>
      <c r="L3054" s="18">
        <f t="shared" si="143"/>
        <v>1.4771271601066227</v>
      </c>
    </row>
    <row r="3055" spans="1:12" x14ac:dyDescent="0.25">
      <c r="A3055" t="s">
        <v>17</v>
      </c>
      <c r="B3055" s="20">
        <v>3</v>
      </c>
      <c r="C3055" s="16">
        <v>257</v>
      </c>
      <c r="D3055" s="17">
        <v>8.2577083333333317</v>
      </c>
      <c r="E3055" s="17">
        <v>33.940899999999999</v>
      </c>
      <c r="F3055" s="17">
        <v>26.407550000000001</v>
      </c>
      <c r="G3055" s="17">
        <v>143.15651034523279</v>
      </c>
      <c r="H3055" s="17">
        <v>49.793416666666673</v>
      </c>
      <c r="I3055" s="17">
        <v>23.955948997832859</v>
      </c>
      <c r="J3055" s="18">
        <f t="shared" si="141"/>
        <v>7.7395153300903612</v>
      </c>
      <c r="K3055" s="18">
        <f t="shared" si="142"/>
        <v>0.93026397084715995</v>
      </c>
      <c r="L3055" s="18">
        <f t="shared" si="143"/>
        <v>1.471306457675897</v>
      </c>
    </row>
    <row r="3056" spans="1:12" x14ac:dyDescent="0.25">
      <c r="A3056" t="s">
        <v>17</v>
      </c>
      <c r="B3056" s="20">
        <v>3</v>
      </c>
      <c r="C3056" s="16">
        <v>258</v>
      </c>
      <c r="D3056" s="17">
        <v>8.2477999999999998</v>
      </c>
      <c r="E3056" s="17">
        <v>33.942458333333327</v>
      </c>
      <c r="F3056" s="17">
        <v>26.410266666666661</v>
      </c>
      <c r="G3056" s="17">
        <v>142.7808418177033</v>
      </c>
      <c r="H3056" s="17">
        <v>49.652500000000011</v>
      </c>
      <c r="I3056" s="17">
        <v>24.094733858361799</v>
      </c>
      <c r="J3056" s="18">
        <f t="shared" si="141"/>
        <v>7.7388015848816192</v>
      </c>
      <c r="K3056" s="18">
        <f t="shared" si="142"/>
        <v>0.92841386559501382</v>
      </c>
      <c r="L3056" s="18">
        <f t="shared" si="143"/>
        <v>1.4684108114205527</v>
      </c>
    </row>
    <row r="3057" spans="1:12" x14ac:dyDescent="0.25">
      <c r="A3057" t="s">
        <v>17</v>
      </c>
      <c r="B3057" s="20">
        <v>3</v>
      </c>
      <c r="C3057" s="16">
        <v>259</v>
      </c>
      <c r="D3057" s="17">
        <v>8.2362249999999992</v>
      </c>
      <c r="E3057" s="17">
        <v>33.944283333333338</v>
      </c>
      <c r="F3057" s="17">
        <v>26.413424999999989</v>
      </c>
      <c r="G3057" s="17">
        <v>143.01065192127629</v>
      </c>
      <c r="H3057" s="17">
        <v>49.71991666666667</v>
      </c>
      <c r="I3057" s="17">
        <v>24.093439003853049</v>
      </c>
      <c r="J3057" s="18">
        <f t="shared" si="141"/>
        <v>7.7390147587089801</v>
      </c>
      <c r="K3057" s="18">
        <f t="shared" si="142"/>
        <v>0.92782263543616372</v>
      </c>
      <c r="L3057" s="18">
        <f t="shared" si="143"/>
        <v>1.4675477468703111</v>
      </c>
    </row>
    <row r="3058" spans="1:12" x14ac:dyDescent="0.25">
      <c r="A3058" t="s">
        <v>17</v>
      </c>
      <c r="B3058" s="20">
        <v>3</v>
      </c>
      <c r="C3058" s="16">
        <v>260</v>
      </c>
      <c r="D3058" s="17">
        <v>8.2245000000000008</v>
      </c>
      <c r="E3058" s="17">
        <v>33.945991666666657</v>
      </c>
      <c r="F3058" s="17">
        <v>26.416525</v>
      </c>
      <c r="G3058" s="17">
        <v>143.20674728030119</v>
      </c>
      <c r="H3058" s="17">
        <v>49.775583333333337</v>
      </c>
      <c r="I3058" s="17">
        <v>24.437281732949771</v>
      </c>
      <c r="J3058" s="18">
        <f t="shared" si="141"/>
        <v>7.7391730749145458</v>
      </c>
      <c r="K3058" s="18">
        <f t="shared" si="142"/>
        <v>0.92713504379686562</v>
      </c>
      <c r="L3058" s="18">
        <f t="shared" si="143"/>
        <v>1.4665313478181994</v>
      </c>
    </row>
    <row r="3059" spans="1:12" x14ac:dyDescent="0.25">
      <c r="A3059" t="s">
        <v>17</v>
      </c>
      <c r="B3059" s="20">
        <v>3</v>
      </c>
      <c r="C3059" s="16">
        <v>261</v>
      </c>
      <c r="D3059" s="17">
        <v>8.2080333333333346</v>
      </c>
      <c r="E3059" s="17">
        <v>33.94744166666667</v>
      </c>
      <c r="F3059" s="17">
        <v>26.42018333333333</v>
      </c>
      <c r="G3059" s="17">
        <v>143.24285897956901</v>
      </c>
      <c r="H3059" s="17">
        <v>49.770333333333333</v>
      </c>
      <c r="I3059" s="17">
        <v>24.36135617311842</v>
      </c>
      <c r="J3059" s="18">
        <f t="shared" si="141"/>
        <v>7.7390208387521078</v>
      </c>
      <c r="K3059" s="18">
        <f t="shared" si="142"/>
        <v>0.92560886498059736</v>
      </c>
      <c r="L3059" s="18">
        <f t="shared" si="143"/>
        <v>1.4642042871703662</v>
      </c>
    </row>
    <row r="3060" spans="1:12" x14ac:dyDescent="0.25">
      <c r="A3060" t="s">
        <v>17</v>
      </c>
      <c r="B3060" s="20">
        <v>3</v>
      </c>
      <c r="C3060" s="16">
        <v>262</v>
      </c>
      <c r="D3060" s="17">
        <v>8.1954416666666674</v>
      </c>
      <c r="E3060" s="17">
        <v>33.949075000000001</v>
      </c>
      <c r="F3060" s="17">
        <v>26.423366666666659</v>
      </c>
      <c r="G3060" s="17">
        <v>143.00382784706031</v>
      </c>
      <c r="H3060" s="17">
        <v>49.674499999999988</v>
      </c>
      <c r="I3060" s="17">
        <v>24.360414460748419</v>
      </c>
      <c r="J3060" s="18">
        <f t="shared" si="141"/>
        <v>7.7384874436127067</v>
      </c>
      <c r="K3060" s="18">
        <f t="shared" si="142"/>
        <v>0.92382358962455979</v>
      </c>
      <c r="L3060" s="18">
        <f t="shared" si="143"/>
        <v>1.4614320844567656</v>
      </c>
    </row>
    <row r="3061" spans="1:12" x14ac:dyDescent="0.25">
      <c r="A3061" t="s">
        <v>17</v>
      </c>
      <c r="B3061" s="20">
        <v>3</v>
      </c>
      <c r="C3061" s="16">
        <v>263</v>
      </c>
      <c r="D3061" s="17">
        <v>8.1801250000000021</v>
      </c>
      <c r="E3061" s="17">
        <v>33.949925</v>
      </c>
      <c r="F3061" s="17">
        <v>26.426341666666669</v>
      </c>
      <c r="G3061" s="17">
        <v>142.7666401390826</v>
      </c>
      <c r="H3061" s="17">
        <v>49.575833333333328</v>
      </c>
      <c r="I3061" s="17">
        <v>24.428453179481011</v>
      </c>
      <c r="J3061" s="18">
        <f t="shared" si="141"/>
        <v>7.737922660476654</v>
      </c>
      <c r="K3061" s="18">
        <f t="shared" si="142"/>
        <v>0.92178022303926943</v>
      </c>
      <c r="L3061" s="18">
        <f t="shared" si="143"/>
        <v>1.4582655914678515</v>
      </c>
    </row>
    <row r="3062" spans="1:12" x14ac:dyDescent="0.25">
      <c r="A3062" t="s">
        <v>17</v>
      </c>
      <c r="B3062" s="20">
        <v>3</v>
      </c>
      <c r="C3062" s="16">
        <v>264</v>
      </c>
      <c r="D3062" s="17">
        <v>8.1626499999999993</v>
      </c>
      <c r="E3062" s="17">
        <v>33.951024999999987</v>
      </c>
      <c r="F3062" s="17">
        <v>26.4298</v>
      </c>
      <c r="G3062" s="17">
        <v>142.16606973511489</v>
      </c>
      <c r="H3062" s="17">
        <v>49.347499999999997</v>
      </c>
      <c r="I3062" s="17">
        <v>24.438812015551029</v>
      </c>
      <c r="J3062" s="18">
        <f t="shared" si="141"/>
        <v>7.7367630707868296</v>
      </c>
      <c r="K3062" s="18">
        <f t="shared" si="142"/>
        <v>0.91869562301698771</v>
      </c>
      <c r="L3062" s="18">
        <f t="shared" si="143"/>
        <v>1.4534423668334422</v>
      </c>
    </row>
    <row r="3063" spans="1:12" x14ac:dyDescent="0.25">
      <c r="A3063" t="s">
        <v>17</v>
      </c>
      <c r="B3063" s="20">
        <v>3</v>
      </c>
      <c r="C3063" s="16">
        <v>265</v>
      </c>
      <c r="D3063" s="17">
        <v>8.1410333333333327</v>
      </c>
      <c r="E3063" s="17">
        <v>33.952041666666673</v>
      </c>
      <c r="F3063" s="17">
        <v>26.433808333333332</v>
      </c>
      <c r="G3063" s="17">
        <v>141.4461352951181</v>
      </c>
      <c r="H3063" s="17">
        <v>49.073416666666667</v>
      </c>
      <c r="I3063" s="17">
        <v>24.50449645335862</v>
      </c>
      <c r="J3063" s="18">
        <f t="shared" si="141"/>
        <v>7.7353656194471476</v>
      </c>
      <c r="K3063" s="18">
        <f t="shared" si="142"/>
        <v>0.91494897115380525</v>
      </c>
      <c r="L3063" s="18">
        <f t="shared" si="143"/>
        <v>1.447585612143409</v>
      </c>
    </row>
    <row r="3064" spans="1:12" x14ac:dyDescent="0.25">
      <c r="A3064" t="s">
        <v>17</v>
      </c>
      <c r="B3064" s="20">
        <v>3</v>
      </c>
      <c r="C3064" s="16">
        <v>266</v>
      </c>
      <c r="D3064" s="17">
        <v>8.1239666666666661</v>
      </c>
      <c r="E3064" s="17">
        <v>33.953491666666672</v>
      </c>
      <c r="F3064" s="17">
        <v>26.437533333333331</v>
      </c>
      <c r="G3064" s="17">
        <v>140.6276211044634</v>
      </c>
      <c r="H3064" s="17">
        <v>48.771500000000003</v>
      </c>
      <c r="I3064" s="17">
        <v>24.53839809867867</v>
      </c>
      <c r="J3064" s="18">
        <f t="shared" si="141"/>
        <v>7.7338726996959011</v>
      </c>
      <c r="K3064" s="18">
        <f t="shared" si="142"/>
        <v>0.91143408840325024</v>
      </c>
      <c r="L3064" s="18">
        <f t="shared" si="143"/>
        <v>1.4420656619842953</v>
      </c>
    </row>
    <row r="3065" spans="1:12" x14ac:dyDescent="0.25">
      <c r="A3065" t="s">
        <v>17</v>
      </c>
      <c r="B3065" s="20">
        <v>3</v>
      </c>
      <c r="C3065" s="16">
        <v>267</v>
      </c>
      <c r="D3065" s="17">
        <v>8.1124999999999989</v>
      </c>
      <c r="E3065" s="17">
        <v>33.954324999999997</v>
      </c>
      <c r="F3065" s="17">
        <v>26.439899999999991</v>
      </c>
      <c r="G3065" s="17">
        <v>139.5910197713475</v>
      </c>
      <c r="H3065" s="17">
        <v>48.399749999999997</v>
      </c>
      <c r="I3065" s="17">
        <v>24.635629900881298</v>
      </c>
      <c r="J3065" s="18">
        <f t="shared" si="141"/>
        <v>7.7321107508237921</v>
      </c>
      <c r="K3065" s="18">
        <f t="shared" si="142"/>
        <v>0.90797682345660913</v>
      </c>
      <c r="L3065" s="18">
        <f t="shared" si="143"/>
        <v>1.4365949644663543</v>
      </c>
    </row>
    <row r="3066" spans="1:12" x14ac:dyDescent="0.25">
      <c r="A3066" t="s">
        <v>17</v>
      </c>
      <c r="B3066" s="20">
        <v>3</v>
      </c>
      <c r="C3066" s="16">
        <v>268</v>
      </c>
      <c r="D3066" s="17">
        <v>8.101658333333333</v>
      </c>
      <c r="E3066" s="17">
        <v>33.955750000000002</v>
      </c>
      <c r="F3066" s="17">
        <v>26.442666666666661</v>
      </c>
      <c r="G3066" s="17">
        <v>138.9064414216349</v>
      </c>
      <c r="H3066" s="17">
        <v>48.151749999999993</v>
      </c>
      <c r="I3066" s="17">
        <v>24.765468493895231</v>
      </c>
      <c r="J3066" s="18">
        <f t="shared" si="141"/>
        <v>7.7309067282495461</v>
      </c>
      <c r="K3066" s="18">
        <f t="shared" si="142"/>
        <v>0.90538936903196121</v>
      </c>
      <c r="L3066" s="18">
        <f t="shared" si="143"/>
        <v>1.4325168705996498</v>
      </c>
    </row>
    <row r="3067" spans="1:12" x14ac:dyDescent="0.25">
      <c r="A3067" t="s">
        <v>17</v>
      </c>
      <c r="B3067" s="20">
        <v>3</v>
      </c>
      <c r="C3067" s="16">
        <v>269</v>
      </c>
      <c r="D3067" s="17">
        <v>8.0893416666666678</v>
      </c>
      <c r="E3067" s="17">
        <v>33.957599999999999</v>
      </c>
      <c r="F3067" s="17">
        <v>26.44595</v>
      </c>
      <c r="G3067" s="17">
        <v>138.75552387829089</v>
      </c>
      <c r="H3067" s="17">
        <v>48.087666666666657</v>
      </c>
      <c r="I3067" s="17">
        <v>24.900721933036671</v>
      </c>
      <c r="J3067" s="18">
        <f t="shared" si="141"/>
        <v>7.730517206134877</v>
      </c>
      <c r="K3067" s="18">
        <f t="shared" si="142"/>
        <v>0.9038745702890737</v>
      </c>
      <c r="L3067" s="18">
        <f t="shared" si="143"/>
        <v>1.4301738771757899</v>
      </c>
    </row>
    <row r="3068" spans="1:12" x14ac:dyDescent="0.25">
      <c r="A3068" t="s">
        <v>17</v>
      </c>
      <c r="B3068" s="20">
        <v>3</v>
      </c>
      <c r="C3068" s="16">
        <v>270</v>
      </c>
      <c r="D3068" s="17">
        <v>8.0779416666666677</v>
      </c>
      <c r="E3068" s="17">
        <v>33.958791666666663</v>
      </c>
      <c r="F3068" s="17">
        <v>26.448591666666658</v>
      </c>
      <c r="G3068" s="17">
        <v>138.6453034817111</v>
      </c>
      <c r="H3068" s="17">
        <v>48.038333333333327</v>
      </c>
      <c r="I3068" s="17">
        <v>24.991714890788039</v>
      </c>
      <c r="J3068" s="18">
        <f t="shared" si="141"/>
        <v>7.730202743300139</v>
      </c>
      <c r="K3068" s="18">
        <f t="shared" si="142"/>
        <v>0.90254069297596873</v>
      </c>
      <c r="L3068" s="18">
        <f t="shared" si="143"/>
        <v>1.4281147569091979</v>
      </c>
    </row>
    <row r="3069" spans="1:12" x14ac:dyDescent="0.25">
      <c r="A3069" t="s">
        <v>17</v>
      </c>
      <c r="B3069" s="20">
        <v>3</v>
      </c>
      <c r="C3069" s="16">
        <v>271</v>
      </c>
      <c r="D3069" s="17">
        <v>8.0676333333333332</v>
      </c>
      <c r="E3069" s="17">
        <v>33.960425000000001</v>
      </c>
      <c r="F3069" s="17">
        <v>26.45141666666667</v>
      </c>
      <c r="G3069" s="17">
        <v>138.49444948563479</v>
      </c>
      <c r="H3069" s="17">
        <v>47.975000000000001</v>
      </c>
      <c r="I3069" s="17">
        <v>25.096362677904441</v>
      </c>
      <c r="J3069" s="18">
        <f t="shared" si="141"/>
        <v>7.7298386765698801</v>
      </c>
      <c r="K3069" s="18">
        <f t="shared" si="142"/>
        <v>0.90122089522562565</v>
      </c>
      <c r="L3069" s="18">
        <f t="shared" si="143"/>
        <v>1.4260699277972015</v>
      </c>
    </row>
    <row r="3070" spans="1:12" x14ac:dyDescent="0.25">
      <c r="A3070" t="s">
        <v>17</v>
      </c>
      <c r="B3070" s="20">
        <v>3</v>
      </c>
      <c r="C3070" s="16">
        <v>272</v>
      </c>
      <c r="D3070" s="17">
        <v>8.0576666666666661</v>
      </c>
      <c r="E3070" s="17">
        <v>33.961450000000013</v>
      </c>
      <c r="F3070" s="17">
        <v>26.453733333333329</v>
      </c>
      <c r="G3070" s="17">
        <v>138.24649250305549</v>
      </c>
      <c r="H3070" s="17">
        <v>47.879083333333327</v>
      </c>
      <c r="I3070" s="17">
        <v>25.251862933000901</v>
      </c>
      <c r="J3070" s="18">
        <f t="shared" si="141"/>
        <v>7.729327656267813</v>
      </c>
      <c r="K3070" s="18">
        <f t="shared" si="142"/>
        <v>0.89971795015574674</v>
      </c>
      <c r="L3070" s="18">
        <f t="shared" si="143"/>
        <v>1.423727774559326</v>
      </c>
    </row>
    <row r="3071" spans="1:12" x14ac:dyDescent="0.25">
      <c r="A3071" t="s">
        <v>17</v>
      </c>
      <c r="B3071" s="20">
        <v>3</v>
      </c>
      <c r="C3071" s="16">
        <v>273</v>
      </c>
      <c r="D3071" s="17">
        <v>8.0432083333333324</v>
      </c>
      <c r="E3071" s="17">
        <v>33.962049999999998</v>
      </c>
      <c r="F3071" s="17">
        <v>26.45633333333333</v>
      </c>
      <c r="G3071" s="17">
        <v>138.06195046777441</v>
      </c>
      <c r="H3071" s="17">
        <v>47.800249999999998</v>
      </c>
      <c r="I3071" s="17">
        <v>25.211722443229601</v>
      </c>
      <c r="J3071" s="18">
        <f t="shared" si="141"/>
        <v>7.7288595651894418</v>
      </c>
      <c r="K3071" s="18">
        <f t="shared" si="142"/>
        <v>0.89793334880355113</v>
      </c>
      <c r="L3071" s="18">
        <f t="shared" si="143"/>
        <v>1.4209662584239795</v>
      </c>
    </row>
    <row r="3072" spans="1:12" x14ac:dyDescent="0.25">
      <c r="A3072" t="s">
        <v>17</v>
      </c>
      <c r="B3072" s="20">
        <v>3</v>
      </c>
      <c r="C3072" s="16">
        <v>274</v>
      </c>
      <c r="D3072" s="17">
        <v>8.0232416666666673</v>
      </c>
      <c r="E3072" s="17">
        <v>33.962524999999992</v>
      </c>
      <c r="F3072" s="17">
        <v>26.45966666666666</v>
      </c>
      <c r="G3072" s="17">
        <v>137.57056715006499</v>
      </c>
      <c r="H3072" s="17">
        <v>47.609000000000002</v>
      </c>
      <c r="I3072" s="17">
        <v>25.150275711087009</v>
      </c>
      <c r="J3072" s="18">
        <f t="shared" si="141"/>
        <v>7.7278451273258222</v>
      </c>
      <c r="K3072" s="18">
        <f t="shared" si="142"/>
        <v>0.89494894424275129</v>
      </c>
      <c r="L3072" s="18">
        <f t="shared" si="143"/>
        <v>1.4163155980807094</v>
      </c>
    </row>
    <row r="3073" spans="1:12" x14ac:dyDescent="0.25">
      <c r="A3073" t="s">
        <v>17</v>
      </c>
      <c r="B3073" s="20">
        <v>3</v>
      </c>
      <c r="C3073" s="16">
        <v>275</v>
      </c>
      <c r="D3073" s="17">
        <v>8.0070500000000013</v>
      </c>
      <c r="E3073" s="17">
        <v>33.963158333333332</v>
      </c>
      <c r="F3073" s="17">
        <v>26.462575000000001</v>
      </c>
      <c r="G3073" s="17">
        <v>137.0872205447919</v>
      </c>
      <c r="H3073" s="17">
        <v>47.425083333333333</v>
      </c>
      <c r="I3073" s="17">
        <v>25.14639114756076</v>
      </c>
      <c r="J3073" s="18">
        <f t="shared" si="141"/>
        <v>7.7268909176905822</v>
      </c>
      <c r="K3073" s="18">
        <f t="shared" si="142"/>
        <v>0.89234942474929513</v>
      </c>
      <c r="L3073" s="18">
        <f t="shared" si="143"/>
        <v>1.4122548509034929</v>
      </c>
    </row>
    <row r="3074" spans="1:12" x14ac:dyDescent="0.25">
      <c r="A3074" t="s">
        <v>17</v>
      </c>
      <c r="B3074" s="20">
        <v>3</v>
      </c>
      <c r="C3074" s="16">
        <v>276</v>
      </c>
      <c r="D3074" s="17">
        <v>7.9908499999999991</v>
      </c>
      <c r="E3074" s="17">
        <v>33.964016666666659</v>
      </c>
      <c r="F3074" s="17">
        <v>26.46564166666667</v>
      </c>
      <c r="G3074" s="17">
        <v>136.4261918427421</v>
      </c>
      <c r="H3074" s="17">
        <v>47.179583333333333</v>
      </c>
      <c r="I3074" s="17">
        <v>25.335322191792269</v>
      </c>
      <c r="J3074" s="18">
        <f t="shared" si="141"/>
        <v>7.7256607124484225</v>
      </c>
      <c r="K3074" s="18">
        <f t="shared" si="142"/>
        <v>0.88936699029382271</v>
      </c>
      <c r="L3074" s="18">
        <f t="shared" si="143"/>
        <v>1.4075769752757026</v>
      </c>
    </row>
    <row r="3075" spans="1:12" x14ac:dyDescent="0.25">
      <c r="A3075" t="s">
        <v>17</v>
      </c>
      <c r="B3075" s="20">
        <v>3</v>
      </c>
      <c r="C3075" s="16">
        <v>277</v>
      </c>
      <c r="D3075" s="17">
        <v>7.9752083333333319</v>
      </c>
      <c r="E3075" s="17">
        <v>33.964649999999999</v>
      </c>
      <c r="F3075" s="17">
        <v>26.468458333333331</v>
      </c>
      <c r="G3075" s="17">
        <v>135.2119059511611</v>
      </c>
      <c r="H3075" s="17">
        <v>46.743750000000013</v>
      </c>
      <c r="I3075" s="17">
        <v>25.27952573386969</v>
      </c>
      <c r="J3075" s="18">
        <f t="shared" si="141"/>
        <v>7.7235776703319665</v>
      </c>
      <c r="K3075" s="18">
        <f t="shared" si="142"/>
        <v>0.8852363263272448</v>
      </c>
      <c r="L3075" s="18">
        <f t="shared" si="143"/>
        <v>1.4010449114893782</v>
      </c>
    </row>
    <row r="3076" spans="1:12" x14ac:dyDescent="0.25">
      <c r="A3076" t="s">
        <v>17</v>
      </c>
      <c r="B3076" s="20">
        <v>3</v>
      </c>
      <c r="C3076" s="16">
        <v>278</v>
      </c>
      <c r="D3076" s="17">
        <v>7.9633916666666664</v>
      </c>
      <c r="E3076" s="17">
        <v>33.965691666666658</v>
      </c>
      <c r="F3076" s="17">
        <v>26.471033333333331</v>
      </c>
      <c r="G3076" s="17">
        <v>133.86821820852811</v>
      </c>
      <c r="H3076" s="17">
        <v>46.267833333333328</v>
      </c>
      <c r="I3076" s="17">
        <v>25.478344757986221</v>
      </c>
      <c r="J3076" s="18">
        <f t="shared" ref="J3076:J3139" si="144">((7.714+-0.001)+((0.0125+-0.00084)*(D3076-9.59)))+((0.00164+-0.000024)*(G3076-116.3))+(((0.000043+-0.0000055)*((D3076-9.59)*(G3076-116.13))))</f>
        <v>7.7213419949499462</v>
      </c>
      <c r="K3076" s="18">
        <f t="shared" ref="K3076:K3139" si="145">((0.979+-0.002)+((0.0841+-0.0017)*(D3076-9.59)))+((0.00316+-0.000051)*(G3076-116.3))+(((0.000579+-0.000011)*((D3076-9.59)*(G3076-116.13))))</f>
        <v>0.88119848388356825</v>
      </c>
      <c r="L3076" s="18">
        <f t="shared" ref="L3076:L3139" si="146">((1.542+-0.004)+((0.129+-0.003)*(D3076-9.59)))+((0.00501+-0.000079)*(G3076-116.3))+(((0.000886+-0.000018)*((D3076-9.59)*(G3076-116.13))))</f>
        <v>1.3946317140592301</v>
      </c>
    </row>
    <row r="3077" spans="1:12" x14ac:dyDescent="0.25">
      <c r="A3077" t="s">
        <v>17</v>
      </c>
      <c r="B3077" s="20">
        <v>3</v>
      </c>
      <c r="C3077" s="16">
        <v>279</v>
      </c>
      <c r="D3077" s="17">
        <v>7.9499916666666666</v>
      </c>
      <c r="E3077" s="17">
        <v>33.966625000000001</v>
      </c>
      <c r="F3077" s="17">
        <v>26.473741666666669</v>
      </c>
      <c r="G3077" s="17">
        <v>132.77360987696639</v>
      </c>
      <c r="H3077" s="17">
        <v>45.875999999999998</v>
      </c>
      <c r="I3077" s="17">
        <v>25.47681447538497</v>
      </c>
      <c r="J3077" s="18">
        <f t="shared" si="144"/>
        <v>7.7194752691859501</v>
      </c>
      <c r="K3077" s="18">
        <f t="shared" si="145"/>
        <v>0.87757583218847668</v>
      </c>
      <c r="L3077" s="18">
        <f t="shared" si="146"/>
        <v>1.3888976883824842</v>
      </c>
    </row>
    <row r="3078" spans="1:12" x14ac:dyDescent="0.25">
      <c r="A3078" t="s">
        <v>17</v>
      </c>
      <c r="B3078" s="20">
        <v>3</v>
      </c>
      <c r="C3078" s="16">
        <v>280</v>
      </c>
      <c r="D3078" s="17">
        <v>7.9359750000000018</v>
      </c>
      <c r="E3078" s="17">
        <v>33.967924999999987</v>
      </c>
      <c r="F3078" s="17">
        <v>26.476825000000002</v>
      </c>
      <c r="G3078" s="17">
        <v>132.21774590478461</v>
      </c>
      <c r="H3078" s="17">
        <v>45.669583333333343</v>
      </c>
      <c r="I3078" s="17">
        <v>25.65538668354646</v>
      </c>
      <c r="J3078" s="18">
        <f t="shared" si="144"/>
        <v>7.718439288360126</v>
      </c>
      <c r="K3078" s="18">
        <f t="shared" si="145"/>
        <v>0.87508239675132382</v>
      </c>
      <c r="L3078" s="18">
        <f t="shared" si="146"/>
        <v>1.3849861796137932</v>
      </c>
    </row>
    <row r="3079" spans="1:12" x14ac:dyDescent="0.25">
      <c r="A3079" t="s">
        <v>17</v>
      </c>
      <c r="B3079" s="20">
        <v>3</v>
      </c>
      <c r="C3079" s="16">
        <v>281</v>
      </c>
      <c r="D3079" s="17">
        <v>7.9263833333333338</v>
      </c>
      <c r="E3079" s="17">
        <v>33.969324999999998</v>
      </c>
      <c r="F3079" s="17">
        <v>26.47934166666667</v>
      </c>
      <c r="G3079" s="17">
        <v>131.95020450200491</v>
      </c>
      <c r="H3079" s="17">
        <v>45.567916666666669</v>
      </c>
      <c r="I3079" s="17">
        <v>25.616187906145161</v>
      </c>
      <c r="J3079" s="18">
        <f t="shared" si="144"/>
        <v>7.7179060067964214</v>
      </c>
      <c r="K3079" s="18">
        <f t="shared" si="145"/>
        <v>0.87362541912378133</v>
      </c>
      <c r="L3079" s="18">
        <f t="shared" si="146"/>
        <v>1.3827107782958845</v>
      </c>
    </row>
    <row r="3080" spans="1:12" x14ac:dyDescent="0.25">
      <c r="A3080" t="s">
        <v>17</v>
      </c>
      <c r="B3080" s="20">
        <v>3</v>
      </c>
      <c r="C3080" s="16">
        <v>282</v>
      </c>
      <c r="D3080" s="17">
        <v>7.9159249999999988</v>
      </c>
      <c r="E3080" s="17">
        <v>33.969825</v>
      </c>
      <c r="F3080" s="17">
        <v>26.48126666666667</v>
      </c>
      <c r="G3080" s="17">
        <v>131.49202660396011</v>
      </c>
      <c r="H3080" s="17">
        <v>45.399583333333339</v>
      </c>
      <c r="I3080" s="17">
        <v>25.881162224254279</v>
      </c>
      <c r="J3080" s="18">
        <f t="shared" si="144"/>
        <v>7.7170662060662352</v>
      </c>
      <c r="K3080" s="18">
        <f t="shared" si="145"/>
        <v>0.87168086980948201</v>
      </c>
      <c r="L3080" s="18">
        <f t="shared" si="146"/>
        <v>1.3796559168757898</v>
      </c>
    </row>
    <row r="3081" spans="1:12" x14ac:dyDescent="0.25">
      <c r="A3081" t="s">
        <v>17</v>
      </c>
      <c r="B3081" s="20">
        <v>3</v>
      </c>
      <c r="C3081" s="16">
        <v>283</v>
      </c>
      <c r="D3081" s="17">
        <v>7.9001333333333337</v>
      </c>
      <c r="E3081" s="17">
        <v>33.969783333333332</v>
      </c>
      <c r="F3081" s="17">
        <v>26.483566666666661</v>
      </c>
      <c r="G3081" s="17">
        <v>130.60596667451111</v>
      </c>
      <c r="H3081" s="17">
        <v>45.078333333333333</v>
      </c>
      <c r="I3081" s="17">
        <v>26.157907946988409</v>
      </c>
      <c r="J3081" s="18">
        <f t="shared" si="144"/>
        <v>7.7154972548045135</v>
      </c>
      <c r="K3081" s="18">
        <f t="shared" si="145"/>
        <v>0.86833756344073454</v>
      </c>
      <c r="L3081" s="18">
        <f t="shared" si="146"/>
        <v>1.3743861119897169</v>
      </c>
    </row>
    <row r="3082" spans="1:12" x14ac:dyDescent="0.25">
      <c r="A3082" t="s">
        <v>17</v>
      </c>
      <c r="B3082" s="20">
        <v>3</v>
      </c>
      <c r="C3082" s="16">
        <v>284</v>
      </c>
      <c r="D3082" s="17">
        <v>7.8830500000000008</v>
      </c>
      <c r="E3082" s="17">
        <v>33.970500000000001</v>
      </c>
      <c r="F3082" s="17">
        <v>26.486650000000001</v>
      </c>
      <c r="G3082" s="17">
        <v>129.71147257492339</v>
      </c>
      <c r="H3082" s="17">
        <v>44.75333333333333</v>
      </c>
      <c r="I3082" s="17">
        <v>26.025126502818221</v>
      </c>
      <c r="J3082" s="18">
        <f t="shared" si="144"/>
        <v>7.7139005441331356</v>
      </c>
      <c r="K3082" s="18">
        <f t="shared" si="145"/>
        <v>0.86487570409595405</v>
      </c>
      <c r="L3082" s="18">
        <f t="shared" si="146"/>
        <v>1.3689335187439351</v>
      </c>
    </row>
    <row r="3083" spans="1:12" x14ac:dyDescent="0.25">
      <c r="A3083" t="s">
        <v>17</v>
      </c>
      <c r="B3083" s="20">
        <v>3</v>
      </c>
      <c r="C3083" s="16">
        <v>285</v>
      </c>
      <c r="D3083" s="17">
        <v>7.8713583333333323</v>
      </c>
      <c r="E3083" s="17">
        <v>33.971916666666672</v>
      </c>
      <c r="F3083" s="17">
        <v>26.4895</v>
      </c>
      <c r="G3083" s="17">
        <v>128.78873261733321</v>
      </c>
      <c r="H3083" s="17">
        <v>44.423750000000013</v>
      </c>
      <c r="I3083" s="17">
        <v>26.187454172597199</v>
      </c>
      <c r="J3083" s="18">
        <f t="shared" si="144"/>
        <v>7.7123265866266522</v>
      </c>
      <c r="K3083" s="18">
        <f t="shared" si="145"/>
        <v>0.8618540875902978</v>
      </c>
      <c r="L3083" s="18">
        <f t="shared" si="146"/>
        <v>1.3641490341554097</v>
      </c>
    </row>
    <row r="3084" spans="1:12" x14ac:dyDescent="0.25">
      <c r="A3084" t="s">
        <v>17</v>
      </c>
      <c r="B3084" s="20">
        <v>3</v>
      </c>
      <c r="C3084" s="16">
        <v>286</v>
      </c>
      <c r="D3084" s="17">
        <v>7.8622249999999987</v>
      </c>
      <c r="E3084" s="17">
        <v>33.972499999999997</v>
      </c>
      <c r="F3084" s="17">
        <v>26.49130833333334</v>
      </c>
      <c r="G3084" s="17">
        <v>127.72109952189319</v>
      </c>
      <c r="H3084" s="17">
        <v>44.046833333333332</v>
      </c>
      <c r="I3084" s="17">
        <v>26.311877919483621</v>
      </c>
      <c r="J3084" s="18">
        <f t="shared" si="144"/>
        <v>7.7105596348782628</v>
      </c>
      <c r="K3084" s="18">
        <f t="shared" si="145"/>
        <v>0.85876430921094837</v>
      </c>
      <c r="L3084" s="18">
        <f t="shared" si="146"/>
        <v>1.3592345189469062</v>
      </c>
    </row>
    <row r="3085" spans="1:12" x14ac:dyDescent="0.25">
      <c r="A3085" t="s">
        <v>17</v>
      </c>
      <c r="B3085" s="20">
        <v>3</v>
      </c>
      <c r="C3085" s="16">
        <v>287</v>
      </c>
      <c r="D3085" s="17">
        <v>7.8535416666666684</v>
      </c>
      <c r="E3085" s="17">
        <v>33.972850000000001</v>
      </c>
      <c r="F3085" s="17">
        <v>26.49283333333333</v>
      </c>
      <c r="G3085" s="17">
        <v>126.91963116482231</v>
      </c>
      <c r="H3085" s="17">
        <v>43.762500000000003</v>
      </c>
      <c r="I3085" s="17">
        <v>26.478561008973848</v>
      </c>
      <c r="J3085" s="18">
        <f t="shared" si="144"/>
        <v>7.7092116293600705</v>
      </c>
      <c r="K3085" s="18">
        <f t="shared" si="145"/>
        <v>0.85629036349330867</v>
      </c>
      <c r="L3085" s="18">
        <f t="shared" si="146"/>
        <v>1.3553090246573574</v>
      </c>
    </row>
    <row r="3086" spans="1:12" x14ac:dyDescent="0.25">
      <c r="A3086" t="s">
        <v>17</v>
      </c>
      <c r="B3086" s="20">
        <v>3</v>
      </c>
      <c r="C3086" s="16">
        <v>288</v>
      </c>
      <c r="D3086" s="17">
        <v>7.838941666666666</v>
      </c>
      <c r="E3086" s="17">
        <v>33.972774999999999</v>
      </c>
      <c r="F3086" s="17">
        <v>26.494958333333329</v>
      </c>
      <c r="G3086" s="17">
        <v>126.2837853928411</v>
      </c>
      <c r="H3086" s="17">
        <v>43.528916666666667</v>
      </c>
      <c r="I3086" s="17">
        <v>26.660076068291609</v>
      </c>
      <c r="J3086" s="18">
        <f t="shared" si="144"/>
        <v>7.7080497118834019</v>
      </c>
      <c r="K3086" s="18">
        <f t="shared" si="145"/>
        <v>0.85365341566033304</v>
      </c>
      <c r="L3086" s="18">
        <f t="shared" si="146"/>
        <v>1.3511637681546524</v>
      </c>
    </row>
    <row r="3087" spans="1:12" x14ac:dyDescent="0.25">
      <c r="A3087" t="s">
        <v>17</v>
      </c>
      <c r="B3087" s="20">
        <v>3</v>
      </c>
      <c r="C3087" s="16">
        <v>289</v>
      </c>
      <c r="D3087" s="17">
        <v>7.8248083333333334</v>
      </c>
      <c r="E3087" s="17">
        <v>33.973216666666673</v>
      </c>
      <c r="F3087" s="17">
        <v>26.497391666666669</v>
      </c>
      <c r="G3087" s="17">
        <v>125.35567478751589</v>
      </c>
      <c r="H3087" s="17">
        <v>43.195666666666668</v>
      </c>
      <c r="I3087" s="17">
        <v>26.791798086045539</v>
      </c>
      <c r="J3087" s="18">
        <f t="shared" si="144"/>
        <v>7.7064411449637564</v>
      </c>
      <c r="K3087" s="18">
        <f t="shared" si="145"/>
        <v>0.8504523717246113</v>
      </c>
      <c r="L3087" s="18">
        <f t="shared" si="146"/>
        <v>1.3461039292445087</v>
      </c>
    </row>
    <row r="3088" spans="1:12" x14ac:dyDescent="0.25">
      <c r="A3088" t="s">
        <v>17</v>
      </c>
      <c r="B3088" s="20">
        <v>3</v>
      </c>
      <c r="C3088" s="16">
        <v>290</v>
      </c>
      <c r="D3088" s="17">
        <v>7.812549999999999</v>
      </c>
      <c r="E3088" s="17">
        <v>33.973399999999998</v>
      </c>
      <c r="F3088" s="17">
        <v>26.499308333333339</v>
      </c>
      <c r="G3088" s="17">
        <v>124.07267790251881</v>
      </c>
      <c r="H3088" s="17">
        <v>42.742250000000013</v>
      </c>
      <c r="I3088" s="17">
        <v>26.88396818425942</v>
      </c>
      <c r="J3088" s="18">
        <f t="shared" si="144"/>
        <v>7.7043061662590526</v>
      </c>
      <c r="K3088" s="18">
        <f t="shared" si="145"/>
        <v>0.84668451470704231</v>
      </c>
      <c r="L3088" s="18">
        <f t="shared" si="146"/>
        <v>1.340114199994082</v>
      </c>
    </row>
    <row r="3089" spans="1:12" x14ac:dyDescent="0.25">
      <c r="A3089" t="s">
        <v>17</v>
      </c>
      <c r="B3089" s="20">
        <v>3</v>
      </c>
      <c r="C3089" s="16">
        <v>291</v>
      </c>
      <c r="D3089" s="17">
        <v>7.8052250000000001</v>
      </c>
      <c r="E3089" s="17">
        <v>33.974200000000003</v>
      </c>
      <c r="F3089" s="17">
        <v>26.501008333333331</v>
      </c>
      <c r="G3089" s="17">
        <v>123.2081136046295</v>
      </c>
      <c r="H3089" s="17">
        <v>42.437833333333337</v>
      </c>
      <c r="I3089" s="17">
        <v>27.02757932068462</v>
      </c>
      <c r="J3089" s="18">
        <f t="shared" si="144"/>
        <v>7.7028793035772551</v>
      </c>
      <c r="K3089" s="18">
        <f t="shared" si="145"/>
        <v>0.84423641195825005</v>
      </c>
      <c r="L3089" s="18">
        <f t="shared" si="146"/>
        <v>1.3362169528832744</v>
      </c>
    </row>
    <row r="3090" spans="1:12" x14ac:dyDescent="0.25">
      <c r="A3090" t="s">
        <v>17</v>
      </c>
      <c r="B3090" s="20">
        <v>3</v>
      </c>
      <c r="C3090" s="16">
        <v>292</v>
      </c>
      <c r="D3090" s="17">
        <v>7.7937666666666674</v>
      </c>
      <c r="E3090" s="17">
        <v>33.974591666666662</v>
      </c>
      <c r="F3090" s="17">
        <v>26.503025000000001</v>
      </c>
      <c r="G3090" s="17">
        <v>122.7717047643381</v>
      </c>
      <c r="H3090" s="17">
        <v>42.276916666666672</v>
      </c>
      <c r="I3090" s="17">
        <v>27.101739169822221</v>
      </c>
      <c r="J3090" s="18">
        <f t="shared" si="144"/>
        <v>7.7020668173017093</v>
      </c>
      <c r="K3090" s="18">
        <f t="shared" si="145"/>
        <v>0.84233463420055443</v>
      </c>
      <c r="L3090" s="18">
        <f t="shared" si="146"/>
        <v>1.3332312915014863</v>
      </c>
    </row>
    <row r="3091" spans="1:12" x14ac:dyDescent="0.25">
      <c r="A3091" t="s">
        <v>17</v>
      </c>
      <c r="B3091" s="20">
        <v>3</v>
      </c>
      <c r="C3091" s="16">
        <v>293</v>
      </c>
      <c r="D3091" s="17">
        <v>7.7740666666666662</v>
      </c>
      <c r="E3091" s="17">
        <v>33.974583333333328</v>
      </c>
      <c r="F3091" s="17">
        <v>26.505858333333329</v>
      </c>
      <c r="G3091" s="17">
        <v>122.4889278314965</v>
      </c>
      <c r="H3091" s="17">
        <v>42.160583333333328</v>
      </c>
      <c r="I3091" s="17">
        <v>27.310681601916261</v>
      </c>
      <c r="J3091" s="18">
        <f t="shared" si="144"/>
        <v>7.7013944976210258</v>
      </c>
      <c r="K3091" s="18">
        <f t="shared" si="145"/>
        <v>0.84004955300180173</v>
      </c>
      <c r="L3091" s="18">
        <f t="shared" si="146"/>
        <v>1.3296868694734125</v>
      </c>
    </row>
    <row r="3092" spans="1:12" x14ac:dyDescent="0.25">
      <c r="A3092" t="s">
        <v>17</v>
      </c>
      <c r="B3092" s="20">
        <v>3</v>
      </c>
      <c r="C3092" s="16">
        <v>294</v>
      </c>
      <c r="D3092" s="17">
        <v>7.7590250000000003</v>
      </c>
      <c r="E3092" s="17">
        <v>33.974608333333343</v>
      </c>
      <c r="F3092" s="17">
        <v>26.508066666666672</v>
      </c>
      <c r="G3092" s="17">
        <v>122.0256699314134</v>
      </c>
      <c r="H3092" s="17">
        <v>41.986666666666657</v>
      </c>
      <c r="I3092" s="17">
        <v>27.471243561001479</v>
      </c>
      <c r="J3092" s="18">
        <f t="shared" si="144"/>
        <v>7.7004987081996896</v>
      </c>
      <c r="K3092" s="18">
        <f t="shared" si="145"/>
        <v>0.83779730764124793</v>
      </c>
      <c r="L3092" s="18">
        <f t="shared" si="146"/>
        <v>1.3261605209804825</v>
      </c>
    </row>
    <row r="3093" spans="1:12" x14ac:dyDescent="0.25">
      <c r="A3093" t="s">
        <v>17</v>
      </c>
      <c r="B3093" s="20">
        <v>3</v>
      </c>
      <c r="C3093" s="16">
        <v>295</v>
      </c>
      <c r="D3093" s="17">
        <v>7.7394999999999996</v>
      </c>
      <c r="E3093" s="17">
        <v>33.974874999999997</v>
      </c>
      <c r="F3093" s="17">
        <v>26.51111666666667</v>
      </c>
      <c r="G3093" s="17">
        <v>121.4571710678178</v>
      </c>
      <c r="H3093" s="17">
        <v>41.772249999999993</v>
      </c>
      <c r="I3093" s="17">
        <v>27.367655200301339</v>
      </c>
      <c r="J3093" s="18">
        <f t="shared" si="144"/>
        <v>7.6993874860683063</v>
      </c>
      <c r="K3093" s="18">
        <f t="shared" si="145"/>
        <v>0.83495314057519943</v>
      </c>
      <c r="L3093" s="18">
        <f t="shared" si="146"/>
        <v>1.3217103272424642</v>
      </c>
    </row>
    <row r="3094" spans="1:12" x14ac:dyDescent="0.25">
      <c r="A3094" t="s">
        <v>17</v>
      </c>
      <c r="B3094" s="20">
        <v>3</v>
      </c>
      <c r="C3094" s="16">
        <v>296</v>
      </c>
      <c r="D3094" s="17">
        <v>7.7223750000000004</v>
      </c>
      <c r="E3094" s="17">
        <v>33.975466666666662</v>
      </c>
      <c r="F3094" s="17">
        <v>26.514066666666661</v>
      </c>
      <c r="G3094" s="17">
        <v>120.9981810851626</v>
      </c>
      <c r="H3094" s="17">
        <v>41.59825</v>
      </c>
      <c r="I3094" s="17">
        <v>27.53033601221906</v>
      </c>
      <c r="J3094" s="18">
        <f t="shared" si="144"/>
        <v>7.6984748055074039</v>
      </c>
      <c r="K3094" s="18">
        <f t="shared" si="145"/>
        <v>0.83255012494863812</v>
      </c>
      <c r="L3094" s="18">
        <f t="shared" si="146"/>
        <v>1.3179541798760515</v>
      </c>
    </row>
    <row r="3095" spans="1:12" x14ac:dyDescent="0.25">
      <c r="A3095" t="s">
        <v>17</v>
      </c>
      <c r="B3095" s="20">
        <v>3</v>
      </c>
      <c r="C3095" s="16">
        <v>297</v>
      </c>
      <c r="D3095" s="17">
        <v>7.7098333333333331</v>
      </c>
      <c r="E3095" s="17">
        <v>33.976091666666662</v>
      </c>
      <c r="F3095" s="17">
        <v>26.51636666666667</v>
      </c>
      <c r="G3095" s="17">
        <v>120.5671872791377</v>
      </c>
      <c r="H3095" s="17">
        <v>41.438749999999992</v>
      </c>
      <c r="I3095" s="17">
        <v>27.537751997132819</v>
      </c>
      <c r="J3095" s="18">
        <f t="shared" si="144"/>
        <v>7.6976601818741539</v>
      </c>
      <c r="K3095" s="18">
        <f t="shared" si="145"/>
        <v>0.83060232579962223</v>
      </c>
      <c r="L3095" s="18">
        <f t="shared" si="146"/>
        <v>1.3148990788707469</v>
      </c>
    </row>
    <row r="3096" spans="1:12" x14ac:dyDescent="0.25">
      <c r="A3096" t="s">
        <v>17</v>
      </c>
      <c r="B3096" s="20">
        <v>3</v>
      </c>
      <c r="C3096" s="16">
        <v>298</v>
      </c>
      <c r="D3096" s="17">
        <v>7.6936666666666662</v>
      </c>
      <c r="E3096" s="17">
        <v>33.975924999999997</v>
      </c>
      <c r="F3096" s="17">
        <v>26.518591666666669</v>
      </c>
      <c r="G3096" s="17">
        <v>119.36685099492961</v>
      </c>
      <c r="H3096" s="17">
        <v>41.011666666666663</v>
      </c>
      <c r="I3096" s="17">
        <v>27.54269598707533</v>
      </c>
      <c r="J3096" s="18">
        <f t="shared" si="144"/>
        <v>7.6956146039747626</v>
      </c>
      <c r="K3096" s="18">
        <f t="shared" si="145"/>
        <v>0.82679050476451366</v>
      </c>
      <c r="L3096" s="18">
        <f t="shared" si="146"/>
        <v>1.3088567294129263</v>
      </c>
    </row>
    <row r="3097" spans="1:12" x14ac:dyDescent="0.25">
      <c r="A3097" t="s">
        <v>17</v>
      </c>
      <c r="B3097" s="20">
        <v>3</v>
      </c>
      <c r="C3097" s="16">
        <v>299</v>
      </c>
      <c r="D3097" s="17">
        <v>7.6778833333333338</v>
      </c>
      <c r="E3097" s="17">
        <v>33.975741666666657</v>
      </c>
      <c r="F3097" s="17">
        <v>26.52075833333334</v>
      </c>
      <c r="G3097" s="17">
        <v>118.21112146530631</v>
      </c>
      <c r="H3097" s="17">
        <v>40.599833333333329</v>
      </c>
      <c r="I3097" s="17">
        <v>27.644636351127971</v>
      </c>
      <c r="J3097" s="18">
        <f t="shared" si="144"/>
        <v>7.6936438664406328</v>
      </c>
      <c r="K3097" s="18">
        <f t="shared" si="145"/>
        <v>0.82312299418405543</v>
      </c>
      <c r="L3097" s="18">
        <f t="shared" si="146"/>
        <v>1.303042966715426</v>
      </c>
    </row>
    <row r="3098" spans="1:12" x14ac:dyDescent="0.25">
      <c r="A3098" t="s">
        <v>17</v>
      </c>
      <c r="B3098" s="20">
        <v>3</v>
      </c>
      <c r="C3098" s="16">
        <v>300</v>
      </c>
      <c r="D3098" s="17">
        <v>7.6692416666666654</v>
      </c>
      <c r="E3098" s="17">
        <v>33.977591666666683</v>
      </c>
      <c r="F3098" s="17">
        <v>26.52345833333333</v>
      </c>
      <c r="G3098" s="17">
        <v>117.3167408132376</v>
      </c>
      <c r="H3098" s="17">
        <v>40.285333333333327</v>
      </c>
      <c r="I3098" s="17">
        <v>27.633335802687949</v>
      </c>
      <c r="J3098" s="18">
        <f t="shared" si="144"/>
        <v>7.6921615319010304</v>
      </c>
      <c r="K3098" s="18">
        <f t="shared" si="145"/>
        <v>0.82059583729157826</v>
      </c>
      <c r="L3098" s="18">
        <f t="shared" si="146"/>
        <v>1.299019443028004</v>
      </c>
    </row>
    <row r="3099" spans="1:12" x14ac:dyDescent="0.25">
      <c r="A3099" t="s">
        <v>17</v>
      </c>
      <c r="B3099" s="20">
        <v>3</v>
      </c>
      <c r="C3099" s="16">
        <v>301</v>
      </c>
      <c r="D3099" s="17">
        <v>7.6561666666666666</v>
      </c>
      <c r="E3099" s="17">
        <v>33.978066666666663</v>
      </c>
      <c r="F3099" s="17">
        <v>26.525708333333341</v>
      </c>
      <c r="G3099" s="17">
        <v>116.5823039340182</v>
      </c>
      <c r="H3099" s="17">
        <v>40.021500000000003</v>
      </c>
      <c r="I3099" s="17">
        <v>27.801549174779439</v>
      </c>
      <c r="J3099" s="18">
        <f t="shared" si="144"/>
        <v>7.6908749059747921</v>
      </c>
      <c r="K3099" s="18">
        <f t="shared" si="145"/>
        <v>0.81803299778313543</v>
      </c>
      <c r="L3099" s="18">
        <f t="shared" si="146"/>
        <v>1.2949698180902629</v>
      </c>
    </row>
    <row r="3100" spans="1:12" x14ac:dyDescent="0.25">
      <c r="A3100" t="s">
        <v>17</v>
      </c>
      <c r="B3100" s="20">
        <v>3</v>
      </c>
      <c r="C3100" s="16">
        <v>302</v>
      </c>
      <c r="D3100" s="17">
        <v>7.6378916666666674</v>
      </c>
      <c r="E3100" s="17">
        <v>33.977700000000013</v>
      </c>
      <c r="F3100" s="17">
        <v>26.52805833333333</v>
      </c>
      <c r="G3100" s="17">
        <v>115.8913658367529</v>
      </c>
      <c r="H3100" s="17">
        <v>39.767833333333343</v>
      </c>
      <c r="I3100" s="17">
        <v>27.938097468429621</v>
      </c>
      <c r="J3100" s="18">
        <f t="shared" si="144"/>
        <v>7.6895955330157264</v>
      </c>
      <c r="K3100" s="18">
        <f t="shared" si="145"/>
        <v>0.81514042669137554</v>
      </c>
      <c r="L3100" s="18">
        <f t="shared" si="146"/>
        <v>1.290423723834214</v>
      </c>
    </row>
    <row r="3101" spans="1:12" x14ac:dyDescent="0.25">
      <c r="A3101" t="s">
        <v>17</v>
      </c>
      <c r="B3101" s="20">
        <v>3</v>
      </c>
      <c r="C3101" s="16">
        <v>303</v>
      </c>
      <c r="D3101" s="17">
        <v>7.6207833333333319</v>
      </c>
      <c r="E3101" s="17">
        <v>33.97806666666667</v>
      </c>
      <c r="F3101" s="17">
        <v>26.530783333333328</v>
      </c>
      <c r="G3101" s="17">
        <v>115.1753724482398</v>
      </c>
      <c r="H3101" s="17">
        <v>39.50716666666667</v>
      </c>
      <c r="I3101" s="17">
        <v>28.084416027918579</v>
      </c>
      <c r="J3101" s="18">
        <f t="shared" si="144"/>
        <v>7.6882920306112243</v>
      </c>
      <c r="K3101" s="18">
        <f t="shared" si="145"/>
        <v>0.81230784490794294</v>
      </c>
      <c r="L3101" s="18">
        <f t="shared" si="146"/>
        <v>1.2859648873875846</v>
      </c>
    </row>
    <row r="3102" spans="1:12" x14ac:dyDescent="0.25">
      <c r="A3102" t="s">
        <v>17</v>
      </c>
      <c r="B3102" s="20">
        <v>3</v>
      </c>
      <c r="C3102" s="16">
        <v>304</v>
      </c>
      <c r="D3102" s="17">
        <v>7.6081166666666666</v>
      </c>
      <c r="E3102" s="17">
        <v>33.97850833333333</v>
      </c>
      <c r="F3102" s="17">
        <v>26.53298333333333</v>
      </c>
      <c r="G3102" s="17">
        <v>114.4837326058317</v>
      </c>
      <c r="H3102" s="17">
        <v>39.258749999999999</v>
      </c>
      <c r="I3102" s="17">
        <v>28.027207001440999</v>
      </c>
      <c r="J3102" s="18">
        <f t="shared" si="144"/>
        <v>7.687078503846009</v>
      </c>
      <c r="K3102" s="18">
        <f t="shared" si="145"/>
        <v>0.80989925723414857</v>
      </c>
      <c r="L3102" s="18">
        <f t="shared" si="146"/>
        <v>1.2821587176818545</v>
      </c>
    </row>
    <row r="3103" spans="1:12" x14ac:dyDescent="0.25">
      <c r="A3103" t="s">
        <v>17</v>
      </c>
      <c r="B3103" s="20">
        <v>3</v>
      </c>
      <c r="C3103" s="16">
        <v>305</v>
      </c>
      <c r="D3103" s="17">
        <v>7.5973166666666669</v>
      </c>
      <c r="E3103" s="17">
        <v>33.978991666666673</v>
      </c>
      <c r="F3103" s="17">
        <v>26.534925000000001</v>
      </c>
      <c r="G3103" s="17">
        <v>113.91974359761799</v>
      </c>
      <c r="H3103" s="17">
        <v>39.0565</v>
      </c>
      <c r="I3103" s="17">
        <v>28.36269203325396</v>
      </c>
      <c r="J3103" s="18">
        <f t="shared" si="144"/>
        <v>7.6860839807781627</v>
      </c>
      <c r="K3103" s="18">
        <f t="shared" si="145"/>
        <v>0.80790434192052618</v>
      </c>
      <c r="L3103" s="18">
        <f t="shared" si="146"/>
        <v>1.2790078237506788</v>
      </c>
    </row>
    <row r="3104" spans="1:12" x14ac:dyDescent="0.25">
      <c r="A3104" t="s">
        <v>17</v>
      </c>
      <c r="B3104" s="20">
        <v>3</v>
      </c>
      <c r="C3104" s="16">
        <v>306</v>
      </c>
      <c r="D3104" s="17">
        <v>7.5815333333333337</v>
      </c>
      <c r="E3104" s="17">
        <v>33.979483333333327</v>
      </c>
      <c r="F3104" s="17">
        <v>26.53756666666666</v>
      </c>
      <c r="G3104" s="17">
        <v>113.2142834795427</v>
      </c>
      <c r="H3104" s="17">
        <v>38.800666666666658</v>
      </c>
      <c r="I3104" s="17">
        <v>28.43967701950157</v>
      </c>
      <c r="J3104" s="18">
        <f t="shared" si="144"/>
        <v>7.6848143652486378</v>
      </c>
      <c r="K3104" s="18">
        <f t="shared" si="145"/>
        <v>0.80523512984693235</v>
      </c>
      <c r="L3104" s="18">
        <f t="shared" si="146"/>
        <v>1.274800643512229</v>
      </c>
    </row>
    <row r="3105" spans="1:12" x14ac:dyDescent="0.25">
      <c r="A3105" t="s">
        <v>17</v>
      </c>
      <c r="B3105" s="20">
        <v>3</v>
      </c>
      <c r="C3105" s="16">
        <v>307</v>
      </c>
      <c r="D3105" s="17">
        <v>7.5635249999999994</v>
      </c>
      <c r="E3105" s="17">
        <v>33.979574999999997</v>
      </c>
      <c r="F3105" s="17">
        <v>26.54023333333333</v>
      </c>
      <c r="G3105" s="17">
        <v>112.6168649762615</v>
      </c>
      <c r="H3105" s="17">
        <v>38.580500000000008</v>
      </c>
      <c r="I3105" s="17">
        <v>28.676399966510651</v>
      </c>
      <c r="J3105" s="18">
        <f t="shared" si="144"/>
        <v>7.6836863283127856</v>
      </c>
      <c r="K3105" s="18">
        <f t="shared" si="145"/>
        <v>0.80261134442002391</v>
      </c>
      <c r="L3105" s="18">
        <f t="shared" si="146"/>
        <v>1.2706821464959415</v>
      </c>
    </row>
    <row r="3106" spans="1:12" x14ac:dyDescent="0.25">
      <c r="A3106" t="s">
        <v>17</v>
      </c>
      <c r="B3106" s="20">
        <v>3</v>
      </c>
      <c r="C3106" s="16">
        <v>308</v>
      </c>
      <c r="D3106" s="17">
        <v>7.5483000000000011</v>
      </c>
      <c r="E3106" s="17">
        <v>33.979724999999988</v>
      </c>
      <c r="F3106" s="17">
        <v>26.542525000000001</v>
      </c>
      <c r="G3106" s="17">
        <v>112.07677370696361</v>
      </c>
      <c r="H3106" s="17">
        <v>38.381916666666669</v>
      </c>
      <c r="I3106" s="17">
        <v>28.922304609127242</v>
      </c>
      <c r="J3106" s="18">
        <f t="shared" si="144"/>
        <v>7.6826793745150468</v>
      </c>
      <c r="K3106" s="18">
        <f t="shared" si="145"/>
        <v>0.80033437762052562</v>
      </c>
      <c r="L3106" s="18">
        <f t="shared" si="146"/>
        <v>1.2671041809513612</v>
      </c>
    </row>
    <row r="3107" spans="1:12" x14ac:dyDescent="0.25">
      <c r="A3107" t="s">
        <v>17</v>
      </c>
      <c r="B3107" s="20">
        <v>3</v>
      </c>
      <c r="C3107" s="16">
        <v>309</v>
      </c>
      <c r="D3107" s="17">
        <v>7.5307833333333329</v>
      </c>
      <c r="E3107" s="17">
        <v>33.979349999999997</v>
      </c>
      <c r="F3107" s="17">
        <v>26.54473333333333</v>
      </c>
      <c r="G3107" s="17">
        <v>111.4594705030227</v>
      </c>
      <c r="H3107" s="17">
        <v>38.155666666666669</v>
      </c>
      <c r="I3107" s="17">
        <v>28.881810977217182</v>
      </c>
      <c r="J3107" s="18">
        <f t="shared" si="144"/>
        <v>7.6815278992063885</v>
      </c>
      <c r="K3107" s="18">
        <f t="shared" si="145"/>
        <v>0.79773415554012994</v>
      </c>
      <c r="L3107" s="18">
        <f t="shared" si="146"/>
        <v>1.2630181537846707</v>
      </c>
    </row>
    <row r="3108" spans="1:12" x14ac:dyDescent="0.25">
      <c r="A3108" t="s">
        <v>17</v>
      </c>
      <c r="B3108" s="20">
        <v>3</v>
      </c>
      <c r="C3108" s="16">
        <v>310</v>
      </c>
      <c r="D3108" s="17">
        <v>7.5080083333333327</v>
      </c>
      <c r="E3108" s="17">
        <v>33.979066666666661</v>
      </c>
      <c r="F3108" s="17">
        <v>26.547775000000001</v>
      </c>
      <c r="G3108" s="17">
        <v>110.8391795744723</v>
      </c>
      <c r="H3108" s="17">
        <v>37.924166666666657</v>
      </c>
      <c r="I3108" s="17">
        <v>28.86709672143591</v>
      </c>
      <c r="J3108" s="18">
        <f t="shared" si="144"/>
        <v>7.6803123705103555</v>
      </c>
      <c r="K3108" s="18">
        <f t="shared" si="145"/>
        <v>0.79472296817602317</v>
      </c>
      <c r="L3108" s="18">
        <f t="shared" si="146"/>
        <v>1.2583031499047785</v>
      </c>
    </row>
    <row r="3109" spans="1:12" x14ac:dyDescent="0.25">
      <c r="A3109" t="s">
        <v>17</v>
      </c>
      <c r="B3109" s="20">
        <v>3</v>
      </c>
      <c r="C3109" s="16">
        <v>311</v>
      </c>
      <c r="D3109" s="17">
        <v>7.4893250000000009</v>
      </c>
      <c r="E3109" s="17">
        <v>33.979191666666658</v>
      </c>
      <c r="F3109" s="17">
        <v>26.55053333333333</v>
      </c>
      <c r="G3109" s="17">
        <v>110.11922173274409</v>
      </c>
      <c r="H3109" s="17">
        <v>37.661749999999998</v>
      </c>
      <c r="I3109" s="17">
        <v>29.020478123699881</v>
      </c>
      <c r="J3109" s="18">
        <f t="shared" si="144"/>
        <v>7.6789914927564862</v>
      </c>
      <c r="K3109" s="18">
        <f t="shared" si="145"/>
        <v>0.79186030121667195</v>
      </c>
      <c r="L3109" s="18">
        <f t="shared" si="146"/>
        <v>1.253797500704702</v>
      </c>
    </row>
    <row r="3110" spans="1:12" x14ac:dyDescent="0.25">
      <c r="A3110" t="s">
        <v>17</v>
      </c>
      <c r="B3110" s="20">
        <v>3</v>
      </c>
      <c r="C3110" s="16">
        <v>312</v>
      </c>
      <c r="D3110" s="17">
        <v>7.4734249999999998</v>
      </c>
      <c r="E3110" s="17">
        <v>33.980483333333332</v>
      </c>
      <c r="F3110" s="17">
        <v>26.55381666666667</v>
      </c>
      <c r="G3110" s="17">
        <v>109.47027121276589</v>
      </c>
      <c r="H3110" s="17">
        <v>37.427</v>
      </c>
      <c r="I3110" s="17">
        <v>29.10358424035249</v>
      </c>
      <c r="J3110" s="18">
        <f t="shared" si="144"/>
        <v>7.6778124868594988</v>
      </c>
      <c r="K3110" s="18">
        <f t="shared" si="145"/>
        <v>0.78936701638054241</v>
      </c>
      <c r="L3110" s="18">
        <f t="shared" si="146"/>
        <v>1.2498693251675539</v>
      </c>
    </row>
    <row r="3111" spans="1:12" x14ac:dyDescent="0.25">
      <c r="A3111" t="s">
        <v>17</v>
      </c>
      <c r="B3111" s="20">
        <v>3</v>
      </c>
      <c r="C3111" s="16">
        <v>313</v>
      </c>
      <c r="D3111" s="17">
        <v>7.4540333333333342</v>
      </c>
      <c r="E3111" s="17">
        <v>33.981183333333327</v>
      </c>
      <c r="F3111" s="17">
        <v>26.557133333333329</v>
      </c>
      <c r="G3111" s="17">
        <v>108.9793917136744</v>
      </c>
      <c r="H3111" s="17">
        <v>37.242750000000001</v>
      </c>
      <c r="I3111" s="17">
        <v>29.121476775382519</v>
      </c>
      <c r="J3111" s="18">
        <f t="shared" si="144"/>
        <v>7.6768372804614389</v>
      </c>
      <c r="K3111" s="18">
        <f t="shared" si="145"/>
        <v>0.78691190132179822</v>
      </c>
      <c r="L3111" s="18">
        <f t="shared" si="146"/>
        <v>1.2460276446412411</v>
      </c>
    </row>
    <row r="3112" spans="1:12" x14ac:dyDescent="0.25">
      <c r="A3112" t="s">
        <v>17</v>
      </c>
      <c r="B3112" s="20">
        <v>3</v>
      </c>
      <c r="C3112" s="16">
        <v>314</v>
      </c>
      <c r="D3112" s="17">
        <v>7.4400166666666658</v>
      </c>
      <c r="E3112" s="17">
        <v>33.981833333333327</v>
      </c>
      <c r="F3112" s="17">
        <v>26.559633333333331</v>
      </c>
      <c r="G3112" s="17">
        <v>108.3646109907757</v>
      </c>
      <c r="H3112" s="17">
        <v>37.021666666666668</v>
      </c>
      <c r="I3112" s="17">
        <v>29.011296428092361</v>
      </c>
      <c r="J3112" s="18">
        <f t="shared" si="144"/>
        <v>7.6757336853299272</v>
      </c>
      <c r="K3112" s="18">
        <f t="shared" si="145"/>
        <v>0.78465326844937033</v>
      </c>
      <c r="L3112" s="18">
        <f t="shared" si="146"/>
        <v>1.2424643534252349</v>
      </c>
    </row>
    <row r="3113" spans="1:12" x14ac:dyDescent="0.25">
      <c r="A3113" t="s">
        <v>17</v>
      </c>
      <c r="B3113" s="20">
        <v>3</v>
      </c>
      <c r="C3113" s="16">
        <v>315</v>
      </c>
      <c r="D3113" s="17">
        <v>7.4268166666666673</v>
      </c>
      <c r="E3113" s="17">
        <v>33.981991666666673</v>
      </c>
      <c r="F3113" s="17">
        <v>26.56164166666667</v>
      </c>
      <c r="G3113" s="17">
        <v>108.15339768077089</v>
      </c>
      <c r="H3113" s="17">
        <v>36.938416666666669</v>
      </c>
      <c r="I3113" s="17">
        <v>29.054144340927429</v>
      </c>
      <c r="J3113" s="18">
        <f t="shared" si="144"/>
        <v>7.6752594299802182</v>
      </c>
      <c r="K3113" s="18">
        <f t="shared" si="145"/>
        <v>0.78322666333680602</v>
      </c>
      <c r="L3113" s="18">
        <f t="shared" si="146"/>
        <v>1.2402452165359128</v>
      </c>
    </row>
    <row r="3114" spans="1:12" x14ac:dyDescent="0.25">
      <c r="A3114" t="s">
        <v>17</v>
      </c>
      <c r="B3114" s="20">
        <v>3</v>
      </c>
      <c r="C3114" s="16">
        <v>316</v>
      </c>
      <c r="D3114" s="17">
        <v>7.4150083333333328</v>
      </c>
      <c r="E3114" s="17">
        <v>33.982833333333339</v>
      </c>
      <c r="F3114" s="17">
        <v>26.563974999999999</v>
      </c>
      <c r="G3114" s="17">
        <v>108.0723044562323</v>
      </c>
      <c r="H3114" s="17">
        <v>36.900083333333328</v>
      </c>
      <c r="I3114" s="17">
        <v>29.138074455903791</v>
      </c>
      <c r="J3114" s="18">
        <f t="shared" si="144"/>
        <v>7.6750008444426969</v>
      </c>
      <c r="K3114" s="18">
        <f t="shared" si="145"/>
        <v>0.7821552201561045</v>
      </c>
      <c r="L3114" s="18">
        <f t="shared" si="146"/>
        <v>1.2385923484067627</v>
      </c>
    </row>
    <row r="3115" spans="1:12" x14ac:dyDescent="0.25">
      <c r="A3115" t="s">
        <v>17</v>
      </c>
      <c r="B3115" s="20">
        <v>3</v>
      </c>
      <c r="C3115" s="16">
        <v>317</v>
      </c>
      <c r="D3115" s="17">
        <v>7.3973166666666677</v>
      </c>
      <c r="E3115" s="17">
        <v>33.98223333333334</v>
      </c>
      <c r="F3115" s="17">
        <v>26.566008333333329</v>
      </c>
      <c r="G3115" s="17">
        <v>107.5920825873829</v>
      </c>
      <c r="H3115" s="17">
        <v>36.720499999999987</v>
      </c>
      <c r="I3115" s="17">
        <v>29.337011194066559</v>
      </c>
      <c r="J3115" s="18">
        <f t="shared" si="144"/>
        <v>7.6740633533899949</v>
      </c>
      <c r="K3115" s="18">
        <f t="shared" si="145"/>
        <v>0.77988347724993534</v>
      </c>
      <c r="L3115" s="18">
        <f t="shared" si="146"/>
        <v>1.2350329431544205</v>
      </c>
    </row>
    <row r="3116" spans="1:12" x14ac:dyDescent="0.25">
      <c r="A3116" t="s">
        <v>17</v>
      </c>
      <c r="B3116" s="20">
        <v>3</v>
      </c>
      <c r="C3116" s="16">
        <v>318</v>
      </c>
      <c r="D3116" s="17">
        <v>7.3802666666666674</v>
      </c>
      <c r="E3116" s="17">
        <v>33.982191666666672</v>
      </c>
      <c r="F3116" s="17">
        <v>26.56839166666667</v>
      </c>
      <c r="G3116" s="17">
        <v>106.8721852977372</v>
      </c>
      <c r="H3116" s="17">
        <v>36.460333333333338</v>
      </c>
      <c r="I3116" s="17">
        <v>29.586800400209409</v>
      </c>
      <c r="J3116" s="18">
        <f t="shared" si="144"/>
        <v>7.6727663095897798</v>
      </c>
      <c r="K3116" s="18">
        <f t="shared" si="145"/>
        <v>0.7772266448131212</v>
      </c>
      <c r="L3116" s="18">
        <f t="shared" si="146"/>
        <v>1.2308419836146893</v>
      </c>
    </row>
    <row r="3117" spans="1:12" x14ac:dyDescent="0.25">
      <c r="A3117" t="s">
        <v>17</v>
      </c>
      <c r="B3117" s="20">
        <v>3</v>
      </c>
      <c r="C3117" s="16">
        <v>319</v>
      </c>
      <c r="D3117" s="17">
        <v>7.3654000000000002</v>
      </c>
      <c r="E3117" s="17">
        <v>33.982966666666663</v>
      </c>
      <c r="F3117" s="17">
        <v>26.571116666666668</v>
      </c>
      <c r="G3117" s="17">
        <v>106.2758827944166</v>
      </c>
      <c r="H3117" s="17">
        <v>36.245333333333328</v>
      </c>
      <c r="I3117" s="17">
        <v>29.722171553397089</v>
      </c>
      <c r="J3117" s="18">
        <f t="shared" si="144"/>
        <v>7.6716842456883594</v>
      </c>
      <c r="K3117" s="18">
        <f t="shared" si="145"/>
        <v>0.77497937407682838</v>
      </c>
      <c r="L3117" s="18">
        <f t="shared" si="146"/>
        <v>1.2272993132689176</v>
      </c>
    </row>
    <row r="3118" spans="1:12" x14ac:dyDescent="0.25">
      <c r="A3118" t="s">
        <v>17</v>
      </c>
      <c r="B3118" s="20">
        <v>3</v>
      </c>
      <c r="C3118" s="16">
        <v>320</v>
      </c>
      <c r="D3118" s="17">
        <v>7.3545833333333341</v>
      </c>
      <c r="E3118" s="17">
        <v>33.98395</v>
      </c>
      <c r="F3118" s="17">
        <v>26.573399999999999</v>
      </c>
      <c r="G3118" s="17">
        <v>105.64446244175041</v>
      </c>
      <c r="H3118" s="17">
        <v>36.021166666666659</v>
      </c>
      <c r="I3118" s="17">
        <v>29.637770582235731</v>
      </c>
      <c r="J3118" s="18">
        <f t="shared" si="144"/>
        <v>7.6705946759256607</v>
      </c>
      <c r="K3118" s="18">
        <f t="shared" si="145"/>
        <v>0.77298726219473757</v>
      </c>
      <c r="L3118" s="18">
        <f t="shared" si="146"/>
        <v>1.2241405697219414</v>
      </c>
    </row>
    <row r="3119" spans="1:12" x14ac:dyDescent="0.25">
      <c r="A3119" t="s">
        <v>17</v>
      </c>
      <c r="B3119" s="20">
        <v>3</v>
      </c>
      <c r="C3119" s="16">
        <v>321</v>
      </c>
      <c r="D3119" s="17">
        <v>7.3377249999999989</v>
      </c>
      <c r="E3119" s="17">
        <v>33.984008333333342</v>
      </c>
      <c r="F3119" s="17">
        <v>26.575824999999998</v>
      </c>
      <c r="G3119" s="17">
        <v>105.0626984129497</v>
      </c>
      <c r="H3119" s="17">
        <v>35.809166666666663</v>
      </c>
      <c r="I3119" s="17">
        <v>29.78915084571344</v>
      </c>
      <c r="J3119" s="18">
        <f t="shared" si="144"/>
        <v>7.6695137418859014</v>
      </c>
      <c r="K3119" s="18">
        <f t="shared" si="145"/>
        <v>0.77063408196122163</v>
      </c>
      <c r="L3119" s="18">
        <f t="shared" si="146"/>
        <v>1.2204385104742079</v>
      </c>
    </row>
    <row r="3120" spans="1:12" x14ac:dyDescent="0.25">
      <c r="A3120" t="s">
        <v>17</v>
      </c>
      <c r="B3120" s="20">
        <v>3</v>
      </c>
      <c r="C3120" s="16">
        <v>322</v>
      </c>
      <c r="D3120" s="17">
        <v>7.3229000000000006</v>
      </c>
      <c r="E3120" s="17">
        <v>33.984458333333343</v>
      </c>
      <c r="F3120" s="17">
        <v>26.578258333333331</v>
      </c>
      <c r="G3120" s="17">
        <v>104.7042605154205</v>
      </c>
      <c r="H3120" s="17">
        <v>35.675249999999998</v>
      </c>
      <c r="I3120" s="17">
        <v>29.75442520206964</v>
      </c>
      <c r="J3120" s="18">
        <f t="shared" si="144"/>
        <v>7.6687982725173756</v>
      </c>
      <c r="K3120" s="18">
        <f t="shared" si="145"/>
        <v>0.76885287692620086</v>
      </c>
      <c r="L3120" s="18">
        <f t="shared" si="146"/>
        <v>1.2176508677809441</v>
      </c>
    </row>
    <row r="3121" spans="1:12" x14ac:dyDescent="0.25">
      <c r="A3121" t="s">
        <v>17</v>
      </c>
      <c r="B3121" s="20">
        <v>3</v>
      </c>
      <c r="C3121" s="16">
        <v>323</v>
      </c>
      <c r="D3121" s="17">
        <v>7.3108166666666667</v>
      </c>
      <c r="E3121" s="17">
        <v>33.98461666666666</v>
      </c>
      <c r="F3121" s="17">
        <v>26.580100000000002</v>
      </c>
      <c r="G3121" s="17">
        <v>104.6174259319853</v>
      </c>
      <c r="H3121" s="17">
        <v>35.636583333333327</v>
      </c>
      <c r="I3121" s="17">
        <v>29.918989438727369</v>
      </c>
      <c r="J3121" s="18">
        <f t="shared" si="144"/>
        <v>7.6685296551496567</v>
      </c>
      <c r="K3121" s="18">
        <f t="shared" si="145"/>
        <v>0.76777807417755961</v>
      </c>
      <c r="L3121" s="18">
        <f t="shared" si="146"/>
        <v>1.2159918109741792</v>
      </c>
    </row>
    <row r="3122" spans="1:12" x14ac:dyDescent="0.25">
      <c r="A3122" t="s">
        <v>17</v>
      </c>
      <c r="B3122" s="20">
        <v>3</v>
      </c>
      <c r="C3122" s="16">
        <v>324</v>
      </c>
      <c r="D3122" s="17">
        <v>7.2970750000000004</v>
      </c>
      <c r="E3122" s="17">
        <v>33.984825000000001</v>
      </c>
      <c r="F3122" s="17">
        <v>26.5822</v>
      </c>
      <c r="G3122" s="17">
        <v>104.6527406426879</v>
      </c>
      <c r="H3122" s="17">
        <v>35.636916666666671</v>
      </c>
      <c r="I3122" s="17">
        <v>30.054360591915049</v>
      </c>
      <c r="J3122" s="18">
        <f t="shared" si="144"/>
        <v>7.6684293919377788</v>
      </c>
      <c r="K3122" s="18">
        <f t="shared" si="145"/>
        <v>0.76679941976805599</v>
      </c>
      <c r="L3122" s="18">
        <f t="shared" si="146"/>
        <v>1.2145015316925929</v>
      </c>
    </row>
    <row r="3123" spans="1:12" x14ac:dyDescent="0.25">
      <c r="A3123" t="s">
        <v>17</v>
      </c>
      <c r="B3123" s="20">
        <v>3</v>
      </c>
      <c r="C3123" s="16">
        <v>325</v>
      </c>
      <c r="D3123" s="17">
        <v>7.2790250000000007</v>
      </c>
      <c r="E3123" s="17">
        <v>33.983983333333327</v>
      </c>
      <c r="F3123" s="17">
        <v>26.584050000000001</v>
      </c>
      <c r="G3123" s="17">
        <v>104.5677183227228</v>
      </c>
      <c r="H3123" s="17">
        <v>35.593583333333328</v>
      </c>
      <c r="I3123" s="17">
        <v>30.13499471359642</v>
      </c>
      <c r="J3123" s="18">
        <f t="shared" si="144"/>
        <v>7.6680966697057391</v>
      </c>
      <c r="K3123" s="18">
        <f t="shared" si="145"/>
        <v>0.76527703800005997</v>
      </c>
      <c r="L3123" s="18">
        <f t="shared" si="146"/>
        <v>1.2121583539538046</v>
      </c>
    </row>
    <row r="3124" spans="1:12" x14ac:dyDescent="0.25">
      <c r="A3124" t="s">
        <v>17</v>
      </c>
      <c r="B3124" s="20">
        <v>3</v>
      </c>
      <c r="C3124" s="16">
        <v>326</v>
      </c>
      <c r="D3124" s="17">
        <v>7.2596500000000006</v>
      </c>
      <c r="E3124" s="17">
        <v>33.983583333333343</v>
      </c>
      <c r="F3124" s="17">
        <v>26.58646666666667</v>
      </c>
      <c r="G3124" s="17">
        <v>104.2680170649045</v>
      </c>
      <c r="H3124" s="17">
        <v>35.475749999999998</v>
      </c>
      <c r="I3124" s="17">
        <v>30.089321663651361</v>
      </c>
      <c r="J3124" s="18">
        <f t="shared" si="144"/>
        <v>7.6674210310243653</v>
      </c>
      <c r="K3124" s="18">
        <f t="shared" si="145"/>
        <v>0.76327270591261831</v>
      </c>
      <c r="L3124" s="18">
        <f t="shared" si="146"/>
        <v>1.2090399445847142</v>
      </c>
    </row>
    <row r="3125" spans="1:12" x14ac:dyDescent="0.25">
      <c r="A3125" t="s">
        <v>17</v>
      </c>
      <c r="B3125" s="20">
        <v>3</v>
      </c>
      <c r="C3125" s="16">
        <v>327</v>
      </c>
      <c r="D3125" s="17">
        <v>7.2387666666666668</v>
      </c>
      <c r="E3125" s="17">
        <v>33.983233333333338</v>
      </c>
      <c r="F3125" s="17">
        <v>26.589108333333339</v>
      </c>
      <c r="G3125" s="17">
        <v>104.0360885704247</v>
      </c>
      <c r="H3125" s="17">
        <v>35.380000000000003</v>
      </c>
      <c r="I3125" s="17">
        <v>30.155594671690199</v>
      </c>
      <c r="J3125" s="18">
        <f t="shared" si="144"/>
        <v>7.666832473751275</v>
      </c>
      <c r="K3125" s="18">
        <f t="shared" si="145"/>
        <v>0.76128129786306764</v>
      </c>
      <c r="L3125" s="18">
        <f t="shared" si="146"/>
        <v>1.2059533602101278</v>
      </c>
    </row>
    <row r="3126" spans="1:12" x14ac:dyDescent="0.25">
      <c r="A3126" t="s">
        <v>17</v>
      </c>
      <c r="B3126" s="20">
        <v>3</v>
      </c>
      <c r="C3126" s="16">
        <v>328</v>
      </c>
      <c r="D3126" s="17">
        <v>7.2193749999999994</v>
      </c>
      <c r="E3126" s="17">
        <v>33.982941666666669</v>
      </c>
      <c r="F3126" s="17">
        <v>26.591591666666659</v>
      </c>
      <c r="G3126" s="17">
        <v>103.4242409901549</v>
      </c>
      <c r="H3126" s="17">
        <v>35.156833333333331</v>
      </c>
      <c r="I3126" s="17">
        <v>30.288611543952879</v>
      </c>
      <c r="J3126" s="18">
        <f t="shared" si="144"/>
        <v>7.6656808080633168</v>
      </c>
      <c r="K3126" s="18">
        <f t="shared" si="145"/>
        <v>0.75873826033153313</v>
      </c>
      <c r="L3126" s="18">
        <f t="shared" si="146"/>
        <v>1.2019555544014096</v>
      </c>
    </row>
    <row r="3127" spans="1:12" x14ac:dyDescent="0.25">
      <c r="A3127" t="s">
        <v>17</v>
      </c>
      <c r="B3127" s="20">
        <v>3</v>
      </c>
      <c r="C3127" s="16">
        <v>329</v>
      </c>
      <c r="D3127" s="17">
        <v>7.2013916666666669</v>
      </c>
      <c r="E3127" s="17">
        <v>33.98285833333334</v>
      </c>
      <c r="F3127" s="17">
        <v>26.594024999999998</v>
      </c>
      <c r="G3127" s="17">
        <v>102.5147611540015</v>
      </c>
      <c r="H3127" s="17">
        <v>34.832833333333333</v>
      </c>
      <c r="I3127" s="17">
        <v>30.377014792686762</v>
      </c>
      <c r="J3127" s="18">
        <f t="shared" si="144"/>
        <v>7.6640914360944947</v>
      </c>
      <c r="K3127" s="18">
        <f t="shared" si="145"/>
        <v>0.75579256240687742</v>
      </c>
      <c r="L3127" s="18">
        <f t="shared" si="146"/>
        <v>1.1972889757864977</v>
      </c>
    </row>
    <row r="3128" spans="1:12" x14ac:dyDescent="0.25">
      <c r="A3128" t="s">
        <v>17</v>
      </c>
      <c r="B3128" s="20">
        <v>3</v>
      </c>
      <c r="C3128" s="16">
        <v>330</v>
      </c>
      <c r="D3128" s="17">
        <v>7.1941750000000013</v>
      </c>
      <c r="E3128" s="17">
        <v>33.98413333333334</v>
      </c>
      <c r="F3128" s="17">
        <v>26.596058333333328</v>
      </c>
      <c r="G3128" s="17">
        <v>101.93269256253311</v>
      </c>
      <c r="H3128" s="17">
        <v>34.630583333333327</v>
      </c>
      <c r="I3128" s="17">
        <v>30.411505008238059</v>
      </c>
      <c r="J3128" s="18">
        <f t="shared" si="144"/>
        <v>7.6631226465844797</v>
      </c>
      <c r="K3128" s="18">
        <f t="shared" si="145"/>
        <v>0.75423616318081321</v>
      </c>
      <c r="L3128" s="18">
        <f t="shared" si="146"/>
        <v>1.1948052382571595</v>
      </c>
    </row>
    <row r="3129" spans="1:12" x14ac:dyDescent="0.25">
      <c r="A3129" t="s">
        <v>17</v>
      </c>
      <c r="B3129" s="20">
        <v>3</v>
      </c>
      <c r="C3129" s="16">
        <v>331</v>
      </c>
      <c r="D3129" s="17">
        <v>7.1833750000000007</v>
      </c>
      <c r="E3129" s="17">
        <v>33.984375</v>
      </c>
      <c r="F3129" s="17">
        <v>26.597758333333331</v>
      </c>
      <c r="G3129" s="17">
        <v>101.6388724824396</v>
      </c>
      <c r="H3129" s="17">
        <v>34.521999999999998</v>
      </c>
      <c r="I3129" s="17">
        <v>30.54734701761074</v>
      </c>
      <c r="J3129" s="18">
        <f t="shared" si="144"/>
        <v>7.6625541720476953</v>
      </c>
      <c r="K3129" s="18">
        <f t="shared" si="145"/>
        <v>0.75292148969269168</v>
      </c>
      <c r="L3129" s="18">
        <f t="shared" si="146"/>
        <v>1.1927424782842815</v>
      </c>
    </row>
    <row r="3130" spans="1:12" x14ac:dyDescent="0.25">
      <c r="A3130" t="s">
        <v>17</v>
      </c>
      <c r="B3130" s="20">
        <v>3</v>
      </c>
      <c r="C3130" s="16">
        <v>332</v>
      </c>
      <c r="D3130" s="17">
        <v>7.1703083333333346</v>
      </c>
      <c r="E3130" s="17">
        <v>33.985391666666658</v>
      </c>
      <c r="F3130" s="17">
        <v>26.600349999999999</v>
      </c>
      <c r="G3130" s="17">
        <v>101.4337855768314</v>
      </c>
      <c r="H3130" s="17">
        <v>34.442749999999997</v>
      </c>
      <c r="I3130" s="17">
        <v>30.586074938827039</v>
      </c>
      <c r="J3130" s="18">
        <f t="shared" si="144"/>
        <v>7.6620961041927496</v>
      </c>
      <c r="K3130" s="18">
        <f t="shared" si="145"/>
        <v>0.75159660072552692</v>
      </c>
      <c r="L3130" s="18">
        <f t="shared" si="146"/>
        <v>1.1906798936512335</v>
      </c>
    </row>
    <row r="3131" spans="1:12" x14ac:dyDescent="0.25">
      <c r="A3131" t="s">
        <v>17</v>
      </c>
      <c r="B3131" s="20">
        <v>3</v>
      </c>
      <c r="C3131" s="16">
        <v>333</v>
      </c>
      <c r="D3131" s="17">
        <v>7.1553249999999986</v>
      </c>
      <c r="E3131" s="17">
        <v>33.985366666666671</v>
      </c>
      <c r="F3131" s="17">
        <v>26.60241666666667</v>
      </c>
      <c r="G3131" s="17">
        <v>101.1823475316515</v>
      </c>
      <c r="H3131" s="17">
        <v>34.34558333333333</v>
      </c>
      <c r="I3131" s="17">
        <v>30.592902353509551</v>
      </c>
      <c r="J3131" s="18">
        <f t="shared" si="144"/>
        <v>7.6615462884526506</v>
      </c>
      <c r="K3131" s="18">
        <f t="shared" si="145"/>
        <v>0.75005303831518211</v>
      </c>
      <c r="L3131" s="18">
        <f t="shared" si="146"/>
        <v>1.1882746482498641</v>
      </c>
    </row>
    <row r="3132" spans="1:12" x14ac:dyDescent="0.25">
      <c r="A3132" t="s">
        <v>17</v>
      </c>
      <c r="B3132" s="20">
        <v>3</v>
      </c>
      <c r="C3132" s="16">
        <v>334</v>
      </c>
      <c r="D3132" s="17">
        <v>7.1355499999999994</v>
      </c>
      <c r="E3132" s="17">
        <v>33.984816666666667</v>
      </c>
      <c r="F3132" s="17">
        <v>26.604733333333339</v>
      </c>
      <c r="G3132" s="17">
        <v>100.69741660876819</v>
      </c>
      <c r="H3132" s="17">
        <v>34.165333333333329</v>
      </c>
      <c r="I3132" s="17">
        <v>30.893897169771218</v>
      </c>
      <c r="J3132" s="18">
        <f t="shared" si="144"/>
        <v>7.6605877821511914</v>
      </c>
      <c r="K3132" s="18">
        <f t="shared" si="145"/>
        <v>0.74775987868167815</v>
      </c>
      <c r="L3132" s="18">
        <f t="shared" si="146"/>
        <v>1.1846815030342366</v>
      </c>
    </row>
    <row r="3133" spans="1:12" x14ac:dyDescent="0.25">
      <c r="A3133" t="s">
        <v>17</v>
      </c>
      <c r="B3133" s="20">
        <v>3</v>
      </c>
      <c r="C3133" s="16">
        <v>335</v>
      </c>
      <c r="D3133" s="17">
        <v>7.1182583333333316</v>
      </c>
      <c r="E3133" s="17">
        <v>33.985174999999998</v>
      </c>
      <c r="F3133" s="17">
        <v>26.607399999999998</v>
      </c>
      <c r="G3133" s="17">
        <v>99.831073154158034</v>
      </c>
      <c r="H3133" s="17">
        <v>33.857416666666673</v>
      </c>
      <c r="I3133" s="17">
        <v>30.907198856997489</v>
      </c>
      <c r="J3133" s="18">
        <f t="shared" si="144"/>
        <v>7.6590764590065419</v>
      </c>
      <c r="K3133" s="18">
        <f t="shared" si="145"/>
        <v>0.74500945949561737</v>
      </c>
      <c r="L3133" s="18">
        <f t="shared" si="146"/>
        <v>1.1803211590978726</v>
      </c>
    </row>
    <row r="3134" spans="1:12" x14ac:dyDescent="0.25">
      <c r="A3134" t="s">
        <v>17</v>
      </c>
      <c r="B3134" s="20">
        <v>3</v>
      </c>
      <c r="C3134" s="16">
        <v>336</v>
      </c>
      <c r="D3134" s="17">
        <v>7.1038583333333341</v>
      </c>
      <c r="E3134" s="17">
        <v>33.986125000000001</v>
      </c>
      <c r="F3134" s="17">
        <v>26.610125</v>
      </c>
      <c r="G3134" s="17">
        <v>98.948052285184701</v>
      </c>
      <c r="H3134" s="17">
        <v>33.546166666666672</v>
      </c>
      <c r="I3134" s="17">
        <v>30.737455202304751</v>
      </c>
      <c r="J3134" s="18">
        <f t="shared" si="144"/>
        <v>7.6575727190143361</v>
      </c>
      <c r="K3134" s="18">
        <f t="shared" si="145"/>
        <v>0.74245783870217485</v>
      </c>
      <c r="L3134" s="18">
        <f t="shared" si="146"/>
        <v>1.1762618401376019</v>
      </c>
    </row>
    <row r="3135" spans="1:12" x14ac:dyDescent="0.25">
      <c r="A3135" t="s">
        <v>17</v>
      </c>
      <c r="B3135" s="20">
        <v>3</v>
      </c>
      <c r="C3135" s="16">
        <v>337</v>
      </c>
      <c r="D3135" s="17">
        <v>7.0887416666666656</v>
      </c>
      <c r="E3135" s="17">
        <v>33.986166666666669</v>
      </c>
      <c r="F3135" s="17">
        <v>26.61225</v>
      </c>
      <c r="G3135" s="17">
        <v>98.428708331699738</v>
      </c>
      <c r="H3135" s="17">
        <v>33.357750000000003</v>
      </c>
      <c r="I3135" s="17">
        <v>30.710498685713471</v>
      </c>
      <c r="J3135" s="18">
        <f t="shared" si="144"/>
        <v>7.6566156518709629</v>
      </c>
      <c r="K3135" s="18">
        <f t="shared" si="145"/>
        <v>0.74048295340877246</v>
      </c>
      <c r="L3135" s="18">
        <f t="shared" si="146"/>
        <v>1.1731492476446264</v>
      </c>
    </row>
    <row r="3136" spans="1:12" x14ac:dyDescent="0.25">
      <c r="A3136" t="s">
        <v>17</v>
      </c>
      <c r="B3136" s="20">
        <v>3</v>
      </c>
      <c r="C3136" s="16">
        <v>338</v>
      </c>
      <c r="D3136" s="17">
        <v>7.0740749999999997</v>
      </c>
      <c r="E3136" s="17">
        <v>33.986525</v>
      </c>
      <c r="F3136" s="17">
        <v>26.61453333333333</v>
      </c>
      <c r="G3136" s="17">
        <v>98.071400784767121</v>
      </c>
      <c r="H3136" s="17">
        <v>33.225583333333333</v>
      </c>
      <c r="I3136" s="17">
        <v>30.93109480838627</v>
      </c>
      <c r="J3136" s="18">
        <f t="shared" si="144"/>
        <v>7.6559106762143303</v>
      </c>
      <c r="K3136" s="18">
        <f t="shared" si="145"/>
        <v>0.73882162317881306</v>
      </c>
      <c r="L3136" s="18">
        <f t="shared" si="146"/>
        <v>1.1705450097778343</v>
      </c>
    </row>
    <row r="3137" spans="1:12" x14ac:dyDescent="0.25">
      <c r="A3137" t="s">
        <v>17</v>
      </c>
      <c r="B3137" s="20">
        <v>3</v>
      </c>
      <c r="C3137" s="16">
        <v>339</v>
      </c>
      <c r="D3137" s="17">
        <v>7.0595250000000007</v>
      </c>
      <c r="E3137" s="17">
        <v>33.986341666666668</v>
      </c>
      <c r="F3137" s="17">
        <v>26.616408333333339</v>
      </c>
      <c r="G3137" s="17">
        <v>97.924398693575682</v>
      </c>
      <c r="H3137" s="17">
        <v>33.164999999999992</v>
      </c>
      <c r="I3137" s="17">
        <v>31.132150399381551</v>
      </c>
      <c r="J3137" s="18">
        <f t="shared" si="144"/>
        <v>7.6555272705000386</v>
      </c>
      <c r="K3137" s="18">
        <f t="shared" si="145"/>
        <v>0.73752620471094332</v>
      </c>
      <c r="L3137" s="18">
        <f t="shared" si="146"/>
        <v>1.1685377948204005</v>
      </c>
    </row>
    <row r="3138" spans="1:12" x14ac:dyDescent="0.25">
      <c r="A3138" t="s">
        <v>17</v>
      </c>
      <c r="B3138" s="20">
        <v>3</v>
      </c>
      <c r="C3138" s="16">
        <v>340</v>
      </c>
      <c r="D3138" s="17">
        <v>7.0431500000000007</v>
      </c>
      <c r="E3138" s="17">
        <v>33.985841666666673</v>
      </c>
      <c r="F3138" s="17">
        <v>26.618266666666671</v>
      </c>
      <c r="G3138" s="17">
        <v>97.560971177926973</v>
      </c>
      <c r="H3138" s="17">
        <v>33.029333333333327</v>
      </c>
      <c r="I3138" s="17">
        <v>31.223025643086672</v>
      </c>
      <c r="J3138" s="18">
        <f t="shared" si="144"/>
        <v>7.6547949283381111</v>
      </c>
      <c r="K3138" s="18">
        <f t="shared" si="145"/>
        <v>0.73574207703169714</v>
      </c>
      <c r="L3138" s="18">
        <f t="shared" si="146"/>
        <v>1.165744665834529</v>
      </c>
    </row>
    <row r="3139" spans="1:12" x14ac:dyDescent="0.25">
      <c r="A3139" t="s">
        <v>17</v>
      </c>
      <c r="B3139" s="20">
        <v>3</v>
      </c>
      <c r="C3139" s="16">
        <v>341</v>
      </c>
      <c r="D3139" s="17">
        <v>7.0280500000000004</v>
      </c>
      <c r="E3139" s="17">
        <v>33.986049999999999</v>
      </c>
      <c r="F3139" s="17">
        <v>26.620516666666671</v>
      </c>
      <c r="G3139" s="17">
        <v>96.861447765403625</v>
      </c>
      <c r="H3139" s="17">
        <v>32.781999999999996</v>
      </c>
      <c r="I3139" s="17">
        <v>31.40171556529442</v>
      </c>
      <c r="J3139" s="18">
        <f t="shared" si="144"/>
        <v>7.6535661526162961</v>
      </c>
      <c r="K3139" s="18">
        <f t="shared" si="145"/>
        <v>0.73350021938437682</v>
      </c>
      <c r="L3139" s="18">
        <f t="shared" si="146"/>
        <v>1.1621916774321694</v>
      </c>
    </row>
    <row r="3140" spans="1:12" x14ac:dyDescent="0.25">
      <c r="A3140" t="s">
        <v>17</v>
      </c>
      <c r="B3140" s="20">
        <v>3</v>
      </c>
      <c r="C3140" s="16">
        <v>342</v>
      </c>
      <c r="D3140" s="17">
        <v>7.012900000000001</v>
      </c>
      <c r="E3140" s="17">
        <v>33.986291666666673</v>
      </c>
      <c r="F3140" s="17">
        <v>26.622775000000001</v>
      </c>
      <c r="G3140" s="17">
        <v>96.048819270544627</v>
      </c>
      <c r="H3140" s="17">
        <v>32.496333333333332</v>
      </c>
      <c r="I3140" s="17">
        <v>31.28976950731052</v>
      </c>
      <c r="J3140" s="18">
        <f t="shared" ref="J3140:J3203" si="147">((7.714+-0.001)+((0.0125+-0.00084)*(D3140-9.59)))+((0.00164+-0.000024)*(G3140-116.3))+(((0.000043+-0.0000055)*((D3140-9.59)*(G3140-116.13))))</f>
        <v>7.6521657763483706</v>
      </c>
      <c r="K3140" s="18">
        <f t="shared" ref="K3140:K3203" si="148">((0.979+-0.002)+((0.0841+-0.0017)*(D3140-9.59)))+((0.00316+-0.000051)*(G3140-116.3))+(((0.000579+-0.000011)*((D3140-9.59)*(G3140-116.13))))</f>
        <v>0.73108072687939885</v>
      </c>
      <c r="L3140" s="18">
        <f t="shared" ref="L3140:L3203" si="149">((1.542+-0.004)+((0.129+-0.003)*(D3140-9.59)))+((0.00501+-0.000079)*(G3140-116.3))+(((0.000886+-0.000018)*((D3140-9.59)*(G3140-116.13))))</f>
        <v>1.1583468788476949</v>
      </c>
    </row>
    <row r="3141" spans="1:12" x14ac:dyDescent="0.25">
      <c r="A3141" t="s">
        <v>17</v>
      </c>
      <c r="B3141" s="20">
        <v>3</v>
      </c>
      <c r="C3141" s="16">
        <v>343</v>
      </c>
      <c r="D3141" s="17">
        <v>7.0002749999999994</v>
      </c>
      <c r="E3141" s="17">
        <v>33.987000000000002</v>
      </c>
      <c r="F3141" s="17">
        <v>26.625074999999999</v>
      </c>
      <c r="G3141" s="17">
        <v>95.315945502305226</v>
      </c>
      <c r="H3141" s="17">
        <v>32.23983333333333</v>
      </c>
      <c r="I3141" s="17">
        <v>31.421844667203199</v>
      </c>
      <c r="J3141" s="18">
        <f t="shared" si="147"/>
        <v>7.6509149248298769</v>
      </c>
      <c r="K3141" s="18">
        <f t="shared" si="148"/>
        <v>0.72898395526400317</v>
      </c>
      <c r="L3141" s="18">
        <f t="shared" si="149"/>
        <v>1.1550098011544163</v>
      </c>
    </row>
    <row r="3142" spans="1:12" x14ac:dyDescent="0.25">
      <c r="A3142" t="s">
        <v>17</v>
      </c>
      <c r="B3142" s="20">
        <v>3</v>
      </c>
      <c r="C3142" s="16">
        <v>344</v>
      </c>
      <c r="D3142" s="17">
        <v>6.986699999999999</v>
      </c>
      <c r="E3142" s="17">
        <v>33.987299999999998</v>
      </c>
      <c r="F3142" s="17">
        <v>26.627166666666671</v>
      </c>
      <c r="G3142" s="17">
        <v>94.547567049251739</v>
      </c>
      <c r="H3142" s="17">
        <v>31.97033333333334</v>
      </c>
      <c r="I3142" s="17">
        <v>31.307426614248051</v>
      </c>
      <c r="J3142" s="18">
        <f t="shared" si="147"/>
        <v>7.6496005483903673</v>
      </c>
      <c r="K3142" s="18">
        <f t="shared" si="148"/>
        <v>0.72677315705011147</v>
      </c>
      <c r="L3142" s="18">
        <f t="shared" si="149"/>
        <v>1.151492008524053</v>
      </c>
    </row>
    <row r="3143" spans="1:12" x14ac:dyDescent="0.25">
      <c r="A3143" t="s">
        <v>17</v>
      </c>
      <c r="B3143" s="20">
        <v>3</v>
      </c>
      <c r="C3143" s="16">
        <v>345</v>
      </c>
      <c r="D3143" s="17">
        <v>6.9704000000000006</v>
      </c>
      <c r="E3143" s="17">
        <v>33.987450000000003</v>
      </c>
      <c r="F3143" s="17">
        <v>26.629525000000001</v>
      </c>
      <c r="G3143" s="17">
        <v>94.130450441701441</v>
      </c>
      <c r="H3143" s="17">
        <v>31.817833333333329</v>
      </c>
      <c r="I3143" s="17">
        <v>31.397831001768171</v>
      </c>
      <c r="J3143" s="18">
        <f t="shared" si="147"/>
        <v>7.6487905976646493</v>
      </c>
      <c r="K3143" s="18">
        <f t="shared" si="148"/>
        <v>0.72495368179626762</v>
      </c>
      <c r="L3143" s="18">
        <f t="shared" si="149"/>
        <v>1.1486352085079234</v>
      </c>
    </row>
    <row r="3144" spans="1:12" x14ac:dyDescent="0.25">
      <c r="A3144" t="s">
        <v>17</v>
      </c>
      <c r="B3144" s="20">
        <v>3</v>
      </c>
      <c r="C3144" s="16">
        <v>346</v>
      </c>
      <c r="D3144" s="17">
        <v>6.9597249999999988</v>
      </c>
      <c r="E3144" s="17">
        <v>33.987591666666667</v>
      </c>
      <c r="F3144" s="17">
        <v>26.6311</v>
      </c>
      <c r="G3144" s="17">
        <v>94.173808513106607</v>
      </c>
      <c r="H3144" s="17">
        <v>31.82525</v>
      </c>
      <c r="I3144" s="17">
        <v>31.662687605831039</v>
      </c>
      <c r="J3144" s="18">
        <f t="shared" si="147"/>
        <v>7.6487407238657994</v>
      </c>
      <c r="K3144" s="18">
        <f t="shared" si="148"/>
        <v>0.72427747731513947</v>
      </c>
      <c r="L3144" s="18">
        <f t="shared" si="149"/>
        <v>1.1476088128949762</v>
      </c>
    </row>
    <row r="3145" spans="1:12" x14ac:dyDescent="0.25">
      <c r="A3145" t="s">
        <v>17</v>
      </c>
      <c r="B3145" s="20">
        <v>3</v>
      </c>
      <c r="C3145" s="16">
        <v>347</v>
      </c>
      <c r="D3145" s="17">
        <v>6.9445000000000006</v>
      </c>
      <c r="E3145" s="17">
        <v>33.987116666666672</v>
      </c>
      <c r="F3145" s="17">
        <v>26.63279166666667</v>
      </c>
      <c r="G3145" s="17">
        <v>94.26827107566497</v>
      </c>
      <c r="H3145" s="17">
        <v>31.846250000000001</v>
      </c>
      <c r="I3145" s="17">
        <v>31.633141380222241</v>
      </c>
      <c r="J3145" s="18">
        <f t="shared" si="147"/>
        <v>7.6487190162033745</v>
      </c>
      <c r="K3145" s="18">
        <f t="shared" si="148"/>
        <v>0.72336455057202087</v>
      </c>
      <c r="L3145" s="18">
        <f t="shared" si="149"/>
        <v>1.1462295016326811</v>
      </c>
    </row>
    <row r="3146" spans="1:12" x14ac:dyDescent="0.25">
      <c r="A3146" t="s">
        <v>17</v>
      </c>
      <c r="B3146" s="20">
        <v>3</v>
      </c>
      <c r="C3146" s="16">
        <v>348</v>
      </c>
      <c r="D3146" s="17">
        <v>6.9268999999999998</v>
      </c>
      <c r="E3146" s="17">
        <v>33.986508333333333</v>
      </c>
      <c r="F3146" s="17">
        <v>26.634725</v>
      </c>
      <c r="G3146" s="17">
        <v>94.15244986477542</v>
      </c>
      <c r="H3146" s="17">
        <v>31.793833333333339</v>
      </c>
      <c r="I3146" s="17">
        <v>31.986048090880239</v>
      </c>
      <c r="J3146" s="18">
        <f t="shared" si="147"/>
        <v>7.6483526284976691</v>
      </c>
      <c r="K3146" s="18">
        <f t="shared" si="148"/>
        <v>0.72194796564817298</v>
      </c>
      <c r="L3146" s="18">
        <f t="shared" si="149"/>
        <v>1.1440424934313287</v>
      </c>
    </row>
    <row r="3147" spans="1:12" x14ac:dyDescent="0.25">
      <c r="A3147" t="s">
        <v>17</v>
      </c>
      <c r="B3147" s="20">
        <v>3</v>
      </c>
      <c r="C3147" s="16">
        <v>349</v>
      </c>
      <c r="D3147" s="17">
        <v>6.9061666666666648</v>
      </c>
      <c r="E3147" s="17">
        <v>33.985933333333342</v>
      </c>
      <c r="F3147" s="17">
        <v>26.63709166666667</v>
      </c>
      <c r="G3147" s="17">
        <v>93.522900598816733</v>
      </c>
      <c r="H3147" s="17">
        <v>31.5655</v>
      </c>
      <c r="I3147" s="17">
        <v>31.852560362432548</v>
      </c>
      <c r="J3147" s="18">
        <f t="shared" si="147"/>
        <v>7.6471739739613787</v>
      </c>
      <c r="K3147" s="18">
        <f t="shared" si="148"/>
        <v>0.71950078547860785</v>
      </c>
      <c r="L3147" s="18">
        <f t="shared" si="149"/>
        <v>1.1401878831191812</v>
      </c>
    </row>
    <row r="3148" spans="1:12" x14ac:dyDescent="0.25">
      <c r="A3148" t="s">
        <v>17</v>
      </c>
      <c r="B3148" s="20">
        <v>3</v>
      </c>
      <c r="C3148" s="16">
        <v>350</v>
      </c>
      <c r="D3148" s="17">
        <v>6.8903583333333316</v>
      </c>
      <c r="E3148" s="17">
        <v>33.986333333333327</v>
      </c>
      <c r="F3148" s="17">
        <v>26.63956666666666</v>
      </c>
      <c r="G3148" s="17">
        <v>92.271626601702167</v>
      </c>
      <c r="H3148" s="17">
        <v>31.13133333333333</v>
      </c>
      <c r="I3148" s="17">
        <v>31.979691532382731</v>
      </c>
      <c r="J3148" s="18">
        <f t="shared" si="147"/>
        <v>7.6451076664647024</v>
      </c>
      <c r="K3148" s="18">
        <f t="shared" si="148"/>
        <v>0.71642965924072244</v>
      </c>
      <c r="L3148" s="18">
        <f t="shared" si="149"/>
        <v>1.1352683039198379</v>
      </c>
    </row>
    <row r="3149" spans="1:12" x14ac:dyDescent="0.25">
      <c r="A3149" t="s">
        <v>17</v>
      </c>
      <c r="B3149" s="20">
        <v>3</v>
      </c>
      <c r="C3149" s="16">
        <v>351</v>
      </c>
      <c r="D3149" s="17">
        <v>6.8762499999999989</v>
      </c>
      <c r="E3149" s="17">
        <v>33.987008333333343</v>
      </c>
      <c r="F3149" s="17">
        <v>26.642025</v>
      </c>
      <c r="G3149" s="17">
        <v>90.804300091845548</v>
      </c>
      <c r="H3149" s="17">
        <v>30.626416666666671</v>
      </c>
      <c r="I3149" s="17">
        <v>32.15767517031297</v>
      </c>
      <c r="J3149" s="18">
        <f t="shared" si="147"/>
        <v>7.6427339096281388</v>
      </c>
      <c r="K3149" s="18">
        <f t="shared" si="148"/>
        <v>0.71315815608097599</v>
      </c>
      <c r="L3149" s="18">
        <f t="shared" si="149"/>
        <v>1.1300037762860449</v>
      </c>
    </row>
    <row r="3150" spans="1:12" x14ac:dyDescent="0.25">
      <c r="A3150" t="s">
        <v>17</v>
      </c>
      <c r="B3150" s="20">
        <v>3</v>
      </c>
      <c r="C3150" s="16">
        <v>352</v>
      </c>
      <c r="D3150" s="17">
        <v>6.8685333333333327</v>
      </c>
      <c r="E3150" s="17">
        <v>33.989024999999998</v>
      </c>
      <c r="F3150" s="17">
        <v>26.644649999999999</v>
      </c>
      <c r="G3150" s="17">
        <v>89.650179835837079</v>
      </c>
      <c r="H3150" s="17">
        <v>30.231666666666669</v>
      </c>
      <c r="I3150" s="17">
        <v>32.077276476724109</v>
      </c>
      <c r="J3150" s="18">
        <f t="shared" si="147"/>
        <v>7.6409039873282332</v>
      </c>
      <c r="K3150" s="18">
        <f t="shared" si="148"/>
        <v>0.71082917819262725</v>
      </c>
      <c r="L3150" s="18">
        <f t="shared" si="149"/>
        <v>1.126236443561685</v>
      </c>
    </row>
    <row r="3151" spans="1:12" x14ac:dyDescent="0.25">
      <c r="A3151" t="s">
        <v>17</v>
      </c>
      <c r="B3151" s="20">
        <v>3</v>
      </c>
      <c r="C3151" s="16">
        <v>353</v>
      </c>
      <c r="D3151" s="17">
        <v>6.8608750000000001</v>
      </c>
      <c r="E3151" s="17">
        <v>33.990974999999999</v>
      </c>
      <c r="F3151" s="17">
        <v>26.647224999999999</v>
      </c>
      <c r="G3151" s="17">
        <v>88.707053511005228</v>
      </c>
      <c r="H3151" s="17">
        <v>29.908750000000001</v>
      </c>
      <c r="I3151" s="17">
        <v>32.136604356034191</v>
      </c>
      <c r="J3151" s="18">
        <f t="shared" si="147"/>
        <v>7.6393947253051637</v>
      </c>
      <c r="K3151" s="18">
        <f t="shared" si="148"/>
        <v>0.70884311790500498</v>
      </c>
      <c r="L3151" s="18">
        <f t="shared" si="149"/>
        <v>1.1230311140530902</v>
      </c>
    </row>
    <row r="3152" spans="1:12" x14ac:dyDescent="0.25">
      <c r="A3152" t="s">
        <v>17</v>
      </c>
      <c r="B3152" s="20">
        <v>3</v>
      </c>
      <c r="C3152" s="16">
        <v>354</v>
      </c>
      <c r="D3152" s="17">
        <v>6.852458333333332</v>
      </c>
      <c r="E3152" s="17">
        <v>33.992008333333338</v>
      </c>
      <c r="F3152" s="17">
        <v>26.64918333333334</v>
      </c>
      <c r="G3152" s="17">
        <v>88.088797437475819</v>
      </c>
      <c r="H3152" s="17">
        <v>29.695250000000001</v>
      </c>
      <c r="I3152" s="17">
        <v>32.352374202810751</v>
      </c>
      <c r="J3152" s="18">
        <f t="shared" si="147"/>
        <v>7.6383696093405655</v>
      </c>
      <c r="K3152" s="18">
        <f t="shared" si="148"/>
        <v>0.70731986740604169</v>
      </c>
      <c r="L3152" s="18">
        <f t="shared" si="149"/>
        <v>1.1205914277899609</v>
      </c>
    </row>
    <row r="3153" spans="1:12" x14ac:dyDescent="0.25">
      <c r="A3153" t="s">
        <v>17</v>
      </c>
      <c r="B3153" s="20">
        <v>3</v>
      </c>
      <c r="C3153" s="16">
        <v>355</v>
      </c>
      <c r="D3153" s="17">
        <v>6.8446749999999996</v>
      </c>
      <c r="E3153" s="17">
        <v>33.993775000000007</v>
      </c>
      <c r="F3153" s="17">
        <v>26.651616666666669</v>
      </c>
      <c r="G3153" s="17">
        <v>87.706862009681714</v>
      </c>
      <c r="H3153" s="17">
        <v>29.561833333333329</v>
      </c>
      <c r="I3153" s="17">
        <v>32.499163618484701</v>
      </c>
      <c r="J3153" s="18">
        <f t="shared" si="147"/>
        <v>7.6377091526815182</v>
      </c>
      <c r="K3153" s="18">
        <f t="shared" si="148"/>
        <v>0.70621062072835805</v>
      </c>
      <c r="L3153" s="18">
        <f t="shared" si="149"/>
        <v>1.1188269787009792</v>
      </c>
    </row>
    <row r="3154" spans="1:12" x14ac:dyDescent="0.25">
      <c r="A3154" t="s">
        <v>17</v>
      </c>
      <c r="B3154" s="20">
        <v>3</v>
      </c>
      <c r="C3154" s="16">
        <v>356</v>
      </c>
      <c r="D3154" s="17">
        <v>6.8378083333333342</v>
      </c>
      <c r="E3154" s="17">
        <v>33.994708333333328</v>
      </c>
      <c r="F3154" s="17">
        <v>26.653308333333332</v>
      </c>
      <c r="G3154" s="17">
        <v>87.307228348109106</v>
      </c>
      <c r="H3154" s="17">
        <v>29.42283333333333</v>
      </c>
      <c r="I3154" s="17">
        <v>32.560492636581031</v>
      </c>
      <c r="J3154" s="18">
        <f t="shared" si="147"/>
        <v>7.6370318433753575</v>
      </c>
      <c r="K3154" s="18">
        <f t="shared" si="148"/>
        <v>0.70513792942886189</v>
      </c>
      <c r="L3154" s="18">
        <f t="shared" si="149"/>
        <v>1.117115280397621</v>
      </c>
    </row>
    <row r="3155" spans="1:12" x14ac:dyDescent="0.25">
      <c r="A3155" t="s">
        <v>17</v>
      </c>
      <c r="B3155" s="20">
        <v>3</v>
      </c>
      <c r="C3155" s="16">
        <v>357</v>
      </c>
      <c r="D3155" s="17">
        <v>6.8258999999999999</v>
      </c>
      <c r="E3155" s="17">
        <v>33.994658333333327</v>
      </c>
      <c r="F3155" s="17">
        <v>26.654875000000001</v>
      </c>
      <c r="G3155" s="17">
        <v>86.95582071823307</v>
      </c>
      <c r="H3155" s="17">
        <v>29.296250000000001</v>
      </c>
      <c r="I3155" s="17">
        <v>32.698100356647473</v>
      </c>
      <c r="J3155" s="18">
        <f t="shared" si="147"/>
        <v>7.6363744133663918</v>
      </c>
      <c r="K3155" s="18">
        <f t="shared" si="148"/>
        <v>0.70381082481813828</v>
      </c>
      <c r="L3155" s="18">
        <f t="shared" si="149"/>
        <v>1.1150230748525787</v>
      </c>
    </row>
    <row r="3156" spans="1:12" x14ac:dyDescent="0.25">
      <c r="A3156" t="s">
        <v>17</v>
      </c>
      <c r="B3156" s="20">
        <v>3</v>
      </c>
      <c r="C3156" s="16">
        <v>358</v>
      </c>
      <c r="D3156" s="17">
        <v>6.8161416666666668</v>
      </c>
      <c r="E3156" s="17">
        <v>33.995216666666657</v>
      </c>
      <c r="F3156" s="17">
        <v>26.656633333333328</v>
      </c>
      <c r="G3156" s="17">
        <v>86.317651269903649</v>
      </c>
      <c r="H3156" s="17">
        <v>29.074333333333339</v>
      </c>
      <c r="I3156" s="17">
        <v>32.513877874265972</v>
      </c>
      <c r="J3156" s="18">
        <f t="shared" si="147"/>
        <v>7.6353064074840438</v>
      </c>
      <c r="K3156" s="18">
        <f t="shared" si="148"/>
        <v>0.70218984288543518</v>
      </c>
      <c r="L3156" s="18">
        <f t="shared" si="149"/>
        <v>1.1124303497542314</v>
      </c>
    </row>
    <row r="3157" spans="1:12" x14ac:dyDescent="0.25">
      <c r="A3157" t="s">
        <v>17</v>
      </c>
      <c r="B3157" s="20">
        <v>3</v>
      </c>
      <c r="C3157" s="16">
        <v>359</v>
      </c>
      <c r="D3157" s="17">
        <v>6.808183333333333</v>
      </c>
      <c r="E3157" s="17">
        <v>33.995375000000003</v>
      </c>
      <c r="F3157" s="17">
        <v>26.65785833333333</v>
      </c>
      <c r="G3157" s="17">
        <v>85.415257832203977</v>
      </c>
      <c r="H3157" s="17">
        <v>28.764833333333339</v>
      </c>
      <c r="I3157" s="17">
        <v>32.666552992252427</v>
      </c>
      <c r="J3157" s="18">
        <f t="shared" si="147"/>
        <v>7.6338583786363117</v>
      </c>
      <c r="K3157" s="18">
        <f t="shared" si="148"/>
        <v>0.70028914325824365</v>
      </c>
      <c r="L3157" s="18">
        <f t="shared" si="149"/>
        <v>1.1093627708642759</v>
      </c>
    </row>
    <row r="3158" spans="1:12" x14ac:dyDescent="0.25">
      <c r="A3158" t="s">
        <v>17</v>
      </c>
      <c r="B3158" s="20">
        <v>3</v>
      </c>
      <c r="C3158" s="16">
        <v>360</v>
      </c>
      <c r="D3158" s="17">
        <v>6.7953833333333344</v>
      </c>
      <c r="E3158" s="17">
        <v>33.995658333333331</v>
      </c>
      <c r="F3158" s="17">
        <v>26.659791666666671</v>
      </c>
      <c r="G3158" s="17">
        <v>84.913744901295004</v>
      </c>
      <c r="H3158" s="17">
        <v>28.58691666666666</v>
      </c>
      <c r="I3158" s="17">
        <v>32.775085342895068</v>
      </c>
      <c r="J3158" s="18">
        <f t="shared" si="147"/>
        <v>7.6329659864310253</v>
      </c>
      <c r="K3158" s="18">
        <f t="shared" si="148"/>
        <v>0.6986946006900161</v>
      </c>
      <c r="L3158" s="18">
        <f t="shared" si="149"/>
        <v>1.1068347972644368</v>
      </c>
    </row>
    <row r="3159" spans="1:12" x14ac:dyDescent="0.25">
      <c r="A3159" t="s">
        <v>17</v>
      </c>
      <c r="B3159" s="20">
        <v>3</v>
      </c>
      <c r="C3159" s="16">
        <v>361</v>
      </c>
      <c r="D3159" s="17">
        <v>6.7846499999999992</v>
      </c>
      <c r="E3159" s="17">
        <v>33.997866666666667</v>
      </c>
      <c r="F3159" s="17">
        <v>26.662983333333329</v>
      </c>
      <c r="G3159" s="17">
        <v>84.709025611926322</v>
      </c>
      <c r="H3159" s="17">
        <v>28.512</v>
      </c>
      <c r="I3159" s="17">
        <v>32.80663270729012</v>
      </c>
      <c r="J3159" s="18">
        <f t="shared" si="147"/>
        <v>7.6325441105326073</v>
      </c>
      <c r="K3159" s="18">
        <f t="shared" si="148"/>
        <v>0.69769022035124173</v>
      </c>
      <c r="L3159" s="18">
        <f t="shared" si="149"/>
        <v>1.1052622541660462</v>
      </c>
    </row>
    <row r="3160" spans="1:12" x14ac:dyDescent="0.25">
      <c r="A3160" t="s">
        <v>17</v>
      </c>
      <c r="B3160" s="20">
        <v>3</v>
      </c>
      <c r="C3160" s="16">
        <v>362</v>
      </c>
      <c r="D3160" s="17">
        <v>6.7690666666666663</v>
      </c>
      <c r="E3160" s="17">
        <v>33.998091666666667</v>
      </c>
      <c r="F3160" s="17">
        <v>26.66525</v>
      </c>
      <c r="G3160" s="17">
        <v>84.68853810918408</v>
      </c>
      <c r="H3160" s="17">
        <v>28.494499999999999</v>
      </c>
      <c r="I3160" s="17">
        <v>32.968136378745342</v>
      </c>
      <c r="J3160" s="18">
        <f t="shared" si="147"/>
        <v>7.6323498299638945</v>
      </c>
      <c r="K3160" s="18">
        <f t="shared" si="148"/>
        <v>0.69665340248001706</v>
      </c>
      <c r="L3160" s="18">
        <f t="shared" si="149"/>
        <v>1.103672905950577</v>
      </c>
    </row>
    <row r="3161" spans="1:12" x14ac:dyDescent="0.25">
      <c r="A3161" t="s">
        <v>17</v>
      </c>
      <c r="B3161" s="20">
        <v>3</v>
      </c>
      <c r="C3161" s="16">
        <v>363</v>
      </c>
      <c r="D3161" s="17">
        <v>6.7567750000000011</v>
      </c>
      <c r="E3161" s="17">
        <v>33.997458333333327</v>
      </c>
      <c r="F3161" s="17">
        <v>26.666391666666669</v>
      </c>
      <c r="G3161" s="17">
        <v>84.605429553402388</v>
      </c>
      <c r="H3161" s="17">
        <v>28.457750000000001</v>
      </c>
      <c r="I3161" s="17">
        <v>33.127992053553058</v>
      </c>
      <c r="J3161" s="18">
        <f t="shared" si="147"/>
        <v>7.6320955281996818</v>
      </c>
      <c r="K3161" s="18">
        <f t="shared" si="148"/>
        <v>0.69573544270835108</v>
      </c>
      <c r="L3161" s="18">
        <f t="shared" si="149"/>
        <v>1.1022541856857186</v>
      </c>
    </row>
    <row r="3162" spans="1:12" x14ac:dyDescent="0.25">
      <c r="A3162" t="s">
        <v>17</v>
      </c>
      <c r="B3162" s="20">
        <v>3</v>
      </c>
      <c r="C3162" s="16">
        <v>364</v>
      </c>
      <c r="D3162" s="17">
        <v>6.7439500000000008</v>
      </c>
      <c r="E3162" s="17">
        <v>33.997291666666662</v>
      </c>
      <c r="F3162" s="17">
        <v>26.667991666666669</v>
      </c>
      <c r="G3162" s="17">
        <v>84.37075525202853</v>
      </c>
      <c r="H3162" s="17">
        <v>28.37008333333333</v>
      </c>
      <c r="I3162" s="17">
        <v>33.187908503094398</v>
      </c>
      <c r="J3162" s="18">
        <f t="shared" si="147"/>
        <v>7.6316069624315892</v>
      </c>
      <c r="K3162" s="18">
        <f t="shared" si="148"/>
        <v>0.69455806843505641</v>
      </c>
      <c r="L3162" s="18">
        <f t="shared" si="149"/>
        <v>1.1004117240587417</v>
      </c>
    </row>
    <row r="3163" spans="1:12" x14ac:dyDescent="0.25">
      <c r="A3163" t="s">
        <v>17</v>
      </c>
      <c r="B3163" s="20">
        <v>3</v>
      </c>
      <c r="C3163" s="16">
        <v>365</v>
      </c>
      <c r="D3163" s="17">
        <v>6.7314583333333324</v>
      </c>
      <c r="E3163" s="17">
        <v>33.997075000000002</v>
      </c>
      <c r="F3163" s="17">
        <v>26.669491666666659</v>
      </c>
      <c r="G3163" s="17">
        <v>83.82433375447124</v>
      </c>
      <c r="H3163" s="17">
        <v>28.178333333333331</v>
      </c>
      <c r="I3163" s="17">
        <v>33.075020732740491</v>
      </c>
      <c r="J3163" s="18">
        <f t="shared" si="147"/>
        <v>7.630651743502602</v>
      </c>
      <c r="K3163" s="18">
        <f t="shared" si="148"/>
        <v>0.69294246915164759</v>
      </c>
      <c r="L3163" s="18">
        <f t="shared" si="149"/>
        <v>1.0978435164953089</v>
      </c>
    </row>
    <row r="3164" spans="1:12" x14ac:dyDescent="0.25">
      <c r="A3164" t="s">
        <v>17</v>
      </c>
      <c r="B3164" s="20">
        <v>3</v>
      </c>
      <c r="C3164" s="16">
        <v>366</v>
      </c>
      <c r="D3164" s="17">
        <v>6.7221499999999992</v>
      </c>
      <c r="E3164" s="17">
        <v>33.997516666666669</v>
      </c>
      <c r="F3164" s="17">
        <v>26.67110833333334</v>
      </c>
      <c r="G3164" s="17">
        <v>83.162627307789322</v>
      </c>
      <c r="H3164" s="17">
        <v>27.94991666666667</v>
      </c>
      <c r="I3164" s="17">
        <v>33.117397789390559</v>
      </c>
      <c r="J3164" s="18">
        <f t="shared" si="147"/>
        <v>7.6295563302209635</v>
      </c>
      <c r="K3164" s="18">
        <f t="shared" si="148"/>
        <v>0.69136690081231944</v>
      </c>
      <c r="L3164" s="18">
        <f t="shared" si="149"/>
        <v>1.0953159916997182</v>
      </c>
    </row>
    <row r="3165" spans="1:12" x14ac:dyDescent="0.25">
      <c r="A3165" t="s">
        <v>17</v>
      </c>
      <c r="B3165" s="20">
        <v>3</v>
      </c>
      <c r="C3165" s="16">
        <v>367</v>
      </c>
      <c r="D3165" s="17">
        <v>6.714266666666667</v>
      </c>
      <c r="E3165" s="17">
        <v>33.998191666666671</v>
      </c>
      <c r="F3165" s="17">
        <v>26.672699999999999</v>
      </c>
      <c r="G3165" s="17">
        <v>82.540075600529761</v>
      </c>
      <c r="H3165" s="17">
        <v>27.736166666666669</v>
      </c>
      <c r="I3165" s="17">
        <v>33.259596357260747</v>
      </c>
      <c r="J3165" s="18">
        <f t="shared" si="147"/>
        <v>7.628535248951029</v>
      </c>
      <c r="K3165" s="18">
        <f t="shared" si="148"/>
        <v>0.68994630624289177</v>
      </c>
      <c r="L3165" s="18">
        <f t="shared" si="149"/>
        <v>1.0930324502316346</v>
      </c>
    </row>
    <row r="3166" spans="1:12" x14ac:dyDescent="0.25">
      <c r="A3166" t="s">
        <v>17</v>
      </c>
      <c r="B3166" s="20">
        <v>3</v>
      </c>
      <c r="C3166" s="16">
        <v>368</v>
      </c>
      <c r="D3166" s="17">
        <v>6.6798642857142863</v>
      </c>
      <c r="E3166" s="17">
        <v>33.99606428571429</v>
      </c>
      <c r="F3166" s="17">
        <v>26.67558571428572</v>
      </c>
      <c r="G3166" s="17">
        <v>83.737715374578414</v>
      </c>
      <c r="H3166" s="17">
        <v>28.114714285714289</v>
      </c>
      <c r="I3166" s="17">
        <v>33.108922378060541</v>
      </c>
      <c r="J3166" s="18">
        <f t="shared" si="147"/>
        <v>7.6299821385300879</v>
      </c>
      <c r="K3166" s="18">
        <f t="shared" si="148"/>
        <v>0.68951173063648596</v>
      </c>
      <c r="L3166" s="18">
        <f t="shared" si="149"/>
        <v>1.092581114212835</v>
      </c>
    </row>
    <row r="3167" spans="1:12" x14ac:dyDescent="0.25">
      <c r="A3167" t="s">
        <v>17</v>
      </c>
      <c r="B3167" s="20">
        <v>3</v>
      </c>
      <c r="C3167" s="16">
        <v>369</v>
      </c>
      <c r="D3167" s="17">
        <v>6.6999545454545446</v>
      </c>
      <c r="E3167" s="17">
        <v>34.000886363636361</v>
      </c>
      <c r="F3167" s="17">
        <v>26.676777272727271</v>
      </c>
      <c r="G3167" s="17">
        <v>80.303193616866864</v>
      </c>
      <c r="H3167" s="17">
        <v>26.97668181818182</v>
      </c>
      <c r="I3167" s="17">
        <v>33.495760162550141</v>
      </c>
      <c r="J3167" s="18">
        <f t="shared" si="147"/>
        <v>7.6250140220950495</v>
      </c>
      <c r="K3167" s="18">
        <f t="shared" si="148"/>
        <v>0.68575752769733533</v>
      </c>
      <c r="L3167" s="18">
        <f t="shared" si="149"/>
        <v>1.0862276943306213</v>
      </c>
    </row>
    <row r="3168" spans="1:12" x14ac:dyDescent="0.25">
      <c r="A3168" t="s">
        <v>17</v>
      </c>
      <c r="B3168" s="20">
        <v>3</v>
      </c>
      <c r="C3168" s="16">
        <v>370</v>
      </c>
      <c r="D3168" s="17">
        <v>6.6633416666666676</v>
      </c>
      <c r="E3168" s="17">
        <v>33.999733333333339</v>
      </c>
      <c r="F3168" s="17">
        <v>26.68074166666667</v>
      </c>
      <c r="G3168" s="17">
        <v>80.739600964399131</v>
      </c>
      <c r="H3168" s="17">
        <v>27.09983333333334</v>
      </c>
      <c r="I3168" s="17">
        <v>33.576953425951189</v>
      </c>
      <c r="J3168" s="18">
        <f t="shared" si="147"/>
        <v>7.6252936442264598</v>
      </c>
      <c r="K3168" s="18">
        <f t="shared" si="148"/>
        <v>0.68411701708592909</v>
      </c>
      <c r="L3168" s="18">
        <f t="shared" si="149"/>
        <v>1.083796348586991</v>
      </c>
    </row>
    <row r="3169" spans="1:12" x14ac:dyDescent="0.25">
      <c r="A3169" t="s">
        <v>17</v>
      </c>
      <c r="B3169" s="20">
        <v>3</v>
      </c>
      <c r="C3169" s="16">
        <v>371</v>
      </c>
      <c r="D3169" s="17">
        <v>6.6559333333333326</v>
      </c>
      <c r="E3169" s="17">
        <v>34.000608333333339</v>
      </c>
      <c r="F3169" s="17">
        <v>26.682433333333339</v>
      </c>
      <c r="G3169" s="17">
        <v>80.404878076060726</v>
      </c>
      <c r="H3169" s="17">
        <v>26.983333333333331</v>
      </c>
      <c r="I3169" s="17">
        <v>33.648052709886286</v>
      </c>
      <c r="J3169" s="18">
        <f t="shared" si="147"/>
        <v>7.6247130114900665</v>
      </c>
      <c r="K3169" s="18">
        <f t="shared" si="148"/>
        <v>0.68317266978413083</v>
      </c>
      <c r="L3169" s="18">
        <f t="shared" si="149"/>
        <v>1.0822924177919366</v>
      </c>
    </row>
    <row r="3170" spans="1:12" x14ac:dyDescent="0.25">
      <c r="A3170" t="s">
        <v>17</v>
      </c>
      <c r="B3170" s="20">
        <v>3</v>
      </c>
      <c r="C3170" s="16">
        <v>372</v>
      </c>
      <c r="D3170" s="17">
        <v>6.6464833333333333</v>
      </c>
      <c r="E3170" s="17">
        <v>34.001224999999998</v>
      </c>
      <c r="F3170" s="17">
        <v>26.684208333333331</v>
      </c>
      <c r="G3170" s="17">
        <v>80.079937343603007</v>
      </c>
      <c r="H3170" s="17">
        <v>26.868583333333341</v>
      </c>
      <c r="I3170" s="17">
        <v>33.586488263697447</v>
      </c>
      <c r="J3170" s="18">
        <f t="shared" si="147"/>
        <v>7.6241262479238099</v>
      </c>
      <c r="K3170" s="18">
        <f t="shared" si="148"/>
        <v>0.68211878129758641</v>
      </c>
      <c r="L3170" s="18">
        <f t="shared" si="149"/>
        <v>1.0806226885500092</v>
      </c>
    </row>
    <row r="3171" spans="1:12" x14ac:dyDescent="0.25">
      <c r="A3171" t="s">
        <v>17</v>
      </c>
      <c r="B3171" s="20">
        <v>3</v>
      </c>
      <c r="C3171" s="16">
        <v>373</v>
      </c>
      <c r="D3171" s="17">
        <v>6.6382333333333348</v>
      </c>
      <c r="E3171" s="17">
        <v>34.001591666666663</v>
      </c>
      <c r="F3171" s="17">
        <v>26.685591666666671</v>
      </c>
      <c r="G3171" s="17">
        <v>79.478802066887241</v>
      </c>
      <c r="H3171" s="17">
        <v>26.661416666666661</v>
      </c>
      <c r="I3171" s="17">
        <v>33.784954145675222</v>
      </c>
      <c r="J3171" s="18">
        <f t="shared" si="147"/>
        <v>7.6231363117199704</v>
      </c>
      <c r="K3171" s="18">
        <f t="shared" si="148"/>
        <v>0.68074684780476225</v>
      </c>
      <c r="L3171" s="18">
        <f t="shared" si="149"/>
        <v>1.0784173338096736</v>
      </c>
    </row>
    <row r="3172" spans="1:12" x14ac:dyDescent="0.25">
      <c r="A3172" t="s">
        <v>17</v>
      </c>
      <c r="B3172" s="20">
        <v>3</v>
      </c>
      <c r="C3172" s="16">
        <v>374</v>
      </c>
      <c r="D3172" s="17">
        <v>6.6308416666666679</v>
      </c>
      <c r="E3172" s="17">
        <v>34.002625000000002</v>
      </c>
      <c r="F3172" s="17">
        <v>26.687374999999999</v>
      </c>
      <c r="G3172" s="17">
        <v>78.76453742795853</v>
      </c>
      <c r="H3172" s="17">
        <v>26.417249999999999</v>
      </c>
      <c r="I3172" s="17">
        <v>33.588136260344953</v>
      </c>
      <c r="J3172" s="18">
        <f t="shared" si="147"/>
        <v>7.6219852933149976</v>
      </c>
      <c r="K3172" s="18">
        <f t="shared" si="148"/>
        <v>0.67927154192783812</v>
      </c>
      <c r="L3172" s="18">
        <f t="shared" si="149"/>
        <v>1.0760337217729186</v>
      </c>
    </row>
    <row r="3173" spans="1:12" x14ac:dyDescent="0.25">
      <c r="A3173" t="s">
        <v>17</v>
      </c>
      <c r="B3173" s="20">
        <v>3</v>
      </c>
      <c r="C3173" s="16">
        <v>375</v>
      </c>
      <c r="D3173" s="17">
        <v>6.6249749999999992</v>
      </c>
      <c r="E3173" s="17">
        <v>34.003725000000003</v>
      </c>
      <c r="F3173" s="17">
        <v>26.689033333333331</v>
      </c>
      <c r="G3173" s="17">
        <v>77.871209664555693</v>
      </c>
      <c r="H3173" s="17">
        <v>26.11483333333333</v>
      </c>
      <c r="I3173" s="17">
        <v>33.626275611330009</v>
      </c>
      <c r="J3173" s="18">
        <f t="shared" si="147"/>
        <v>7.6205808184359611</v>
      </c>
      <c r="K3173" s="18">
        <f t="shared" si="148"/>
        <v>0.67763976810165483</v>
      </c>
      <c r="L3173" s="18">
        <f t="shared" si="149"/>
        <v>1.0733789030547807</v>
      </c>
    </row>
    <row r="3174" spans="1:12" x14ac:dyDescent="0.25">
      <c r="A3174" t="s">
        <v>17</v>
      </c>
      <c r="B3174" s="20">
        <v>3</v>
      </c>
      <c r="C3174" s="16">
        <v>376</v>
      </c>
      <c r="D3174" s="17">
        <v>6.6180500000000002</v>
      </c>
      <c r="E3174" s="17">
        <v>34.004683333333332</v>
      </c>
      <c r="F3174" s="17">
        <v>26.690725</v>
      </c>
      <c r="G3174" s="17">
        <v>77.055457206940289</v>
      </c>
      <c r="H3174" s="17">
        <v>25.837083333333339</v>
      </c>
      <c r="I3174" s="17">
        <v>33.808026098740257</v>
      </c>
      <c r="J3174" s="18">
        <f t="shared" si="147"/>
        <v>7.619282666375935</v>
      </c>
      <c r="K3174" s="18">
        <f t="shared" si="148"/>
        <v>0.67606050613015489</v>
      </c>
      <c r="L3174" s="18">
        <f t="shared" si="149"/>
        <v>1.0708182053973503</v>
      </c>
    </row>
    <row r="3175" spans="1:12" x14ac:dyDescent="0.25">
      <c r="A3175" t="s">
        <v>17</v>
      </c>
      <c r="B3175" s="20">
        <v>3</v>
      </c>
      <c r="C3175" s="16">
        <v>377</v>
      </c>
      <c r="D3175" s="17">
        <v>6.6149083333333323</v>
      </c>
      <c r="E3175" s="17">
        <v>34.007700000000007</v>
      </c>
      <c r="F3175" s="17">
        <v>26.69352499999999</v>
      </c>
      <c r="G3175" s="17">
        <v>76.723198312758427</v>
      </c>
      <c r="H3175" s="17">
        <v>25.72475</v>
      </c>
      <c r="I3175" s="17">
        <v>33.77930387145522</v>
      </c>
      <c r="J3175" s="18">
        <f t="shared" si="147"/>
        <v>7.6187507764141973</v>
      </c>
      <c r="K3175" s="18">
        <f t="shared" si="148"/>
        <v>0.67539983549294114</v>
      </c>
      <c r="L3175" s="18">
        <f t="shared" si="149"/>
        <v>1.0697485603450299</v>
      </c>
    </row>
    <row r="3176" spans="1:12" x14ac:dyDescent="0.25">
      <c r="A3176" t="s">
        <v>17</v>
      </c>
      <c r="B3176" s="20">
        <v>3</v>
      </c>
      <c r="C3176" s="16">
        <v>378</v>
      </c>
      <c r="D3176" s="17">
        <v>6.5997333333333321</v>
      </c>
      <c r="E3176" s="17">
        <v>34.007991666666662</v>
      </c>
      <c r="F3176" s="17">
        <v>26.695791666666661</v>
      </c>
      <c r="G3176" s="17">
        <v>76.609567106842206</v>
      </c>
      <c r="H3176" s="17">
        <v>25.677416666666669</v>
      </c>
      <c r="I3176" s="17">
        <v>33.853110578454071</v>
      </c>
      <c r="J3176" s="18">
        <f t="shared" si="147"/>
        <v>7.618425374853798</v>
      </c>
      <c r="K3176" s="18">
        <f t="shared" si="148"/>
        <v>0.67432879842118221</v>
      </c>
      <c r="L3176" s="18">
        <f t="shared" si="149"/>
        <v>1.068090192962976</v>
      </c>
    </row>
    <row r="3177" spans="1:12" x14ac:dyDescent="0.25">
      <c r="A3177" t="s">
        <v>17</v>
      </c>
      <c r="B3177" s="20">
        <v>3</v>
      </c>
      <c r="C3177" s="16">
        <v>379</v>
      </c>
      <c r="D3177" s="17">
        <v>6.5827333333333327</v>
      </c>
      <c r="E3177" s="17">
        <v>34.008066666666672</v>
      </c>
      <c r="F3177" s="17">
        <v>26.6981</v>
      </c>
      <c r="G3177" s="17">
        <v>76.505358220688237</v>
      </c>
      <c r="H3177" s="17">
        <v>25.632249999999999</v>
      </c>
      <c r="I3177" s="17">
        <v>33.938335547939182</v>
      </c>
      <c r="J3177" s="18">
        <f t="shared" si="147"/>
        <v>7.6180956994663562</v>
      </c>
      <c r="K3177" s="18">
        <f t="shared" si="148"/>
        <v>0.67316362435485622</v>
      </c>
      <c r="L3177" s="18">
        <f t="shared" si="149"/>
        <v>1.0662895196867432</v>
      </c>
    </row>
    <row r="3178" spans="1:12" x14ac:dyDescent="0.25">
      <c r="A3178" t="s">
        <v>17</v>
      </c>
      <c r="B3178" s="20">
        <v>3</v>
      </c>
      <c r="C3178" s="16">
        <v>380</v>
      </c>
      <c r="D3178" s="17">
        <v>6.5656500000000007</v>
      </c>
      <c r="E3178" s="17">
        <v>34.00813333333334</v>
      </c>
      <c r="F3178" s="17">
        <v>26.700399999999998</v>
      </c>
      <c r="G3178" s="17">
        <v>76.285151637225439</v>
      </c>
      <c r="H3178" s="17">
        <v>25.547666666666672</v>
      </c>
      <c r="I3178" s="17">
        <v>34.20448700651081</v>
      </c>
      <c r="J3178" s="18">
        <f t="shared" si="147"/>
        <v>7.6175910128137296</v>
      </c>
      <c r="K3178" s="18">
        <f t="shared" si="148"/>
        <v>0.67183410417903766</v>
      </c>
      <c r="L3178" s="18">
        <f t="shared" si="149"/>
        <v>1.0642168206058495</v>
      </c>
    </row>
    <row r="3179" spans="1:12" x14ac:dyDescent="0.25">
      <c r="A3179" t="s">
        <v>17</v>
      </c>
      <c r="B3179" s="20">
        <v>3</v>
      </c>
      <c r="C3179" s="16">
        <v>381</v>
      </c>
      <c r="D3179" s="17">
        <v>6.5474916666666667</v>
      </c>
      <c r="E3179" s="17">
        <v>34.007733333333327</v>
      </c>
      <c r="F3179" s="17">
        <v>26.702449999999999</v>
      </c>
      <c r="G3179" s="17">
        <v>76.101576605763441</v>
      </c>
      <c r="H3179" s="17">
        <v>25.47508333333333</v>
      </c>
      <c r="I3179" s="17">
        <v>34.243921212004608</v>
      </c>
      <c r="J3179" s="18">
        <f t="shared" si="147"/>
        <v>7.6171307060687656</v>
      </c>
      <c r="K3179" s="18">
        <f t="shared" si="148"/>
        <v>0.67049532407303847</v>
      </c>
      <c r="L3179" s="18">
        <f t="shared" si="149"/>
        <v>1.0621364768395543</v>
      </c>
    </row>
    <row r="3180" spans="1:12" x14ac:dyDescent="0.25">
      <c r="A3180" t="s">
        <v>17</v>
      </c>
      <c r="B3180" s="20">
        <v>3</v>
      </c>
      <c r="C3180" s="16">
        <v>382</v>
      </c>
      <c r="D3180" s="17">
        <v>6.5332499999999998</v>
      </c>
      <c r="E3180" s="17">
        <v>34.007691666666673</v>
      </c>
      <c r="F3180" s="17">
        <v>26.704316666666671</v>
      </c>
      <c r="G3180" s="17">
        <v>75.82267972510553</v>
      </c>
      <c r="H3180" s="17">
        <v>25.3735</v>
      </c>
      <c r="I3180" s="17">
        <v>34.311371360505959</v>
      </c>
      <c r="J3180" s="18">
        <f t="shared" si="147"/>
        <v>7.6165672979826571</v>
      </c>
      <c r="K3180" s="18">
        <f t="shared" si="148"/>
        <v>0.66926275117551415</v>
      </c>
      <c r="L3180" s="18">
        <f t="shared" si="149"/>
        <v>1.0602015940097418</v>
      </c>
    </row>
    <row r="3181" spans="1:12" x14ac:dyDescent="0.25">
      <c r="A3181" t="s">
        <v>17</v>
      </c>
      <c r="B3181" s="20">
        <v>3</v>
      </c>
      <c r="C3181" s="16">
        <v>383</v>
      </c>
      <c r="D3181" s="17">
        <v>6.5211833333333331</v>
      </c>
      <c r="E3181" s="17">
        <v>34.008041666666657</v>
      </c>
      <c r="F3181" s="17">
        <v>26.706175000000002</v>
      </c>
      <c r="G3181" s="17">
        <v>75.519134868357057</v>
      </c>
      <c r="H3181" s="17">
        <v>25.264833333333328</v>
      </c>
      <c r="I3181" s="17">
        <v>34.329499323628482</v>
      </c>
      <c r="J3181" s="18">
        <f t="shared" si="147"/>
        <v>7.6159892433550729</v>
      </c>
      <c r="K3181" s="18">
        <f t="shared" si="148"/>
        <v>0.668130103238192</v>
      </c>
      <c r="L3181" s="18">
        <f t="shared" si="149"/>
        <v>1.058415150230793</v>
      </c>
    </row>
    <row r="3182" spans="1:12" x14ac:dyDescent="0.25">
      <c r="A3182" t="s">
        <v>17</v>
      </c>
      <c r="B3182" s="20">
        <v>3</v>
      </c>
      <c r="C3182" s="16">
        <v>384</v>
      </c>
      <c r="D3182" s="17">
        <v>6.5105916666666674</v>
      </c>
      <c r="E3182" s="17">
        <v>34.00835</v>
      </c>
      <c r="F3182" s="17">
        <v>26.70781666666667</v>
      </c>
      <c r="G3182" s="17">
        <v>75.183707547501044</v>
      </c>
      <c r="H3182" s="17">
        <v>25.14641666666666</v>
      </c>
      <c r="I3182" s="17">
        <v>34.265109740329642</v>
      </c>
      <c r="J3182" s="18">
        <f t="shared" si="147"/>
        <v>7.6153785585124956</v>
      </c>
      <c r="K3182" s="18">
        <f t="shared" si="148"/>
        <v>0.66704552128259698</v>
      </c>
      <c r="L3182" s="18">
        <f t="shared" si="149"/>
        <v>1.0566965393600094</v>
      </c>
    </row>
    <row r="3183" spans="1:12" x14ac:dyDescent="0.25">
      <c r="A3183" t="s">
        <v>17</v>
      </c>
      <c r="B3183" s="20">
        <v>3</v>
      </c>
      <c r="C3183" s="16">
        <v>385</v>
      </c>
      <c r="D3183" s="17">
        <v>6.5006333333333339</v>
      </c>
      <c r="E3183" s="17">
        <v>34.008891666666671</v>
      </c>
      <c r="F3183" s="17">
        <v>26.70956666666666</v>
      </c>
      <c r="G3183" s="17">
        <v>74.866035557215511</v>
      </c>
      <c r="H3183" s="17">
        <v>25.033999999999999</v>
      </c>
      <c r="I3183" s="17">
        <v>34.561160566648809</v>
      </c>
      <c r="J3183" s="18">
        <f t="shared" si="147"/>
        <v>7.6148011799877784</v>
      </c>
      <c r="K3183" s="18">
        <f t="shared" si="148"/>
        <v>0.66602635646339403</v>
      </c>
      <c r="L3183" s="18">
        <f t="shared" si="149"/>
        <v>1.0550811414671912</v>
      </c>
    </row>
    <row r="3184" spans="1:12" x14ac:dyDescent="0.25">
      <c r="A3184" t="s">
        <v>17</v>
      </c>
      <c r="B3184" s="20">
        <v>3</v>
      </c>
      <c r="C3184" s="16">
        <v>386</v>
      </c>
      <c r="D3184" s="17">
        <v>6.4920833333333334</v>
      </c>
      <c r="E3184" s="17">
        <v>34.009458333333342</v>
      </c>
      <c r="F3184" s="17">
        <v>26.711124999999999</v>
      </c>
      <c r="G3184" s="17">
        <v>74.566140695124929</v>
      </c>
      <c r="H3184" s="17">
        <v>24.928583333333329</v>
      </c>
      <c r="I3184" s="17">
        <v>34.724665376890279</v>
      </c>
      <c r="J3184" s="18">
        <f t="shared" si="147"/>
        <v>7.6142649264976727</v>
      </c>
      <c r="K3184" s="18">
        <f t="shared" si="148"/>
        <v>0.66511755765165659</v>
      </c>
      <c r="L3184" s="18">
        <f t="shared" si="149"/>
        <v>1.053637711072976</v>
      </c>
    </row>
    <row r="3185" spans="1:12" x14ac:dyDescent="0.25">
      <c r="A3185" t="s">
        <v>17</v>
      </c>
      <c r="B3185" s="20">
        <v>3</v>
      </c>
      <c r="C3185" s="16">
        <v>387</v>
      </c>
      <c r="D3185" s="17">
        <v>6.4785333333333339</v>
      </c>
      <c r="E3185" s="17">
        <v>34.009441666666667</v>
      </c>
      <c r="F3185" s="17">
        <v>26.71288333333333</v>
      </c>
      <c r="G3185" s="17">
        <v>74.157484736928964</v>
      </c>
      <c r="H3185" s="17">
        <v>24.783999999999999</v>
      </c>
      <c r="I3185" s="17">
        <v>34.514310376241241</v>
      </c>
      <c r="J3185" s="18">
        <f t="shared" si="147"/>
        <v>7.6135153470824388</v>
      </c>
      <c r="K3185" s="18">
        <f t="shared" si="148"/>
        <v>0.66377264137907044</v>
      </c>
      <c r="L3185" s="18">
        <f t="shared" si="149"/>
        <v>1.0515078565502494</v>
      </c>
    </row>
    <row r="3186" spans="1:12" x14ac:dyDescent="0.25">
      <c r="A3186" t="s">
        <v>17</v>
      </c>
      <c r="B3186" s="20">
        <v>3</v>
      </c>
      <c r="C3186" s="16">
        <v>388</v>
      </c>
      <c r="D3186" s="17">
        <v>6.465208333333333</v>
      </c>
      <c r="E3186" s="17">
        <v>34.009650000000008</v>
      </c>
      <c r="F3186" s="17">
        <v>26.71478333333333</v>
      </c>
      <c r="G3186" s="17">
        <v>73.581349101382202</v>
      </c>
      <c r="H3186" s="17">
        <v>24.584583333333331</v>
      </c>
      <c r="I3186" s="17">
        <v>34.568223409423823</v>
      </c>
      <c r="J3186" s="18">
        <f t="shared" si="147"/>
        <v>7.6125174269303475</v>
      </c>
      <c r="K3186" s="18">
        <f t="shared" si="148"/>
        <v>0.66222370144422082</v>
      </c>
      <c r="L3186" s="18">
        <f t="shared" si="149"/>
        <v>1.0490361037670455</v>
      </c>
    </row>
    <row r="3187" spans="1:12" x14ac:dyDescent="0.25">
      <c r="A3187" t="s">
        <v>17</v>
      </c>
      <c r="B3187" s="20">
        <v>3</v>
      </c>
      <c r="C3187" s="16">
        <v>389</v>
      </c>
      <c r="D3187" s="17">
        <v>6.4557083333333338</v>
      </c>
      <c r="E3187" s="17">
        <v>34.010658333333339</v>
      </c>
      <c r="F3187" s="17">
        <v>26.716858333333331</v>
      </c>
      <c r="G3187" s="17">
        <v>72.983816221387187</v>
      </c>
      <c r="H3187" s="17">
        <v>24.380916666666671</v>
      </c>
      <c r="I3187" s="17">
        <v>34.834610296087931</v>
      </c>
      <c r="J3187" s="18">
        <f t="shared" si="147"/>
        <v>7.6115264333403951</v>
      </c>
      <c r="K3187" s="18">
        <f t="shared" si="148"/>
        <v>0.66087653868191931</v>
      </c>
      <c r="L3187" s="18">
        <f t="shared" si="149"/>
        <v>1.0468691524503526</v>
      </c>
    </row>
    <row r="3188" spans="1:12" x14ac:dyDescent="0.25">
      <c r="A3188" t="s">
        <v>17</v>
      </c>
      <c r="B3188" s="20">
        <v>3</v>
      </c>
      <c r="C3188" s="16">
        <v>390</v>
      </c>
      <c r="D3188" s="17">
        <v>6.4490916666666651</v>
      </c>
      <c r="E3188" s="17">
        <v>34.011400000000002</v>
      </c>
      <c r="F3188" s="17">
        <v>26.718316666666659</v>
      </c>
      <c r="G3188" s="17">
        <v>72.496526156906498</v>
      </c>
      <c r="H3188" s="17">
        <v>24.215666666666671</v>
      </c>
      <c r="I3188" s="17">
        <v>34.711010547525262</v>
      </c>
      <c r="J3188" s="18">
        <f t="shared" si="147"/>
        <v>7.6107299229131211</v>
      </c>
      <c r="K3188" s="18">
        <f t="shared" si="148"/>
        <v>0.65984783838739447</v>
      </c>
      <c r="L3188" s="18">
        <f t="shared" si="149"/>
        <v>1.0452089281937609</v>
      </c>
    </row>
    <row r="3189" spans="1:12" x14ac:dyDescent="0.25">
      <c r="A3189" t="s">
        <v>17</v>
      </c>
      <c r="B3189" s="20">
        <v>3</v>
      </c>
      <c r="C3189" s="16">
        <v>391</v>
      </c>
      <c r="D3189" s="17">
        <v>6.4449749999999986</v>
      </c>
      <c r="E3189" s="17">
        <v>34.012958333333337</v>
      </c>
      <c r="F3189" s="17">
        <v>26.720116666666669</v>
      </c>
      <c r="G3189" s="17">
        <v>71.937440643309358</v>
      </c>
      <c r="H3189" s="17">
        <v>24.027666666666661</v>
      </c>
      <c r="I3189" s="17">
        <v>34.721133955502779</v>
      </c>
      <c r="J3189" s="18">
        <f t="shared" si="147"/>
        <v>7.609851113979242</v>
      </c>
      <c r="K3189" s="18">
        <f t="shared" si="148"/>
        <v>0.65887119082680934</v>
      </c>
      <c r="L3189" s="18">
        <f t="shared" si="149"/>
        <v>1.0436155288761519</v>
      </c>
    </row>
    <row r="3190" spans="1:12" x14ac:dyDescent="0.25">
      <c r="A3190" t="s">
        <v>17</v>
      </c>
      <c r="B3190" s="20">
        <v>3</v>
      </c>
      <c r="C3190" s="16">
        <v>392</v>
      </c>
      <c r="D3190" s="17">
        <v>6.4374166666666666</v>
      </c>
      <c r="E3190" s="17">
        <v>34.013758333333342</v>
      </c>
      <c r="F3190" s="17">
        <v>26.721775000000001</v>
      </c>
      <c r="G3190" s="17">
        <v>71.14999908324728</v>
      </c>
      <c r="H3190" s="17">
        <v>23.761083333333339</v>
      </c>
      <c r="I3190" s="17">
        <v>34.754211602499069</v>
      </c>
      <c r="J3190" s="18">
        <f t="shared" si="147"/>
        <v>7.6085960968977409</v>
      </c>
      <c r="K3190" s="18">
        <f t="shared" si="148"/>
        <v>0.65739999877808153</v>
      </c>
      <c r="L3190" s="18">
        <f t="shared" si="149"/>
        <v>1.0412250241414667</v>
      </c>
    </row>
    <row r="3191" spans="1:12" x14ac:dyDescent="0.25">
      <c r="A3191" t="s">
        <v>17</v>
      </c>
      <c r="B3191" s="20">
        <v>3</v>
      </c>
      <c r="C3191" s="16">
        <v>393</v>
      </c>
      <c r="D3191" s="17">
        <v>6.4284499999999989</v>
      </c>
      <c r="E3191" s="17">
        <v>34.01464166666667</v>
      </c>
      <c r="F3191" s="17">
        <v>26.723641666666669</v>
      </c>
      <c r="G3191" s="17">
        <v>70.368345597574262</v>
      </c>
      <c r="H3191" s="17">
        <v>23.495750000000001</v>
      </c>
      <c r="I3191" s="17">
        <v>34.980222571299379</v>
      </c>
      <c r="J3191" s="18">
        <f t="shared" si="147"/>
        <v>7.6073361894285298</v>
      </c>
      <c r="K3191" s="18">
        <f t="shared" si="148"/>
        <v>0.65586373327722003</v>
      </c>
      <c r="L3191" s="18">
        <f t="shared" si="149"/>
        <v>1.0387360064987972</v>
      </c>
    </row>
    <row r="3192" spans="1:12" x14ac:dyDescent="0.25">
      <c r="A3192" t="s">
        <v>17</v>
      </c>
      <c r="B3192" s="20">
        <v>3</v>
      </c>
      <c r="C3192" s="16">
        <v>394</v>
      </c>
      <c r="D3192" s="17">
        <v>6.4271583333333338</v>
      </c>
      <c r="E3192" s="17">
        <v>34.017383333333328</v>
      </c>
      <c r="F3192" s="17">
        <v>26.725958333333331</v>
      </c>
      <c r="G3192" s="17">
        <v>69.725497046173004</v>
      </c>
      <c r="H3192" s="17">
        <v>23.28133333333334</v>
      </c>
      <c r="I3192" s="17">
        <v>35.063681830090751</v>
      </c>
      <c r="J3192" s="18">
        <f t="shared" si="147"/>
        <v>7.6063607479731568</v>
      </c>
      <c r="K3192" s="18">
        <f t="shared" si="148"/>
        <v>0.65494713120638459</v>
      </c>
      <c r="L3192" s="18">
        <f t="shared" si="149"/>
        <v>1.0372195187968412</v>
      </c>
    </row>
    <row r="3193" spans="1:12" x14ac:dyDescent="0.25">
      <c r="A3193" t="s">
        <v>17</v>
      </c>
      <c r="B3193" s="20">
        <v>3</v>
      </c>
      <c r="C3193" s="16">
        <v>395</v>
      </c>
      <c r="D3193" s="17">
        <v>6.4234249999999991</v>
      </c>
      <c r="E3193" s="17">
        <v>34.018783333333339</v>
      </c>
      <c r="F3193" s="17">
        <v>26.727583333333332</v>
      </c>
      <c r="G3193" s="17">
        <v>69.295115086921371</v>
      </c>
      <c r="H3193" s="17">
        <v>23.135583333333329</v>
      </c>
      <c r="I3193" s="17">
        <v>35.185986724144669</v>
      </c>
      <c r="J3193" s="18">
        <f t="shared" si="147"/>
        <v>7.6056793230689763</v>
      </c>
      <c r="K3193" s="18">
        <f t="shared" si="148"/>
        <v>0.6541739405992214</v>
      </c>
      <c r="L3193" s="18">
        <f t="shared" si="149"/>
        <v>1.0359602229956819</v>
      </c>
    </row>
    <row r="3194" spans="1:12" x14ac:dyDescent="0.25">
      <c r="A3194" t="s">
        <v>17</v>
      </c>
      <c r="B3194" s="20">
        <v>3</v>
      </c>
      <c r="C3194" s="16">
        <v>396</v>
      </c>
      <c r="D3194" s="17">
        <v>6.4163416666666677</v>
      </c>
      <c r="E3194" s="17">
        <v>34.019858333333332</v>
      </c>
      <c r="F3194" s="17">
        <v>26.729366666666671</v>
      </c>
      <c r="G3194" s="17">
        <v>69.093815009219739</v>
      </c>
      <c r="H3194" s="17">
        <v>23.064499999999999</v>
      </c>
      <c r="I3194" s="17">
        <v>35.18257301680341</v>
      </c>
      <c r="J3194" s="18">
        <f t="shared" si="147"/>
        <v>7.605307828155639</v>
      </c>
      <c r="K3194" s="18">
        <f t="shared" si="148"/>
        <v>0.653515735500662</v>
      </c>
      <c r="L3194" s="18">
        <f t="shared" si="149"/>
        <v>1.0349175972533866</v>
      </c>
    </row>
    <row r="3195" spans="1:12" x14ac:dyDescent="0.25">
      <c r="A3195" t="s">
        <v>17</v>
      </c>
      <c r="B3195" s="20">
        <v>3</v>
      </c>
      <c r="C3195" s="16">
        <v>397</v>
      </c>
      <c r="D3195" s="17">
        <v>6.4041916666666667</v>
      </c>
      <c r="E3195" s="17">
        <v>34.0199</v>
      </c>
      <c r="F3195" s="17">
        <v>26.730975000000001</v>
      </c>
      <c r="G3195" s="17">
        <v>68.931675797547641</v>
      </c>
      <c r="H3195" s="17">
        <v>23.003583333333339</v>
      </c>
      <c r="I3195" s="17">
        <v>35.186339866283419</v>
      </c>
      <c r="J3195" s="18">
        <f t="shared" si="147"/>
        <v>7.6049449434683032</v>
      </c>
      <c r="K3195" s="18">
        <f t="shared" si="148"/>
        <v>0.65262848806000029</v>
      </c>
      <c r="L3195" s="18">
        <f t="shared" si="149"/>
        <v>1.0335316023988612</v>
      </c>
    </row>
    <row r="3196" spans="1:12" x14ac:dyDescent="0.25">
      <c r="A3196" t="s">
        <v>17</v>
      </c>
      <c r="B3196" s="20">
        <v>3</v>
      </c>
      <c r="C3196" s="16">
        <v>398</v>
      </c>
      <c r="D3196" s="17">
        <v>6.3915583333333323</v>
      </c>
      <c r="E3196" s="17">
        <v>34.01968333333334</v>
      </c>
      <c r="F3196" s="17">
        <v>26.73245833333333</v>
      </c>
      <c r="G3196" s="17">
        <v>68.651375392786306</v>
      </c>
      <c r="H3196" s="17">
        <v>22.90325</v>
      </c>
      <c r="I3196" s="17">
        <v>35.3151190328811</v>
      </c>
      <c r="J3196" s="18">
        <f t="shared" si="147"/>
        <v>7.6044006532221493</v>
      </c>
      <c r="K3196" s="18">
        <f t="shared" si="148"/>
        <v>0.6515639559356502</v>
      </c>
      <c r="L3196" s="18">
        <f t="shared" si="149"/>
        <v>1.0318533886005616</v>
      </c>
    </row>
    <row r="3197" spans="1:12" x14ac:dyDescent="0.25">
      <c r="A3197" t="s">
        <v>17</v>
      </c>
      <c r="B3197" s="20">
        <v>3</v>
      </c>
      <c r="C3197" s="16">
        <v>399</v>
      </c>
      <c r="D3197" s="17">
        <v>6.3771416666666667</v>
      </c>
      <c r="E3197" s="17">
        <v>34.018900000000002</v>
      </c>
      <c r="F3197" s="17">
        <v>26.733691666666669</v>
      </c>
      <c r="G3197" s="17">
        <v>68.19528748622362</v>
      </c>
      <c r="H3197" s="17">
        <v>22.743833333333331</v>
      </c>
      <c r="I3197" s="17">
        <v>35.219417513279723</v>
      </c>
      <c r="J3197" s="18">
        <f t="shared" si="147"/>
        <v>7.6035761354319149</v>
      </c>
      <c r="K3197" s="18">
        <f t="shared" si="148"/>
        <v>0.6501791483637106</v>
      </c>
      <c r="L3197" s="18">
        <f t="shared" si="149"/>
        <v>1.029653970997024</v>
      </c>
    </row>
    <row r="3198" spans="1:12" x14ac:dyDescent="0.25">
      <c r="A3198" t="s">
        <v>17</v>
      </c>
      <c r="B3198" s="20">
        <v>3</v>
      </c>
      <c r="C3198" s="16">
        <v>400</v>
      </c>
      <c r="D3198" s="17">
        <v>6.3710166666666668</v>
      </c>
      <c r="E3198" s="17">
        <v>34.020600000000002</v>
      </c>
      <c r="F3198" s="17">
        <v>26.73585833333334</v>
      </c>
      <c r="G3198" s="17">
        <v>67.711952821880843</v>
      </c>
      <c r="H3198" s="17">
        <v>22.579750000000001</v>
      </c>
      <c r="I3198" s="17">
        <v>35.505344931621373</v>
      </c>
      <c r="J3198" s="18">
        <f t="shared" si="147"/>
        <v>7.6027930033522022</v>
      </c>
      <c r="K3198" s="18">
        <f t="shared" si="148"/>
        <v>0.64922224641514314</v>
      </c>
      <c r="L3198" s="18">
        <f t="shared" si="149"/>
        <v>1.0281042171929506</v>
      </c>
    </row>
    <row r="3199" spans="1:12" x14ac:dyDescent="0.25">
      <c r="A3199" t="s">
        <v>17</v>
      </c>
      <c r="B3199" s="20">
        <v>3</v>
      </c>
      <c r="C3199" s="16">
        <v>401</v>
      </c>
      <c r="D3199" s="17">
        <v>6.3637666666666668</v>
      </c>
      <c r="E3199" s="17">
        <v>34.021200000000007</v>
      </c>
      <c r="F3199" s="17">
        <v>26.737283333333341</v>
      </c>
      <c r="G3199" s="17">
        <v>67.021328378760685</v>
      </c>
      <c r="H3199" s="17">
        <v>22.346166666666669</v>
      </c>
      <c r="I3199" s="17">
        <v>35.510877491795121</v>
      </c>
      <c r="J3199" s="18">
        <f t="shared" si="147"/>
        <v>7.6016891372436675</v>
      </c>
      <c r="K3199" s="18">
        <f t="shared" si="148"/>
        <v>0.64794265020011288</v>
      </c>
      <c r="L3199" s="18">
        <f t="shared" si="149"/>
        <v>1.0260239471749304</v>
      </c>
    </row>
    <row r="3200" spans="1:12" x14ac:dyDescent="0.25">
      <c r="A3200" t="s">
        <v>17</v>
      </c>
      <c r="B3200" s="20">
        <v>3</v>
      </c>
      <c r="C3200" s="16">
        <v>402</v>
      </c>
      <c r="D3200" s="17">
        <v>6.3575249999999999</v>
      </c>
      <c r="E3200" s="17">
        <v>34.023291666666672</v>
      </c>
      <c r="F3200" s="17">
        <v>26.739766666666672</v>
      </c>
      <c r="G3200" s="17">
        <v>66.464393452440191</v>
      </c>
      <c r="H3200" s="17">
        <v>22.157</v>
      </c>
      <c r="I3200" s="17">
        <v>35.503814649020107</v>
      </c>
      <c r="J3200" s="18">
        <f t="shared" si="147"/>
        <v>7.6007953575013243</v>
      </c>
      <c r="K3200" s="18">
        <f t="shared" si="148"/>
        <v>0.64689348754973619</v>
      </c>
      <c r="L3200" s="18">
        <f t="shared" si="149"/>
        <v>1.0243199518775294</v>
      </c>
    </row>
    <row r="3201" spans="1:12" x14ac:dyDescent="0.25">
      <c r="A3201" t="s">
        <v>17</v>
      </c>
      <c r="B3201" s="20">
        <v>3</v>
      </c>
      <c r="C3201" s="16">
        <v>403</v>
      </c>
      <c r="D3201" s="17">
        <v>6.356183333333334</v>
      </c>
      <c r="E3201" s="17">
        <v>34.024724999999997</v>
      </c>
      <c r="F3201" s="17">
        <v>26.741066666666661</v>
      </c>
      <c r="G3201" s="17">
        <v>65.90354987911266</v>
      </c>
      <c r="H3201" s="17">
        <v>21.969666666666669</v>
      </c>
      <c r="I3201" s="17">
        <v>35.533243160582643</v>
      </c>
      <c r="J3201" s="18">
        <f t="shared" si="147"/>
        <v>7.5999439017028783</v>
      </c>
      <c r="K3201" s="18">
        <f t="shared" si="148"/>
        <v>0.64610728193761469</v>
      </c>
      <c r="L3201" s="18">
        <f t="shared" si="149"/>
        <v>1.0230174826032197</v>
      </c>
    </row>
    <row r="3202" spans="1:12" x14ac:dyDescent="0.25">
      <c r="A3202" t="s">
        <v>17</v>
      </c>
      <c r="B3202" s="20">
        <v>3</v>
      </c>
      <c r="C3202" s="16">
        <v>404</v>
      </c>
      <c r="D3202" s="17">
        <v>6.3606416666666661</v>
      </c>
      <c r="E3202" s="17">
        <v>34.025833333333331</v>
      </c>
      <c r="F3202" s="17">
        <v>26.741374999999991</v>
      </c>
      <c r="G3202" s="17">
        <v>65.190166024038916</v>
      </c>
      <c r="H3202" s="17">
        <v>21.734666666666669</v>
      </c>
      <c r="I3202" s="17">
        <v>35.69757196914788</v>
      </c>
      <c r="J3202" s="18">
        <f t="shared" si="147"/>
        <v>7.5989210517787633</v>
      </c>
      <c r="K3202" s="18">
        <f t="shared" si="148"/>
        <v>0.64543809063623769</v>
      </c>
      <c r="L3202" s="18">
        <f t="shared" si="149"/>
        <v>1.0218668430033693</v>
      </c>
    </row>
    <row r="3203" spans="1:12" x14ac:dyDescent="0.25">
      <c r="A3203" t="s">
        <v>17</v>
      </c>
      <c r="B3203" s="20">
        <v>3</v>
      </c>
      <c r="C3203" s="16">
        <v>405</v>
      </c>
      <c r="D3203" s="17">
        <v>6.3399200000000011</v>
      </c>
      <c r="E3203" s="17">
        <v>34.026009999999999</v>
      </c>
      <c r="F3203" s="17">
        <v>26.74419</v>
      </c>
      <c r="G3203" s="17">
        <v>64.716297454773056</v>
      </c>
      <c r="H3203" s="17">
        <v>21.565799999999999</v>
      </c>
      <c r="I3203" s="17">
        <v>35.620364634146227</v>
      </c>
      <c r="J3203" s="18">
        <f t="shared" si="147"/>
        <v>7.5980110031257206</v>
      </c>
      <c r="K3203" s="18">
        <f t="shared" si="148"/>
        <v>0.64373170792402201</v>
      </c>
      <c r="L3203" s="18">
        <f t="shared" si="149"/>
        <v>1.019172307797076</v>
      </c>
    </row>
    <row r="3204" spans="1:12" x14ac:dyDescent="0.25">
      <c r="A3204" t="s">
        <v>17</v>
      </c>
      <c r="B3204" s="20">
        <v>3</v>
      </c>
      <c r="C3204" s="16">
        <v>406</v>
      </c>
      <c r="D3204" s="17">
        <v>6.3377500000000007</v>
      </c>
      <c r="E3204" s="17">
        <v>34.028480000000002</v>
      </c>
      <c r="F3204" s="17">
        <v>26.74643</v>
      </c>
      <c r="G3204" s="17">
        <v>63.990181412172028</v>
      </c>
      <c r="H3204" s="17">
        <v>21.323499999999999</v>
      </c>
      <c r="I3204" s="17">
        <v>35.602092798300532</v>
      </c>
      <c r="J3204" s="18">
        <f t="shared" ref="J3204:J3267" si="150">((7.714+-0.001)+((0.0125+-0.00084)*(D3204-9.59)))+((0.00164+-0.000024)*(G3204-116.3))+(((0.000043+-0.0000055)*((D3204-9.59)*(G3204-116.13))))</f>
        <v>7.5969050378496554</v>
      </c>
      <c r="K3204" s="18">
        <f t="shared" ref="K3204:K3267" si="151">((0.979+-0.002)+((0.0841+-0.0017)*(D3204-9.59)))+((0.00316+-0.000051)*(G3204-116.3))+(((0.000579+-0.000011)*((D3204-9.59)*(G3204-116.13))))</f>
        <v>0.64270011381172854</v>
      </c>
      <c r="L3204" s="18">
        <f t="shared" ref="L3204:L3267" si="152">((1.542+-0.004)+((0.129+-0.003)*(D3204-9.59)))+((0.00501+-0.000079)*(G3204-116.3))+(((0.000886+-0.000018)*((D3204-9.59)*(G3204-116.13))))</f>
        <v>1.0174650418453852</v>
      </c>
    </row>
    <row r="3205" spans="1:12" x14ac:dyDescent="0.25">
      <c r="A3205" t="s">
        <v>17</v>
      </c>
      <c r="B3205" s="20">
        <v>3</v>
      </c>
      <c r="C3205" s="16">
        <v>407</v>
      </c>
      <c r="D3205" s="17">
        <v>6.3369400000000002</v>
      </c>
      <c r="E3205" s="17">
        <v>34.030550000000012</v>
      </c>
      <c r="F3205" s="17">
        <v>26.748190000000001</v>
      </c>
      <c r="G3205" s="17">
        <v>63.475061085815007</v>
      </c>
      <c r="H3205" s="17">
        <v>21.152000000000001</v>
      </c>
      <c r="I3205" s="17">
        <v>35.607559961781909</v>
      </c>
      <c r="J3205" s="18">
        <f t="shared" si="150"/>
        <v>7.5961275819490846</v>
      </c>
      <c r="K3205" s="18">
        <f t="shared" si="151"/>
        <v>0.64200765664761228</v>
      </c>
      <c r="L3205" s="18">
        <f t="shared" si="152"/>
        <v>1.016314104621221</v>
      </c>
    </row>
    <row r="3206" spans="1:12" x14ac:dyDescent="0.25">
      <c r="A3206" t="s">
        <v>17</v>
      </c>
      <c r="B3206" s="20">
        <v>3</v>
      </c>
      <c r="C3206" s="16">
        <v>408</v>
      </c>
      <c r="D3206" s="17">
        <v>6.3348199999999988</v>
      </c>
      <c r="E3206" s="17">
        <v>34.031500000000008</v>
      </c>
      <c r="F3206" s="17">
        <v>26.74924</v>
      </c>
      <c r="G3206" s="17">
        <v>63.057855382488519</v>
      </c>
      <c r="H3206" s="17">
        <v>21.011800000000001</v>
      </c>
      <c r="I3206" s="17">
        <v>35.55001087250406</v>
      </c>
      <c r="J3206" s="18">
        <f t="shared" si="150"/>
        <v>7.5954837723874524</v>
      </c>
      <c r="K3206" s="18">
        <f t="shared" si="151"/>
        <v>0.64137067033486228</v>
      </c>
      <c r="L3206" s="18">
        <f t="shared" si="152"/>
        <v>1.0152654499565659</v>
      </c>
    </row>
    <row r="3207" spans="1:12" x14ac:dyDescent="0.25">
      <c r="A3207" t="s">
        <v>17</v>
      </c>
      <c r="B3207" s="20">
        <v>3</v>
      </c>
      <c r="C3207" s="16">
        <v>409</v>
      </c>
      <c r="D3207" s="17">
        <v>6.3230399999999998</v>
      </c>
      <c r="E3207" s="17">
        <v>34.032809999999998</v>
      </c>
      <c r="F3207" s="17">
        <v>26.751809999999999</v>
      </c>
      <c r="G3207" s="17">
        <v>62.65839171980619</v>
      </c>
      <c r="H3207" s="17">
        <v>20.873699999999999</v>
      </c>
      <c r="I3207" s="17">
        <v>35.724960103908742</v>
      </c>
      <c r="J3207" s="18">
        <f t="shared" si="150"/>
        <v>7.5947732676212221</v>
      </c>
      <c r="K3207" s="18">
        <f t="shared" si="151"/>
        <v>0.64025443171672858</v>
      </c>
      <c r="L3207" s="18">
        <f t="shared" si="152"/>
        <v>1.0134868470463341</v>
      </c>
    </row>
    <row r="3208" spans="1:12" x14ac:dyDescent="0.25">
      <c r="A3208" t="s">
        <v>17</v>
      </c>
      <c r="B3208" s="20">
        <v>3</v>
      </c>
      <c r="C3208" s="16">
        <v>410</v>
      </c>
      <c r="D3208" s="17">
        <v>6.3132400000000004</v>
      </c>
      <c r="E3208" s="17">
        <v>34.033419999999992</v>
      </c>
      <c r="F3208" s="17">
        <v>26.753579999999999</v>
      </c>
      <c r="G3208" s="17">
        <v>62.204606951553068</v>
      </c>
      <c r="H3208" s="17">
        <v>20.7178</v>
      </c>
      <c r="I3208" s="17">
        <v>35.933431679817787</v>
      </c>
      <c r="J3208" s="18">
        <f t="shared" si="150"/>
        <v>7.5940010946434136</v>
      </c>
      <c r="K3208" s="18">
        <f t="shared" si="151"/>
        <v>0.63917832329802216</v>
      </c>
      <c r="L3208" s="18">
        <f t="shared" si="152"/>
        <v>1.0117599524413805</v>
      </c>
    </row>
    <row r="3209" spans="1:12" x14ac:dyDescent="0.25">
      <c r="A3209" t="s">
        <v>17</v>
      </c>
      <c r="B3209" s="20">
        <v>3</v>
      </c>
      <c r="C3209" s="16">
        <v>411</v>
      </c>
      <c r="D3209" s="17">
        <v>6.3079600000000013</v>
      </c>
      <c r="E3209" s="17">
        <v>34.034640000000003</v>
      </c>
      <c r="F3209" s="17">
        <v>26.755220000000001</v>
      </c>
      <c r="G3209" s="17">
        <v>61.680366066217807</v>
      </c>
      <c r="H3209" s="17">
        <v>20.540500000000002</v>
      </c>
      <c r="I3209" s="17">
        <v>36.110107383900797</v>
      </c>
      <c r="J3209" s="18">
        <f t="shared" si="150"/>
        <v>7.5931675555338591</v>
      </c>
      <c r="K3209" s="18">
        <f t="shared" si="151"/>
        <v>0.63825239998369665</v>
      </c>
      <c r="L3209" s="18">
        <f t="shared" si="152"/>
        <v>1.0102502459231546</v>
      </c>
    </row>
    <row r="3210" spans="1:12" x14ac:dyDescent="0.25">
      <c r="A3210" t="s">
        <v>17</v>
      </c>
      <c r="B3210" s="20">
        <v>3</v>
      </c>
      <c r="C3210" s="16">
        <v>412</v>
      </c>
      <c r="D3210" s="17">
        <v>6.30349</v>
      </c>
      <c r="E3210" s="17">
        <v>34.036270000000002</v>
      </c>
      <c r="F3210" s="17">
        <v>26.757100000000001</v>
      </c>
      <c r="G3210" s="17">
        <v>61.32966615960094</v>
      </c>
      <c r="H3210" s="17">
        <v>20.421299999999999</v>
      </c>
      <c r="I3210" s="17">
        <v>36.017741095609857</v>
      </c>
      <c r="J3210" s="18">
        <f t="shared" si="150"/>
        <v>7.5926010531077832</v>
      </c>
      <c r="K3210" s="18">
        <f t="shared" si="151"/>
        <v>0.63758665614665122</v>
      </c>
      <c r="L3210" s="18">
        <f t="shared" si="152"/>
        <v>1.0091694254403873</v>
      </c>
    </row>
    <row r="3211" spans="1:12" x14ac:dyDescent="0.25">
      <c r="A3211" t="s">
        <v>17</v>
      </c>
      <c r="B3211" s="20">
        <v>3</v>
      </c>
      <c r="C3211" s="16">
        <v>413</v>
      </c>
      <c r="D3211" s="17">
        <v>6.29589</v>
      </c>
      <c r="E3211" s="17">
        <v>34.037190000000002</v>
      </c>
      <c r="F3211" s="17">
        <v>26.758800000000001</v>
      </c>
      <c r="G3211" s="17">
        <v>61.104684761406467</v>
      </c>
      <c r="H3211" s="17">
        <v>20.3429</v>
      </c>
      <c r="I3211" s="17">
        <v>36.033710967884453</v>
      </c>
      <c r="J3211" s="18">
        <f t="shared" si="150"/>
        <v>7.5921922770187065</v>
      </c>
      <c r="K3211" s="18">
        <f t="shared" si="151"/>
        <v>0.63691846351379544</v>
      </c>
      <c r="L3211" s="18">
        <f t="shared" si="152"/>
        <v>1.0081072355032592</v>
      </c>
    </row>
    <row r="3212" spans="1:12" x14ac:dyDescent="0.25">
      <c r="A3212" t="s">
        <v>17</v>
      </c>
      <c r="B3212" s="20">
        <v>3</v>
      </c>
      <c r="C3212" s="16">
        <v>414</v>
      </c>
      <c r="D3212" s="17">
        <v>6.2801400000000003</v>
      </c>
      <c r="E3212" s="17">
        <v>34.036810000000003</v>
      </c>
      <c r="F3212" s="17">
        <v>26.760539999999999</v>
      </c>
      <c r="G3212" s="17">
        <v>60.772699124179439</v>
      </c>
      <c r="H3212" s="17">
        <v>20.224299999999999</v>
      </c>
      <c r="I3212" s="17">
        <v>36.158017000724627</v>
      </c>
      <c r="J3212" s="18">
        <f t="shared" si="150"/>
        <v>7.591545848530056</v>
      </c>
      <c r="K3212" s="18">
        <f t="shared" si="151"/>
        <v>0.63570490979512084</v>
      </c>
      <c r="L3212" s="18">
        <f t="shared" si="152"/>
        <v>1.006191746362429</v>
      </c>
    </row>
    <row r="3213" spans="1:12" x14ac:dyDescent="0.25">
      <c r="A3213" t="s">
        <v>17</v>
      </c>
      <c r="B3213" s="20">
        <v>3</v>
      </c>
      <c r="C3213" s="16">
        <v>415</v>
      </c>
      <c r="D3213" s="17">
        <v>6.2679</v>
      </c>
      <c r="E3213" s="17">
        <v>34.036909999999999</v>
      </c>
      <c r="F3213" s="17">
        <v>26.7622</v>
      </c>
      <c r="G3213" s="17">
        <v>60.045332259017727</v>
      </c>
      <c r="H3213" s="17">
        <v>19.9772</v>
      </c>
      <c r="I3213" s="17">
        <v>36.452812210550441</v>
      </c>
      <c r="J3213" s="18">
        <f t="shared" si="150"/>
        <v>7.5903437287319102</v>
      </c>
      <c r="K3213" s="18">
        <f t="shared" si="151"/>
        <v>0.63419231882420224</v>
      </c>
      <c r="L3213" s="18">
        <f t="shared" si="152"/>
        <v>1.0037484166108277</v>
      </c>
    </row>
    <row r="3214" spans="1:12" x14ac:dyDescent="0.25">
      <c r="A3214" t="s">
        <v>17</v>
      </c>
      <c r="B3214" s="20">
        <v>3</v>
      </c>
      <c r="C3214" s="16">
        <v>416</v>
      </c>
      <c r="D3214" s="17">
        <v>6.2672800000000004</v>
      </c>
      <c r="E3214" s="17">
        <v>34.039459999999998</v>
      </c>
      <c r="F3214" s="17">
        <v>26.764320000000001</v>
      </c>
      <c r="G3214" s="17">
        <v>58.870358720684798</v>
      </c>
      <c r="H3214" s="17">
        <v>19.5871</v>
      </c>
      <c r="I3214" s="17">
        <v>36.243765143748632</v>
      </c>
      <c r="J3214" s="18">
        <f t="shared" si="150"/>
        <v>7.5885854503153123</v>
      </c>
      <c r="K3214" s="18">
        <f t="shared" si="151"/>
        <v>0.63272552225688128</v>
      </c>
      <c r="L3214" s="18">
        <f t="shared" si="152"/>
        <v>1.0012954504274512</v>
      </c>
    </row>
    <row r="3215" spans="1:12" x14ac:dyDescent="0.25">
      <c r="A3215" t="s">
        <v>17</v>
      </c>
      <c r="B3215" s="20">
        <v>3</v>
      </c>
      <c r="C3215" s="16">
        <v>417</v>
      </c>
      <c r="D3215" s="17">
        <v>6.2754700000000003</v>
      </c>
      <c r="E3215" s="17">
        <v>34.043960000000013</v>
      </c>
      <c r="F3215" s="17">
        <v>26.766829999999999</v>
      </c>
      <c r="G3215" s="17">
        <v>58.322156004981188</v>
      </c>
      <c r="H3215" s="17">
        <v>19.4085</v>
      </c>
      <c r="I3215" s="17">
        <v>36.265777670397412</v>
      </c>
      <c r="J3215" s="18">
        <f t="shared" si="150"/>
        <v>7.5878456030474304</v>
      </c>
      <c r="K3215" s="18">
        <f t="shared" si="151"/>
        <v>0.63246172425255431</v>
      </c>
      <c r="L3215" s="18">
        <f t="shared" si="152"/>
        <v>1.0007943344406733</v>
      </c>
    </row>
    <row r="3216" spans="1:12" x14ac:dyDescent="0.25">
      <c r="A3216" t="s">
        <v>17</v>
      </c>
      <c r="B3216" s="20">
        <v>3</v>
      </c>
      <c r="C3216" s="16">
        <v>418</v>
      </c>
      <c r="D3216" s="17">
        <v>6.2690800000000007</v>
      </c>
      <c r="E3216" s="17">
        <v>34.044139999999999</v>
      </c>
      <c r="F3216" s="17">
        <v>26.767769999999999</v>
      </c>
      <c r="G3216" s="17">
        <v>58.145071080678747</v>
      </c>
      <c r="H3216" s="17">
        <v>19.346399999999999</v>
      </c>
      <c r="I3216" s="17">
        <v>36.472666646351307</v>
      </c>
      <c r="J3216" s="18">
        <f t="shared" si="150"/>
        <v>7.5875208317968807</v>
      </c>
      <c r="K3216" s="18">
        <f t="shared" si="151"/>
        <v>0.63192847815318554</v>
      </c>
      <c r="L3216" s="18">
        <f t="shared" si="152"/>
        <v>0.99994707870620814</v>
      </c>
    </row>
    <row r="3217" spans="1:12" x14ac:dyDescent="0.25">
      <c r="A3217" t="s">
        <v>17</v>
      </c>
      <c r="B3217" s="20">
        <v>3</v>
      </c>
      <c r="C3217" s="16">
        <v>419</v>
      </c>
      <c r="D3217" s="17">
        <v>6.2608000000000006</v>
      </c>
      <c r="E3217" s="17">
        <v>34.044750000000001</v>
      </c>
      <c r="F3217" s="17">
        <v>26.76934</v>
      </c>
      <c r="G3217" s="17">
        <v>58.044939937532611</v>
      </c>
      <c r="H3217" s="17">
        <v>19.309699999999999</v>
      </c>
      <c r="I3217" s="17">
        <v>36.418138884260543</v>
      </c>
      <c r="J3217" s="18">
        <f t="shared" si="150"/>
        <v>7.5872929802625508</v>
      </c>
      <c r="K3217" s="18">
        <f t="shared" si="151"/>
        <v>0.63139695041904975</v>
      </c>
      <c r="L3217" s="18">
        <f t="shared" si="152"/>
        <v>0.99911614557322426</v>
      </c>
    </row>
    <row r="3218" spans="1:12" x14ac:dyDescent="0.25">
      <c r="A3218" t="s">
        <v>17</v>
      </c>
      <c r="B3218" s="20">
        <v>3</v>
      </c>
      <c r="C3218" s="16">
        <v>420</v>
      </c>
      <c r="D3218" s="17">
        <v>6.2472700000000003</v>
      </c>
      <c r="E3218" s="17">
        <v>34.044439999999987</v>
      </c>
      <c r="F3218" s="17">
        <v>26.770849999999999</v>
      </c>
      <c r="G3218" s="17">
        <v>57.959166351479503</v>
      </c>
      <c r="H3218" s="17">
        <v>19.275400000000001</v>
      </c>
      <c r="I3218" s="17">
        <v>36.431662920240839</v>
      </c>
      <c r="J3218" s="18">
        <f t="shared" si="150"/>
        <v>7.5870368331775628</v>
      </c>
      <c r="K3218" s="18">
        <f t="shared" si="151"/>
        <v>0.63062465013951963</v>
      </c>
      <c r="L3218" s="18">
        <f t="shared" si="152"/>
        <v>0.99791944046049119</v>
      </c>
    </row>
    <row r="3219" spans="1:12" x14ac:dyDescent="0.25">
      <c r="A3219" t="s">
        <v>17</v>
      </c>
      <c r="B3219" s="20">
        <v>3</v>
      </c>
      <c r="C3219" s="16">
        <v>421</v>
      </c>
      <c r="D3219" s="17">
        <v>6.2310800000000004</v>
      </c>
      <c r="E3219" s="17">
        <v>34.044490000000003</v>
      </c>
      <c r="F3219" s="17">
        <v>26.772960000000001</v>
      </c>
      <c r="G3219" s="17">
        <v>57.805504704759663</v>
      </c>
      <c r="H3219" s="17">
        <v>19.217300000000002</v>
      </c>
      <c r="I3219" s="17">
        <v>36.500146336481492</v>
      </c>
      <c r="J3219" s="18">
        <f t="shared" si="150"/>
        <v>7.5866544126680324</v>
      </c>
      <c r="K3219" s="18">
        <f t="shared" si="151"/>
        <v>0.62964096032976424</v>
      </c>
      <c r="L3219" s="18">
        <f t="shared" si="152"/>
        <v>0.99638727202296296</v>
      </c>
    </row>
    <row r="3220" spans="1:12" x14ac:dyDescent="0.25">
      <c r="A3220" t="s">
        <v>17</v>
      </c>
      <c r="B3220" s="20">
        <v>3</v>
      </c>
      <c r="C3220" s="16">
        <v>422</v>
      </c>
      <c r="D3220" s="17">
        <v>6.2196400000000001</v>
      </c>
      <c r="E3220" s="17">
        <v>34.043979999999998</v>
      </c>
      <c r="F3220" s="17">
        <v>26.774039999999999</v>
      </c>
      <c r="G3220" s="17">
        <v>57.534461175118921</v>
      </c>
      <c r="H3220" s="17">
        <v>19.122599999999998</v>
      </c>
      <c r="I3220" s="17">
        <v>36.668621295342412</v>
      </c>
      <c r="J3220" s="18">
        <f t="shared" si="150"/>
        <v>7.586142293917761</v>
      </c>
      <c r="K3220" s="18">
        <f t="shared" si="151"/>
        <v>0.62875349400625802</v>
      </c>
      <c r="L3220" s="18">
        <f t="shared" si="152"/>
        <v>0.99498140433747262</v>
      </c>
    </row>
    <row r="3221" spans="1:12" x14ac:dyDescent="0.25">
      <c r="A3221" t="s">
        <v>17</v>
      </c>
      <c r="B3221" s="20">
        <v>3</v>
      </c>
      <c r="C3221" s="16">
        <v>423</v>
      </c>
      <c r="D3221" s="17">
        <v>6.2070600000000002</v>
      </c>
      <c r="E3221" s="17">
        <v>34.044409999999992</v>
      </c>
      <c r="F3221" s="17">
        <v>26.776</v>
      </c>
      <c r="G3221" s="17">
        <v>57.107652233788087</v>
      </c>
      <c r="H3221" s="17">
        <v>18.975300000000001</v>
      </c>
      <c r="I3221" s="17">
        <v>36.526331172102907</v>
      </c>
      <c r="J3221" s="18">
        <f t="shared" si="150"/>
        <v>7.5853876754030098</v>
      </c>
      <c r="K3221" s="18">
        <f t="shared" si="151"/>
        <v>0.62762876152931324</v>
      </c>
      <c r="L3221" s="18">
        <f t="shared" si="152"/>
        <v>0.99318483824494375</v>
      </c>
    </row>
    <row r="3222" spans="1:12" x14ac:dyDescent="0.25">
      <c r="A3222" t="s">
        <v>17</v>
      </c>
      <c r="B3222" s="20">
        <v>3</v>
      </c>
      <c r="C3222" s="16">
        <v>424</v>
      </c>
      <c r="D3222" s="17">
        <v>6.1940799999999996</v>
      </c>
      <c r="E3222" s="17">
        <v>34.044460000000001</v>
      </c>
      <c r="F3222" s="17">
        <v>26.777670000000001</v>
      </c>
      <c r="G3222" s="17">
        <v>56.489477337386973</v>
      </c>
      <c r="H3222" s="17">
        <v>18.764299999999999</v>
      </c>
      <c r="I3222" s="17">
        <v>36.517986554157631</v>
      </c>
      <c r="J3222" s="18">
        <f t="shared" si="150"/>
        <v>7.5843448098167334</v>
      </c>
      <c r="K3222" s="18">
        <f t="shared" si="151"/>
        <v>0.62626484107513503</v>
      </c>
      <c r="L3222" s="18">
        <f t="shared" si="152"/>
        <v>0.99098828989998045</v>
      </c>
    </row>
    <row r="3223" spans="1:12" x14ac:dyDescent="0.25">
      <c r="A3223" t="s">
        <v>17</v>
      </c>
      <c r="B3223" s="20">
        <v>3</v>
      </c>
      <c r="C3223" s="16">
        <v>425</v>
      </c>
      <c r="D3223" s="17">
        <v>6.1834900000000008</v>
      </c>
      <c r="E3223" s="17">
        <v>34.045689999999993</v>
      </c>
      <c r="F3223" s="17">
        <v>26.78003</v>
      </c>
      <c r="G3223" s="17">
        <v>55.973917870218031</v>
      </c>
      <c r="H3223" s="17">
        <v>18.588699999999999</v>
      </c>
      <c r="I3223" s="17">
        <v>36.628912423740687</v>
      </c>
      <c r="J3223" s="18">
        <f t="shared" si="150"/>
        <v>7.5834777307533692</v>
      </c>
      <c r="K3223" s="18">
        <f t="shared" si="151"/>
        <v>0.62514565040931247</v>
      </c>
      <c r="L3223" s="18">
        <f t="shared" si="152"/>
        <v>0.98918438136962683</v>
      </c>
    </row>
    <row r="3224" spans="1:12" x14ac:dyDescent="0.25">
      <c r="A3224" t="s">
        <v>17</v>
      </c>
      <c r="B3224" s="20">
        <v>3</v>
      </c>
      <c r="C3224" s="16">
        <v>426</v>
      </c>
      <c r="D3224" s="17">
        <v>6.1776300000000006</v>
      </c>
      <c r="E3224" s="17">
        <v>34.047610000000013</v>
      </c>
      <c r="F3224" s="17">
        <v>26.78229</v>
      </c>
      <c r="G3224" s="17">
        <v>55.711948294316599</v>
      </c>
      <c r="H3224" s="17">
        <v>18.499300000000002</v>
      </c>
      <c r="I3224" s="17">
        <v>36.72444391194194</v>
      </c>
      <c r="J3224" s="18">
        <f t="shared" si="150"/>
        <v>7.583032802259825</v>
      </c>
      <c r="K3224" s="18">
        <f t="shared" si="151"/>
        <v>0.62455630759921854</v>
      </c>
      <c r="L3224" s="18">
        <f t="shared" si="152"/>
        <v>0.98823616952114035</v>
      </c>
    </row>
    <row r="3225" spans="1:12" x14ac:dyDescent="0.25">
      <c r="A3225" t="s">
        <v>17</v>
      </c>
      <c r="B3225" s="20">
        <v>3</v>
      </c>
      <c r="C3225" s="16">
        <v>427</v>
      </c>
      <c r="D3225" s="17">
        <v>6.1703799999999998</v>
      </c>
      <c r="E3225" s="17">
        <v>34.048389999999998</v>
      </c>
      <c r="F3225" s="17">
        <v>26.783850000000001</v>
      </c>
      <c r="G3225" s="17">
        <v>55.618782190623662</v>
      </c>
      <c r="H3225" s="17">
        <v>18.465199999999999</v>
      </c>
      <c r="I3225" s="17">
        <v>36.725882639173882</v>
      </c>
      <c r="J3225" s="18">
        <f t="shared" si="150"/>
        <v>7.5828260842192465</v>
      </c>
      <c r="K3225" s="18">
        <f t="shared" si="151"/>
        <v>0.62409901635717902</v>
      </c>
      <c r="L3225" s="18">
        <f t="shared" si="152"/>
        <v>0.98752001670208522</v>
      </c>
    </row>
    <row r="3226" spans="1:12" x14ac:dyDescent="0.25">
      <c r="A3226" t="s">
        <v>17</v>
      </c>
      <c r="B3226" s="20">
        <v>3</v>
      </c>
      <c r="C3226" s="16">
        <v>428</v>
      </c>
      <c r="D3226" s="17">
        <v>6.1605699999999999</v>
      </c>
      <c r="E3226" s="17">
        <v>34.048079999999999</v>
      </c>
      <c r="F3226" s="17">
        <v>26.784849999999999</v>
      </c>
      <c r="G3226" s="17">
        <v>55.444309194861987</v>
      </c>
      <c r="H3226" s="17">
        <v>18.403300000000002</v>
      </c>
      <c r="I3226" s="17">
        <v>36.802566800636633</v>
      </c>
      <c r="J3226" s="18">
        <f t="shared" si="150"/>
        <v>7.5824744496820671</v>
      </c>
      <c r="K3226" s="18">
        <f t="shared" si="151"/>
        <v>0.62342526794177289</v>
      </c>
      <c r="L3226" s="18">
        <f t="shared" si="152"/>
        <v>0.98645824988017095</v>
      </c>
    </row>
    <row r="3227" spans="1:12" x14ac:dyDescent="0.25">
      <c r="A3227" t="s">
        <v>17</v>
      </c>
      <c r="B3227" s="20">
        <v>3</v>
      </c>
      <c r="C3227" s="16">
        <v>429</v>
      </c>
      <c r="D3227" s="17">
        <v>6.1516900000000003</v>
      </c>
      <c r="E3227" s="17">
        <v>34.048479999999998</v>
      </c>
      <c r="F3227" s="17">
        <v>26.78631</v>
      </c>
      <c r="G3227" s="17">
        <v>55.32548653672643</v>
      </c>
      <c r="H3227" s="17">
        <v>18.3599</v>
      </c>
      <c r="I3227" s="17">
        <v>36.88773945276786</v>
      </c>
      <c r="J3227" s="18">
        <f t="shared" si="150"/>
        <v>7.5822144203940711</v>
      </c>
      <c r="K3227" s="18">
        <f t="shared" si="151"/>
        <v>0.6228622811202783</v>
      </c>
      <c r="L3227" s="18">
        <f t="shared" si="152"/>
        <v>0.9855758315959664</v>
      </c>
    </row>
    <row r="3228" spans="1:12" x14ac:dyDescent="0.25">
      <c r="A3228" t="s">
        <v>17</v>
      </c>
      <c r="B3228" s="20">
        <v>3</v>
      </c>
      <c r="C3228" s="16">
        <v>430</v>
      </c>
      <c r="D3228" s="17">
        <v>6.1362299999999994</v>
      </c>
      <c r="E3228" s="17">
        <v>34.048299999999998</v>
      </c>
      <c r="F3228" s="17">
        <v>26.788119999999999</v>
      </c>
      <c r="G3228" s="17">
        <v>55.147056113193052</v>
      </c>
      <c r="H3228" s="17">
        <v>18.293299999999999</v>
      </c>
      <c r="I3228" s="17">
        <v>36.965574596016161</v>
      </c>
      <c r="J3228" s="18">
        <f t="shared" si="150"/>
        <v>7.581804174307968</v>
      </c>
      <c r="K3228" s="18">
        <f t="shared" si="151"/>
        <v>0.62191761273322543</v>
      </c>
      <c r="L3228" s="18">
        <f t="shared" si="152"/>
        <v>0.98409889560384434</v>
      </c>
    </row>
    <row r="3229" spans="1:12" x14ac:dyDescent="0.25">
      <c r="A3229" t="s">
        <v>17</v>
      </c>
      <c r="B3229" s="20">
        <v>3</v>
      </c>
      <c r="C3229" s="16">
        <v>431</v>
      </c>
      <c r="D3229" s="17">
        <v>6.1249300000000009</v>
      </c>
      <c r="E3229" s="17">
        <v>34.048139999999997</v>
      </c>
      <c r="F3229" s="17">
        <v>26.789459999999998</v>
      </c>
      <c r="G3229" s="17">
        <v>54.973870972536083</v>
      </c>
      <c r="H3229" s="17">
        <v>18.231400000000001</v>
      </c>
      <c r="I3229" s="17">
        <v>37.14527162728627</v>
      </c>
      <c r="J3229" s="18">
        <f t="shared" si="150"/>
        <v>7.5814408943419638</v>
      </c>
      <c r="K3229" s="18">
        <f t="shared" si="151"/>
        <v>0.62118032908283716</v>
      </c>
      <c r="L3229" s="18">
        <f t="shared" si="152"/>
        <v>0.98294015039755622</v>
      </c>
    </row>
    <row r="3230" spans="1:12" x14ac:dyDescent="0.25">
      <c r="A3230" t="s">
        <v>17</v>
      </c>
      <c r="B3230" s="20">
        <v>3</v>
      </c>
      <c r="C3230" s="16">
        <v>432</v>
      </c>
      <c r="D3230" s="17">
        <v>6.1122899999999998</v>
      </c>
      <c r="E3230" s="17">
        <v>34.048160000000003</v>
      </c>
      <c r="F3230" s="17">
        <v>26.791060000000009</v>
      </c>
      <c r="G3230" s="17">
        <v>54.733689023353968</v>
      </c>
      <c r="H3230" s="17">
        <v>18.1464</v>
      </c>
      <c r="I3230" s="17">
        <v>37.032331539578479</v>
      </c>
      <c r="J3230" s="18">
        <f t="shared" si="150"/>
        <v>7.5809656890359873</v>
      </c>
      <c r="K3230" s="18">
        <f t="shared" si="151"/>
        <v>0.62030557989287138</v>
      </c>
      <c r="L3230" s="18">
        <f t="shared" si="152"/>
        <v>0.98155917468739984</v>
      </c>
    </row>
    <row r="3231" spans="1:12" x14ac:dyDescent="0.25">
      <c r="A3231" t="s">
        <v>17</v>
      </c>
      <c r="B3231" s="20">
        <v>3</v>
      </c>
      <c r="C3231" s="16">
        <v>433</v>
      </c>
      <c r="D3231" s="17">
        <v>6.0991499999999998</v>
      </c>
      <c r="E3231" s="17">
        <v>34.048389999999998</v>
      </c>
      <c r="F3231" s="17">
        <v>26.792940000000002</v>
      </c>
      <c r="G3231" s="17">
        <v>54.392583114176837</v>
      </c>
      <c r="H3231" s="17">
        <v>18.028099999999998</v>
      </c>
      <c r="I3231" s="17">
        <v>37.045999448281968</v>
      </c>
      <c r="J3231" s="18">
        <f t="shared" si="150"/>
        <v>7.5803361556276059</v>
      </c>
      <c r="K3231" s="18">
        <f t="shared" si="151"/>
        <v>0.61929692396795322</v>
      </c>
      <c r="L3231" s="18">
        <f t="shared" si="152"/>
        <v>0.97995536892274626</v>
      </c>
    </row>
    <row r="3232" spans="1:12" x14ac:dyDescent="0.25">
      <c r="A3232" t="s">
        <v>17</v>
      </c>
      <c r="B3232" s="20">
        <v>3</v>
      </c>
      <c r="C3232" s="16">
        <v>434</v>
      </c>
      <c r="D3232" s="17">
        <v>6.0933500000000009</v>
      </c>
      <c r="E3232" s="17">
        <v>34.04936</v>
      </c>
      <c r="F3232" s="17">
        <v>26.794440000000002</v>
      </c>
      <c r="G3232" s="17">
        <v>54.21069221021493</v>
      </c>
      <c r="H3232" s="17">
        <v>17.965499999999999</v>
      </c>
      <c r="I3232" s="17">
        <v>37.127143664163746</v>
      </c>
      <c r="J3232" s="18">
        <f t="shared" si="150"/>
        <v>7.5800118701460759</v>
      </c>
      <c r="K3232" s="18">
        <f t="shared" si="151"/>
        <v>0.61881814590878848</v>
      </c>
      <c r="L3232" s="18">
        <f t="shared" si="152"/>
        <v>0.97919053139074586</v>
      </c>
    </row>
    <row r="3233" spans="1:12" x14ac:dyDescent="0.25">
      <c r="A3233" t="s">
        <v>17</v>
      </c>
      <c r="B3233" s="20">
        <v>3</v>
      </c>
      <c r="C3233" s="16">
        <v>435</v>
      </c>
      <c r="D3233" s="17">
        <v>6.0845099999999999</v>
      </c>
      <c r="E3233" s="17">
        <v>34.050020000000004</v>
      </c>
      <c r="F3233" s="17">
        <v>26.79607</v>
      </c>
      <c r="G3233" s="17">
        <v>53.874386001496859</v>
      </c>
      <c r="H3233" s="17">
        <v>17.850300000000001</v>
      </c>
      <c r="I3233" s="17">
        <v>37.117360318986513</v>
      </c>
      <c r="J3233" s="18">
        <f t="shared" si="150"/>
        <v>7.5794300605902549</v>
      </c>
      <c r="K3233" s="18">
        <f t="shared" si="151"/>
        <v>0.61802468363392171</v>
      </c>
      <c r="L3233" s="18">
        <f t="shared" si="152"/>
        <v>0.97791678062333298</v>
      </c>
    </row>
    <row r="3234" spans="1:12" x14ac:dyDescent="0.25">
      <c r="A3234" t="s">
        <v>17</v>
      </c>
      <c r="B3234" s="20">
        <v>3</v>
      </c>
      <c r="C3234" s="16">
        <v>436</v>
      </c>
      <c r="D3234" s="17">
        <v>6.0711700000000004</v>
      </c>
      <c r="E3234" s="17">
        <v>34.050269999999998</v>
      </c>
      <c r="F3234" s="17">
        <v>26.797969999999999</v>
      </c>
      <c r="G3234" s="17">
        <v>53.607659440542143</v>
      </c>
      <c r="H3234" s="17">
        <v>17.756799999999998</v>
      </c>
      <c r="I3234" s="17">
        <v>37.04528008466599</v>
      </c>
      <c r="J3234" s="18">
        <f t="shared" si="150"/>
        <v>7.5789098256420724</v>
      </c>
      <c r="K3234" s="18">
        <f t="shared" si="151"/>
        <v>0.61710103817496087</v>
      </c>
      <c r="L3234" s="18">
        <f t="shared" si="152"/>
        <v>0.97645625196488006</v>
      </c>
    </row>
    <row r="3235" spans="1:12" x14ac:dyDescent="0.25">
      <c r="A3235" t="s">
        <v>17</v>
      </c>
      <c r="B3235" s="20">
        <v>3</v>
      </c>
      <c r="C3235" s="16">
        <v>437</v>
      </c>
      <c r="D3235" s="17">
        <v>6.0652100000000004</v>
      </c>
      <c r="E3235" s="17">
        <v>34.051319999999997</v>
      </c>
      <c r="F3235" s="17">
        <v>26.79954</v>
      </c>
      <c r="G3235" s="17">
        <v>53.317463523600729</v>
      </c>
      <c r="H3235" s="17">
        <v>17.6586</v>
      </c>
      <c r="I3235" s="17">
        <v>37.28943209592731</v>
      </c>
      <c r="J3235" s="18">
        <f t="shared" si="150"/>
        <v>7.578423707170888</v>
      </c>
      <c r="K3235" s="18">
        <f t="shared" si="151"/>
        <v>0.61650036634857042</v>
      </c>
      <c r="L3235" s="18">
        <f t="shared" si="152"/>
        <v>0.97548564102256519</v>
      </c>
    </row>
    <row r="3236" spans="1:12" x14ac:dyDescent="0.25">
      <c r="A3236" t="s">
        <v>17</v>
      </c>
      <c r="B3236" s="20">
        <v>3</v>
      </c>
      <c r="C3236" s="16">
        <v>438</v>
      </c>
      <c r="D3236" s="17">
        <v>6.0527700000000006</v>
      </c>
      <c r="E3236" s="17">
        <v>34.051459999999999</v>
      </c>
      <c r="F3236" s="17">
        <v>26.801259999999999</v>
      </c>
      <c r="G3236" s="17">
        <v>52.995074246402858</v>
      </c>
      <c r="H3236" s="17">
        <v>17.546700000000001</v>
      </c>
      <c r="I3236" s="17">
        <v>37.081679883634237</v>
      </c>
      <c r="J3236" s="18">
        <f t="shared" si="150"/>
        <v>7.5778297414355649</v>
      </c>
      <c r="K3236" s="18">
        <f t="shared" si="151"/>
        <v>0.61556455777655572</v>
      </c>
      <c r="L3236" s="18">
        <f t="shared" si="152"/>
        <v>0.97399658108052067</v>
      </c>
    </row>
    <row r="3237" spans="1:12" x14ac:dyDescent="0.25">
      <c r="A3237" t="s">
        <v>17</v>
      </c>
      <c r="B3237" s="20">
        <v>3</v>
      </c>
      <c r="C3237" s="16">
        <v>439</v>
      </c>
      <c r="D3237" s="17">
        <v>6.0451100000000002</v>
      </c>
      <c r="E3237" s="17">
        <v>34.05209</v>
      </c>
      <c r="F3237" s="17">
        <v>26.802700000000009</v>
      </c>
      <c r="G3237" s="17">
        <v>52.605282835738556</v>
      </c>
      <c r="H3237" s="17">
        <v>17.4146</v>
      </c>
      <c r="I3237" s="17">
        <v>37.15634982697226</v>
      </c>
      <c r="J3237" s="18">
        <f t="shared" si="150"/>
        <v>7.5771804747111196</v>
      </c>
      <c r="K3237" s="18">
        <f t="shared" si="151"/>
        <v>0.61478104880525297</v>
      </c>
      <c r="L3237" s="18">
        <f t="shared" si="152"/>
        <v>0.97272851052049436</v>
      </c>
    </row>
    <row r="3238" spans="1:12" x14ac:dyDescent="0.25">
      <c r="A3238" t="s">
        <v>17</v>
      </c>
      <c r="B3238" s="20">
        <v>3</v>
      </c>
      <c r="C3238" s="16">
        <v>440</v>
      </c>
      <c r="D3238" s="17">
        <v>6.0381200000000002</v>
      </c>
      <c r="E3238" s="17">
        <v>34.05312</v>
      </c>
      <c r="F3238" s="17">
        <v>26.80442</v>
      </c>
      <c r="G3238" s="17">
        <v>52.140231690860873</v>
      </c>
      <c r="H3238" s="17">
        <v>17.258099999999999</v>
      </c>
      <c r="I3238" s="17">
        <v>36.962553268829069</v>
      </c>
      <c r="J3238" s="18">
        <f t="shared" si="150"/>
        <v>7.5764260427972516</v>
      </c>
      <c r="K3238" s="18">
        <f t="shared" si="151"/>
        <v>0.6139496679796258</v>
      </c>
      <c r="L3238" s="18">
        <f t="shared" si="152"/>
        <v>0.971373795598934</v>
      </c>
    </row>
    <row r="3239" spans="1:12" x14ac:dyDescent="0.25">
      <c r="A3239" t="s">
        <v>17</v>
      </c>
      <c r="B3239" s="20">
        <v>3</v>
      </c>
      <c r="C3239" s="16">
        <v>441</v>
      </c>
      <c r="D3239" s="17">
        <v>6.0318800000000001</v>
      </c>
      <c r="E3239" s="17">
        <v>34.054609999999997</v>
      </c>
      <c r="F3239" s="17">
        <v>26.806380000000001</v>
      </c>
      <c r="G3239" s="17">
        <v>51.807394993007343</v>
      </c>
      <c r="H3239" s="17">
        <v>17.145700000000001</v>
      </c>
      <c r="I3239" s="17">
        <v>37.047582048237103</v>
      </c>
      <c r="J3239" s="18">
        <f t="shared" si="150"/>
        <v>7.5758748041334805</v>
      </c>
      <c r="K3239" s="18">
        <f t="shared" si="151"/>
        <v>0.61330016991526881</v>
      </c>
      <c r="L3239" s="18">
        <f t="shared" si="152"/>
        <v>0.97032087579077253</v>
      </c>
    </row>
    <row r="3240" spans="1:12" x14ac:dyDescent="0.25">
      <c r="A3240" t="s">
        <v>17</v>
      </c>
      <c r="B3240" s="20">
        <v>3</v>
      </c>
      <c r="C3240" s="16">
        <v>442</v>
      </c>
      <c r="D3240" s="17">
        <v>6.0236800000000006</v>
      </c>
      <c r="E3240" s="17">
        <v>34.055689999999991</v>
      </c>
      <c r="F3240" s="17">
        <v>26.80829</v>
      </c>
      <c r="G3240" s="17">
        <v>51.579384959971463</v>
      </c>
      <c r="H3240" s="17">
        <v>17.0669</v>
      </c>
      <c r="I3240" s="17">
        <v>37.344247603464467</v>
      </c>
      <c r="J3240" s="18">
        <f t="shared" si="150"/>
        <v>7.5754610004989216</v>
      </c>
      <c r="K3240" s="18">
        <f t="shared" si="151"/>
        <v>0.61267706871653826</v>
      </c>
      <c r="L3240" s="18">
        <f t="shared" si="152"/>
        <v>0.96932700094247282</v>
      </c>
    </row>
    <row r="3241" spans="1:12" x14ac:dyDescent="0.25">
      <c r="A3241" t="s">
        <v>17</v>
      </c>
      <c r="B3241" s="20">
        <v>3</v>
      </c>
      <c r="C3241" s="16">
        <v>443</v>
      </c>
      <c r="D3241" s="17">
        <v>6.0180399999999992</v>
      </c>
      <c r="E3241" s="17">
        <v>34.056339999999999</v>
      </c>
      <c r="F3241" s="17">
        <v>26.809550000000002</v>
      </c>
      <c r="G3241" s="17">
        <v>51.330095770924622</v>
      </c>
      <c r="H3241" s="17">
        <v>16.981999999999999</v>
      </c>
      <c r="I3241" s="17">
        <v>37.358634875783927</v>
      </c>
      <c r="J3241" s="18">
        <f t="shared" si="150"/>
        <v>7.5750394311374425</v>
      </c>
      <c r="K3241" s="18">
        <f t="shared" si="151"/>
        <v>0.61214985798873445</v>
      </c>
      <c r="L3241" s="18">
        <f t="shared" si="152"/>
        <v>0.96847603625638579</v>
      </c>
    </row>
    <row r="3242" spans="1:12" x14ac:dyDescent="0.25">
      <c r="A3242" t="s">
        <v>17</v>
      </c>
      <c r="B3242" s="20">
        <v>3</v>
      </c>
      <c r="C3242" s="16">
        <v>444</v>
      </c>
      <c r="D3242" s="17">
        <v>6.0070499999999996</v>
      </c>
      <c r="E3242" s="17">
        <v>34.056229999999999</v>
      </c>
      <c r="F3242" s="17">
        <v>26.81082</v>
      </c>
      <c r="G3242" s="17">
        <v>51.128216101189913</v>
      </c>
      <c r="H3242" s="17">
        <v>16.9114</v>
      </c>
      <c r="I3242" s="17">
        <v>37.304107113693163</v>
      </c>
      <c r="J3242" s="18">
        <f t="shared" si="150"/>
        <v>7.5746388805302818</v>
      </c>
      <c r="K3242" s="18">
        <f t="shared" si="151"/>
        <v>0.61143198829889678</v>
      </c>
      <c r="L3242" s="18">
        <f t="shared" si="152"/>
        <v>0.96734182052133721</v>
      </c>
    </row>
    <row r="3243" spans="1:12" x14ac:dyDescent="0.25">
      <c r="A3243" t="s">
        <v>17</v>
      </c>
      <c r="B3243" s="20">
        <v>3</v>
      </c>
      <c r="C3243" s="16">
        <v>445</v>
      </c>
      <c r="D3243" s="17">
        <v>5.9929399999999999</v>
      </c>
      <c r="E3243" s="17">
        <v>34.056330000000003</v>
      </c>
      <c r="F3243" s="17">
        <v>26.8127</v>
      </c>
      <c r="G3243" s="17">
        <v>50.944574487635393</v>
      </c>
      <c r="H3243" s="17">
        <v>16.845199999999998</v>
      </c>
      <c r="I3243" s="17">
        <v>37.361943948417412</v>
      </c>
      <c r="J3243" s="18">
        <f t="shared" si="150"/>
        <v>7.5742367585230257</v>
      </c>
      <c r="K3243" s="18">
        <f t="shared" si="151"/>
        <v>0.61059454172396999</v>
      </c>
      <c r="L3243" s="18">
        <f t="shared" si="152"/>
        <v>0.96602790644849357</v>
      </c>
    </row>
    <row r="3244" spans="1:12" x14ac:dyDescent="0.25">
      <c r="A3244" t="s">
        <v>17</v>
      </c>
      <c r="B3244" s="20">
        <v>3</v>
      </c>
      <c r="C3244" s="16">
        <v>446</v>
      </c>
      <c r="D3244" s="17">
        <v>5.9837999999999996</v>
      </c>
      <c r="E3244" s="17">
        <v>34.056370000000001</v>
      </c>
      <c r="F3244" s="17">
        <v>26.813849999999999</v>
      </c>
      <c r="G3244" s="17">
        <v>50.754880370964997</v>
      </c>
      <c r="H3244" s="17">
        <v>16.779299999999999</v>
      </c>
      <c r="I3244" s="17">
        <v>37.472150454384497</v>
      </c>
      <c r="J3244" s="18">
        <f t="shared" si="150"/>
        <v>7.5738716355447133</v>
      </c>
      <c r="K3244" s="18">
        <f t="shared" si="151"/>
        <v>0.60997861271206655</v>
      </c>
      <c r="L3244" s="18">
        <f t="shared" si="152"/>
        <v>0.96505181166983256</v>
      </c>
    </row>
    <row r="3245" spans="1:12" x14ac:dyDescent="0.25">
      <c r="A3245" t="s">
        <v>17</v>
      </c>
      <c r="B3245" s="20">
        <v>3</v>
      </c>
      <c r="C3245" s="16">
        <v>447</v>
      </c>
      <c r="D3245" s="17">
        <v>5.9755599999999998</v>
      </c>
      <c r="E3245" s="17">
        <v>34.056710000000002</v>
      </c>
      <c r="F3245" s="17">
        <v>26.815169999999998</v>
      </c>
      <c r="G3245" s="17">
        <v>50.572572403658569</v>
      </c>
      <c r="H3245" s="17">
        <v>16.715399999999999</v>
      </c>
      <c r="I3245" s="17">
        <v>37.762773355237691</v>
      </c>
      <c r="J3245" s="18">
        <f t="shared" si="150"/>
        <v>7.5735258586768621</v>
      </c>
      <c r="K3245" s="18">
        <f t="shared" si="151"/>
        <v>0.60941309632852436</v>
      </c>
      <c r="L3245" s="18">
        <f t="shared" si="152"/>
        <v>0.96415415582838648</v>
      </c>
    </row>
    <row r="3246" spans="1:12" x14ac:dyDescent="0.25">
      <c r="A3246" t="s">
        <v>17</v>
      </c>
      <c r="B3246" s="20">
        <v>3</v>
      </c>
      <c r="C3246" s="16">
        <v>448</v>
      </c>
      <c r="D3246" s="17">
        <v>5.9654399999999992</v>
      </c>
      <c r="E3246" s="17">
        <v>34.056820000000002</v>
      </c>
      <c r="F3246" s="17">
        <v>26.81653</v>
      </c>
      <c r="G3246" s="17">
        <v>50.33371992949899</v>
      </c>
      <c r="H3246" s="17">
        <v>16.632999999999999</v>
      </c>
      <c r="I3246" s="17">
        <v>37.645085467664458</v>
      </c>
      <c r="J3246" s="18">
        <f t="shared" si="150"/>
        <v>7.5730792179895321</v>
      </c>
      <c r="K3246" s="18">
        <f t="shared" si="151"/>
        <v>0.60870518811965868</v>
      </c>
      <c r="L3246" s="18">
        <f t="shared" si="152"/>
        <v>0.96302857929890651</v>
      </c>
    </row>
    <row r="3247" spans="1:12" x14ac:dyDescent="0.25">
      <c r="A3247" t="s">
        <v>17</v>
      </c>
      <c r="B3247" s="20">
        <v>3</v>
      </c>
      <c r="C3247" s="16">
        <v>449</v>
      </c>
      <c r="D3247" s="17">
        <v>5.9573100000000014</v>
      </c>
      <c r="E3247" s="17">
        <v>34.057609999999997</v>
      </c>
      <c r="F3247" s="17">
        <v>26.818180000000002</v>
      </c>
      <c r="G3247" s="17">
        <v>50.040050800425057</v>
      </c>
      <c r="H3247" s="17">
        <v>16.532699999999998</v>
      </c>
      <c r="I3247" s="17">
        <v>37.543942943258628</v>
      </c>
      <c r="J3247" s="18">
        <f t="shared" si="150"/>
        <v>7.5725699178519044</v>
      </c>
      <c r="K3247" s="18">
        <f t="shared" si="151"/>
        <v>0.60803204295135416</v>
      </c>
      <c r="L3247" s="18">
        <f t="shared" si="152"/>
        <v>0.96194642077706993</v>
      </c>
    </row>
    <row r="3248" spans="1:12" x14ac:dyDescent="0.25">
      <c r="A3248" t="s">
        <v>17</v>
      </c>
      <c r="B3248" s="20">
        <v>3</v>
      </c>
      <c r="C3248" s="16">
        <v>450</v>
      </c>
      <c r="D3248" s="17">
        <v>5.9525100000000002</v>
      </c>
      <c r="E3248" s="17">
        <v>34.058900000000001</v>
      </c>
      <c r="F3248" s="17">
        <v>26.81981</v>
      </c>
      <c r="G3248" s="17">
        <v>50.037361696401248</v>
      </c>
      <c r="H3248" s="17">
        <v>16.53</v>
      </c>
      <c r="I3248" s="17">
        <v>37.704073284174257</v>
      </c>
      <c r="J3248" s="18">
        <f t="shared" si="150"/>
        <v>7.572521867260245</v>
      </c>
      <c r="K3248" s="18">
        <f t="shared" si="151"/>
        <v>0.60781390610699138</v>
      </c>
      <c r="L3248" s="18">
        <f t="shared" si="152"/>
        <v>0.96161220838872163</v>
      </c>
    </row>
    <row r="3249" spans="1:12" x14ac:dyDescent="0.25">
      <c r="A3249" t="s">
        <v>17</v>
      </c>
      <c r="B3249" s="20">
        <v>3</v>
      </c>
      <c r="C3249" s="16">
        <v>451</v>
      </c>
      <c r="D3249" s="17">
        <v>5.9418000000000006</v>
      </c>
      <c r="E3249" s="17">
        <v>34.058729999999997</v>
      </c>
      <c r="F3249" s="17">
        <v>26.821020000000001</v>
      </c>
      <c r="G3249" s="17">
        <v>49.993373353420431</v>
      </c>
      <c r="H3249" s="17">
        <v>16.511399999999998</v>
      </c>
      <c r="I3249" s="17">
        <v>37.795720208849247</v>
      </c>
      <c r="J3249" s="18">
        <f t="shared" si="150"/>
        <v>7.5723584658890797</v>
      </c>
      <c r="K3249" s="18">
        <f t="shared" si="151"/>
        <v>0.60728785403238938</v>
      </c>
      <c r="L3249" s="18">
        <f t="shared" si="152"/>
        <v>0.96079955268193706</v>
      </c>
    </row>
    <row r="3250" spans="1:12" x14ac:dyDescent="0.25">
      <c r="A3250" t="s">
        <v>17</v>
      </c>
      <c r="B3250" s="20">
        <v>3</v>
      </c>
      <c r="C3250" s="16">
        <v>452</v>
      </c>
      <c r="D3250" s="17">
        <v>5.9221399999999997</v>
      </c>
      <c r="E3250" s="17">
        <v>34.057839999999999</v>
      </c>
      <c r="F3250" s="17">
        <v>26.822780000000002</v>
      </c>
      <c r="G3250" s="17">
        <v>49.889336142308792</v>
      </c>
      <c r="H3250" s="17">
        <v>16.469100000000001</v>
      </c>
      <c r="I3250" s="17">
        <v>37.828379317014438</v>
      </c>
      <c r="J3250" s="18">
        <f t="shared" si="150"/>
        <v>7.5720241751561117</v>
      </c>
      <c r="K3250" s="18">
        <f t="shared" si="151"/>
        <v>0.60629970346589446</v>
      </c>
      <c r="L3250" s="18">
        <f t="shared" si="152"/>
        <v>0.95926922231830247</v>
      </c>
    </row>
    <row r="3251" spans="1:12" x14ac:dyDescent="0.25">
      <c r="A3251" t="s">
        <v>17</v>
      </c>
      <c r="B3251" s="20">
        <v>3</v>
      </c>
      <c r="C3251" s="16">
        <v>453</v>
      </c>
      <c r="D3251" s="17">
        <v>5.9096500000000001</v>
      </c>
      <c r="E3251" s="17">
        <v>34.057939999999988</v>
      </c>
      <c r="F3251" s="17">
        <v>26.82441</v>
      </c>
      <c r="G3251" s="17">
        <v>49.727458183429832</v>
      </c>
      <c r="H3251" s="17">
        <v>16.410900000000002</v>
      </c>
      <c r="I3251" s="17">
        <v>37.968223603959643</v>
      </c>
      <c r="J3251" s="18">
        <f t="shared" si="150"/>
        <v>7.57167031372847</v>
      </c>
      <c r="K3251" s="18">
        <f t="shared" si="151"/>
        <v>0.60557557732426415</v>
      </c>
      <c r="L3251" s="18">
        <f t="shared" si="152"/>
        <v>0.95813252456685749</v>
      </c>
    </row>
    <row r="3252" spans="1:12" x14ac:dyDescent="0.25">
      <c r="A3252" t="s">
        <v>17</v>
      </c>
      <c r="B3252" s="20">
        <v>3</v>
      </c>
      <c r="C3252" s="16">
        <v>454</v>
      </c>
      <c r="D3252" s="17">
        <v>5.9006400000000001</v>
      </c>
      <c r="E3252" s="17">
        <v>34.058639999999997</v>
      </c>
      <c r="F3252" s="17">
        <v>26.826080000000001</v>
      </c>
      <c r="G3252" s="17">
        <v>49.455538429643319</v>
      </c>
      <c r="H3252" s="17">
        <v>16.317799999999998</v>
      </c>
      <c r="I3252" s="17">
        <v>37.964914531326158</v>
      </c>
      <c r="J3252" s="18">
        <f t="shared" si="150"/>
        <v>7.5711858909350243</v>
      </c>
      <c r="K3252" s="18">
        <f t="shared" si="151"/>
        <v>0.60489740497203281</v>
      </c>
      <c r="L3252" s="18">
        <f t="shared" si="152"/>
        <v>0.95704652745260654</v>
      </c>
    </row>
    <row r="3253" spans="1:12" x14ac:dyDescent="0.25">
      <c r="A3253" t="s">
        <v>17</v>
      </c>
      <c r="B3253" s="20">
        <v>3</v>
      </c>
      <c r="C3253" s="16">
        <v>455</v>
      </c>
      <c r="D3253" s="17">
        <v>5.8899400000000002</v>
      </c>
      <c r="E3253" s="17">
        <v>34.059150000000002</v>
      </c>
      <c r="F3253" s="17">
        <v>26.827809999999999</v>
      </c>
      <c r="G3253" s="17">
        <v>49.116200758138802</v>
      </c>
      <c r="H3253" s="17">
        <v>16.201799999999999</v>
      </c>
      <c r="I3253" s="17">
        <v>37.889669097095357</v>
      </c>
      <c r="J3253" s="18">
        <f t="shared" si="150"/>
        <v>7.570586596251009</v>
      </c>
      <c r="K3253" s="18">
        <f t="shared" si="151"/>
        <v>0.60407910847402713</v>
      </c>
      <c r="L3253" s="18">
        <f t="shared" si="152"/>
        <v>0.95573413366220838</v>
      </c>
    </row>
    <row r="3254" spans="1:12" x14ac:dyDescent="0.25">
      <c r="A3254" t="s">
        <v>17</v>
      </c>
      <c r="B3254" s="20">
        <v>3</v>
      </c>
      <c r="C3254" s="16">
        <v>456</v>
      </c>
      <c r="D3254" s="17">
        <v>5.88185</v>
      </c>
      <c r="E3254" s="17">
        <v>34.05968</v>
      </c>
      <c r="F3254" s="17">
        <v>26.829239999999999</v>
      </c>
      <c r="G3254" s="17">
        <v>48.771224249515917</v>
      </c>
      <c r="H3254" s="17">
        <v>16.084900000000001</v>
      </c>
      <c r="I3254" s="17">
        <v>38.24258888709182</v>
      </c>
      <c r="J3254" s="18">
        <f t="shared" si="150"/>
        <v>7.5700030860484357</v>
      </c>
      <c r="K3254" s="18">
        <f t="shared" si="151"/>
        <v>0.60337449655366648</v>
      </c>
      <c r="L3254" s="18">
        <f t="shared" si="152"/>
        <v>0.95459466042603192</v>
      </c>
    </row>
    <row r="3255" spans="1:12" x14ac:dyDescent="0.25">
      <c r="A3255" t="s">
        <v>17</v>
      </c>
      <c r="B3255" s="20">
        <v>3</v>
      </c>
      <c r="C3255" s="16">
        <v>457</v>
      </c>
      <c r="D3255" s="17">
        <v>5.8768900000000004</v>
      </c>
      <c r="E3255" s="17">
        <v>34.061250000000001</v>
      </c>
      <c r="F3255" s="17">
        <v>26.831119999999999</v>
      </c>
      <c r="G3255" s="17">
        <v>48.634998713322993</v>
      </c>
      <c r="H3255" s="17">
        <v>16.0382</v>
      </c>
      <c r="I3255" s="17">
        <v>38.147201271613767</v>
      </c>
      <c r="J3255" s="18">
        <f t="shared" si="150"/>
        <v>7.5697566089792643</v>
      </c>
      <c r="K3255" s="18">
        <f t="shared" si="151"/>
        <v>0.60301934188098261</v>
      </c>
      <c r="L3255" s="18">
        <f t="shared" si="152"/>
        <v>0.95402702280492935</v>
      </c>
    </row>
    <row r="3256" spans="1:12" x14ac:dyDescent="0.25">
      <c r="A3256" t="s">
        <v>17</v>
      </c>
      <c r="B3256" s="20">
        <v>3</v>
      </c>
      <c r="C3256" s="16">
        <v>458</v>
      </c>
      <c r="D3256" s="17">
        <v>5.86991</v>
      </c>
      <c r="E3256" s="17">
        <v>34.061770000000003</v>
      </c>
      <c r="F3256" s="17">
        <v>26.832409999999999</v>
      </c>
      <c r="G3256" s="17">
        <v>48.540990676365581</v>
      </c>
      <c r="H3256" s="17">
        <v>16.004999999999999</v>
      </c>
      <c r="I3256" s="17">
        <v>37.97397851288742</v>
      </c>
      <c r="J3256" s="18">
        <f t="shared" si="150"/>
        <v>7.5695540864465611</v>
      </c>
      <c r="K3256" s="18">
        <f t="shared" si="151"/>
        <v>0.60261815230344373</v>
      </c>
      <c r="L3256" s="18">
        <f t="shared" si="152"/>
        <v>0.95339647262420968</v>
      </c>
    </row>
    <row r="3257" spans="1:12" x14ac:dyDescent="0.25">
      <c r="A3257" t="s">
        <v>17</v>
      </c>
      <c r="B3257" s="20">
        <v>3</v>
      </c>
      <c r="C3257" s="16">
        <v>459</v>
      </c>
      <c r="D3257" s="17">
        <v>5.8599399999999999</v>
      </c>
      <c r="E3257" s="17">
        <v>34.061669999999999</v>
      </c>
      <c r="F3257" s="17">
        <v>26.833580000000001</v>
      </c>
      <c r="G3257" s="17">
        <v>48.3030237187997</v>
      </c>
      <c r="H3257" s="17">
        <v>15.922700000000001</v>
      </c>
      <c r="I3257" s="17">
        <v>38.01181703908761</v>
      </c>
      <c r="J3257" s="18">
        <f t="shared" si="150"/>
        <v>7.5691118376476094</v>
      </c>
      <c r="K3257" s="18">
        <f t="shared" si="151"/>
        <v>0.60194371331350205</v>
      </c>
      <c r="L3257" s="18">
        <f t="shared" si="152"/>
        <v>0.95232221387339144</v>
      </c>
    </row>
    <row r="3258" spans="1:12" x14ac:dyDescent="0.25">
      <c r="A3258" t="s">
        <v>17</v>
      </c>
      <c r="B3258" s="20">
        <v>3</v>
      </c>
      <c r="C3258" s="16">
        <v>460</v>
      </c>
      <c r="D3258" s="17">
        <v>5.8533299999999988</v>
      </c>
      <c r="E3258" s="17">
        <v>34.062359999999998</v>
      </c>
      <c r="F3258" s="17">
        <v>26.834949999999999</v>
      </c>
      <c r="G3258" s="17">
        <v>47.997632482221213</v>
      </c>
      <c r="H3258" s="17">
        <v>15.819699999999999</v>
      </c>
      <c r="I3258" s="17">
        <v>38.262155577446293</v>
      </c>
      <c r="J3258" s="18">
        <f t="shared" si="150"/>
        <v>7.5686008584062439</v>
      </c>
      <c r="K3258" s="18">
        <f t="shared" si="151"/>
        <v>0.60135241406737561</v>
      </c>
      <c r="L3258" s="18">
        <f t="shared" si="152"/>
        <v>0.95136314056978033</v>
      </c>
    </row>
    <row r="3259" spans="1:12" x14ac:dyDescent="0.25">
      <c r="A3259" t="s">
        <v>17</v>
      </c>
      <c r="B3259" s="20">
        <v>3</v>
      </c>
      <c r="C3259" s="16">
        <v>461</v>
      </c>
      <c r="D3259" s="17">
        <v>5.8458400000000008</v>
      </c>
      <c r="E3259" s="17">
        <v>34.062649999999998</v>
      </c>
      <c r="F3259" s="17">
        <v>26.836089999999999</v>
      </c>
      <c r="G3259" s="17">
        <v>47.674420286493827</v>
      </c>
      <c r="H3259" s="17">
        <v>15.7111</v>
      </c>
      <c r="I3259" s="17">
        <v>38.124900999518601</v>
      </c>
      <c r="J3259" s="18">
        <f t="shared" si="150"/>
        <v>7.5680557317082284</v>
      </c>
      <c r="K3259" s="18">
        <f t="shared" si="151"/>
        <v>0.6007075980878982</v>
      </c>
      <c r="L3259" s="18">
        <f t="shared" si="152"/>
        <v>0.95031900885192633</v>
      </c>
    </row>
    <row r="3260" spans="1:12" x14ac:dyDescent="0.25">
      <c r="A3260" t="s">
        <v>17</v>
      </c>
      <c r="B3260" s="20">
        <v>3</v>
      </c>
      <c r="C3260" s="16">
        <v>462</v>
      </c>
      <c r="D3260" s="17">
        <v>5.84274</v>
      </c>
      <c r="E3260" s="17">
        <v>34.064500000000002</v>
      </c>
      <c r="F3260" s="17">
        <v>26.837969999999999</v>
      </c>
      <c r="G3260" s="17">
        <v>47.509056876811812</v>
      </c>
      <c r="H3260" s="17">
        <v>15.6554</v>
      </c>
      <c r="I3260" s="17">
        <v>38.133533362910278</v>
      </c>
      <c r="J3260" s="18">
        <f t="shared" si="150"/>
        <v>7.5677835536377209</v>
      </c>
      <c r="K3260" s="18">
        <f t="shared" si="151"/>
        <v>0.6004105465361973</v>
      </c>
      <c r="L3260" s="18">
        <f t="shared" si="152"/>
        <v>0.94983506676408791</v>
      </c>
    </row>
    <row r="3261" spans="1:12" x14ac:dyDescent="0.25">
      <c r="A3261" t="s">
        <v>17</v>
      </c>
      <c r="B3261" s="20">
        <v>3</v>
      </c>
      <c r="C3261" s="16">
        <v>463</v>
      </c>
      <c r="D3261" s="17">
        <v>5.8316800000000004</v>
      </c>
      <c r="E3261" s="17">
        <v>34.064929999999997</v>
      </c>
      <c r="F3261" s="17">
        <v>26.839670000000002</v>
      </c>
      <c r="G3261" s="17">
        <v>47.308472519375883</v>
      </c>
      <c r="H3261" s="17">
        <v>15.5855</v>
      </c>
      <c r="I3261" s="17">
        <v>38.385022883054518</v>
      </c>
      <c r="J3261" s="18">
        <f t="shared" si="150"/>
        <v>7.5673871800098489</v>
      </c>
      <c r="K3261" s="18">
        <f t="shared" si="151"/>
        <v>0.59973486061817571</v>
      </c>
      <c r="L3261" s="18">
        <f t="shared" si="152"/>
        <v>0.94876554249677258</v>
      </c>
    </row>
    <row r="3262" spans="1:12" x14ac:dyDescent="0.25">
      <c r="A3262" t="s">
        <v>17</v>
      </c>
      <c r="B3262" s="20">
        <v>3</v>
      </c>
      <c r="C3262" s="16">
        <v>464</v>
      </c>
      <c r="D3262" s="17">
        <v>5.81609</v>
      </c>
      <c r="E3262" s="17">
        <v>34.065019999999997</v>
      </c>
      <c r="F3262" s="17">
        <v>26.841670000000001</v>
      </c>
      <c r="G3262" s="17">
        <v>47.299246728076398</v>
      </c>
      <c r="H3262" s="17">
        <v>15.576499999999999</v>
      </c>
      <c r="I3262" s="17">
        <v>38.294383067441878</v>
      </c>
      <c r="J3262" s="18">
        <f t="shared" si="150"/>
        <v>7.567232032165589</v>
      </c>
      <c r="K3262" s="18">
        <f t="shared" si="151"/>
        <v>0.59905076074728236</v>
      </c>
      <c r="L3262" s="18">
        <f t="shared" si="152"/>
        <v>0.94771723270997132</v>
      </c>
    </row>
    <row r="3263" spans="1:12" x14ac:dyDescent="0.25">
      <c r="A3263" t="s">
        <v>17</v>
      </c>
      <c r="B3263" s="20">
        <v>3</v>
      </c>
      <c r="C3263" s="16">
        <v>465</v>
      </c>
      <c r="D3263" s="17">
        <v>5.8063200000000004</v>
      </c>
      <c r="E3263" s="17">
        <v>34.064989999999987</v>
      </c>
      <c r="F3263" s="17">
        <v>26.842849999999999</v>
      </c>
      <c r="G3263" s="17">
        <v>47.234387043742871</v>
      </c>
      <c r="H3263" s="17">
        <v>15.551299999999999</v>
      </c>
      <c r="I3263" s="17">
        <v>38.291937231147593</v>
      </c>
      <c r="J3263" s="18">
        <f t="shared" si="150"/>
        <v>7.5670477213938261</v>
      </c>
      <c r="K3263" s="18">
        <f t="shared" si="151"/>
        <v>0.59856542252662459</v>
      </c>
      <c r="L3263" s="18">
        <f t="shared" si="152"/>
        <v>0.94696311356942342</v>
      </c>
    </row>
    <row r="3264" spans="1:12" x14ac:dyDescent="0.25">
      <c r="A3264" t="s">
        <v>17</v>
      </c>
      <c r="B3264" s="20">
        <v>3</v>
      </c>
      <c r="C3264" s="16">
        <v>466</v>
      </c>
      <c r="D3264" s="17">
        <v>5.7958999999999996</v>
      </c>
      <c r="E3264" s="17">
        <v>34.065070000000013</v>
      </c>
      <c r="F3264" s="17">
        <v>26.84422</v>
      </c>
      <c r="G3264" s="17">
        <v>47.126025328359937</v>
      </c>
      <c r="H3264" s="17">
        <v>15.5121</v>
      </c>
      <c r="I3264" s="17">
        <v>38.362003247343381</v>
      </c>
      <c r="J3264" s="18">
        <f t="shared" si="150"/>
        <v>7.566793450191942</v>
      </c>
      <c r="K3264" s="18">
        <f t="shared" si="151"/>
        <v>0.59801120555721932</v>
      </c>
      <c r="L3264" s="18">
        <f t="shared" si="152"/>
        <v>0.94609585779599192</v>
      </c>
    </row>
    <row r="3265" spans="1:12" x14ac:dyDescent="0.25">
      <c r="A3265" t="s">
        <v>17</v>
      </c>
      <c r="B3265" s="20">
        <v>3</v>
      </c>
      <c r="C3265" s="16">
        <v>467</v>
      </c>
      <c r="D3265" s="17">
        <v>5.7836200000000009</v>
      </c>
      <c r="E3265" s="17">
        <v>34.06438</v>
      </c>
      <c r="F3265" s="17">
        <v>26.84516</v>
      </c>
      <c r="G3265" s="17">
        <v>46.934176239385508</v>
      </c>
      <c r="H3265" s="17">
        <v>15.4445</v>
      </c>
      <c r="I3265" s="17">
        <v>38.458541844606977</v>
      </c>
      <c r="J3265" s="18">
        <f t="shared" si="150"/>
        <v>7.566399397989569</v>
      </c>
      <c r="K3265" s="18">
        <f t="shared" si="151"/>
        <v>0.59729896252713655</v>
      </c>
      <c r="L3265" s="18">
        <f t="shared" si="152"/>
        <v>0.94497194352907543</v>
      </c>
    </row>
    <row r="3266" spans="1:12" x14ac:dyDescent="0.25">
      <c r="A3266" t="s">
        <v>17</v>
      </c>
      <c r="B3266" s="20">
        <v>3</v>
      </c>
      <c r="C3266" s="16">
        <v>468</v>
      </c>
      <c r="D3266" s="17">
        <v>5.77705</v>
      </c>
      <c r="E3266" s="17">
        <v>34.065150000000003</v>
      </c>
      <c r="F3266" s="17">
        <v>26.846579999999999</v>
      </c>
      <c r="G3266" s="17">
        <v>46.744915253065358</v>
      </c>
      <c r="H3266" s="17">
        <v>15.38</v>
      </c>
      <c r="I3266" s="17">
        <v>38.527169133570823</v>
      </c>
      <c r="J3266" s="18">
        <f t="shared" si="150"/>
        <v>7.5660610557571717</v>
      </c>
      <c r="K3266" s="18">
        <f t="shared" si="151"/>
        <v>0.59683729736892832</v>
      </c>
      <c r="L3266" s="18">
        <f t="shared" si="152"/>
        <v>0.94423187062576097</v>
      </c>
    </row>
    <row r="3267" spans="1:12" x14ac:dyDescent="0.25">
      <c r="A3267" t="s">
        <v>17</v>
      </c>
      <c r="B3267" s="20">
        <v>3</v>
      </c>
      <c r="C3267" s="16">
        <v>469</v>
      </c>
      <c r="D3267" s="17">
        <v>5.7733400000000001</v>
      </c>
      <c r="E3267" s="17">
        <v>34.066249999999997</v>
      </c>
      <c r="F3267" s="17">
        <v>26.847940000000001</v>
      </c>
      <c r="G3267" s="17">
        <v>46.629161178431147</v>
      </c>
      <c r="H3267" s="17">
        <v>15.340299999999999</v>
      </c>
      <c r="I3267" s="17">
        <v>38.446600408581823</v>
      </c>
      <c r="J3267" s="18">
        <f t="shared" si="150"/>
        <v>7.5658569590454716</v>
      </c>
      <c r="K3267" s="18">
        <f t="shared" si="151"/>
        <v>0.59656886671388454</v>
      </c>
      <c r="L3267" s="18">
        <f t="shared" si="152"/>
        <v>0.94380054383000467</v>
      </c>
    </row>
    <row r="3268" spans="1:12" x14ac:dyDescent="0.25">
      <c r="A3268" t="s">
        <v>17</v>
      </c>
      <c r="B3268" s="20">
        <v>3</v>
      </c>
      <c r="C3268" s="16">
        <v>470</v>
      </c>
      <c r="D3268" s="17">
        <v>5.7622200000000001</v>
      </c>
      <c r="E3268" s="17">
        <v>34.066389999999998</v>
      </c>
      <c r="F3268" s="17">
        <v>26.849399999999999</v>
      </c>
      <c r="G3268" s="17">
        <v>46.332036099938328</v>
      </c>
      <c r="H3268" s="17">
        <v>15.238899999999999</v>
      </c>
      <c r="I3268" s="17">
        <v>38.259278122982401</v>
      </c>
      <c r="J3268" s="18">
        <f t="shared" ref="J3268:J3331" si="153">((7.714+-0.001)+((0.0125+-0.00084)*(D3268-9.59)))+((0.00164+-0.000024)*(G3268-116.3))+(((0.000043+-0.0000055)*((D3268-9.59)*(G3268-116.13))))</f>
        <v>7.565318777422152</v>
      </c>
      <c r="K3268" s="18">
        <f t="shared" ref="K3268:K3331" si="154">((0.979+-0.002)+((0.0841+-0.0017)*(D3268-9.59)))+((0.00316+-0.000051)*(G3268-116.3))+(((0.000579+-0.000011)*((D3268-9.59)*(G3268-116.13))))</f>
        <v>0.59581379838089898</v>
      </c>
      <c r="L3268" s="18">
        <f t="shared" ref="L3268:L3331" si="155">((1.542+-0.004)+((0.129+-0.003)*(D3268-9.59)))+((0.00501+-0.000079)*(G3268-116.3))+(((0.000886+-0.000018)*((D3268-9.59)*(G3268-116.13))))</f>
        <v>0.9425923352322001</v>
      </c>
    </row>
    <row r="3269" spans="1:12" x14ac:dyDescent="0.25">
      <c r="A3269" t="s">
        <v>17</v>
      </c>
      <c r="B3269" s="20">
        <v>3</v>
      </c>
      <c r="C3269" s="16">
        <v>471</v>
      </c>
      <c r="D3269" s="17">
        <v>5.7524099999999994</v>
      </c>
      <c r="E3269" s="17">
        <v>34.06653</v>
      </c>
      <c r="F3269" s="17">
        <v>26.850719999999999</v>
      </c>
      <c r="G3269" s="17">
        <v>46.125818882417498</v>
      </c>
      <c r="H3269" s="17">
        <v>15.1676</v>
      </c>
      <c r="I3269" s="17">
        <v>38.250645759590711</v>
      </c>
      <c r="J3269" s="18">
        <f t="shared" si="153"/>
        <v>7.5649264993670506</v>
      </c>
      <c r="K3269" s="18">
        <f t="shared" si="154"/>
        <v>0.59520274710116927</v>
      </c>
      <c r="L3269" s="18">
        <f t="shared" si="155"/>
        <v>0.94162066872944106</v>
      </c>
    </row>
    <row r="3270" spans="1:12" x14ac:dyDescent="0.25">
      <c r="A3270" t="s">
        <v>17</v>
      </c>
      <c r="B3270" s="20">
        <v>3</v>
      </c>
      <c r="C3270" s="16">
        <v>472</v>
      </c>
      <c r="D3270" s="17">
        <v>5.7518099999999999</v>
      </c>
      <c r="E3270" s="17">
        <v>34.068169999999988</v>
      </c>
      <c r="F3270" s="17">
        <v>26.852119999999999</v>
      </c>
      <c r="G3270" s="17">
        <v>45.969615702794663</v>
      </c>
      <c r="H3270" s="17">
        <v>15.116199999999999</v>
      </c>
      <c r="I3270" s="17">
        <v>38.30733161252941</v>
      </c>
      <c r="J3270" s="18">
        <f t="shared" si="153"/>
        <v>7.5646911367784302</v>
      </c>
      <c r="K3270" s="18">
        <f t="shared" si="154"/>
        <v>0.5950320661304207</v>
      </c>
      <c r="L3270" s="18">
        <f t="shared" si="155"/>
        <v>0.94133168756261987</v>
      </c>
    </row>
    <row r="3271" spans="1:12" x14ac:dyDescent="0.25">
      <c r="A3271" t="s">
        <v>17</v>
      </c>
      <c r="B3271" s="20">
        <v>3</v>
      </c>
      <c r="C3271" s="16">
        <v>473</v>
      </c>
      <c r="D3271" s="17">
        <v>5.7443299999999997</v>
      </c>
      <c r="E3271" s="17">
        <v>34.068199999999997</v>
      </c>
      <c r="F3271" s="17">
        <v>26.85305</v>
      </c>
      <c r="G3271" s="17">
        <v>45.846053726967071</v>
      </c>
      <c r="H3271" s="17">
        <v>15.073</v>
      </c>
      <c r="I3271" s="17">
        <v>38.744560818317943</v>
      </c>
      <c r="J3271" s="18">
        <f t="shared" si="153"/>
        <v>7.5644417430101711</v>
      </c>
      <c r="K3271" s="18">
        <f t="shared" si="154"/>
        <v>0.59459954759818723</v>
      </c>
      <c r="L3271" s="18">
        <f t="shared" si="155"/>
        <v>0.94064790458786574</v>
      </c>
    </row>
    <row r="3272" spans="1:12" x14ac:dyDescent="0.25">
      <c r="A3272" t="s">
        <v>17</v>
      </c>
      <c r="B3272" s="20">
        <v>3</v>
      </c>
      <c r="C3272" s="16">
        <v>474</v>
      </c>
      <c r="D3272" s="17">
        <v>5.7337899999999999</v>
      </c>
      <c r="E3272" s="17">
        <v>34.068010000000001</v>
      </c>
      <c r="F3272" s="17">
        <v>26.854220000000002</v>
      </c>
      <c r="G3272" s="17">
        <v>45.668115002731348</v>
      </c>
      <c r="H3272" s="17">
        <v>15.0107</v>
      </c>
      <c r="I3272" s="17">
        <v>38.714491419170251</v>
      </c>
      <c r="J3272" s="18">
        <f t="shared" si="153"/>
        <v>7.5640848087023631</v>
      </c>
      <c r="K3272" s="18">
        <f t="shared" si="154"/>
        <v>0.59398835445323184</v>
      </c>
      <c r="L3272" s="18">
        <f t="shared" si="155"/>
        <v>0.93968105165180371</v>
      </c>
    </row>
    <row r="3273" spans="1:12" x14ac:dyDescent="0.25">
      <c r="A3273" t="s">
        <v>17</v>
      </c>
      <c r="B3273" s="20">
        <v>3</v>
      </c>
      <c r="C3273" s="16">
        <v>475</v>
      </c>
      <c r="D3273" s="17">
        <v>5.7259599999999997</v>
      </c>
      <c r="E3273" s="17">
        <v>34.068359999999998</v>
      </c>
      <c r="F3273" s="17">
        <v>26.855440000000002</v>
      </c>
      <c r="G3273" s="17">
        <v>45.424935003509347</v>
      </c>
      <c r="H3273" s="17">
        <v>14.9282</v>
      </c>
      <c r="I3273" s="17">
        <v>38.66356047515935</v>
      </c>
      <c r="J3273" s="18">
        <f t="shared" si="153"/>
        <v>7.56365645854126</v>
      </c>
      <c r="K3273" s="18">
        <f t="shared" si="154"/>
        <v>0.5934342161561651</v>
      </c>
      <c r="L3273" s="18">
        <f t="shared" si="155"/>
        <v>0.93878986353727112</v>
      </c>
    </row>
    <row r="3274" spans="1:12" x14ac:dyDescent="0.25">
      <c r="A3274" t="s">
        <v>17</v>
      </c>
      <c r="B3274" s="20">
        <v>3</v>
      </c>
      <c r="C3274" s="16">
        <v>476</v>
      </c>
      <c r="D3274" s="17">
        <v>5.7141588235294112</v>
      </c>
      <c r="E3274" s="17">
        <v>34.069811764705882</v>
      </c>
      <c r="F3274" s="17">
        <v>26.858052941176471</v>
      </c>
      <c r="G3274" s="17">
        <v>45.046073301992372</v>
      </c>
      <c r="H3274" s="17">
        <v>14.799823529411769</v>
      </c>
      <c r="I3274" s="17">
        <v>38.843919320956147</v>
      </c>
      <c r="J3274" s="18">
        <f t="shared" si="153"/>
        <v>7.5629929717164233</v>
      </c>
      <c r="K3274" s="18">
        <f t="shared" si="154"/>
        <v>0.59259191468092742</v>
      </c>
      <c r="L3274" s="18">
        <f t="shared" si="155"/>
        <v>0.93743358796744636</v>
      </c>
    </row>
    <row r="3275" spans="1:12" x14ac:dyDescent="0.25">
      <c r="A3275" t="s">
        <v>17</v>
      </c>
      <c r="B3275" s="20">
        <v>3</v>
      </c>
      <c r="C3275" s="16">
        <v>477</v>
      </c>
      <c r="D3275" s="17">
        <v>5.6996615384615401</v>
      </c>
      <c r="E3275" s="17">
        <v>34.068484615384619</v>
      </c>
      <c r="F3275" s="17">
        <v>26.858784615384621</v>
      </c>
      <c r="G3275" s="17">
        <v>45.46038426136073</v>
      </c>
      <c r="H3275" s="17">
        <v>14.93023076923077</v>
      </c>
      <c r="I3275" s="17">
        <v>38.697622342375681</v>
      </c>
      <c r="J3275" s="18">
        <f t="shared" si="153"/>
        <v>7.5634716616612021</v>
      </c>
      <c r="K3275" s="18">
        <f t="shared" si="154"/>
        <v>0.59235526076645906</v>
      </c>
      <c r="L3275" s="18">
        <f t="shared" si="155"/>
        <v>0.93714534121863324</v>
      </c>
    </row>
    <row r="3276" spans="1:12" x14ac:dyDescent="0.25">
      <c r="A3276" t="s">
        <v>17</v>
      </c>
      <c r="B3276" s="20">
        <v>3</v>
      </c>
      <c r="C3276" s="16">
        <v>478</v>
      </c>
      <c r="D3276" s="17">
        <v>5.6868800000000004</v>
      </c>
      <c r="E3276" s="17">
        <v>34.069540000000003</v>
      </c>
      <c r="F3276" s="17">
        <v>26.861170000000001</v>
      </c>
      <c r="G3276" s="17">
        <v>44.892330459822531</v>
      </c>
      <c r="H3276" s="17">
        <v>14.739800000000001</v>
      </c>
      <c r="I3276" s="17">
        <v>38.91145317722372</v>
      </c>
      <c r="J3276" s="18">
        <f t="shared" si="153"/>
        <v>7.5625216708006606</v>
      </c>
      <c r="K3276" s="18">
        <f t="shared" si="154"/>
        <v>0.59130839751344177</v>
      </c>
      <c r="L3276" s="18">
        <f t="shared" si="155"/>
        <v>0.93544234343193566</v>
      </c>
    </row>
    <row r="3277" spans="1:12" x14ac:dyDescent="0.25">
      <c r="A3277" t="s">
        <v>17</v>
      </c>
      <c r="B3277" s="20">
        <v>3</v>
      </c>
      <c r="C3277" s="16">
        <v>479</v>
      </c>
      <c r="D3277" s="17">
        <v>5.6792499999999997</v>
      </c>
      <c r="E3277" s="17">
        <v>34.069940000000003</v>
      </c>
      <c r="F3277" s="17">
        <v>26.86243</v>
      </c>
      <c r="G3277" s="17">
        <v>44.738746211603051</v>
      </c>
      <c r="H3277" s="17">
        <v>14.6869</v>
      </c>
      <c r="I3277" s="17">
        <v>38.89908012302898</v>
      </c>
      <c r="J3277" s="18">
        <f t="shared" si="153"/>
        <v>7.5622274193436869</v>
      </c>
      <c r="K3277" s="18">
        <f t="shared" si="154"/>
        <v>0.59085208235956266</v>
      </c>
      <c r="L3277" s="18">
        <f t="shared" si="155"/>
        <v>0.93471678168299555</v>
      </c>
    </row>
    <row r="3278" spans="1:12" x14ac:dyDescent="0.25">
      <c r="A3278" t="s">
        <v>17</v>
      </c>
      <c r="B3278" s="20">
        <v>3</v>
      </c>
      <c r="C3278" s="16">
        <v>480</v>
      </c>
      <c r="D3278" s="17">
        <v>5.6751400000000007</v>
      </c>
      <c r="E3278" s="17">
        <v>34.071289999999998</v>
      </c>
      <c r="F3278" s="17">
        <v>26.864039999999999</v>
      </c>
      <c r="G3278" s="17">
        <v>44.635598574471473</v>
      </c>
      <c r="H3278" s="17">
        <v>14.651899999999999</v>
      </c>
      <c r="I3278" s="17">
        <v>39.006696919978573</v>
      </c>
      <c r="J3278" s="18">
        <f t="shared" si="153"/>
        <v>7.5620389561600243</v>
      </c>
      <c r="K3278" s="18">
        <f t="shared" si="154"/>
        <v>0.59058875707120673</v>
      </c>
      <c r="L3278" s="18">
        <f t="shared" si="155"/>
        <v>0.93429549338331719</v>
      </c>
    </row>
    <row r="3279" spans="1:12" x14ac:dyDescent="0.25">
      <c r="A3279" t="s">
        <v>17</v>
      </c>
      <c r="B3279" s="20">
        <v>3</v>
      </c>
      <c r="C3279" s="16">
        <v>481</v>
      </c>
      <c r="D3279" s="17">
        <v>5.6635</v>
      </c>
      <c r="E3279" s="17">
        <v>34.071080000000002</v>
      </c>
      <c r="F3279" s="17">
        <v>26.865279999999998</v>
      </c>
      <c r="G3279" s="17">
        <v>44.627281087933952</v>
      </c>
      <c r="H3279" s="17">
        <v>14.645200000000001</v>
      </c>
      <c r="I3279" s="17">
        <v>38.957492448646001</v>
      </c>
      <c r="J3279" s="18">
        <f t="shared" si="153"/>
        <v>7.5619222247059099</v>
      </c>
      <c r="K3279" s="18">
        <f t="shared" si="154"/>
        <v>0.59009499876145977</v>
      </c>
      <c r="L3279" s="18">
        <f t="shared" si="155"/>
        <v>0.93353853264614362</v>
      </c>
    </row>
    <row r="3280" spans="1:12" x14ac:dyDescent="0.25">
      <c r="A3280" t="s">
        <v>17</v>
      </c>
      <c r="B3280" s="20">
        <v>3</v>
      </c>
      <c r="C3280" s="16">
        <v>482</v>
      </c>
      <c r="D3280" s="17">
        <v>5.6498000000000008</v>
      </c>
      <c r="E3280" s="17">
        <v>34.070920000000001</v>
      </c>
      <c r="F3280" s="17">
        <v>26.86683</v>
      </c>
      <c r="G3280" s="17">
        <v>44.720722588731391</v>
      </c>
      <c r="H3280" s="17">
        <v>14.6709</v>
      </c>
      <c r="I3280" s="17">
        <v>38.845847215446973</v>
      </c>
      <c r="J3280" s="18">
        <f t="shared" si="153"/>
        <v>7.5619364120104846</v>
      </c>
      <c r="K3280" s="18">
        <f t="shared" si="154"/>
        <v>0.58960390872650603</v>
      </c>
      <c r="L3280" s="18">
        <f t="shared" si="155"/>
        <v>0.9328037957399391</v>
      </c>
    </row>
    <row r="3281" spans="1:12" x14ac:dyDescent="0.25">
      <c r="A3281" t="s">
        <v>17</v>
      </c>
      <c r="B3281" s="20">
        <v>3</v>
      </c>
      <c r="C3281" s="16">
        <v>483</v>
      </c>
      <c r="D3281" s="17">
        <v>5.6379000000000001</v>
      </c>
      <c r="E3281" s="17">
        <v>34.070970000000003</v>
      </c>
      <c r="F3281" s="17">
        <v>26.86833</v>
      </c>
      <c r="G3281" s="17">
        <v>44.674555285973227</v>
      </c>
      <c r="H3281" s="17">
        <v>14.651999999999999</v>
      </c>
      <c r="I3281" s="17">
        <v>39.057771736712681</v>
      </c>
      <c r="J3281" s="18">
        <f t="shared" si="153"/>
        <v>7.5617617602066689</v>
      </c>
      <c r="K3281" s="18">
        <f t="shared" si="154"/>
        <v>0.58906612019893601</v>
      </c>
      <c r="L3281" s="18">
        <f t="shared" si="155"/>
        <v>0.93197271884627086</v>
      </c>
    </row>
    <row r="3282" spans="1:12" x14ac:dyDescent="0.25">
      <c r="A3282" t="s">
        <v>17</v>
      </c>
      <c r="B3282" s="20">
        <v>3</v>
      </c>
      <c r="C3282" s="16">
        <v>484</v>
      </c>
      <c r="D3282" s="17">
        <v>5.6248899999999997</v>
      </c>
      <c r="E3282" s="17">
        <v>34.070770000000003</v>
      </c>
      <c r="F3282" s="17">
        <v>26.869720000000001</v>
      </c>
      <c r="G3282" s="17">
        <v>44.414410427838888</v>
      </c>
      <c r="H3282" s="17">
        <v>14.5618</v>
      </c>
      <c r="I3282" s="17">
        <v>38.866852633033382</v>
      </c>
      <c r="J3282" s="18">
        <f t="shared" si="153"/>
        <v>7.5612632122027055</v>
      </c>
      <c r="K3282" s="18">
        <f t="shared" si="154"/>
        <v>0.58829923239744297</v>
      </c>
      <c r="L3282" s="18">
        <f t="shared" si="155"/>
        <v>0.93075295260750712</v>
      </c>
    </row>
    <row r="3283" spans="1:12" x14ac:dyDescent="0.25">
      <c r="A3283" t="s">
        <v>17</v>
      </c>
      <c r="B3283" s="20">
        <v>3</v>
      </c>
      <c r="C3283" s="16">
        <v>485</v>
      </c>
      <c r="D3283" s="17">
        <v>5.6156200000000007</v>
      </c>
      <c r="E3283" s="17">
        <v>34.071199999999997</v>
      </c>
      <c r="F3283" s="17">
        <v>26.871210000000001</v>
      </c>
      <c r="G3283" s="17">
        <v>44.166439820627552</v>
      </c>
      <c r="H3283" s="17">
        <v>14.477399999999999</v>
      </c>
      <c r="I3283" s="17">
        <v>38.960801521279478</v>
      </c>
      <c r="J3283" s="18">
        <f t="shared" si="153"/>
        <v>7.5608162909865984</v>
      </c>
      <c r="K3283" s="18">
        <f t="shared" si="154"/>
        <v>0.58770183288796551</v>
      </c>
      <c r="L3283" s="18">
        <f t="shared" si="155"/>
        <v>0.92979467853285702</v>
      </c>
    </row>
    <row r="3284" spans="1:12" x14ac:dyDescent="0.25">
      <c r="A3284" t="s">
        <v>17</v>
      </c>
      <c r="B3284" s="20">
        <v>3</v>
      </c>
      <c r="C3284" s="16">
        <v>486</v>
      </c>
      <c r="D3284" s="17">
        <v>5.6055700000000002</v>
      </c>
      <c r="E3284" s="17">
        <v>34.07197</v>
      </c>
      <c r="F3284" s="17">
        <v>26.873059999999999</v>
      </c>
      <c r="G3284" s="17">
        <v>43.915410079995667</v>
      </c>
      <c r="H3284" s="17">
        <v>14.392200000000001</v>
      </c>
      <c r="I3284" s="17">
        <v>38.97734688444686</v>
      </c>
      <c r="J3284" s="18">
        <f t="shared" si="153"/>
        <v>7.5603580730835853</v>
      </c>
      <c r="K3284" s="18">
        <f t="shared" si="154"/>
        <v>0.58707217773520537</v>
      </c>
      <c r="L3284" s="18">
        <f t="shared" si="155"/>
        <v>0.92878650045544642</v>
      </c>
    </row>
    <row r="3285" spans="1:12" x14ac:dyDescent="0.25">
      <c r="A3285" t="s">
        <v>17</v>
      </c>
      <c r="B3285" s="20">
        <v>3</v>
      </c>
      <c r="C3285" s="16">
        <v>487</v>
      </c>
      <c r="D3285" s="17">
        <v>5.6038299999999994</v>
      </c>
      <c r="E3285" s="17">
        <v>34.073490000000007</v>
      </c>
      <c r="F3285" s="17">
        <v>26.874459999999999</v>
      </c>
      <c r="G3285" s="17">
        <v>43.652657492328728</v>
      </c>
      <c r="H3285" s="17">
        <v>14.3058</v>
      </c>
      <c r="I3285" s="17">
        <v>39.069137681845049</v>
      </c>
      <c r="J3285" s="18">
        <f t="shared" si="153"/>
        <v>7.5599571651219959</v>
      </c>
      <c r="K3285" s="18">
        <f t="shared" si="154"/>
        <v>0.58677818490565059</v>
      </c>
      <c r="L3285" s="18">
        <f t="shared" si="155"/>
        <v>0.92828981737181482</v>
      </c>
    </row>
    <row r="3286" spans="1:12" x14ac:dyDescent="0.25">
      <c r="A3286" t="s">
        <v>17</v>
      </c>
      <c r="B3286" s="20">
        <v>3</v>
      </c>
      <c r="C3286" s="16">
        <v>488</v>
      </c>
      <c r="D3286" s="17">
        <v>5.5972200000000001</v>
      </c>
      <c r="E3286" s="17">
        <v>34.07394</v>
      </c>
      <c r="F3286" s="17">
        <v>26.875620000000001</v>
      </c>
      <c r="G3286" s="17">
        <v>43.364255410017442</v>
      </c>
      <c r="H3286" s="17">
        <v>14.209099999999999</v>
      </c>
      <c r="I3286" s="17">
        <v>39.039499900866957</v>
      </c>
      <c r="J3286" s="18">
        <f t="shared" si="153"/>
        <v>7.5594751823057384</v>
      </c>
      <c r="K3286" s="18">
        <f t="shared" si="154"/>
        <v>0.58626306037025067</v>
      </c>
      <c r="L3286" s="18">
        <f t="shared" si="155"/>
        <v>0.92745020863249961</v>
      </c>
    </row>
    <row r="3287" spans="1:12" x14ac:dyDescent="0.25">
      <c r="A3287" t="s">
        <v>17</v>
      </c>
      <c r="B3287" s="20">
        <v>3</v>
      </c>
      <c r="C3287" s="16">
        <v>489</v>
      </c>
      <c r="D3287" s="17">
        <v>5.5912699999999997</v>
      </c>
      <c r="E3287" s="17">
        <v>34.075530000000001</v>
      </c>
      <c r="F3287" s="17">
        <v>26.87763</v>
      </c>
      <c r="G3287" s="17">
        <v>43.220646806767043</v>
      </c>
      <c r="H3287" s="17">
        <v>14.1602</v>
      </c>
      <c r="I3287" s="17">
        <v>39.141074043442373</v>
      </c>
      <c r="J3287" s="18">
        <f t="shared" si="153"/>
        <v>7.5592115041107757</v>
      </c>
      <c r="K3287" s="18">
        <f t="shared" si="154"/>
        <v>0.58589839548624456</v>
      </c>
      <c r="L3287" s="18">
        <f t="shared" si="155"/>
        <v>0.92686663133648706</v>
      </c>
    </row>
    <row r="3288" spans="1:12" x14ac:dyDescent="0.25">
      <c r="A3288" t="s">
        <v>17</v>
      </c>
      <c r="B3288" s="20">
        <v>3</v>
      </c>
      <c r="C3288" s="16">
        <v>490</v>
      </c>
      <c r="D3288" s="17">
        <v>5.5869799999999987</v>
      </c>
      <c r="E3288" s="17">
        <v>34.076700000000002</v>
      </c>
      <c r="F3288" s="17">
        <v>26.879059999999999</v>
      </c>
      <c r="G3288" s="17">
        <v>43.072713898752603</v>
      </c>
      <c r="H3288" s="17">
        <v>14.110200000000001</v>
      </c>
      <c r="I3288" s="17">
        <v>39.262502621818648</v>
      </c>
      <c r="J3288" s="18">
        <f t="shared" si="153"/>
        <v>7.5589563591132221</v>
      </c>
      <c r="K3288" s="18">
        <f t="shared" si="154"/>
        <v>0.58559899307954255</v>
      </c>
      <c r="L3288" s="18">
        <f t="shared" si="155"/>
        <v>0.92638213902577449</v>
      </c>
    </row>
    <row r="3289" spans="1:12" x14ac:dyDescent="0.25">
      <c r="A3289" t="s">
        <v>17</v>
      </c>
      <c r="B3289" s="20">
        <v>3</v>
      </c>
      <c r="C3289" s="16">
        <v>491</v>
      </c>
      <c r="D3289" s="17">
        <v>5.5800799999999997</v>
      </c>
      <c r="E3289" s="17">
        <v>34.076860000000011</v>
      </c>
      <c r="F3289" s="17">
        <v>26.880030000000001</v>
      </c>
      <c r="G3289" s="17">
        <v>42.986994099008811</v>
      </c>
      <c r="H3289" s="17">
        <v>14.0799</v>
      </c>
      <c r="I3289" s="17">
        <v>39.020077083235677</v>
      </c>
      <c r="J3289" s="18">
        <f t="shared" si="153"/>
        <v>7.5587691753473427</v>
      </c>
      <c r="K3289" s="18">
        <f t="shared" si="154"/>
        <v>0.58524549471619969</v>
      </c>
      <c r="L3289" s="18">
        <f t="shared" si="155"/>
        <v>0.92582596663134487</v>
      </c>
    </row>
    <row r="3290" spans="1:12" x14ac:dyDescent="0.25">
      <c r="A3290" t="s">
        <v>17</v>
      </c>
      <c r="B3290" s="20">
        <v>3</v>
      </c>
      <c r="C3290" s="16">
        <v>492</v>
      </c>
      <c r="D3290" s="17">
        <v>5.5721600000000011</v>
      </c>
      <c r="E3290" s="17">
        <v>34.076909999999998</v>
      </c>
      <c r="F3290" s="17">
        <v>26.881060000000002</v>
      </c>
      <c r="G3290" s="17">
        <v>42.922148062600357</v>
      </c>
      <c r="H3290" s="17">
        <v>14.056100000000001</v>
      </c>
      <c r="I3290" s="17">
        <v>39.264804585389768</v>
      </c>
      <c r="J3290" s="18">
        <f t="shared" si="153"/>
        <v>7.5586035307127188</v>
      </c>
      <c r="K3290" s="18">
        <f t="shared" si="154"/>
        <v>0.58486830587702054</v>
      </c>
      <c r="L3290" s="18">
        <f t="shared" si="155"/>
        <v>0.92523726639552695</v>
      </c>
    </row>
    <row r="3291" spans="1:12" x14ac:dyDescent="0.25">
      <c r="A3291" t="s">
        <v>17</v>
      </c>
      <c r="B3291" s="20">
        <v>3</v>
      </c>
      <c r="C3291" s="16">
        <v>493</v>
      </c>
      <c r="D3291" s="17">
        <v>5.56006</v>
      </c>
      <c r="E3291" s="17">
        <v>34.076630000000002</v>
      </c>
      <c r="F3291" s="17">
        <v>26.88228999999999</v>
      </c>
      <c r="G3291" s="17">
        <v>42.876865137093752</v>
      </c>
      <c r="H3291" s="17">
        <v>14.0373</v>
      </c>
      <c r="I3291" s="17">
        <v>39.030148173859303</v>
      </c>
      <c r="J3291" s="18">
        <f t="shared" si="153"/>
        <v>7.5584293288481463</v>
      </c>
      <c r="K3291" s="18">
        <f t="shared" si="154"/>
        <v>0.58433727707097527</v>
      </c>
      <c r="L3291" s="18">
        <f t="shared" si="155"/>
        <v>0.92441666284358637</v>
      </c>
    </row>
    <row r="3292" spans="1:12" x14ac:dyDescent="0.25">
      <c r="A3292" t="s">
        <v>17</v>
      </c>
      <c r="B3292" s="20">
        <v>3</v>
      </c>
      <c r="C3292" s="16">
        <v>494</v>
      </c>
      <c r="D3292" s="17">
        <v>5.5497700000000014</v>
      </c>
      <c r="E3292" s="17">
        <v>34.077190000000002</v>
      </c>
      <c r="F3292" s="17">
        <v>26.883970000000001</v>
      </c>
      <c r="G3292" s="17">
        <v>42.725443635077873</v>
      </c>
      <c r="H3292" s="17">
        <v>13.9846</v>
      </c>
      <c r="I3292" s="17">
        <v>39.16394980643031</v>
      </c>
      <c r="J3292" s="18">
        <f t="shared" si="153"/>
        <v>7.55811585851787</v>
      </c>
      <c r="K3292" s="18">
        <f t="shared" si="154"/>
        <v>0.58379424541441471</v>
      </c>
      <c r="L3292" s="18">
        <f t="shared" si="155"/>
        <v>0.92355876294620165</v>
      </c>
    </row>
    <row r="3293" spans="1:12" x14ac:dyDescent="0.25">
      <c r="A3293" t="s">
        <v>17</v>
      </c>
      <c r="B3293" s="20">
        <v>3</v>
      </c>
      <c r="C3293" s="16">
        <v>495</v>
      </c>
      <c r="D3293" s="17">
        <v>5.538120000000001</v>
      </c>
      <c r="E3293" s="17">
        <v>34.076990000000002</v>
      </c>
      <c r="F3293" s="17">
        <v>26.88522</v>
      </c>
      <c r="G3293" s="17">
        <v>42.701036265766881</v>
      </c>
      <c r="H3293" s="17">
        <v>13.9726</v>
      </c>
      <c r="I3293" s="17">
        <v>39.249122458561551</v>
      </c>
      <c r="J3293" s="18">
        <f t="shared" si="153"/>
        <v>7.5579763544145599</v>
      </c>
      <c r="K3293" s="18">
        <f t="shared" si="154"/>
        <v>0.58330030830913315</v>
      </c>
      <c r="L3293" s="18">
        <f t="shared" si="155"/>
        <v>0.92279863325799993</v>
      </c>
    </row>
    <row r="3294" spans="1:12" x14ac:dyDescent="0.25">
      <c r="A3294" t="s">
        <v>17</v>
      </c>
      <c r="B3294" s="20">
        <v>3</v>
      </c>
      <c r="C3294" s="16">
        <v>496</v>
      </c>
      <c r="D3294" s="17">
        <v>5.5291199999999998</v>
      </c>
      <c r="E3294" s="17">
        <v>34.077449999999999</v>
      </c>
      <c r="F3294" s="17">
        <v>26.886659999999999</v>
      </c>
      <c r="G3294" s="17">
        <v>42.68879872292819</v>
      </c>
      <c r="H3294" s="17">
        <v>13.965199999999999</v>
      </c>
      <c r="I3294" s="17">
        <v>39.394721654434527</v>
      </c>
      <c r="J3294" s="18">
        <f t="shared" si="153"/>
        <v>7.5578782843903287</v>
      </c>
      <c r="K3294" s="18">
        <f t="shared" si="154"/>
        <v>0.58292425752065968</v>
      </c>
      <c r="L3294" s="18">
        <f t="shared" si="155"/>
        <v>0.92222105242644559</v>
      </c>
    </row>
    <row r="3295" spans="1:12" x14ac:dyDescent="0.25">
      <c r="A3295" t="s">
        <v>17</v>
      </c>
      <c r="B3295" s="20">
        <v>3</v>
      </c>
      <c r="C3295" s="16">
        <v>497</v>
      </c>
      <c r="D3295" s="17">
        <v>5.5192500000000004</v>
      </c>
      <c r="E3295" s="17">
        <v>34.077500000000001</v>
      </c>
      <c r="F3295" s="17">
        <v>26.887899999999998</v>
      </c>
      <c r="G3295" s="17">
        <v>42.636992168278553</v>
      </c>
      <c r="H3295" s="17">
        <v>13.944900000000001</v>
      </c>
      <c r="I3295" s="17">
        <v>39.196608914595501</v>
      </c>
      <c r="J3295" s="18">
        <f t="shared" si="153"/>
        <v>7.5577145716551</v>
      </c>
      <c r="K3295" s="18">
        <f t="shared" si="154"/>
        <v>0.58248141245757468</v>
      </c>
      <c r="L3295" s="18">
        <f t="shared" si="155"/>
        <v>0.92153421067747221</v>
      </c>
    </row>
    <row r="3296" spans="1:12" x14ac:dyDescent="0.25">
      <c r="A3296" t="s">
        <v>17</v>
      </c>
      <c r="B3296" s="20">
        <v>3</v>
      </c>
      <c r="C3296" s="16">
        <v>498</v>
      </c>
      <c r="D3296" s="17">
        <v>5.5033500000000002</v>
      </c>
      <c r="E3296" s="17">
        <v>34.077599999999997</v>
      </c>
      <c r="F3296" s="17">
        <v>26.889869999999991</v>
      </c>
      <c r="G3296" s="17">
        <v>42.452941248704697</v>
      </c>
      <c r="H3296" s="17">
        <v>13.8797</v>
      </c>
      <c r="I3296" s="17">
        <v>39.475578124869919</v>
      </c>
      <c r="J3296" s="18">
        <f t="shared" si="153"/>
        <v>7.5573037772633818</v>
      </c>
      <c r="K3296" s="18">
        <f t="shared" si="154"/>
        <v>0.58168999036114011</v>
      </c>
      <c r="L3296" s="18">
        <f t="shared" si="155"/>
        <v>0.92029041496007447</v>
      </c>
    </row>
    <row r="3297" spans="1:12" x14ac:dyDescent="0.25">
      <c r="A3297" t="s">
        <v>17</v>
      </c>
      <c r="B3297" s="20">
        <v>3</v>
      </c>
      <c r="C3297" s="16">
        <v>499</v>
      </c>
      <c r="D3297" s="17">
        <v>5.4916700000000009</v>
      </c>
      <c r="E3297" s="17">
        <v>34.07779</v>
      </c>
      <c r="F3297" s="17">
        <v>26.89143</v>
      </c>
      <c r="G3297" s="17">
        <v>42.214108681382221</v>
      </c>
      <c r="H3297" s="17">
        <v>13.798</v>
      </c>
      <c r="I3297" s="17">
        <v>39.429826598894017</v>
      </c>
      <c r="J3297" s="18">
        <f t="shared" si="153"/>
        <v>7.5568506111366576</v>
      </c>
      <c r="K3297" s="18">
        <f t="shared" si="154"/>
        <v>0.58102978593534527</v>
      </c>
      <c r="L3297" s="18">
        <f t="shared" si="155"/>
        <v>0.91923761841317286</v>
      </c>
    </row>
    <row r="3298" spans="1:12" x14ac:dyDescent="0.25">
      <c r="A3298" t="s">
        <v>17</v>
      </c>
      <c r="B3298" s="20">
        <v>3</v>
      </c>
      <c r="C3298" s="16">
        <v>500</v>
      </c>
      <c r="D3298" s="17">
        <v>5.4888400000000006</v>
      </c>
      <c r="E3298" s="17">
        <v>34.078650000000003</v>
      </c>
      <c r="F3298" s="17">
        <v>26.89246</v>
      </c>
      <c r="G3298" s="17">
        <v>42.052278297963163</v>
      </c>
      <c r="H3298" s="17">
        <v>13.744199999999999</v>
      </c>
      <c r="I3298" s="17">
        <v>39.328540201764987</v>
      </c>
      <c r="J3298" s="18">
        <f t="shared" si="153"/>
        <v>7.5565888282220914</v>
      </c>
      <c r="K3298" s="18">
        <f t="shared" si="154"/>
        <v>0.58078925585734587</v>
      </c>
      <c r="L3298" s="18">
        <f t="shared" si="155"/>
        <v>0.9188407076568923</v>
      </c>
    </row>
    <row r="3299" spans="1:12" x14ac:dyDescent="0.25">
      <c r="A3299" t="s">
        <v>17</v>
      </c>
      <c r="B3299" s="20">
        <v>3</v>
      </c>
      <c r="C3299" s="16">
        <v>501</v>
      </c>
      <c r="D3299" s="17">
        <v>5.4840999999999998</v>
      </c>
      <c r="E3299" s="17">
        <v>34.079230000000003</v>
      </c>
      <c r="F3299" s="17">
        <v>26.893509999999999</v>
      </c>
      <c r="G3299" s="17">
        <v>42.018746948746418</v>
      </c>
      <c r="H3299" s="17">
        <v>13.732100000000001</v>
      </c>
      <c r="I3299" s="17">
        <v>39.18984689660536</v>
      </c>
      <c r="J3299" s="18">
        <f t="shared" si="153"/>
        <v>7.5564977033405416</v>
      </c>
      <c r="K3299" s="18">
        <f t="shared" si="154"/>
        <v>0.58057207200063732</v>
      </c>
      <c r="L3299" s="18">
        <f t="shared" si="155"/>
        <v>0.91850240711219611</v>
      </c>
    </row>
    <row r="3300" spans="1:12" x14ac:dyDescent="0.25">
      <c r="A3300" t="s">
        <v>17</v>
      </c>
      <c r="B3300" s="20">
        <v>3</v>
      </c>
      <c r="C3300" s="16">
        <v>502</v>
      </c>
      <c r="D3300" s="17">
        <v>5.4712300000000003</v>
      </c>
      <c r="E3300" s="17">
        <v>34.07907999999999</v>
      </c>
      <c r="F3300" s="17">
        <v>26.894939999999998</v>
      </c>
      <c r="G3300" s="17">
        <v>41.996507870610422</v>
      </c>
      <c r="H3300" s="17">
        <v>13.7204</v>
      </c>
      <c r="I3300" s="17">
        <v>39.057483991266288</v>
      </c>
      <c r="J3300" s="18">
        <f t="shared" si="153"/>
        <v>7.5563509036455727</v>
      </c>
      <c r="K3300" s="18">
        <f t="shared" si="154"/>
        <v>0.58003623528829873</v>
      </c>
      <c r="L3300" s="18">
        <f t="shared" si="155"/>
        <v>0.91767854164188067</v>
      </c>
    </row>
    <row r="3301" spans="1:12" x14ac:dyDescent="0.25">
      <c r="A3301" t="s">
        <v>17</v>
      </c>
      <c r="B3301" s="20">
        <v>3</v>
      </c>
      <c r="C3301" s="16">
        <v>503</v>
      </c>
      <c r="D3301" s="17">
        <v>5.4609000000000014</v>
      </c>
      <c r="E3301" s="17">
        <v>34.079419999999999</v>
      </c>
      <c r="F3301" s="17">
        <v>26.896439999999998</v>
      </c>
      <c r="G3301" s="17">
        <v>41.905984745647771</v>
      </c>
      <c r="H3301" s="17">
        <v>13.6875</v>
      </c>
      <c r="I3301" s="17">
        <v>39.167978242679773</v>
      </c>
      <c r="J3301" s="18">
        <f t="shared" si="153"/>
        <v>7.5561269046509691</v>
      </c>
      <c r="K3301" s="18">
        <f t="shared" si="154"/>
        <v>0.57955088720189052</v>
      </c>
      <c r="L3301" s="18">
        <f t="shared" si="155"/>
        <v>0.91691974582448454</v>
      </c>
    </row>
    <row r="3302" spans="1:12" x14ac:dyDescent="0.25">
      <c r="A3302" t="s">
        <v>17</v>
      </c>
      <c r="B3302" s="20">
        <v>3</v>
      </c>
      <c r="C3302" s="16">
        <v>504</v>
      </c>
      <c r="D3302" s="17">
        <v>5.4489000000000001</v>
      </c>
      <c r="E3302" s="17">
        <v>34.079259999999998</v>
      </c>
      <c r="F3302" s="17">
        <v>26.897739999999999</v>
      </c>
      <c r="G3302" s="17">
        <v>41.888970132508042</v>
      </c>
      <c r="H3302" s="17">
        <v>13.6778</v>
      </c>
      <c r="I3302" s="17">
        <v>39.322065929221218</v>
      </c>
      <c r="J3302" s="18">
        <f t="shared" si="153"/>
        <v>7.5559955320635428</v>
      </c>
      <c r="K3302" s="18">
        <f t="shared" si="154"/>
        <v>0.57905512049143337</v>
      </c>
      <c r="L3302" s="18">
        <f t="shared" si="155"/>
        <v>0.91615812270814434</v>
      </c>
    </row>
    <row r="3303" spans="1:12" x14ac:dyDescent="0.25">
      <c r="A3303" t="s">
        <v>17</v>
      </c>
      <c r="B3303" s="20">
        <v>3</v>
      </c>
      <c r="C3303" s="16">
        <v>505</v>
      </c>
      <c r="D3303" s="17">
        <v>5.43771</v>
      </c>
      <c r="E3303" s="17">
        <v>34.079430000000002</v>
      </c>
      <c r="F3303" s="17">
        <v>26.89922</v>
      </c>
      <c r="G3303" s="17">
        <v>41.892389050602262</v>
      </c>
      <c r="H3303" s="17">
        <v>13.675700000000001</v>
      </c>
      <c r="I3303" s="17">
        <v>39.480469797458532</v>
      </c>
      <c r="J3303" s="18">
        <f t="shared" si="153"/>
        <v>7.5559012026646135</v>
      </c>
      <c r="K3303" s="18">
        <f t="shared" si="154"/>
        <v>0.5786075004335568</v>
      </c>
      <c r="L3303" s="18">
        <f t="shared" si="155"/>
        <v>0.91547381615447665</v>
      </c>
    </row>
    <row r="3304" spans="1:12" x14ac:dyDescent="0.25">
      <c r="A3304" t="s">
        <v>17</v>
      </c>
      <c r="B3304" s="20">
        <v>3</v>
      </c>
      <c r="C3304" s="16">
        <v>506</v>
      </c>
      <c r="D3304" s="17">
        <v>5.42652</v>
      </c>
      <c r="E3304" s="17">
        <v>34.0792</v>
      </c>
      <c r="F3304" s="17">
        <v>26.900369999999999</v>
      </c>
      <c r="G3304" s="17">
        <v>41.736644091383461</v>
      </c>
      <c r="H3304" s="17">
        <v>13.6211</v>
      </c>
      <c r="I3304" s="17">
        <v>39.680740628145493</v>
      </c>
      <c r="J3304" s="18">
        <f t="shared" si="153"/>
        <v>7.5555745119063653</v>
      </c>
      <c r="K3304" s="18">
        <f t="shared" si="154"/>
        <v>0.57804139617248629</v>
      </c>
      <c r="L3304" s="18">
        <f t="shared" si="155"/>
        <v>0.91457980854450893</v>
      </c>
    </row>
    <row r="3305" spans="1:12" x14ac:dyDescent="0.25">
      <c r="A3305" t="s">
        <v>17</v>
      </c>
      <c r="B3305" s="20">
        <v>3</v>
      </c>
      <c r="C3305" s="16">
        <v>507</v>
      </c>
      <c r="D3305" s="17">
        <v>5.4178300000000004</v>
      </c>
      <c r="E3305" s="17">
        <v>34.079740000000001</v>
      </c>
      <c r="F3305" s="17">
        <v>26.90183</v>
      </c>
      <c r="G3305" s="17">
        <v>41.670043503574227</v>
      </c>
      <c r="H3305" s="17">
        <v>13.596500000000001</v>
      </c>
      <c r="I3305" s="17">
        <v>39.71584557260497</v>
      </c>
      <c r="J3305" s="18">
        <f t="shared" si="153"/>
        <v>7.5554002229778643</v>
      </c>
      <c r="K3305" s="18">
        <f t="shared" si="154"/>
        <v>0.5776433081757657</v>
      </c>
      <c r="L3305" s="18">
        <f t="shared" si="155"/>
        <v>0.91395879444798611</v>
      </c>
    </row>
    <row r="3306" spans="1:12" x14ac:dyDescent="0.25">
      <c r="A3306" t="s">
        <v>17</v>
      </c>
      <c r="B3306" s="20">
        <v>3</v>
      </c>
      <c r="C3306" s="16">
        <v>508</v>
      </c>
      <c r="D3306" s="17">
        <v>5.4109800000000003</v>
      </c>
      <c r="E3306" s="17">
        <v>34.080309999999997</v>
      </c>
      <c r="F3306" s="17">
        <v>26.903099999999998</v>
      </c>
      <c r="G3306" s="17">
        <v>41.526471806346677</v>
      </c>
      <c r="H3306" s="17">
        <v>13.547599999999999</v>
      </c>
      <c r="I3306" s="17">
        <v>39.835691551026109</v>
      </c>
      <c r="J3306" s="18">
        <f t="shared" si="153"/>
        <v>7.5551299666037499</v>
      </c>
      <c r="K3306" s="18">
        <f t="shared" si="154"/>
        <v>0.57726300631649763</v>
      </c>
      <c r="L3306" s="18">
        <f t="shared" si="155"/>
        <v>0.91335125686521357</v>
      </c>
    </row>
    <row r="3307" spans="1:12" x14ac:dyDescent="0.25">
      <c r="A3307" t="s">
        <v>17</v>
      </c>
      <c r="B3307" s="20">
        <v>3</v>
      </c>
      <c r="C3307" s="16">
        <v>509</v>
      </c>
      <c r="D3307" s="17">
        <v>5.4019399999999997</v>
      </c>
      <c r="E3307" s="17">
        <v>34.080800000000004</v>
      </c>
      <c r="F3307" s="17">
        <v>26.90455</v>
      </c>
      <c r="G3307" s="17">
        <v>41.452043736684189</v>
      </c>
      <c r="H3307" s="17">
        <v>13.520300000000001</v>
      </c>
      <c r="I3307" s="17">
        <v>40.033804290865127</v>
      </c>
      <c r="J3307" s="18">
        <f t="shared" si="153"/>
        <v>7.5549412641350369</v>
      </c>
      <c r="K3307" s="18">
        <f t="shared" si="154"/>
        <v>0.57684683251397595</v>
      </c>
      <c r="L3307" s="18">
        <f t="shared" si="155"/>
        <v>0.91270116865465756</v>
      </c>
    </row>
    <row r="3308" spans="1:12" x14ac:dyDescent="0.25">
      <c r="A3308" t="s">
        <v>17</v>
      </c>
      <c r="B3308" s="20">
        <v>3</v>
      </c>
      <c r="C3308" s="16">
        <v>510</v>
      </c>
      <c r="D3308" s="17">
        <v>5.3937200000000001</v>
      </c>
      <c r="E3308" s="17">
        <v>34.0809</v>
      </c>
      <c r="F3308" s="17">
        <v>26.905629999999999</v>
      </c>
      <c r="G3308" s="17">
        <v>41.392417675224941</v>
      </c>
      <c r="H3308" s="17">
        <v>13.498100000000001</v>
      </c>
      <c r="I3308" s="17">
        <v>39.860437659415588</v>
      </c>
      <c r="J3308" s="18">
        <f t="shared" si="153"/>
        <v>7.554781465486581</v>
      </c>
      <c r="K3308" s="18">
        <f t="shared" si="154"/>
        <v>0.57647491342430868</v>
      </c>
      <c r="L3308" s="18">
        <f t="shared" si="155"/>
        <v>0.91212143701591075</v>
      </c>
    </row>
    <row r="3309" spans="1:12" x14ac:dyDescent="0.25">
      <c r="A3309" t="s">
        <v>17</v>
      </c>
      <c r="B3309" s="20">
        <v>3</v>
      </c>
      <c r="C3309" s="16">
        <v>511</v>
      </c>
      <c r="D3309" s="17">
        <v>5.3835600000000001</v>
      </c>
      <c r="E3309" s="17">
        <v>34.08052</v>
      </c>
      <c r="F3309" s="17">
        <v>26.90653</v>
      </c>
      <c r="G3309" s="17">
        <v>41.251471163592662</v>
      </c>
      <c r="H3309" s="17">
        <v>13.449</v>
      </c>
      <c r="I3309" s="17">
        <v>39.694552409572168</v>
      </c>
      <c r="J3309" s="18">
        <f t="shared" si="153"/>
        <v>7.5544859384568133</v>
      </c>
      <c r="K3309" s="18">
        <f t="shared" si="154"/>
        <v>0.57596758590794417</v>
      </c>
      <c r="L3309" s="18">
        <f t="shared" si="155"/>
        <v>0.91131999401959518</v>
      </c>
    </row>
    <row r="3310" spans="1:12" x14ac:dyDescent="0.25">
      <c r="A3310" t="s">
        <v>17</v>
      </c>
      <c r="B3310" s="20">
        <v>3</v>
      </c>
      <c r="C3310" s="16">
        <v>512</v>
      </c>
      <c r="D3310" s="17">
        <v>5.3736000000000006</v>
      </c>
      <c r="E3310" s="17">
        <v>34.080750000000002</v>
      </c>
      <c r="F3310" s="17">
        <v>26.907900000000001</v>
      </c>
      <c r="G3310" s="17">
        <v>41.148777947856857</v>
      </c>
      <c r="H3310" s="17">
        <v>13.412599999999999</v>
      </c>
      <c r="I3310" s="17">
        <v>39.904031094543562</v>
      </c>
      <c r="J3310" s="18">
        <f t="shared" si="153"/>
        <v>7.5542480570885111</v>
      </c>
      <c r="K3310" s="18">
        <f t="shared" si="154"/>
        <v>0.57549715904713972</v>
      </c>
      <c r="L3310" s="18">
        <f t="shared" si="155"/>
        <v>0.91058183986633179</v>
      </c>
    </row>
    <row r="3311" spans="1:12" x14ac:dyDescent="0.25">
      <c r="A3311" t="s">
        <v>17</v>
      </c>
      <c r="B3311" s="20">
        <v>3</v>
      </c>
      <c r="C3311" s="16">
        <v>513</v>
      </c>
      <c r="D3311" s="17">
        <v>5.3696499999999991</v>
      </c>
      <c r="E3311" s="17">
        <v>34.081960000000002</v>
      </c>
      <c r="F3311" s="17">
        <v>26.909330000000001</v>
      </c>
      <c r="G3311" s="17">
        <v>41.016943842549367</v>
      </c>
      <c r="H3311" s="17">
        <v>13.3682</v>
      </c>
      <c r="I3311" s="17">
        <v>39.842021950846679</v>
      </c>
      <c r="J3311" s="18">
        <f t="shared" si="153"/>
        <v>7.5540209272453378</v>
      </c>
      <c r="K3311" s="18">
        <f t="shared" si="154"/>
        <v>0.57524606196921291</v>
      </c>
      <c r="L3311" s="18">
        <f t="shared" si="155"/>
        <v>0.91017408961656709</v>
      </c>
    </row>
    <row r="3312" spans="1:12" x14ac:dyDescent="0.25">
      <c r="A3312" t="s">
        <v>17</v>
      </c>
      <c r="B3312" s="20">
        <v>3</v>
      </c>
      <c r="C3312" s="16">
        <v>514</v>
      </c>
      <c r="D3312" s="17">
        <v>5.366200000000001</v>
      </c>
      <c r="E3312" s="17">
        <v>34.082629999999988</v>
      </c>
      <c r="F3312" s="17">
        <v>26.91028</v>
      </c>
      <c r="G3312" s="17">
        <v>40.761615756733867</v>
      </c>
      <c r="H3312" s="17">
        <v>13.283899999999999</v>
      </c>
      <c r="I3312" s="17">
        <v>39.80346406103051</v>
      </c>
      <c r="J3312" s="18">
        <f t="shared" si="153"/>
        <v>7.5536182498641331</v>
      </c>
      <c r="K3312" s="18">
        <f t="shared" si="154"/>
        <v>0.57492772080397547</v>
      </c>
      <c r="L3312" s="18">
        <f t="shared" si="155"/>
        <v>0.90964139912275677</v>
      </c>
    </row>
    <row r="3313" spans="1:12" x14ac:dyDescent="0.25">
      <c r="A3313" t="s">
        <v>17</v>
      </c>
      <c r="B3313" s="20">
        <v>3</v>
      </c>
      <c r="C3313" s="16">
        <v>515</v>
      </c>
      <c r="D3313" s="17">
        <v>5.3587999999999996</v>
      </c>
      <c r="E3313" s="17">
        <v>34.083150000000003</v>
      </c>
      <c r="F3313" s="17">
        <v>26.911570000000001</v>
      </c>
      <c r="G3313" s="17">
        <v>40.551504955777261</v>
      </c>
      <c r="H3313" s="17">
        <v>13.2126</v>
      </c>
      <c r="I3313" s="17">
        <v>39.863171241156287</v>
      </c>
      <c r="J3313" s="18">
        <f t="shared" si="153"/>
        <v>7.5532466798172031</v>
      </c>
      <c r="K3313" s="18">
        <f t="shared" si="154"/>
        <v>0.5744864785427849</v>
      </c>
      <c r="L3313" s="18">
        <f t="shared" si="155"/>
        <v>0.90892871904154582</v>
      </c>
    </row>
    <row r="3314" spans="1:12" x14ac:dyDescent="0.25">
      <c r="A3314" t="s">
        <v>17</v>
      </c>
      <c r="B3314" s="20">
        <v>3</v>
      </c>
      <c r="C3314" s="16">
        <v>516</v>
      </c>
      <c r="D3314" s="17">
        <v>5.3479099999999997</v>
      </c>
      <c r="E3314" s="17">
        <v>34.083309999999997</v>
      </c>
      <c r="F3314" s="17">
        <v>26.912980000000001</v>
      </c>
      <c r="G3314" s="17">
        <v>40.36835410338275</v>
      </c>
      <c r="H3314" s="17">
        <v>13.149699999999999</v>
      </c>
      <c r="I3314" s="17">
        <v>40.101999961659388</v>
      </c>
      <c r="J3314" s="18">
        <f t="shared" si="153"/>
        <v>7.5528837303476264</v>
      </c>
      <c r="K3314" s="18">
        <f t="shared" si="154"/>
        <v>0.57392852211823497</v>
      </c>
      <c r="L3314" s="18">
        <f t="shared" si="155"/>
        <v>0.90804225542707284</v>
      </c>
    </row>
    <row r="3315" spans="1:12" x14ac:dyDescent="0.25">
      <c r="A3315" t="s">
        <v>17</v>
      </c>
      <c r="B3315" s="20">
        <v>3</v>
      </c>
      <c r="C3315" s="16">
        <v>517</v>
      </c>
      <c r="D3315" s="17">
        <v>5.3445111111111112</v>
      </c>
      <c r="E3315" s="17">
        <v>34.085122222222218</v>
      </c>
      <c r="F3315" s="17">
        <v>26.914844444444441</v>
      </c>
      <c r="G3315" s="17">
        <v>39.757529770725561</v>
      </c>
      <c r="H3315" s="17">
        <v>12.949777777777779</v>
      </c>
      <c r="I3315" s="17">
        <v>40.242275866774179</v>
      </c>
      <c r="J3315" s="18">
        <f t="shared" si="153"/>
        <v>7.5519639104316258</v>
      </c>
      <c r="K3315" s="18">
        <f t="shared" si="154"/>
        <v>0.57336862871715832</v>
      </c>
      <c r="L3315" s="18">
        <f t="shared" si="155"/>
        <v>0.90707647453647944</v>
      </c>
    </row>
    <row r="3316" spans="1:12" x14ac:dyDescent="0.25">
      <c r="A3316" t="s">
        <v>17</v>
      </c>
      <c r="B3316" s="20">
        <v>3</v>
      </c>
      <c r="C3316" s="16">
        <v>518</v>
      </c>
      <c r="D3316" s="17">
        <v>5.3403</v>
      </c>
      <c r="E3316" s="17">
        <v>34.086577777777777</v>
      </c>
      <c r="F3316" s="17">
        <v>26.916488888888889</v>
      </c>
      <c r="G3316" s="17">
        <v>39.561759344187287</v>
      </c>
      <c r="H3316" s="17">
        <v>12.88477777777778</v>
      </c>
      <c r="I3316" s="17">
        <v>40.073621067009249</v>
      </c>
      <c r="J3316" s="18">
        <f t="shared" si="153"/>
        <v>7.5516417030620193</v>
      </c>
      <c r="K3316" s="18">
        <f t="shared" si="154"/>
        <v>0.57306821551600229</v>
      </c>
      <c r="L3316" s="18">
        <f t="shared" si="155"/>
        <v>0.90658183673561377</v>
      </c>
    </row>
    <row r="3317" spans="1:12" x14ac:dyDescent="0.25">
      <c r="A3317" t="s">
        <v>17</v>
      </c>
      <c r="B3317" s="20">
        <v>3</v>
      </c>
      <c r="C3317" s="16">
        <v>519</v>
      </c>
      <c r="D3317" s="17">
        <v>5.3334555555555561</v>
      </c>
      <c r="E3317" s="17">
        <v>34.087188888888889</v>
      </c>
      <c r="F3317" s="17">
        <v>26.917788888888889</v>
      </c>
      <c r="G3317" s="17">
        <v>39.50275569500581</v>
      </c>
      <c r="H3317" s="17">
        <v>12.86344444444444</v>
      </c>
      <c r="I3317" s="17">
        <v>40.129461667699182</v>
      </c>
      <c r="J3317" s="18">
        <f t="shared" si="153"/>
        <v>7.5514956176448891</v>
      </c>
      <c r="K3317" s="18">
        <f t="shared" si="154"/>
        <v>0.57276111518399253</v>
      </c>
      <c r="L3317" s="18">
        <f t="shared" si="155"/>
        <v>0.90610137959436865</v>
      </c>
    </row>
    <row r="3318" spans="1:12" x14ac:dyDescent="0.25">
      <c r="A3318" t="s">
        <v>17</v>
      </c>
      <c r="B3318" s="20">
        <v>3</v>
      </c>
      <c r="C3318" s="16">
        <v>520</v>
      </c>
      <c r="D3318" s="17">
        <v>5.322111111111111</v>
      </c>
      <c r="E3318" s="17">
        <v>34.087266666666657</v>
      </c>
      <c r="F3318" s="17">
        <v>26.919166666666669</v>
      </c>
      <c r="G3318" s="17">
        <v>39.523481384042732</v>
      </c>
      <c r="H3318" s="17">
        <v>12.866888888888891</v>
      </c>
      <c r="I3318" s="17">
        <v>40.308313446720511</v>
      </c>
      <c r="J3318" s="18">
        <f t="shared" si="153"/>
        <v>7.5514261155828253</v>
      </c>
      <c r="K3318" s="18">
        <f t="shared" si="154"/>
        <v>0.57233428544128651</v>
      </c>
      <c r="L3318" s="18">
        <f t="shared" si="155"/>
        <v>0.90545194585270827</v>
      </c>
    </row>
    <row r="3319" spans="1:12" x14ac:dyDescent="0.25">
      <c r="A3319" t="s">
        <v>17</v>
      </c>
      <c r="B3319" s="20">
        <v>3</v>
      </c>
      <c r="C3319" s="16">
        <v>521</v>
      </c>
      <c r="D3319" s="17">
        <v>5.3114000000000008</v>
      </c>
      <c r="E3319" s="17">
        <v>34.08734444444444</v>
      </c>
      <c r="F3319" s="17">
        <v>26.92048888888889</v>
      </c>
      <c r="G3319" s="17">
        <v>39.518598248285883</v>
      </c>
      <c r="H3319" s="17">
        <v>12.862</v>
      </c>
      <c r="I3319" s="17">
        <v>40.31219801024676</v>
      </c>
      <c r="J3319" s="18">
        <f t="shared" si="153"/>
        <v>7.5513248866517886</v>
      </c>
      <c r="K3319" s="18">
        <f t="shared" si="154"/>
        <v>0.57191444268173497</v>
      </c>
      <c r="L3319" s="18">
        <f t="shared" si="155"/>
        <v>0.90480863175057713</v>
      </c>
    </row>
    <row r="3320" spans="1:12" x14ac:dyDescent="0.25">
      <c r="A3320" t="s">
        <v>17</v>
      </c>
      <c r="B3320" s="20">
        <v>3</v>
      </c>
      <c r="C3320" s="16">
        <v>522</v>
      </c>
      <c r="D3320" s="17">
        <v>5.2979444444444441</v>
      </c>
      <c r="E3320" s="17">
        <v>34.086877777777779</v>
      </c>
      <c r="F3320" s="17">
        <v>26.921733333333339</v>
      </c>
      <c r="G3320" s="17">
        <v>39.536912874762407</v>
      </c>
      <c r="H3320" s="17">
        <v>12.863777777777781</v>
      </c>
      <c r="I3320" s="17">
        <v>40.332106398318828</v>
      </c>
      <c r="J3320" s="18">
        <f t="shared" si="153"/>
        <v>7.5512333003695762</v>
      </c>
      <c r="K3320" s="18">
        <f t="shared" si="154"/>
        <v>0.57140351829405778</v>
      </c>
      <c r="L3320" s="18">
        <f t="shared" si="155"/>
        <v>0.90403008686356068</v>
      </c>
    </row>
    <row r="3321" spans="1:12" x14ac:dyDescent="0.25">
      <c r="A3321" t="s">
        <v>17</v>
      </c>
      <c r="B3321" s="20">
        <v>3</v>
      </c>
      <c r="C3321" s="16">
        <v>523</v>
      </c>
      <c r="D3321" s="17">
        <v>5.2900777777777783</v>
      </c>
      <c r="E3321" s="17">
        <v>34.086722222222221</v>
      </c>
      <c r="F3321" s="17">
        <v>26.92251111111111</v>
      </c>
      <c r="G3321" s="17">
        <v>39.477929634115213</v>
      </c>
      <c r="H3321" s="17">
        <v>12.84288888888889</v>
      </c>
      <c r="I3321" s="17">
        <v>40.331297114250859</v>
      </c>
      <c r="J3321" s="18">
        <f t="shared" si="153"/>
        <v>7.5510783639555799</v>
      </c>
      <c r="K3321" s="18">
        <f t="shared" si="154"/>
        <v>0.57105822246485916</v>
      </c>
      <c r="L3321" s="18">
        <f t="shared" si="155"/>
        <v>0.90349118359301128</v>
      </c>
    </row>
    <row r="3322" spans="1:12" x14ac:dyDescent="0.25">
      <c r="A3322" t="s">
        <v>17</v>
      </c>
      <c r="B3322" s="20">
        <v>3</v>
      </c>
      <c r="C3322" s="16">
        <v>524</v>
      </c>
      <c r="D3322" s="17">
        <v>5.2816333333333336</v>
      </c>
      <c r="E3322" s="17">
        <v>34.086699999999993</v>
      </c>
      <c r="F3322" s="17">
        <v>26.923511111111111</v>
      </c>
      <c r="G3322" s="17">
        <v>39.345488016223143</v>
      </c>
      <c r="H3322" s="17">
        <v>12.79677777777778</v>
      </c>
      <c r="I3322" s="17">
        <v>40.458678426549312</v>
      </c>
      <c r="J3322" s="18">
        <f t="shared" si="153"/>
        <v>7.5508115469989026</v>
      </c>
      <c r="K3322" s="18">
        <f t="shared" si="154"/>
        <v>0.5706424014550977</v>
      </c>
      <c r="L3322" s="18">
        <f t="shared" si="155"/>
        <v>0.90283124353814115</v>
      </c>
    </row>
    <row r="3323" spans="1:12" x14ac:dyDescent="0.25">
      <c r="A3323" t="s">
        <v>17</v>
      </c>
      <c r="B3323" s="20">
        <v>3</v>
      </c>
      <c r="C3323" s="16">
        <v>525</v>
      </c>
      <c r="D3323" s="17">
        <v>5.2727444444444442</v>
      </c>
      <c r="E3323" s="17">
        <v>34.086766666666662</v>
      </c>
      <c r="F3323" s="17">
        <v>26.924600000000002</v>
      </c>
      <c r="G3323" s="17">
        <v>39.045364966424991</v>
      </c>
      <c r="H3323" s="17">
        <v>12.696444444444451</v>
      </c>
      <c r="I3323" s="17">
        <v>40.453499008514306</v>
      </c>
      <c r="J3323" s="18">
        <f t="shared" si="153"/>
        <v>7.5502970875897155</v>
      </c>
      <c r="K3323" s="18">
        <f t="shared" si="154"/>
        <v>0.57010051300774833</v>
      </c>
      <c r="L3323" s="18">
        <f t="shared" si="155"/>
        <v>0.90194844640835492</v>
      </c>
    </row>
    <row r="3324" spans="1:12" x14ac:dyDescent="0.25">
      <c r="A3324" t="s">
        <v>17</v>
      </c>
      <c r="B3324" s="20">
        <v>3</v>
      </c>
      <c r="C3324" s="16">
        <v>526</v>
      </c>
      <c r="D3324" s="17">
        <v>5.262777777777778</v>
      </c>
      <c r="E3324" s="17">
        <v>34.086644444444438</v>
      </c>
      <c r="F3324" s="17">
        <v>26.925699999999999</v>
      </c>
      <c r="G3324" s="17">
        <v>38.844302692330437</v>
      </c>
      <c r="H3324" s="17">
        <v>12.62833333333333</v>
      </c>
      <c r="I3324" s="17">
        <v>40.339228098116948</v>
      </c>
      <c r="J3324" s="18">
        <f t="shared" si="153"/>
        <v>7.5499173965465589</v>
      </c>
      <c r="K3324" s="18">
        <f t="shared" si="154"/>
        <v>0.56958472168996688</v>
      </c>
      <c r="L3324" s="18">
        <f t="shared" si="155"/>
        <v>0.90112326836141043</v>
      </c>
    </row>
    <row r="3325" spans="1:12" x14ac:dyDescent="0.25">
      <c r="A3325" t="s">
        <v>17</v>
      </c>
      <c r="B3325" s="20">
        <v>3</v>
      </c>
      <c r="C3325" s="16">
        <v>527</v>
      </c>
      <c r="D3325" s="17">
        <v>5.2583333333333337</v>
      </c>
      <c r="E3325" s="17">
        <v>34.087822222222229</v>
      </c>
      <c r="F3325" s="17">
        <v>26.927166666666668</v>
      </c>
      <c r="G3325" s="17">
        <v>38.55286462217461</v>
      </c>
      <c r="H3325" s="17">
        <v>12.53233333333333</v>
      </c>
      <c r="I3325" s="17">
        <v>40.273352374984213</v>
      </c>
      <c r="J3325" s="18">
        <f t="shared" si="153"/>
        <v>7.5494548318240362</v>
      </c>
      <c r="K3325" s="18">
        <f t="shared" si="154"/>
        <v>0.56922457229880397</v>
      </c>
      <c r="L3325" s="18">
        <f t="shared" si="155"/>
        <v>0.90052011239722374</v>
      </c>
    </row>
    <row r="3326" spans="1:12" x14ac:dyDescent="0.25">
      <c r="A3326" t="s">
        <v>17</v>
      </c>
      <c r="B3326" s="20">
        <v>3</v>
      </c>
      <c r="C3326" s="16">
        <v>528</v>
      </c>
      <c r="D3326" s="17">
        <v>5.2598666666666656</v>
      </c>
      <c r="E3326" s="17">
        <v>34.090555555555547</v>
      </c>
      <c r="F3326" s="17">
        <v>26.92915555555555</v>
      </c>
      <c r="G3326" s="17">
        <v>38.374964770911816</v>
      </c>
      <c r="H3326" s="17">
        <v>12.47511111111111</v>
      </c>
      <c r="I3326" s="17">
        <v>40.283711211054239</v>
      </c>
      <c r="J3326" s="18">
        <f t="shared" si="153"/>
        <v>7.5492096510236264</v>
      </c>
      <c r="K3326" s="18">
        <f t="shared" si="154"/>
        <v>0.56916781129792804</v>
      </c>
      <c r="L3326" s="18">
        <f t="shared" si="155"/>
        <v>0.90040148474119075</v>
      </c>
    </row>
    <row r="3327" spans="1:12" x14ac:dyDescent="0.25">
      <c r="A3327" t="s">
        <v>17</v>
      </c>
      <c r="B3327" s="20">
        <v>3</v>
      </c>
      <c r="C3327" s="16">
        <v>529</v>
      </c>
      <c r="D3327" s="17">
        <v>5.253511111111111</v>
      </c>
      <c r="E3327" s="17">
        <v>34.091233333333342</v>
      </c>
      <c r="F3327" s="17">
        <v>26.93043333333333</v>
      </c>
      <c r="G3327" s="17">
        <v>38.150702937910793</v>
      </c>
      <c r="H3327" s="17">
        <v>12.40055555555556</v>
      </c>
      <c r="I3327" s="17">
        <v>40.685925392835252</v>
      </c>
      <c r="J3327" s="18">
        <f t="shared" si="153"/>
        <v>7.5488281388259608</v>
      </c>
      <c r="K3327" s="18">
        <f t="shared" si="154"/>
        <v>0.56877996078464998</v>
      </c>
      <c r="L3327" s="18">
        <f t="shared" si="155"/>
        <v>0.89976793256390264</v>
      </c>
    </row>
    <row r="3328" spans="1:12" x14ac:dyDescent="0.25">
      <c r="A3328" t="s">
        <v>17</v>
      </c>
      <c r="B3328" s="20">
        <v>3</v>
      </c>
      <c r="C3328" s="16">
        <v>530</v>
      </c>
      <c r="D3328" s="17">
        <v>5.244933333333333</v>
      </c>
      <c r="E3328" s="17">
        <v>34.091800000000013</v>
      </c>
      <c r="F3328" s="17">
        <v>26.931888888888889</v>
      </c>
      <c r="G3328" s="17">
        <v>38.072850552568298</v>
      </c>
      <c r="H3328" s="17">
        <v>12.372666666666669</v>
      </c>
      <c r="I3328" s="17">
        <v>40.65128803472615</v>
      </c>
      <c r="J3328" s="18">
        <f t="shared" si="153"/>
        <v>7.548640081090582</v>
      </c>
      <c r="K3328" s="18">
        <f t="shared" si="154"/>
        <v>0.56840317734894408</v>
      </c>
      <c r="L3328" s="18">
        <f t="shared" si="155"/>
        <v>0.89917745983677311</v>
      </c>
    </row>
    <row r="3329" spans="1:12" x14ac:dyDescent="0.25">
      <c r="A3329" t="s">
        <v>17</v>
      </c>
      <c r="B3329" s="20">
        <v>3</v>
      </c>
      <c r="C3329" s="16">
        <v>531</v>
      </c>
      <c r="D3329" s="17">
        <v>5.2316111111111114</v>
      </c>
      <c r="E3329" s="17">
        <v>34.091311111111096</v>
      </c>
      <c r="F3329" s="17">
        <v>26.933055555555551</v>
      </c>
      <c r="G3329" s="17">
        <v>37.932190635600783</v>
      </c>
      <c r="H3329" s="17">
        <v>12.323</v>
      </c>
      <c r="I3329" s="17">
        <v>40.545919249076469</v>
      </c>
      <c r="J3329" s="18">
        <f t="shared" si="153"/>
        <v>7.5483194230027824</v>
      </c>
      <c r="K3329" s="18">
        <f t="shared" si="154"/>
        <v>0.56780698749217173</v>
      </c>
      <c r="L3329" s="18">
        <f t="shared" si="155"/>
        <v>0.89824002231545563</v>
      </c>
    </row>
    <row r="3330" spans="1:12" x14ac:dyDescent="0.25">
      <c r="A3330" t="s">
        <v>17</v>
      </c>
      <c r="B3330" s="20">
        <v>3</v>
      </c>
      <c r="C3330" s="16">
        <v>532</v>
      </c>
      <c r="D3330" s="17">
        <v>5.2207222222222223</v>
      </c>
      <c r="E3330" s="17">
        <v>34.091766666666658</v>
      </c>
      <c r="F3330" s="17">
        <v>26.93471111111111</v>
      </c>
      <c r="G3330" s="17">
        <v>37.819539690741337</v>
      </c>
      <c r="H3330" s="17">
        <v>12.28333333333333</v>
      </c>
      <c r="I3330" s="17">
        <v>40.486032228046703</v>
      </c>
      <c r="J3330" s="18">
        <f t="shared" si="153"/>
        <v>7.5480608030262282</v>
      </c>
      <c r="K3330" s="18">
        <f t="shared" si="154"/>
        <v>0.56732272747980406</v>
      </c>
      <c r="L3330" s="18">
        <f t="shared" si="155"/>
        <v>0.89747886388426157</v>
      </c>
    </row>
    <row r="3331" spans="1:12" x14ac:dyDescent="0.25">
      <c r="A3331" t="s">
        <v>17</v>
      </c>
      <c r="B3331" s="20">
        <v>3</v>
      </c>
      <c r="C3331" s="16">
        <v>533</v>
      </c>
      <c r="D3331" s="17">
        <v>5.2123333333333326</v>
      </c>
      <c r="E3331" s="17">
        <v>34.092388888888891</v>
      </c>
      <c r="F3331" s="17">
        <v>26.936155555555551</v>
      </c>
      <c r="G3331" s="17">
        <v>37.651810086560182</v>
      </c>
      <c r="H3331" s="17">
        <v>12.22666666666667</v>
      </c>
      <c r="I3331" s="17">
        <v>40.450261872242429</v>
      </c>
      <c r="J3331" s="18">
        <f t="shared" si="153"/>
        <v>7.5477441076182128</v>
      </c>
      <c r="K3331" s="18">
        <f t="shared" si="154"/>
        <v>0.56690021445900241</v>
      </c>
      <c r="L3331" s="18">
        <f t="shared" si="155"/>
        <v>0.89680235258336882</v>
      </c>
    </row>
    <row r="3332" spans="1:12" x14ac:dyDescent="0.25">
      <c r="A3332" t="s">
        <v>17</v>
      </c>
      <c r="B3332" s="20">
        <v>3</v>
      </c>
      <c r="C3332" s="16">
        <v>534</v>
      </c>
      <c r="D3332" s="17">
        <v>5.2035777777777774</v>
      </c>
      <c r="E3332" s="17">
        <v>34.092711111111107</v>
      </c>
      <c r="F3332" s="17">
        <v>26.937466666666669</v>
      </c>
      <c r="G3332" s="17">
        <v>37.552219375642601</v>
      </c>
      <c r="H3332" s="17">
        <v>12.19188888888889</v>
      </c>
      <c r="I3332" s="17">
        <v>40.586707166102151</v>
      </c>
      <c r="J3332" s="18">
        <f t="shared" ref="J3332:J3395" si="156">((7.714+-0.001)+((0.0125+-0.00084)*(D3332-9.59)))+((0.00164+-0.000024)*(G3332-116.3))+(((0.000043+-0.0000055)*((D3332-9.59)*(G3332-116.13))))</f>
        <v>7.5475232280163125</v>
      </c>
      <c r="K3332" s="18">
        <f t="shared" ref="K3332:K3395" si="157">((0.979+-0.002)+((0.0841+-0.0017)*(D3332-9.59)))+((0.00316+-0.000051)*(G3332-116.3))+(((0.000579+-0.000011)*((D3332-9.59)*(G3332-116.13))))</f>
        <v>0.56650754245059731</v>
      </c>
      <c r="L3332" s="18">
        <f t="shared" ref="L3332:L3395" si="158">((1.542+-0.004)+((0.129+-0.003)*(D3332-9.59)))+((0.00501+-0.000079)*(G3332-116.3))+(((0.000886+-0.000018)*((D3332-9.59)*(G3332-116.13))))</f>
        <v>0.8961836741952045</v>
      </c>
    </row>
    <row r="3333" spans="1:12" x14ac:dyDescent="0.25">
      <c r="A3333" t="s">
        <v>17</v>
      </c>
      <c r="B3333" s="20">
        <v>3</v>
      </c>
      <c r="C3333" s="16">
        <v>535</v>
      </c>
      <c r="D3333" s="17">
        <v>5.1932111111111112</v>
      </c>
      <c r="E3333" s="17">
        <v>34.093200000000003</v>
      </c>
      <c r="F3333" s="17">
        <v>26.939055555555559</v>
      </c>
      <c r="G3333" s="17">
        <v>37.312002946404426</v>
      </c>
      <c r="H3333" s="17">
        <v>12.111000000000001</v>
      </c>
      <c r="I3333" s="17">
        <v>40.491535359708898</v>
      </c>
      <c r="J3333" s="18">
        <f t="shared" si="156"/>
        <v>7.5470843168303103</v>
      </c>
      <c r="K3333" s="18">
        <f t="shared" si="157"/>
        <v>0.56596909393169137</v>
      </c>
      <c r="L3333" s="18">
        <f t="shared" si="158"/>
        <v>0.89531679585140267</v>
      </c>
    </row>
    <row r="3334" spans="1:12" x14ac:dyDescent="0.25">
      <c r="A3334" t="s">
        <v>17</v>
      </c>
      <c r="B3334" s="20">
        <v>3</v>
      </c>
      <c r="C3334" s="16">
        <v>536</v>
      </c>
      <c r="D3334" s="17">
        <v>5.1863666666666672</v>
      </c>
      <c r="E3334" s="17">
        <v>34.093555555555561</v>
      </c>
      <c r="F3334" s="17">
        <v>26.940133333333339</v>
      </c>
      <c r="G3334" s="17">
        <v>37.03411490653594</v>
      </c>
      <c r="H3334" s="17">
        <v>12.01922222222222</v>
      </c>
      <c r="I3334" s="17">
        <v>40.272219377289062</v>
      </c>
      <c r="J3334" s="18">
        <f t="shared" si="156"/>
        <v>7.5466215628770614</v>
      </c>
      <c r="K3334" s="18">
        <f t="shared" si="157"/>
        <v>0.56554264541793586</v>
      </c>
      <c r="L3334" s="18">
        <f t="shared" si="158"/>
        <v>0.89461457228243557</v>
      </c>
    </row>
    <row r="3335" spans="1:12" x14ac:dyDescent="0.25">
      <c r="A3335" t="s">
        <v>17</v>
      </c>
      <c r="B3335" s="20">
        <v>3</v>
      </c>
      <c r="C3335" s="16">
        <v>537</v>
      </c>
      <c r="D3335" s="17">
        <v>5.1770666666666676</v>
      </c>
      <c r="E3335" s="17">
        <v>34.094011111111108</v>
      </c>
      <c r="F3335" s="17">
        <v>26.94156666666667</v>
      </c>
      <c r="G3335" s="17">
        <v>36.662471058479888</v>
      </c>
      <c r="H3335" s="17">
        <v>11.896000000000001</v>
      </c>
      <c r="I3335" s="17">
        <v>40.82496039571248</v>
      </c>
      <c r="J3335" s="18">
        <f t="shared" si="156"/>
        <v>7.5460016345907235</v>
      </c>
      <c r="K3335" s="18">
        <f t="shared" si="157"/>
        <v>0.56497024324806921</v>
      </c>
      <c r="L3335" s="18">
        <f t="shared" si="158"/>
        <v>0.893672244398386</v>
      </c>
    </row>
    <row r="3336" spans="1:12" x14ac:dyDescent="0.25">
      <c r="A3336" t="s">
        <v>17</v>
      </c>
      <c r="B3336" s="20">
        <v>3</v>
      </c>
      <c r="C3336" s="16">
        <v>538</v>
      </c>
      <c r="D3336" s="17">
        <v>5.1707444444444448</v>
      </c>
      <c r="E3336" s="17">
        <v>34.09504444444444</v>
      </c>
      <c r="F3336" s="17">
        <v>26.943144444444439</v>
      </c>
      <c r="G3336" s="17">
        <v>36.501504459572871</v>
      </c>
      <c r="H3336" s="17">
        <v>11.84188888888889</v>
      </c>
      <c r="I3336" s="17">
        <v>40.729464875692038</v>
      </c>
      <c r="J3336" s="18">
        <f t="shared" si="156"/>
        <v>7.545713311602551</v>
      </c>
      <c r="K3336" s="18">
        <f t="shared" si="157"/>
        <v>0.56463826488405022</v>
      </c>
      <c r="L3336" s="18">
        <f t="shared" si="158"/>
        <v>0.89313546517643883</v>
      </c>
    </row>
    <row r="3337" spans="1:12" x14ac:dyDescent="0.25">
      <c r="A3337" t="s">
        <v>17</v>
      </c>
      <c r="B3337" s="20">
        <v>3</v>
      </c>
      <c r="C3337" s="16">
        <v>539</v>
      </c>
      <c r="D3337" s="17">
        <v>5.1705777777777779</v>
      </c>
      <c r="E3337" s="17">
        <v>34.096722222222219</v>
      </c>
      <c r="F3337" s="17">
        <v>26.944500000000001</v>
      </c>
      <c r="G3337" s="17">
        <v>36.165139758445243</v>
      </c>
      <c r="H3337" s="17">
        <v>11.73288888888889</v>
      </c>
      <c r="I3337" s="17">
        <v>40.831920238697023</v>
      </c>
      <c r="J3337" s="18">
        <f t="shared" si="156"/>
        <v>7.5452240457516027</v>
      </c>
      <c r="K3337" s="18">
        <f t="shared" si="157"/>
        <v>0.56443066523579843</v>
      </c>
      <c r="L3337" s="18">
        <f t="shared" si="158"/>
        <v>0.89275768509132336</v>
      </c>
    </row>
    <row r="3338" spans="1:12" x14ac:dyDescent="0.25">
      <c r="A3338" t="s">
        <v>17</v>
      </c>
      <c r="B3338" s="20">
        <v>3</v>
      </c>
      <c r="C3338" s="16">
        <v>540</v>
      </c>
      <c r="D3338" s="17">
        <v>5.1705777777777779</v>
      </c>
      <c r="E3338" s="17">
        <v>34.098366666666671</v>
      </c>
      <c r="F3338" s="17">
        <v>26.945799999999998</v>
      </c>
      <c r="G3338" s="17">
        <v>36.07135069835234</v>
      </c>
      <c r="H3338" s="17">
        <v>11.702777777777779</v>
      </c>
      <c r="I3338" s="17">
        <v>40.930167324548563</v>
      </c>
      <c r="J3338" s="18">
        <f t="shared" si="156"/>
        <v>7.5450880261351063</v>
      </c>
      <c r="K3338" s="18">
        <f t="shared" si="157"/>
        <v>0.56437450733119099</v>
      </c>
      <c r="L3338" s="18">
        <f t="shared" si="158"/>
        <v>0.89265499155613948</v>
      </c>
    </row>
    <row r="3339" spans="1:12" x14ac:dyDescent="0.25">
      <c r="A3339" t="s">
        <v>17</v>
      </c>
      <c r="B3339" s="20">
        <v>3</v>
      </c>
      <c r="C3339" s="16">
        <v>541</v>
      </c>
      <c r="D3339" s="17">
        <v>5.1615000000000002</v>
      </c>
      <c r="E3339" s="17">
        <v>34.098511111111122</v>
      </c>
      <c r="F3339" s="17">
        <v>26.946966666666668</v>
      </c>
      <c r="G3339" s="17">
        <v>35.918131442620087</v>
      </c>
      <c r="H3339" s="17">
        <v>11.65011111111111</v>
      </c>
      <c r="I3339" s="17">
        <v>40.886627841691777</v>
      </c>
      <c r="J3339" s="18">
        <f t="shared" si="156"/>
        <v>7.5447872751577618</v>
      </c>
      <c r="K3339" s="18">
        <f t="shared" si="157"/>
        <v>0.56394834228191659</v>
      </c>
      <c r="L3339" s="18">
        <f t="shared" si="158"/>
        <v>0.89197545574227766</v>
      </c>
    </row>
    <row r="3340" spans="1:12" x14ac:dyDescent="0.25">
      <c r="A3340" t="s">
        <v>17</v>
      </c>
      <c r="B3340" s="20">
        <v>3</v>
      </c>
      <c r="C3340" s="16">
        <v>542</v>
      </c>
      <c r="D3340" s="17">
        <v>5.1533333333333324</v>
      </c>
      <c r="E3340" s="17">
        <v>34.099088888888893</v>
      </c>
      <c r="F3340" s="17">
        <v>26.948399999999999</v>
      </c>
      <c r="G3340" s="17">
        <v>35.669227360076391</v>
      </c>
      <c r="H3340" s="17">
        <v>11.56733333333333</v>
      </c>
      <c r="I3340" s="17">
        <v>40.733025725591098</v>
      </c>
      <c r="J3340" s="18">
        <f t="shared" si="156"/>
        <v>7.5443557991285175</v>
      </c>
      <c r="K3340" s="18">
        <f t="shared" si="157"/>
        <v>0.56350088720235525</v>
      </c>
      <c r="L3340" s="18">
        <f t="shared" si="158"/>
        <v>0.89124624116948625</v>
      </c>
    </row>
    <row r="3341" spans="1:12" x14ac:dyDescent="0.25">
      <c r="A3341" t="s">
        <v>17</v>
      </c>
      <c r="B3341" s="20">
        <v>3</v>
      </c>
      <c r="C3341" s="16">
        <v>543</v>
      </c>
      <c r="D3341" s="17">
        <v>5.1451666666666664</v>
      </c>
      <c r="E3341" s="17">
        <v>34.099355555555547</v>
      </c>
      <c r="F3341" s="17">
        <v>26.949555555555559</v>
      </c>
      <c r="G3341" s="17">
        <v>35.570128966628893</v>
      </c>
      <c r="H3341" s="17">
        <v>11.53311111111111</v>
      </c>
      <c r="I3341" s="17">
        <v>40.881448423656778</v>
      </c>
      <c r="J3341" s="18">
        <f t="shared" si="156"/>
        <v>7.5441415917470867</v>
      </c>
      <c r="K3341" s="18">
        <f t="shared" si="157"/>
        <v>0.56314327794633867</v>
      </c>
      <c r="L3341" s="18">
        <f t="shared" si="158"/>
        <v>0.89068127961965204</v>
      </c>
    </row>
    <row r="3342" spans="1:12" x14ac:dyDescent="0.25">
      <c r="A3342" t="s">
        <v>17</v>
      </c>
      <c r="B3342" s="20">
        <v>3</v>
      </c>
      <c r="C3342" s="16">
        <v>544</v>
      </c>
      <c r="D3342" s="17">
        <v>5.135933333333333</v>
      </c>
      <c r="E3342" s="17">
        <v>34.099866666666657</v>
      </c>
      <c r="F3342" s="17">
        <v>26.951033333333331</v>
      </c>
      <c r="G3342" s="17">
        <v>35.60631855507814</v>
      </c>
      <c r="H3342" s="17">
        <v>11.542444444444451</v>
      </c>
      <c r="I3342" s="17">
        <v>40.89196911654038</v>
      </c>
      <c r="J3342" s="18">
        <f t="shared" si="156"/>
        <v>7.5441142626542153</v>
      </c>
      <c r="K3342" s="18">
        <f t="shared" si="157"/>
        <v>0.56282590724223602</v>
      </c>
      <c r="L3342" s="18">
        <f t="shared" si="158"/>
        <v>0.89020206660325529</v>
      </c>
    </row>
    <row r="3343" spans="1:12" x14ac:dyDescent="0.25">
      <c r="A3343" t="s">
        <v>17</v>
      </c>
      <c r="B3343" s="20">
        <v>3</v>
      </c>
      <c r="C3343" s="16">
        <v>545</v>
      </c>
      <c r="D3343" s="17">
        <v>5.1253333333333337</v>
      </c>
      <c r="E3343" s="17">
        <v>34.099611111111123</v>
      </c>
      <c r="F3343" s="17">
        <v>26.952066666666671</v>
      </c>
      <c r="G3343" s="17">
        <v>35.496110886317886</v>
      </c>
      <c r="H3343" s="17">
        <v>11.504</v>
      </c>
      <c r="I3343" s="17">
        <v>41.034564969316683</v>
      </c>
      <c r="J3343" s="18">
        <f t="shared" si="156"/>
        <v>7.5438630307438146</v>
      </c>
      <c r="K3343" s="18">
        <f t="shared" si="157"/>
        <v>0.56237412758821492</v>
      </c>
      <c r="L3343" s="18">
        <f t="shared" si="158"/>
        <v>0.8894910060352853</v>
      </c>
    </row>
    <row r="3344" spans="1:12" x14ac:dyDescent="0.25">
      <c r="A3344" t="s">
        <v>17</v>
      </c>
      <c r="B3344" s="20">
        <v>3</v>
      </c>
      <c r="C3344" s="16">
        <v>546</v>
      </c>
      <c r="D3344" s="17">
        <v>5.1124111111111112</v>
      </c>
      <c r="E3344" s="17">
        <v>34.099455555555558</v>
      </c>
      <c r="F3344" s="17">
        <v>26.953422222222219</v>
      </c>
      <c r="G3344" s="17">
        <v>35.326940815058933</v>
      </c>
      <c r="H3344" s="17">
        <v>11.445555555555551</v>
      </c>
      <c r="I3344" s="17">
        <v>40.745974270678623</v>
      </c>
      <c r="J3344" s="18">
        <f t="shared" si="156"/>
        <v>7.5435064579124926</v>
      </c>
      <c r="K3344" s="18">
        <f t="shared" si="157"/>
        <v>0.56180547038657669</v>
      </c>
      <c r="L3344" s="18">
        <f t="shared" si="158"/>
        <v>0.88859054499447543</v>
      </c>
    </row>
    <row r="3345" spans="1:12" x14ac:dyDescent="0.25">
      <c r="A3345" t="s">
        <v>17</v>
      </c>
      <c r="B3345" s="20">
        <v>3</v>
      </c>
      <c r="C3345" s="16">
        <v>547</v>
      </c>
      <c r="D3345" s="17">
        <v>5.1040777777777784</v>
      </c>
      <c r="E3345" s="17">
        <v>34.100066666666663</v>
      </c>
      <c r="F3345" s="17">
        <v>26.954899999999999</v>
      </c>
      <c r="G3345" s="17">
        <v>35.220100902191518</v>
      </c>
      <c r="H3345" s="17">
        <v>11.409111111111111</v>
      </c>
      <c r="I3345" s="17">
        <v>41.070820895561717</v>
      </c>
      <c r="J3345" s="18">
        <f t="shared" si="156"/>
        <v>7.5432798617353534</v>
      </c>
      <c r="K3345" s="18">
        <f t="shared" si="157"/>
        <v>0.56144133475063251</v>
      </c>
      <c r="L3345" s="18">
        <f t="shared" si="158"/>
        <v>0.88801420401372178</v>
      </c>
    </row>
    <row r="3346" spans="1:12" x14ac:dyDescent="0.25">
      <c r="A3346" t="s">
        <v>17</v>
      </c>
      <c r="B3346" s="20">
        <v>3</v>
      </c>
      <c r="C3346" s="16">
        <v>548</v>
      </c>
      <c r="D3346" s="17">
        <v>5.0974444444444442</v>
      </c>
      <c r="E3346" s="17">
        <v>34.100655555555562</v>
      </c>
      <c r="F3346" s="17">
        <v>26.95612222222222</v>
      </c>
      <c r="G3346" s="17">
        <v>34.978455024547152</v>
      </c>
      <c r="H3346" s="17">
        <v>11.32877777777778</v>
      </c>
      <c r="I3346" s="17">
        <v>41.054635214202328</v>
      </c>
      <c r="J3346" s="18">
        <f t="shared" si="156"/>
        <v>7.5428728539501915</v>
      </c>
      <c r="K3346" s="18">
        <f t="shared" si="157"/>
        <v>0.56106494305128707</v>
      </c>
      <c r="L3346" s="18">
        <f t="shared" si="158"/>
        <v>0.88739501315020608</v>
      </c>
    </row>
    <row r="3347" spans="1:12" x14ac:dyDescent="0.25">
      <c r="A3347" t="s">
        <v>17</v>
      </c>
      <c r="B3347" s="20">
        <v>3</v>
      </c>
      <c r="C3347" s="16">
        <v>549</v>
      </c>
      <c r="D3347" s="17">
        <v>5.090244444444445</v>
      </c>
      <c r="E3347" s="17">
        <v>34.101111111111109</v>
      </c>
      <c r="F3347" s="17">
        <v>26.957322222222221</v>
      </c>
      <c r="G3347" s="17">
        <v>34.829586286280701</v>
      </c>
      <c r="H3347" s="17">
        <v>11.27877777777778</v>
      </c>
      <c r="I3347" s="17">
        <v>41.051074364303261</v>
      </c>
      <c r="J3347" s="18">
        <f t="shared" si="156"/>
        <v>7.5425953612212497</v>
      </c>
      <c r="K3347" s="18">
        <f t="shared" si="157"/>
        <v>0.56072119532776021</v>
      </c>
      <c r="L3347" s="18">
        <f t="shared" si="158"/>
        <v>0.88684235580232351</v>
      </c>
    </row>
    <row r="3348" spans="1:12" x14ac:dyDescent="0.25">
      <c r="A3348" t="s">
        <v>17</v>
      </c>
      <c r="B3348" s="20">
        <v>3</v>
      </c>
      <c r="C3348" s="16">
        <v>550</v>
      </c>
      <c r="D3348" s="17">
        <v>5.0804</v>
      </c>
      <c r="E3348" s="17">
        <v>34.102155555555562</v>
      </c>
      <c r="F3348" s="17">
        <v>26.959288888888889</v>
      </c>
      <c r="G3348" s="17">
        <v>34.683108037518657</v>
      </c>
      <c r="H3348" s="17">
        <v>11.228888888888889</v>
      </c>
      <c r="I3348" s="17">
        <v>40.951694280756563</v>
      </c>
      <c r="J3348" s="18">
        <f t="shared" si="156"/>
        <v>7.5422986504884051</v>
      </c>
      <c r="K3348" s="18">
        <f t="shared" si="157"/>
        <v>0.5602844123572408</v>
      </c>
      <c r="L3348" s="18">
        <f t="shared" si="158"/>
        <v>0.88614774639980165</v>
      </c>
    </row>
    <row r="3349" spans="1:12" x14ac:dyDescent="0.25">
      <c r="A3349" t="s">
        <v>17</v>
      </c>
      <c r="B3349" s="20">
        <v>3</v>
      </c>
      <c r="C3349" s="16">
        <v>551</v>
      </c>
      <c r="D3349" s="17">
        <v>5.0746666666666673</v>
      </c>
      <c r="E3349" s="17">
        <v>34.102866666666671</v>
      </c>
      <c r="F3349" s="17">
        <v>26.960477777777779</v>
      </c>
      <c r="G3349" s="17">
        <v>34.32404592265874</v>
      </c>
      <c r="H3349" s="17">
        <v>11.111444444444439</v>
      </c>
      <c r="I3349" s="17">
        <v>41.044114521318718</v>
      </c>
      <c r="J3349" s="18">
        <f t="shared" si="156"/>
        <v>7.541729864718496</v>
      </c>
      <c r="K3349" s="18">
        <f t="shared" si="157"/>
        <v>0.55988178605127459</v>
      </c>
      <c r="L3349" s="18">
        <f t="shared" si="158"/>
        <v>0.88546740978219196</v>
      </c>
    </row>
    <row r="3350" spans="1:12" x14ac:dyDescent="0.25">
      <c r="A3350" t="s">
        <v>17</v>
      </c>
      <c r="B3350" s="20">
        <v>3</v>
      </c>
      <c r="C3350" s="16">
        <v>552</v>
      </c>
      <c r="D3350" s="17">
        <v>5.069811111111111</v>
      </c>
      <c r="E3350" s="17">
        <v>34.103744444444438</v>
      </c>
      <c r="F3350" s="17">
        <v>26.96177777777778</v>
      </c>
      <c r="G3350" s="17">
        <v>34.048575474409091</v>
      </c>
      <c r="H3350" s="17">
        <v>11.021000000000001</v>
      </c>
      <c r="I3350" s="17">
        <v>41.100602549263023</v>
      </c>
      <c r="J3350" s="18">
        <f t="shared" si="156"/>
        <v>7.5412896783893792</v>
      </c>
      <c r="K3350" s="18">
        <f t="shared" si="157"/>
        <v>0.5595581292003502</v>
      </c>
      <c r="L3350" s="18">
        <f t="shared" si="158"/>
        <v>0.88492286109659246</v>
      </c>
    </row>
    <row r="3351" spans="1:12" x14ac:dyDescent="0.25">
      <c r="A3351" t="s">
        <v>17</v>
      </c>
      <c r="B3351" s="20">
        <v>3</v>
      </c>
      <c r="C3351" s="16">
        <v>553</v>
      </c>
      <c r="D3351" s="17">
        <v>5.0654333333333339</v>
      </c>
      <c r="E3351" s="17">
        <v>34.105444444444437</v>
      </c>
      <c r="F3351" s="17">
        <v>26.96362222222222</v>
      </c>
      <c r="G3351" s="17">
        <v>33.732981854187933</v>
      </c>
      <c r="H3351" s="17">
        <v>10.917666666666671</v>
      </c>
      <c r="I3351" s="17">
        <v>41.071792036443277</v>
      </c>
      <c r="J3351" s="18">
        <f t="shared" si="156"/>
        <v>7.5407956564081067</v>
      </c>
      <c r="K3351" s="18">
        <f t="shared" si="157"/>
        <v>0.55923138263697014</v>
      </c>
      <c r="L3351" s="18">
        <f t="shared" si="158"/>
        <v>0.88436640942921496</v>
      </c>
    </row>
    <row r="3352" spans="1:12" x14ac:dyDescent="0.25">
      <c r="A3352" t="s">
        <v>17</v>
      </c>
      <c r="B3352" s="20">
        <v>3</v>
      </c>
      <c r="C3352" s="16">
        <v>554</v>
      </c>
      <c r="D3352" s="17">
        <v>5.0607000000000006</v>
      </c>
      <c r="E3352" s="17">
        <v>34.106988888888893</v>
      </c>
      <c r="F3352" s="17">
        <v>26.965411111111109</v>
      </c>
      <c r="G3352" s="17">
        <v>33.41497515760755</v>
      </c>
      <c r="H3352" s="17">
        <v>10.814</v>
      </c>
      <c r="I3352" s="17">
        <v>41.190756794434861</v>
      </c>
      <c r="J3352" s="18">
        <f t="shared" si="156"/>
        <v>7.540295205430394</v>
      </c>
      <c r="K3352" s="18">
        <f t="shared" si="157"/>
        <v>0.55889231779159398</v>
      </c>
      <c r="L3352" s="18">
        <f t="shared" si="158"/>
        <v>0.8837906711343495</v>
      </c>
    </row>
    <row r="3353" spans="1:12" x14ac:dyDescent="0.25">
      <c r="A3353" t="s">
        <v>17</v>
      </c>
      <c r="B3353" s="20">
        <v>3</v>
      </c>
      <c r="C3353" s="16">
        <v>555</v>
      </c>
      <c r="D3353" s="17">
        <v>5.0564666666666671</v>
      </c>
      <c r="E3353" s="17">
        <v>34.10796666666667</v>
      </c>
      <c r="F3353" s="17">
        <v>26.966666666666669</v>
      </c>
      <c r="G3353" s="17">
        <v>33.102785192638507</v>
      </c>
      <c r="H3353" s="17">
        <v>10.71177777777778</v>
      </c>
      <c r="I3353" s="17">
        <v>41.442282282759898</v>
      </c>
      <c r="J3353" s="18">
        <f t="shared" si="156"/>
        <v>7.5398075514259997</v>
      </c>
      <c r="K3353" s="18">
        <f t="shared" si="157"/>
        <v>0.55857568737015062</v>
      </c>
      <c r="L3353" s="18">
        <f t="shared" si="158"/>
        <v>0.88325030242870484</v>
      </c>
    </row>
    <row r="3354" spans="1:12" x14ac:dyDescent="0.25">
      <c r="A3354" t="s">
        <v>17</v>
      </c>
      <c r="B3354" s="20">
        <v>3</v>
      </c>
      <c r="C3354" s="16">
        <v>556</v>
      </c>
      <c r="D3354" s="17">
        <v>5.0551666666666666</v>
      </c>
      <c r="E3354" s="17">
        <v>34.109477777777769</v>
      </c>
      <c r="F3354" s="17">
        <v>26.96801111111111</v>
      </c>
      <c r="G3354" s="17">
        <v>32.618573124224</v>
      </c>
      <c r="H3354" s="17">
        <v>10.55466666666667</v>
      </c>
      <c r="I3354" s="17">
        <v>41.340959917450057</v>
      </c>
      <c r="J3354" s="18">
        <f t="shared" si="156"/>
        <v>7.5390962975887232</v>
      </c>
      <c r="K3354" s="18">
        <f t="shared" si="157"/>
        <v>0.55827168568890873</v>
      </c>
      <c r="L3354" s="18">
        <f t="shared" si="158"/>
        <v>0.88269851328106097</v>
      </c>
    </row>
    <row r="3355" spans="1:12" x14ac:dyDescent="0.25">
      <c r="A3355" t="s">
        <v>17</v>
      </c>
      <c r="B3355" s="20">
        <v>3</v>
      </c>
      <c r="C3355" s="16">
        <v>557</v>
      </c>
      <c r="D3355" s="17">
        <v>5.0569444444444436</v>
      </c>
      <c r="E3355" s="17">
        <v>34.111566666666668</v>
      </c>
      <c r="F3355" s="17">
        <v>26.96948888888889</v>
      </c>
      <c r="G3355" s="17">
        <v>31.97538481452667</v>
      </c>
      <c r="H3355" s="17">
        <v>10.34711111111111</v>
      </c>
      <c r="I3355" s="17">
        <v>41.202248628200039</v>
      </c>
      <c r="J3355" s="18">
        <f t="shared" si="156"/>
        <v>7.5381814020534534</v>
      </c>
      <c r="K3355" s="18">
        <f t="shared" si="157"/>
        <v>0.55799023967732653</v>
      </c>
      <c r="L3355" s="18">
        <f t="shared" si="158"/>
        <v>0.8821528323548169</v>
      </c>
    </row>
    <row r="3356" spans="1:12" x14ac:dyDescent="0.25">
      <c r="A3356" t="s">
        <v>17</v>
      </c>
      <c r="B3356" s="20">
        <v>3</v>
      </c>
      <c r="C3356" s="16">
        <v>558</v>
      </c>
      <c r="D3356" s="17">
        <v>5.0620111111111106</v>
      </c>
      <c r="E3356" s="17">
        <v>34.114655555555572</v>
      </c>
      <c r="F3356" s="17">
        <v>26.971366666666668</v>
      </c>
      <c r="G3356" s="17">
        <v>31.440906320627381</v>
      </c>
      <c r="H3356" s="17">
        <v>10.17577777777778</v>
      </c>
      <c r="I3356" s="17">
        <v>41.453126689270697</v>
      </c>
      <c r="J3356" s="18">
        <f t="shared" si="156"/>
        <v>7.5374515269893241</v>
      </c>
      <c r="K3356" s="18">
        <f t="shared" si="157"/>
        <v>0.55787847761445897</v>
      </c>
      <c r="L3356" s="18">
        <f t="shared" si="158"/>
        <v>0.88188627593216751</v>
      </c>
    </row>
    <row r="3357" spans="1:12" x14ac:dyDescent="0.25">
      <c r="A3357" t="s">
        <v>17</v>
      </c>
      <c r="B3357" s="20">
        <v>3</v>
      </c>
      <c r="C3357" s="16">
        <v>559</v>
      </c>
      <c r="D3357" s="17">
        <v>5.0646999999999993</v>
      </c>
      <c r="E3357" s="17">
        <v>34.117477777777779</v>
      </c>
      <c r="F3357" s="17">
        <v>26.973311111111109</v>
      </c>
      <c r="G3357" s="17">
        <v>31.116136502865739</v>
      </c>
      <c r="H3357" s="17">
        <v>10.07133333333333</v>
      </c>
      <c r="I3357" s="17">
        <v>41.293374014253438</v>
      </c>
      <c r="J3357" s="18">
        <f t="shared" si="156"/>
        <v>7.5370046249567659</v>
      </c>
      <c r="K3357" s="18">
        <f t="shared" si="157"/>
        <v>0.55779576671008391</v>
      </c>
      <c r="L3357" s="18">
        <f t="shared" si="158"/>
        <v>0.88170165836337988</v>
      </c>
    </row>
    <row r="3358" spans="1:12" x14ac:dyDescent="0.25">
      <c r="A3358" t="s">
        <v>17</v>
      </c>
      <c r="B3358" s="20">
        <v>3</v>
      </c>
      <c r="C3358" s="16">
        <v>560</v>
      </c>
      <c r="D3358" s="17">
        <v>5.0624333333333338</v>
      </c>
      <c r="E3358" s="17">
        <v>34.119066666666669</v>
      </c>
      <c r="F3358" s="17">
        <v>26.974833333333329</v>
      </c>
      <c r="G3358" s="17">
        <v>30.901549973068139</v>
      </c>
      <c r="H3358" s="17">
        <v>10.00144444444445</v>
      </c>
      <c r="I3358" s="17">
        <v>41.567559456481639</v>
      </c>
      <c r="J3358" s="18">
        <f t="shared" si="156"/>
        <v>7.536675083275405</v>
      </c>
      <c r="K3358" s="18">
        <f t="shared" si="157"/>
        <v>0.5576031395085016</v>
      </c>
      <c r="L3358" s="18">
        <f t="shared" si="158"/>
        <v>0.88136850371084607</v>
      </c>
    </row>
    <row r="3359" spans="1:12" x14ac:dyDescent="0.25">
      <c r="A3359" t="s">
        <v>17</v>
      </c>
      <c r="B3359" s="20">
        <v>3</v>
      </c>
      <c r="C3359" s="16">
        <v>561</v>
      </c>
      <c r="D3359" s="17">
        <v>5.0591333333333326</v>
      </c>
      <c r="E3359" s="17">
        <v>34.119711111111123</v>
      </c>
      <c r="F3359" s="17">
        <v>26.97571111111111</v>
      </c>
      <c r="G3359" s="17">
        <v>30.789421461379579</v>
      </c>
      <c r="H3359" s="17">
        <v>9.9645555555555561</v>
      </c>
      <c r="I3359" s="17">
        <v>41.593456546656682</v>
      </c>
      <c r="J3359" s="18">
        <f t="shared" si="156"/>
        <v>7.5364850040963063</v>
      </c>
      <c r="K3359" s="18">
        <f t="shared" si="157"/>
        <v>0.55743093051523618</v>
      </c>
      <c r="L3359" s="18">
        <f t="shared" si="158"/>
        <v>0.88108490453560839</v>
      </c>
    </row>
    <row r="3360" spans="1:12" x14ac:dyDescent="0.25">
      <c r="A3360" t="s">
        <v>17</v>
      </c>
      <c r="B3360" s="20">
        <v>3</v>
      </c>
      <c r="C3360" s="16">
        <v>562</v>
      </c>
      <c r="D3360" s="17">
        <v>5.055244444444444</v>
      </c>
      <c r="E3360" s="17">
        <v>34.120266666666673</v>
      </c>
      <c r="F3360" s="17">
        <v>26.976611111111112</v>
      </c>
      <c r="G3360" s="17">
        <v>30.553593717567619</v>
      </c>
      <c r="H3360" s="17">
        <v>9.8873333333333342</v>
      </c>
      <c r="I3360" s="17">
        <v>41.423992462823783</v>
      </c>
      <c r="J3360" s="18">
        <f t="shared" si="156"/>
        <v>7.5361111108128274</v>
      </c>
      <c r="K3360" s="18">
        <f t="shared" si="157"/>
        <v>0.55717323669634389</v>
      </c>
      <c r="L3360" s="18">
        <f t="shared" si="158"/>
        <v>0.88064836737165186</v>
      </c>
    </row>
    <row r="3361" spans="1:12" x14ac:dyDescent="0.25">
      <c r="A3361" t="s">
        <v>17</v>
      </c>
      <c r="B3361" s="20">
        <v>3</v>
      </c>
      <c r="C3361" s="16">
        <v>563</v>
      </c>
      <c r="D3361" s="17">
        <v>5.0508444444444436</v>
      </c>
      <c r="E3361" s="17">
        <v>34.121344444444453</v>
      </c>
      <c r="F3361" s="17">
        <v>26.977988888888891</v>
      </c>
      <c r="G3361" s="17">
        <v>30.283445250514351</v>
      </c>
      <c r="H3361" s="17">
        <v>9.7991111111111113</v>
      </c>
      <c r="I3361" s="17">
        <v>41.166154558768582</v>
      </c>
      <c r="J3361" s="18">
        <f t="shared" si="156"/>
        <v>7.5356833512189194</v>
      </c>
      <c r="K3361" s="18">
        <f t="shared" si="157"/>
        <v>0.55688116534660459</v>
      </c>
      <c r="L3361" s="18">
        <f t="shared" si="158"/>
        <v>0.88015308014574922</v>
      </c>
    </row>
    <row r="3362" spans="1:12" x14ac:dyDescent="0.25">
      <c r="A3362" t="s">
        <v>17</v>
      </c>
      <c r="B3362" s="20">
        <v>3</v>
      </c>
      <c r="C3362" s="16">
        <v>564</v>
      </c>
      <c r="D3362" s="17">
        <v>5.0470555555555556</v>
      </c>
      <c r="E3362" s="17">
        <v>34.122655555555554</v>
      </c>
      <c r="F3362" s="17">
        <v>26.979466666666671</v>
      </c>
      <c r="G3362" s="17">
        <v>30.044219189841641</v>
      </c>
      <c r="H3362" s="17">
        <v>9.7207777777777782</v>
      </c>
      <c r="I3362" s="17">
        <v>41.347757903621023</v>
      </c>
      <c r="J3362" s="18">
        <f t="shared" si="156"/>
        <v>7.5353055354764553</v>
      </c>
      <c r="K3362" s="18">
        <f t="shared" si="157"/>
        <v>0.55662725361562859</v>
      </c>
      <c r="L3362" s="18">
        <f t="shared" si="158"/>
        <v>0.87972171910489372</v>
      </c>
    </row>
    <row r="3363" spans="1:12" x14ac:dyDescent="0.25">
      <c r="A3363" t="s">
        <v>17</v>
      </c>
      <c r="B3363" s="20">
        <v>3</v>
      </c>
      <c r="C3363" s="16">
        <v>565</v>
      </c>
      <c r="D3363" s="17">
        <v>5.0430555555555561</v>
      </c>
      <c r="E3363" s="17">
        <v>34.123411111111103</v>
      </c>
      <c r="F3363" s="17">
        <v>26.980544444444451</v>
      </c>
      <c r="G3363" s="17">
        <v>29.859123426648491</v>
      </c>
      <c r="H3363" s="17">
        <v>9.6598888888888901</v>
      </c>
      <c r="I3363" s="17">
        <v>41.194803214774723</v>
      </c>
      <c r="J3363" s="18">
        <f t="shared" si="156"/>
        <v>7.5350042543459628</v>
      </c>
      <c r="K3363" s="18">
        <f t="shared" si="157"/>
        <v>0.55639581802827798</v>
      </c>
      <c r="L3363" s="18">
        <f t="shared" si="158"/>
        <v>0.87933442801961981</v>
      </c>
    </row>
    <row r="3364" spans="1:12" x14ac:dyDescent="0.25">
      <c r="A3364" t="s">
        <v>17</v>
      </c>
      <c r="B3364" s="20">
        <v>3</v>
      </c>
      <c r="C3364" s="16">
        <v>566</v>
      </c>
      <c r="D3364" s="17">
        <v>5.0409222222222221</v>
      </c>
      <c r="E3364" s="17">
        <v>34.124722222222218</v>
      </c>
      <c r="F3364" s="17">
        <v>26.98181111111111</v>
      </c>
      <c r="G3364" s="17">
        <v>29.67885455247109</v>
      </c>
      <c r="H3364" s="17">
        <v>9.600888888888889</v>
      </c>
      <c r="I3364" s="17">
        <v>41.371388998405742</v>
      </c>
      <c r="J3364" s="18">
        <f t="shared" si="156"/>
        <v>7.5347257189911101</v>
      </c>
      <c r="K3364" s="18">
        <f t="shared" si="157"/>
        <v>0.55622990517821536</v>
      </c>
      <c r="L3364" s="18">
        <f t="shared" si="158"/>
        <v>0.87904828244734312</v>
      </c>
    </row>
    <row r="3365" spans="1:12" x14ac:dyDescent="0.25">
      <c r="A3365" t="s">
        <v>17</v>
      </c>
      <c r="B3365" s="20">
        <v>3</v>
      </c>
      <c r="C3365" s="16">
        <v>567</v>
      </c>
      <c r="D3365" s="17">
        <v>5.0380222222222226</v>
      </c>
      <c r="E3365" s="17">
        <v>34.125266666666661</v>
      </c>
      <c r="F3365" s="17">
        <v>26.982611111111112</v>
      </c>
      <c r="G3365" s="17">
        <v>29.381183030957949</v>
      </c>
      <c r="H3365" s="17">
        <v>9.5043333333333315</v>
      </c>
      <c r="I3365" s="17">
        <v>41.380938550407777</v>
      </c>
      <c r="J3365" s="18">
        <f t="shared" si="156"/>
        <v>7.5342710816550742</v>
      </c>
      <c r="K3365" s="18">
        <f t="shared" si="157"/>
        <v>0.55597752342238305</v>
      </c>
      <c r="L3365" s="18">
        <f t="shared" si="158"/>
        <v>0.87860881392115497</v>
      </c>
    </row>
    <row r="3366" spans="1:12" x14ac:dyDescent="0.25">
      <c r="A3366" t="s">
        <v>17</v>
      </c>
      <c r="B3366" s="20">
        <v>3</v>
      </c>
      <c r="C3366" s="16">
        <v>568</v>
      </c>
      <c r="D3366" s="17">
        <v>5.0380555555555553</v>
      </c>
      <c r="E3366" s="17">
        <v>34.127044444444451</v>
      </c>
      <c r="F3366" s="17">
        <v>26.984022222222219</v>
      </c>
      <c r="G3366" s="17">
        <v>29.087360225294869</v>
      </c>
      <c r="H3366" s="17">
        <v>9.4092222222222226</v>
      </c>
      <c r="I3366" s="17">
        <v>41.102221117398962</v>
      </c>
      <c r="J3366" s="18">
        <f t="shared" si="156"/>
        <v>7.5338466991725639</v>
      </c>
      <c r="K3366" s="18">
        <f t="shared" si="157"/>
        <v>0.55582481271189632</v>
      </c>
      <c r="L3366" s="18">
        <f t="shared" si="158"/>
        <v>0.87832258343028036</v>
      </c>
    </row>
    <row r="3367" spans="1:12" x14ac:dyDescent="0.25">
      <c r="A3367" t="s">
        <v>17</v>
      </c>
      <c r="B3367" s="20">
        <v>3</v>
      </c>
      <c r="C3367" s="16">
        <v>569</v>
      </c>
      <c r="D3367" s="17">
        <v>5.0383888888888881</v>
      </c>
      <c r="E3367" s="17">
        <v>34.128744444444443</v>
      </c>
      <c r="F3367" s="17">
        <v>26.985311111111109</v>
      </c>
      <c r="G3367" s="17">
        <v>28.79837359569289</v>
      </c>
      <c r="H3367" s="17">
        <v>9.315666666666667</v>
      </c>
      <c r="I3367" s="17">
        <v>41.263592360552153</v>
      </c>
      <c r="J3367" s="18">
        <f t="shared" si="156"/>
        <v>7.5334318212160811</v>
      </c>
      <c r="K3367" s="18">
        <f t="shared" si="157"/>
        <v>0.55568446137441885</v>
      </c>
      <c r="L3367" s="18">
        <f t="shared" si="158"/>
        <v>0.8780561339493016</v>
      </c>
    </row>
    <row r="3368" spans="1:12" x14ac:dyDescent="0.25">
      <c r="A3368" t="s">
        <v>17</v>
      </c>
      <c r="B3368" s="20">
        <v>3</v>
      </c>
      <c r="C3368" s="16">
        <v>570</v>
      </c>
      <c r="D3368" s="17">
        <v>5.0371222222222212</v>
      </c>
      <c r="E3368" s="17">
        <v>34.130022222222223</v>
      </c>
      <c r="F3368" s="17">
        <v>26.986477777777779</v>
      </c>
      <c r="G3368" s="17">
        <v>28.50552553526536</v>
      </c>
      <c r="H3368" s="17">
        <v>9.2206666666666663</v>
      </c>
      <c r="I3368" s="17">
        <v>41.457658680051331</v>
      </c>
      <c r="J3368" s="18">
        <f t="shared" si="156"/>
        <v>7.5329979564728484</v>
      </c>
      <c r="K3368" s="18">
        <f t="shared" si="157"/>
        <v>0.55548977082566076</v>
      </c>
      <c r="L3368" s="18">
        <f t="shared" si="158"/>
        <v>0.87770582401378727</v>
      </c>
    </row>
    <row r="3369" spans="1:12" x14ac:dyDescent="0.25">
      <c r="A3369" t="s">
        <v>17</v>
      </c>
      <c r="B3369" s="20">
        <v>3</v>
      </c>
      <c r="C3369" s="16">
        <v>571</v>
      </c>
      <c r="D3369" s="17">
        <v>5.0358666666666672</v>
      </c>
      <c r="E3369" s="17">
        <v>34.130966666666673</v>
      </c>
      <c r="F3369" s="17">
        <v>26.98736666666667</v>
      </c>
      <c r="G3369" s="17">
        <v>28.211719384668839</v>
      </c>
      <c r="H3369" s="17">
        <v>9.1253333333333337</v>
      </c>
      <c r="I3369" s="17">
        <v>41.566426458786481</v>
      </c>
      <c r="J3369" s="18">
        <f t="shared" si="156"/>
        <v>7.5325628278224448</v>
      </c>
      <c r="K3369" s="18">
        <f t="shared" si="157"/>
        <v>0.55529536200054053</v>
      </c>
      <c r="L3369" s="18">
        <f t="shared" si="158"/>
        <v>0.87735577309396395</v>
      </c>
    </row>
    <row r="3370" spans="1:12" x14ac:dyDescent="0.25">
      <c r="A3370" t="s">
        <v>17</v>
      </c>
      <c r="B3370" s="20">
        <v>3</v>
      </c>
      <c r="C3370" s="16">
        <v>572</v>
      </c>
      <c r="D3370" s="17">
        <v>5.0325555555555557</v>
      </c>
      <c r="E3370" s="17">
        <v>34.131988888888891</v>
      </c>
      <c r="F3370" s="17">
        <v>26.988566666666671</v>
      </c>
      <c r="G3370" s="17">
        <v>27.983619486578512</v>
      </c>
      <c r="H3370" s="17">
        <v>9.0507777777777783</v>
      </c>
      <c r="I3370" s="17">
        <v>41.588438985435261</v>
      </c>
      <c r="J3370" s="18">
        <f t="shared" si="156"/>
        <v>7.5322055105744186</v>
      </c>
      <c r="K3370" s="18">
        <f t="shared" si="157"/>
        <v>0.55506917863341676</v>
      </c>
      <c r="L3370" s="18">
        <f t="shared" si="158"/>
        <v>0.87696882521081865</v>
      </c>
    </row>
    <row r="3371" spans="1:12" x14ac:dyDescent="0.25">
      <c r="A3371" t="s">
        <v>17</v>
      </c>
      <c r="B3371" s="20">
        <v>3</v>
      </c>
      <c r="C3371" s="16">
        <v>573</v>
      </c>
      <c r="D3371" s="17">
        <v>5.0335222222222216</v>
      </c>
      <c r="E3371" s="17">
        <v>34.134033333333328</v>
      </c>
      <c r="F3371" s="17">
        <v>26.990088888888891</v>
      </c>
      <c r="G3371" s="17">
        <v>27.727003088680679</v>
      </c>
      <c r="H3371" s="17">
        <v>8.9682222222222201</v>
      </c>
      <c r="I3371" s="17">
        <v>41.639747595344552</v>
      </c>
      <c r="J3371" s="18">
        <f t="shared" si="156"/>
        <v>7.5318427420117464</v>
      </c>
      <c r="K3371" s="18">
        <f t="shared" si="157"/>
        <v>0.5549667569537573</v>
      </c>
      <c r="L3371" s="18">
        <f t="shared" si="158"/>
        <v>0.87676621274483768</v>
      </c>
    </row>
    <row r="3372" spans="1:12" x14ac:dyDescent="0.25">
      <c r="A3372" t="s">
        <v>17</v>
      </c>
      <c r="B3372" s="20">
        <v>3</v>
      </c>
      <c r="C3372" s="16">
        <v>574</v>
      </c>
      <c r="D3372" s="17">
        <v>5.0293999999999999</v>
      </c>
      <c r="E3372" s="17">
        <v>34.134966666666656</v>
      </c>
      <c r="F3372" s="17">
        <v>26.99130000000001</v>
      </c>
      <c r="G3372" s="17">
        <v>27.442853865136609</v>
      </c>
      <c r="H3372" s="17">
        <v>8.8753333333333355</v>
      </c>
      <c r="I3372" s="17">
        <v>41.698663475492758</v>
      </c>
      <c r="J3372" s="18">
        <f t="shared" si="156"/>
        <v>7.5313977532959102</v>
      </c>
      <c r="K3372" s="18">
        <f t="shared" si="157"/>
        <v>0.55468672070709946</v>
      </c>
      <c r="L3372" s="18">
        <f t="shared" si="158"/>
        <v>0.87628682004817571</v>
      </c>
    </row>
    <row r="3373" spans="1:12" x14ac:dyDescent="0.25">
      <c r="A3373" t="s">
        <v>17</v>
      </c>
      <c r="B3373" s="20">
        <v>3</v>
      </c>
      <c r="C3373" s="16">
        <v>575</v>
      </c>
      <c r="D3373" s="17">
        <v>5.0271333333333326</v>
      </c>
      <c r="E3373" s="17">
        <v>34.136166666666668</v>
      </c>
      <c r="F3373" s="17">
        <v>26.99251111111111</v>
      </c>
      <c r="G3373" s="17">
        <v>27.16160445657691</v>
      </c>
      <c r="H3373" s="17">
        <v>8.7838888888888889</v>
      </c>
      <c r="I3373" s="17">
        <v>41.838831476065131</v>
      </c>
      <c r="J3373" s="18">
        <f t="shared" si="156"/>
        <v>7.530972487208941</v>
      </c>
      <c r="K3373" s="18">
        <f t="shared" si="157"/>
        <v>0.55446864112412375</v>
      </c>
      <c r="L3373" s="18">
        <f t="shared" si="158"/>
        <v>0.87590277570091035</v>
      </c>
    </row>
    <row r="3374" spans="1:12" x14ac:dyDescent="0.25">
      <c r="A3374" t="s">
        <v>17</v>
      </c>
      <c r="B3374" s="20">
        <v>3</v>
      </c>
      <c r="C3374" s="16">
        <v>576</v>
      </c>
      <c r="D3374" s="17">
        <v>5.0241888888888893</v>
      </c>
      <c r="E3374" s="17">
        <v>34.137788888888878</v>
      </c>
      <c r="F3374" s="17">
        <v>26.99413333333333</v>
      </c>
      <c r="G3374" s="17">
        <v>26.92576481449553</v>
      </c>
      <c r="H3374" s="17">
        <v>8.7072222222222209</v>
      </c>
      <c r="I3374" s="17">
        <v>41.769394903033323</v>
      </c>
      <c r="J3374" s="18">
        <f t="shared" si="156"/>
        <v>7.5306072416909755</v>
      </c>
      <c r="K3374" s="18">
        <f t="shared" si="157"/>
        <v>0.55425321013221729</v>
      </c>
      <c r="L3374" s="18">
        <f t="shared" si="158"/>
        <v>0.87553089563022746</v>
      </c>
    </row>
    <row r="3375" spans="1:12" x14ac:dyDescent="0.25">
      <c r="A3375" t="s">
        <v>17</v>
      </c>
      <c r="B3375" s="20">
        <v>3</v>
      </c>
      <c r="C3375" s="16">
        <v>577</v>
      </c>
      <c r="D3375" s="17">
        <v>5.0092636363636371</v>
      </c>
      <c r="E3375" s="17">
        <v>34.13771818181818</v>
      </c>
      <c r="F3375" s="17">
        <v>26.995799999999999</v>
      </c>
      <c r="G3375" s="17">
        <v>26.828336520239649</v>
      </c>
      <c r="H3375" s="17">
        <v>8.6726363636363626</v>
      </c>
      <c r="I3375" s="17">
        <v>41.724236852040598</v>
      </c>
      <c r="J3375" s="18">
        <f t="shared" si="156"/>
        <v>7.5303424324630184</v>
      </c>
      <c r="K3375" s="18">
        <f t="shared" si="157"/>
        <v>0.55373019214724351</v>
      </c>
      <c r="L3375" s="18">
        <f t="shared" si="158"/>
        <v>0.87471292900306152</v>
      </c>
    </row>
    <row r="3376" spans="1:12" x14ac:dyDescent="0.25">
      <c r="A3376" t="s">
        <v>17</v>
      </c>
      <c r="B3376" s="20">
        <v>3</v>
      </c>
      <c r="C3376" s="16">
        <v>578</v>
      </c>
      <c r="D3376" s="17">
        <v>5.0042846153846154</v>
      </c>
      <c r="E3376" s="17">
        <v>34.139330769230767</v>
      </c>
      <c r="F3376" s="17">
        <v>26.997653846153849</v>
      </c>
      <c r="G3376" s="17">
        <v>26.601973467170311</v>
      </c>
      <c r="H3376" s="17">
        <v>8.5981538461538474</v>
      </c>
      <c r="I3376" s="17">
        <v>41.966668930292812</v>
      </c>
      <c r="J3376" s="18">
        <f t="shared" si="156"/>
        <v>7.5299741745618007</v>
      </c>
      <c r="K3376" s="18">
        <f t="shared" si="157"/>
        <v>0.55345831543660839</v>
      </c>
      <c r="L3376" s="18">
        <f t="shared" si="158"/>
        <v>0.87425633491231758</v>
      </c>
    </row>
    <row r="3377" spans="1:12" x14ac:dyDescent="0.25">
      <c r="A3377" t="s">
        <v>17</v>
      </c>
      <c r="B3377" s="20">
        <v>3</v>
      </c>
      <c r="C3377" s="16">
        <v>579</v>
      </c>
      <c r="D3377" s="17">
        <v>5.0396083333333337</v>
      </c>
      <c r="E3377" s="17">
        <v>34.146408333333341</v>
      </c>
      <c r="F3377" s="17">
        <v>26.999266666666671</v>
      </c>
      <c r="G3377" s="17">
        <v>25.576811982793359</v>
      </c>
      <c r="H3377" s="17">
        <v>8.2742500000000003</v>
      </c>
      <c r="I3377" s="17">
        <v>41.585275420442287</v>
      </c>
      <c r="J3377" s="18">
        <f t="shared" si="156"/>
        <v>7.5287857290362457</v>
      </c>
      <c r="K3377" s="18">
        <f t="shared" si="157"/>
        <v>0.55403513929873416</v>
      </c>
      <c r="L3377" s="18">
        <f t="shared" si="158"/>
        <v>0.87495615570779628</v>
      </c>
    </row>
    <row r="3378" spans="1:12" x14ac:dyDescent="0.25">
      <c r="A3378" t="s">
        <v>17</v>
      </c>
      <c r="B3378" s="20">
        <v>3</v>
      </c>
      <c r="C3378" s="16">
        <v>580</v>
      </c>
      <c r="D3378" s="17">
        <v>5.0038</v>
      </c>
      <c r="E3378" s="17">
        <v>34.142899999999997</v>
      </c>
      <c r="F3378" s="17">
        <v>27.000577777777782</v>
      </c>
      <c r="G3378" s="17">
        <v>25.88722698111216</v>
      </c>
      <c r="H3378" s="17">
        <v>8.3676666666666684</v>
      </c>
      <c r="I3378" s="17">
        <v>41.758388639708933</v>
      </c>
      <c r="J3378" s="18">
        <f t="shared" si="156"/>
        <v>7.5289380445121985</v>
      </c>
      <c r="K3378" s="18">
        <f t="shared" si="157"/>
        <v>0.55308276707599646</v>
      </c>
      <c r="L3378" s="18">
        <f t="shared" si="158"/>
        <v>0.87355379632135</v>
      </c>
    </row>
    <row r="3379" spans="1:12" x14ac:dyDescent="0.25">
      <c r="A3379" t="s">
        <v>17</v>
      </c>
      <c r="B3379" s="20">
        <v>3</v>
      </c>
      <c r="C3379" s="16">
        <v>581</v>
      </c>
      <c r="D3379" s="17">
        <v>4.9995222222222218</v>
      </c>
      <c r="E3379" s="17">
        <v>34.144100000000002</v>
      </c>
      <c r="F3379" s="17">
        <v>27.002022222222219</v>
      </c>
      <c r="G3379" s="17">
        <v>25.697781532010829</v>
      </c>
      <c r="H3379" s="17">
        <v>8.3053333333333317</v>
      </c>
      <c r="I3379" s="17">
        <v>41.864242995799387</v>
      </c>
      <c r="J3379" s="18">
        <f t="shared" si="156"/>
        <v>7.5286291099145579</v>
      </c>
      <c r="K3379" s="18">
        <f t="shared" si="157"/>
        <v>0.55285452060088414</v>
      </c>
      <c r="L3379" s="18">
        <f t="shared" si="158"/>
        <v>0.87317057422283151</v>
      </c>
    </row>
    <row r="3380" spans="1:12" x14ac:dyDescent="0.25">
      <c r="A3380" t="s">
        <v>17</v>
      </c>
      <c r="B3380" s="20">
        <v>3</v>
      </c>
      <c r="C3380" s="16">
        <v>582</v>
      </c>
      <c r="D3380" s="17">
        <v>4.9960777777777778</v>
      </c>
      <c r="E3380" s="17">
        <v>34.145377777777782</v>
      </c>
      <c r="F3380" s="17">
        <v>27.00344444444444</v>
      </c>
      <c r="G3380" s="17">
        <v>25.44842214637168</v>
      </c>
      <c r="H3380" s="17">
        <v>8.2244444444444458</v>
      </c>
      <c r="I3380" s="17">
        <v>42.09683123693393</v>
      </c>
      <c r="J3380" s="18">
        <f t="shared" si="156"/>
        <v>7.5282406214142243</v>
      </c>
      <c r="K3380" s="18">
        <f t="shared" si="157"/>
        <v>0.55262303102999832</v>
      </c>
      <c r="L3380" s="18">
        <f t="shared" si="158"/>
        <v>0.87277168198618615</v>
      </c>
    </row>
    <row r="3381" spans="1:12" x14ac:dyDescent="0.25">
      <c r="A3381" t="s">
        <v>17</v>
      </c>
      <c r="B3381" s="20">
        <v>3</v>
      </c>
      <c r="C3381" s="16">
        <v>583</v>
      </c>
      <c r="D3381" s="17">
        <v>4.9933777777777779</v>
      </c>
      <c r="E3381" s="17">
        <v>34.146544444444437</v>
      </c>
      <c r="F3381" s="17">
        <v>27.004677777777779</v>
      </c>
      <c r="G3381" s="17">
        <v>25.191337124819551</v>
      </c>
      <c r="H3381" s="17">
        <v>8.1408888888888882</v>
      </c>
      <c r="I3381" s="17">
        <v>42.059766026620913</v>
      </c>
      <c r="J3381" s="18">
        <f t="shared" si="156"/>
        <v>7.527847186131269</v>
      </c>
      <c r="K3381" s="18">
        <f t="shared" si="157"/>
        <v>0.55241156147249115</v>
      </c>
      <c r="L3381" s="18">
        <f t="shared" si="158"/>
        <v>0.8724020524143925</v>
      </c>
    </row>
    <row r="3382" spans="1:12" x14ac:dyDescent="0.25">
      <c r="A3382" t="s">
        <v>17</v>
      </c>
      <c r="B3382" s="20">
        <v>3</v>
      </c>
      <c r="C3382" s="16">
        <v>584</v>
      </c>
      <c r="D3382" s="17">
        <v>4.9900444444444441</v>
      </c>
      <c r="E3382" s="17">
        <v>34.147977777777783</v>
      </c>
      <c r="F3382" s="17">
        <v>27.00622222222222</v>
      </c>
      <c r="G3382" s="17">
        <v>25.042961646018369</v>
      </c>
      <c r="H3382" s="17">
        <v>8.0924444444444443</v>
      </c>
      <c r="I3382" s="17">
        <v>42.03289779556431</v>
      </c>
      <c r="J3382" s="18">
        <f t="shared" si="156"/>
        <v>7.5276055065465197</v>
      </c>
      <c r="K3382" s="18">
        <f t="shared" si="157"/>
        <v>0.55223544434929717</v>
      </c>
      <c r="L3382" s="18">
        <f t="shared" si="158"/>
        <v>0.87210595668077029</v>
      </c>
    </row>
    <row r="3383" spans="1:12" x14ac:dyDescent="0.25">
      <c r="A3383" t="s">
        <v>17</v>
      </c>
      <c r="B3383" s="20">
        <v>3</v>
      </c>
      <c r="C3383" s="16">
        <v>585</v>
      </c>
      <c r="D3383" s="17">
        <v>4.9864888888888892</v>
      </c>
      <c r="E3383" s="17">
        <v>34.14854444444444</v>
      </c>
      <c r="F3383" s="17">
        <v>27.007088888888891</v>
      </c>
      <c r="G3383" s="17">
        <v>24.807629933269531</v>
      </c>
      <c r="H3383" s="17">
        <v>8.015666666666668</v>
      </c>
      <c r="I3383" s="17">
        <v>42.068506294554993</v>
      </c>
      <c r="J3383" s="18">
        <f t="shared" si="156"/>
        <v>7.5272365233651781</v>
      </c>
      <c r="K3383" s="18">
        <f t="shared" si="157"/>
        <v>0.55201011963464963</v>
      </c>
      <c r="L3383" s="18">
        <f t="shared" si="158"/>
        <v>0.87171900051718088</v>
      </c>
    </row>
    <row r="3384" spans="1:12" x14ac:dyDescent="0.25">
      <c r="A3384" t="s">
        <v>17</v>
      </c>
      <c r="B3384" s="20">
        <v>3</v>
      </c>
      <c r="C3384" s="16">
        <v>586</v>
      </c>
      <c r="D3384" s="17">
        <v>4.985377777777777</v>
      </c>
      <c r="E3384" s="17">
        <v>34.1496</v>
      </c>
      <c r="F3384" s="17">
        <v>27.00803333333333</v>
      </c>
      <c r="G3384" s="17">
        <v>24.53074297601243</v>
      </c>
      <c r="H3384" s="17">
        <v>7.9257777777777774</v>
      </c>
      <c r="I3384" s="17">
        <v>42.110427209275819</v>
      </c>
      <c r="J3384" s="18">
        <f t="shared" si="156"/>
        <v>7.5268277345793138</v>
      </c>
      <c r="K3384" s="18">
        <f t="shared" si="157"/>
        <v>0.55183953427851595</v>
      </c>
      <c r="L3384" s="18">
        <f t="shared" si="158"/>
        <v>0.87140841142143133</v>
      </c>
    </row>
    <row r="3385" spans="1:12" x14ac:dyDescent="0.25">
      <c r="A3385" t="s">
        <v>17</v>
      </c>
      <c r="B3385" s="20">
        <v>3</v>
      </c>
      <c r="C3385" s="16">
        <v>587</v>
      </c>
      <c r="D3385" s="17">
        <v>4.9861444444444452</v>
      </c>
      <c r="E3385" s="17">
        <v>34.151533333333333</v>
      </c>
      <c r="F3385" s="17">
        <v>27.009488888888889</v>
      </c>
      <c r="G3385" s="17">
        <v>24.235483510733332</v>
      </c>
      <c r="H3385" s="17">
        <v>7.8307777777777794</v>
      </c>
      <c r="I3385" s="17">
        <v>42.243311653236482</v>
      </c>
      <c r="J3385" s="18">
        <f t="shared" si="156"/>
        <v>7.5264078760854751</v>
      </c>
      <c r="K3385" s="18">
        <f t="shared" si="157"/>
        <v>0.55171695804715881</v>
      </c>
      <c r="L3385" s="18">
        <f t="shared" si="158"/>
        <v>0.87116803086075345</v>
      </c>
    </row>
    <row r="3386" spans="1:12" x14ac:dyDescent="0.25">
      <c r="A3386" t="s">
        <v>17</v>
      </c>
      <c r="B3386" s="20">
        <v>3</v>
      </c>
      <c r="C3386" s="16">
        <v>588</v>
      </c>
      <c r="D3386" s="17">
        <v>4.9872333333333323</v>
      </c>
      <c r="E3386" s="17">
        <v>34.153366666666663</v>
      </c>
      <c r="F3386" s="17">
        <v>27.010833333333331</v>
      </c>
      <c r="G3386" s="17">
        <v>24.07068666104626</v>
      </c>
      <c r="H3386" s="17">
        <v>7.7775555555555558</v>
      </c>
      <c r="I3386" s="17">
        <v>42.176626646035757</v>
      </c>
      <c r="J3386" s="18">
        <f t="shared" si="156"/>
        <v>7.5261789530156458</v>
      </c>
      <c r="K3386" s="18">
        <f t="shared" si="157"/>
        <v>0.5516683335301461</v>
      </c>
      <c r="L3386" s="18">
        <f t="shared" si="158"/>
        <v>0.8710641595977332</v>
      </c>
    </row>
    <row r="3387" spans="1:12" x14ac:dyDescent="0.25">
      <c r="A3387" t="s">
        <v>17</v>
      </c>
      <c r="B3387" s="20">
        <v>3</v>
      </c>
      <c r="C3387" s="16">
        <v>589</v>
      </c>
      <c r="D3387" s="17">
        <v>4.9852222222222222</v>
      </c>
      <c r="E3387" s="17">
        <v>34.154188888888903</v>
      </c>
      <c r="F3387" s="17">
        <v>27.011722222222222</v>
      </c>
      <c r="G3387" s="17">
        <v>23.90058584747301</v>
      </c>
      <c r="H3387" s="17">
        <v>7.7224444444444442</v>
      </c>
      <c r="I3387" s="17">
        <v>42.216119708552682</v>
      </c>
      <c r="J3387" s="18">
        <f t="shared" si="156"/>
        <v>7.5259169362186418</v>
      </c>
      <c r="K3387" s="18">
        <f t="shared" si="157"/>
        <v>0.55152383594321175</v>
      </c>
      <c r="L3387" s="18">
        <f t="shared" si="158"/>
        <v>0.87081257927030253</v>
      </c>
    </row>
    <row r="3388" spans="1:12" x14ac:dyDescent="0.25">
      <c r="A3388" t="s">
        <v>17</v>
      </c>
      <c r="B3388" s="20">
        <v>3</v>
      </c>
      <c r="C3388" s="16">
        <v>590</v>
      </c>
      <c r="D3388" s="17">
        <v>4.9773111111111108</v>
      </c>
      <c r="E3388" s="17">
        <v>34.154555555555561</v>
      </c>
      <c r="F3388" s="17">
        <v>27.012922222222219</v>
      </c>
      <c r="G3388" s="17">
        <v>23.592288317307009</v>
      </c>
      <c r="H3388" s="17">
        <v>7.6213333333333333</v>
      </c>
      <c r="I3388" s="17">
        <v>42.136971726705227</v>
      </c>
      <c r="J3388" s="18">
        <f t="shared" si="156"/>
        <v>7.5254071732693975</v>
      </c>
      <c r="K3388" s="18">
        <f t="shared" si="157"/>
        <v>0.5511356390398171</v>
      </c>
      <c r="L3388" s="18">
        <f t="shared" si="158"/>
        <v>0.87016325514298343</v>
      </c>
    </row>
    <row r="3389" spans="1:12" x14ac:dyDescent="0.25">
      <c r="A3389" t="s">
        <v>17</v>
      </c>
      <c r="B3389" s="20">
        <v>3</v>
      </c>
      <c r="C3389" s="16">
        <v>591</v>
      </c>
      <c r="D3389" s="17">
        <v>4.9787555555555549</v>
      </c>
      <c r="E3389" s="17">
        <v>34.156311111111123</v>
      </c>
      <c r="F3389" s="17">
        <v>27.014155555555561</v>
      </c>
      <c r="G3389" s="17">
        <v>23.352119218869579</v>
      </c>
      <c r="H3389" s="17">
        <v>7.5441111111111114</v>
      </c>
      <c r="I3389" s="17">
        <v>42.035001934141022</v>
      </c>
      <c r="J3389" s="18">
        <f t="shared" si="156"/>
        <v>7.5250724202099448</v>
      </c>
      <c r="K3389" s="18">
        <f t="shared" si="157"/>
        <v>0.55106110122661511</v>
      </c>
      <c r="L3389" s="18">
        <f t="shared" si="158"/>
        <v>0.87000625086141281</v>
      </c>
    </row>
    <row r="3390" spans="1:12" x14ac:dyDescent="0.25">
      <c r="A3390" t="s">
        <v>17</v>
      </c>
      <c r="B3390" s="20">
        <v>3</v>
      </c>
      <c r="C3390" s="16">
        <v>592</v>
      </c>
      <c r="D3390" s="17">
        <v>4.9816111111111114</v>
      </c>
      <c r="E3390" s="17">
        <v>34.157977777777781</v>
      </c>
      <c r="F3390" s="17">
        <v>27.015166666666669</v>
      </c>
      <c r="G3390" s="17">
        <v>23.121136120839509</v>
      </c>
      <c r="H3390" s="17">
        <v>7.4704444444444444</v>
      </c>
      <c r="I3390" s="17">
        <v>42.073361998962802</v>
      </c>
      <c r="J3390" s="18">
        <f t="shared" si="156"/>
        <v>7.524762429584416</v>
      </c>
      <c r="K3390" s="18">
        <f t="shared" si="157"/>
        <v>0.55103240420078203</v>
      </c>
      <c r="L3390" s="18">
        <f t="shared" si="158"/>
        <v>0.86992106311806694</v>
      </c>
    </row>
    <row r="3391" spans="1:12" x14ac:dyDescent="0.25">
      <c r="A3391" t="s">
        <v>17</v>
      </c>
      <c r="B3391" s="20">
        <v>3</v>
      </c>
      <c r="C3391" s="16">
        <v>593</v>
      </c>
      <c r="D3391" s="17">
        <v>4.9795555555555557</v>
      </c>
      <c r="E3391" s="17">
        <v>34.158788888888893</v>
      </c>
      <c r="F3391" s="17">
        <v>27.01605555555555</v>
      </c>
      <c r="G3391" s="17">
        <v>22.9181806256518</v>
      </c>
      <c r="H3391" s="17">
        <v>7.4043333333333328</v>
      </c>
      <c r="I3391" s="17">
        <v>42.164325528202617</v>
      </c>
      <c r="J3391" s="18">
        <f t="shared" si="156"/>
        <v>7.5244527444734945</v>
      </c>
      <c r="K3391" s="18">
        <f t="shared" si="157"/>
        <v>0.55087211694422999</v>
      </c>
      <c r="L3391" s="18">
        <f t="shared" si="158"/>
        <v>0.86963943870369675</v>
      </c>
    </row>
    <row r="3392" spans="1:12" x14ac:dyDescent="0.25">
      <c r="A3392" t="s">
        <v>17</v>
      </c>
      <c r="B3392" s="20">
        <v>3</v>
      </c>
      <c r="C3392" s="16">
        <v>594</v>
      </c>
      <c r="D3392" s="17">
        <v>4.9790666666666663</v>
      </c>
      <c r="E3392" s="17">
        <v>34.160566666666668</v>
      </c>
      <c r="F3392" s="17">
        <v>27.017533333333329</v>
      </c>
      <c r="G3392" s="17">
        <v>22.619059830396932</v>
      </c>
      <c r="H3392" s="17">
        <v>7.3080000000000007</v>
      </c>
      <c r="I3392" s="17">
        <v>42.049245333737296</v>
      </c>
      <c r="J3392" s="18">
        <f t="shared" si="156"/>
        <v>7.5240170946839813</v>
      </c>
      <c r="K3392" s="18">
        <f t="shared" si="157"/>
        <v>0.55071115022775474</v>
      </c>
      <c r="L3392" s="18">
        <f t="shared" si="158"/>
        <v>0.86933959722321341</v>
      </c>
    </row>
    <row r="3393" spans="1:12" x14ac:dyDescent="0.25">
      <c r="A3393" t="s">
        <v>17</v>
      </c>
      <c r="B3393" s="20">
        <v>3</v>
      </c>
      <c r="C3393" s="16">
        <v>595</v>
      </c>
      <c r="D3393" s="17">
        <v>4.9759333333333338</v>
      </c>
      <c r="E3393" s="17">
        <v>34.162055555555547</v>
      </c>
      <c r="F3393" s="17">
        <v>27.01906666666666</v>
      </c>
      <c r="G3393" s="17">
        <v>22.294813416641539</v>
      </c>
      <c r="H3393" s="17">
        <v>7.2027777777777784</v>
      </c>
      <c r="I3393" s="17">
        <v>42.053291754077151</v>
      </c>
      <c r="J3393" s="18">
        <f t="shared" si="156"/>
        <v>7.5235236688945104</v>
      </c>
      <c r="K3393" s="18">
        <f t="shared" si="157"/>
        <v>0.55046108771344682</v>
      </c>
      <c r="L3393" s="18">
        <f t="shared" si="158"/>
        <v>0.86889887306431768</v>
      </c>
    </row>
    <row r="3394" spans="1:12" x14ac:dyDescent="0.25">
      <c r="A3394" t="s">
        <v>17</v>
      </c>
      <c r="B3394" s="20">
        <v>3</v>
      </c>
      <c r="C3394" s="16">
        <v>596</v>
      </c>
      <c r="D3394" s="17">
        <v>4.9718777777777783</v>
      </c>
      <c r="E3394" s="17">
        <v>34.163877777777778</v>
      </c>
      <c r="F3394" s="17">
        <v>27.020988888888891</v>
      </c>
      <c r="G3394" s="17">
        <v>22.103433437349739</v>
      </c>
      <c r="H3394" s="17">
        <v>7.1400000000000006</v>
      </c>
      <c r="I3394" s="17">
        <v>42.134058304060552</v>
      </c>
      <c r="J3394" s="18">
        <f t="shared" si="156"/>
        <v>7.5232145249432305</v>
      </c>
      <c r="K3394" s="18">
        <f t="shared" si="157"/>
        <v>0.55025007171023699</v>
      </c>
      <c r="L3394" s="18">
        <f t="shared" si="158"/>
        <v>0.86854165150086904</v>
      </c>
    </row>
    <row r="3395" spans="1:12" x14ac:dyDescent="0.25">
      <c r="A3395" t="s">
        <v>17</v>
      </c>
      <c r="B3395" s="20">
        <v>3</v>
      </c>
      <c r="C3395" s="16">
        <v>597</v>
      </c>
      <c r="D3395" s="17">
        <v>4.9694666666666656</v>
      </c>
      <c r="E3395" s="17">
        <v>34.165555555555557</v>
      </c>
      <c r="F3395" s="17">
        <v>27.022611111111111</v>
      </c>
      <c r="G3395" s="17">
        <v>21.912543751741492</v>
      </c>
      <c r="H3395" s="17">
        <v>7.0786666666666669</v>
      </c>
      <c r="I3395" s="17">
        <v>42.058147458484967</v>
      </c>
      <c r="J3395" s="18">
        <f t="shared" si="156"/>
        <v>7.5229195106802838</v>
      </c>
      <c r="K3395" s="18">
        <f t="shared" si="157"/>
        <v>0.550087673454007</v>
      </c>
      <c r="L3395" s="18">
        <f t="shared" si="158"/>
        <v>0.86825894398943282</v>
      </c>
    </row>
    <row r="3396" spans="1:12" x14ac:dyDescent="0.25">
      <c r="A3396" t="s">
        <v>17</v>
      </c>
      <c r="B3396" s="20">
        <v>3</v>
      </c>
      <c r="C3396" s="16">
        <v>598</v>
      </c>
      <c r="D3396" s="17">
        <v>4.9606222222222227</v>
      </c>
      <c r="E3396" s="17">
        <v>34.1661</v>
      </c>
      <c r="F3396" s="17">
        <v>27.024044444444449</v>
      </c>
      <c r="G3396" s="17">
        <v>21.836654543758169</v>
      </c>
      <c r="H3396" s="17">
        <v>7.0523333333333333</v>
      </c>
      <c r="I3396" s="17">
        <v>42.28361399982137</v>
      </c>
      <c r="J3396" s="18">
        <f t="shared" ref="J3396:J3459" si="159">((7.714+-0.001)+((0.0125+-0.00084)*(D3396-9.59)))+((0.00164+-0.000024)*(G3396-116.3))+(((0.000043+-0.0000055)*((D3396-9.59)*(G3396-116.13))))</f>
        <v>7.5227381707806042</v>
      </c>
      <c r="K3396" s="18">
        <f t="shared" ref="K3396:K3459" si="160">((0.979+-0.002)+((0.0841+-0.0017)*(D3396-9.59)))+((0.00316+-0.000051)*(G3396-116.3))+(((0.000579+-0.000011)*((D3396-9.59)*(G3396-116.13))))</f>
        <v>0.5497958163386063</v>
      </c>
      <c r="L3396" s="18">
        <f t="shared" ref="L3396:L3459" si="161">((1.542+-0.004)+((0.129+-0.003)*(D3396-9.59)))+((0.00501+-0.000079)*(G3396-116.3))+(((0.000886+-0.000018)*((D3396-9.59)*(G3396-116.13))))</f>
        <v>0.86779858522045739</v>
      </c>
    </row>
    <row r="3397" spans="1:12" x14ac:dyDescent="0.25">
      <c r="A3397" t="s">
        <v>17</v>
      </c>
      <c r="B3397" s="20">
        <v>3</v>
      </c>
      <c r="C3397" s="16">
        <v>599</v>
      </c>
      <c r="D3397" s="17">
        <v>4.9533999999999994</v>
      </c>
      <c r="E3397" s="17">
        <v>34.166666666666657</v>
      </c>
      <c r="F3397" s="17">
        <v>27.025333333333339</v>
      </c>
      <c r="G3397" s="17">
        <v>21.730811735900058</v>
      </c>
      <c r="H3397" s="17">
        <v>7.0172222222222222</v>
      </c>
      <c r="I3397" s="17">
        <v>42.514259959192792</v>
      </c>
      <c r="J3397" s="18">
        <f t="shared" si="159"/>
        <v>7.522526858626664</v>
      </c>
      <c r="K3397" s="18">
        <f t="shared" si="160"/>
        <v>0.54953719862833827</v>
      </c>
      <c r="L3397" s="18">
        <f t="shared" si="161"/>
        <v>0.8673837605027459</v>
      </c>
    </row>
    <row r="3398" spans="1:12" x14ac:dyDescent="0.25">
      <c r="A3398" t="s">
        <v>17</v>
      </c>
      <c r="B3398" s="20">
        <v>3</v>
      </c>
      <c r="C3398" s="16">
        <v>600</v>
      </c>
      <c r="D3398" s="17">
        <v>4.9518000000000004</v>
      </c>
      <c r="E3398" s="17">
        <v>34.16782222222222</v>
      </c>
      <c r="F3398" s="17">
        <v>27.02643333333333</v>
      </c>
      <c r="G3398" s="17">
        <v>21.517708356289301</v>
      </c>
      <c r="H3398" s="17">
        <v>6.9480000000000013</v>
      </c>
      <c r="I3398" s="17">
        <v>42.359039274956167</v>
      </c>
      <c r="J3398" s="18">
        <f t="shared" si="159"/>
        <v>7.5222065571200822</v>
      </c>
      <c r="K3398" s="18">
        <f t="shared" si="160"/>
        <v>0.54939003054555924</v>
      </c>
      <c r="L3398" s="18">
        <f t="shared" si="161"/>
        <v>0.8671203945012762</v>
      </c>
    </row>
    <row r="3399" spans="1:12" x14ac:dyDescent="0.25">
      <c r="A3399" t="s">
        <v>17</v>
      </c>
      <c r="B3399" s="20">
        <v>3</v>
      </c>
      <c r="C3399" s="16">
        <v>601</v>
      </c>
      <c r="D3399" s="17">
        <v>4.9425777777777782</v>
      </c>
      <c r="E3399" s="17">
        <v>34.167833333333327</v>
      </c>
      <c r="F3399" s="17">
        <v>27.027477777777779</v>
      </c>
      <c r="G3399" s="17">
        <v>21.515270601923639</v>
      </c>
      <c r="H3399" s="17">
        <v>6.9456666666666669</v>
      </c>
      <c r="I3399" s="17">
        <v>42.602795636228691</v>
      </c>
      <c r="J3399" s="18">
        <f t="shared" si="159"/>
        <v>7.5221282315298792</v>
      </c>
      <c r="K3399" s="18">
        <f t="shared" si="160"/>
        <v>0.5491245756922335</v>
      </c>
      <c r="L3399" s="18">
        <f t="shared" si="161"/>
        <v>0.86671356862629834</v>
      </c>
    </row>
    <row r="3400" spans="1:12" x14ac:dyDescent="0.25">
      <c r="A3400" t="s">
        <v>17</v>
      </c>
      <c r="B3400" s="20">
        <v>3</v>
      </c>
      <c r="C3400" s="16">
        <v>602</v>
      </c>
      <c r="D3400" s="17">
        <v>4.9377555555555546</v>
      </c>
      <c r="E3400" s="17">
        <v>34.168733333333343</v>
      </c>
      <c r="F3400" s="17">
        <v>27.028733333333339</v>
      </c>
      <c r="G3400" s="17">
        <v>21.34903252625649</v>
      </c>
      <c r="H3400" s="17">
        <v>6.8912222222222219</v>
      </c>
      <c r="I3400" s="17">
        <v>42.550446518232008</v>
      </c>
      <c r="J3400" s="18">
        <f t="shared" si="159"/>
        <v>7.5218494749415381</v>
      </c>
      <c r="K3400" s="18">
        <f t="shared" si="160"/>
        <v>0.54890882218338355</v>
      </c>
      <c r="L3400" s="18">
        <f t="shared" si="161"/>
        <v>0.86635357047908301</v>
      </c>
    </row>
    <row r="3401" spans="1:12" x14ac:dyDescent="0.25">
      <c r="A3401" t="s">
        <v>17</v>
      </c>
      <c r="B3401" s="20">
        <v>3</v>
      </c>
      <c r="C3401" s="16">
        <v>603</v>
      </c>
      <c r="D3401" s="17">
        <v>4.9341333333333326</v>
      </c>
      <c r="E3401" s="17">
        <v>34.169422222222217</v>
      </c>
      <c r="F3401" s="17">
        <v>27.029711111111109</v>
      </c>
      <c r="G3401" s="17">
        <v>21.112257284691339</v>
      </c>
      <c r="H3401" s="17">
        <v>6.8145555555555548</v>
      </c>
      <c r="I3401" s="17">
        <v>42.612044597005493</v>
      </c>
      <c r="J3401" s="18">
        <f t="shared" si="159"/>
        <v>7.5214788252281064</v>
      </c>
      <c r="K3401" s="18">
        <f t="shared" si="160"/>
        <v>0.54869538108123728</v>
      </c>
      <c r="L3401" s="18">
        <f t="shared" si="161"/>
        <v>0.86598450950231287</v>
      </c>
    </row>
    <row r="3402" spans="1:12" x14ac:dyDescent="0.25">
      <c r="A3402" t="s">
        <v>17</v>
      </c>
      <c r="B3402" s="20">
        <v>3</v>
      </c>
      <c r="C3402" s="16">
        <v>604</v>
      </c>
      <c r="D3402" s="17">
        <v>4.9300999999999986</v>
      </c>
      <c r="E3402" s="17">
        <v>34.17004444444445</v>
      </c>
      <c r="F3402" s="17">
        <v>27.030666666666669</v>
      </c>
      <c r="G3402" s="17">
        <v>21.049425171335351</v>
      </c>
      <c r="H3402" s="17">
        <v>6.793333333333333</v>
      </c>
      <c r="I3402" s="17">
        <v>42.752073863166217</v>
      </c>
      <c r="J3402" s="18">
        <f t="shared" si="159"/>
        <v>7.5213556109760313</v>
      </c>
      <c r="K3402" s="18">
        <f t="shared" si="160"/>
        <v>0.54855167418352713</v>
      </c>
      <c r="L3402" s="18">
        <f t="shared" si="161"/>
        <v>0.86575327803892854</v>
      </c>
    </row>
    <row r="3403" spans="1:12" x14ac:dyDescent="0.25">
      <c r="A3403" t="s">
        <v>17</v>
      </c>
      <c r="B3403" s="20">
        <v>3</v>
      </c>
      <c r="C3403" s="16">
        <v>605</v>
      </c>
      <c r="D3403" s="17">
        <v>4.9264999999999999</v>
      </c>
      <c r="E3403" s="17">
        <v>34.171611111111098</v>
      </c>
      <c r="F3403" s="17">
        <v>27.032366666666672</v>
      </c>
      <c r="G3403" s="17">
        <v>20.946474682670669</v>
      </c>
      <c r="H3403" s="17">
        <v>6.7601111111111116</v>
      </c>
      <c r="I3403" s="17">
        <v>42.77075676393536</v>
      </c>
      <c r="J3403" s="18">
        <f t="shared" si="159"/>
        <v>7.5211781069740979</v>
      </c>
      <c r="K3403" s="18">
        <f t="shared" si="160"/>
        <v>0.54840208412868652</v>
      </c>
      <c r="L3403" s="18">
        <f t="shared" si="161"/>
        <v>0.86550587209572216</v>
      </c>
    </row>
    <row r="3404" spans="1:12" x14ac:dyDescent="0.25">
      <c r="A3404" t="s">
        <v>17</v>
      </c>
      <c r="B3404" s="20">
        <v>3</v>
      </c>
      <c r="C3404" s="16">
        <v>606</v>
      </c>
      <c r="D3404" s="17">
        <v>4.9209111111111117</v>
      </c>
      <c r="E3404" s="17">
        <v>34.171788888888891</v>
      </c>
      <c r="F3404" s="17">
        <v>27.033111111111111</v>
      </c>
      <c r="G3404" s="17">
        <v>20.928098975062799</v>
      </c>
      <c r="H3404" s="17">
        <v>6.7531111111111102</v>
      </c>
      <c r="I3404" s="17">
        <v>42.833834676433121</v>
      </c>
      <c r="J3404" s="18">
        <f t="shared" si="159"/>
        <v>7.5211064116846309</v>
      </c>
      <c r="K3404" s="18">
        <f t="shared" si="160"/>
        <v>0.54823532181015389</v>
      </c>
      <c r="L3404" s="18">
        <f t="shared" si="161"/>
        <v>0.86524728407015306</v>
      </c>
    </row>
    <row r="3405" spans="1:12" x14ac:dyDescent="0.25">
      <c r="A3405" t="s">
        <v>17</v>
      </c>
      <c r="B3405" s="20">
        <v>3</v>
      </c>
      <c r="C3405" s="16">
        <v>607</v>
      </c>
      <c r="D3405" s="17">
        <v>4.912233333333333</v>
      </c>
      <c r="E3405" s="17">
        <v>34.171866666666673</v>
      </c>
      <c r="F3405" s="17">
        <v>27.034155555555561</v>
      </c>
      <c r="G3405" s="17">
        <v>20.827578080979979</v>
      </c>
      <c r="H3405" s="17">
        <v>6.7193333333333332</v>
      </c>
      <c r="I3405" s="17">
        <v>42.482744125345853</v>
      </c>
      <c r="J3405" s="18">
        <f t="shared" si="159"/>
        <v>7.5208914003144818</v>
      </c>
      <c r="K3405" s="18">
        <f t="shared" si="160"/>
        <v>0.54794408266349737</v>
      </c>
      <c r="L3405" s="18">
        <f t="shared" si="161"/>
        <v>0.86478345101199483</v>
      </c>
    </row>
    <row r="3406" spans="1:12" x14ac:dyDescent="0.25">
      <c r="A3406" t="s">
        <v>17</v>
      </c>
      <c r="B3406" s="20">
        <v>3</v>
      </c>
      <c r="C3406" s="16">
        <v>608</v>
      </c>
      <c r="D3406" s="17">
        <v>4.9073333333333338</v>
      </c>
      <c r="E3406" s="17">
        <v>34.172477777777779</v>
      </c>
      <c r="F3406" s="17">
        <v>27.03522222222222</v>
      </c>
      <c r="G3406" s="17">
        <v>20.6637615803937</v>
      </c>
      <c r="H3406" s="17">
        <v>6.6652222222222219</v>
      </c>
      <c r="I3406" s="17">
        <v>42.426695423038453</v>
      </c>
      <c r="J3406" s="18">
        <f t="shared" si="159"/>
        <v>7.5206158168470658</v>
      </c>
      <c r="K3406" s="18">
        <f t="shared" si="160"/>
        <v>0.54773197456577116</v>
      </c>
      <c r="L3406" s="18">
        <f t="shared" si="161"/>
        <v>0.86442945323044473</v>
      </c>
    </row>
    <row r="3407" spans="1:12" x14ac:dyDescent="0.25">
      <c r="A3407" t="s">
        <v>17</v>
      </c>
      <c r="B3407" s="20">
        <v>3</v>
      </c>
      <c r="C3407" s="16">
        <v>609</v>
      </c>
      <c r="D3407" s="17">
        <v>4.9028666666666663</v>
      </c>
      <c r="E3407" s="17">
        <v>34.173588888888887</v>
      </c>
      <c r="F3407" s="17">
        <v>27.0366</v>
      </c>
      <c r="G3407" s="17">
        <v>20.553571086626</v>
      </c>
      <c r="H3407" s="17">
        <v>6.6292222222222206</v>
      </c>
      <c r="I3407" s="17">
        <v>42.676787322443083</v>
      </c>
      <c r="J3407" s="18">
        <f t="shared" si="159"/>
        <v>7.5204210261783526</v>
      </c>
      <c r="K3407" s="18">
        <f t="shared" si="160"/>
        <v>0.54755690243925015</v>
      </c>
      <c r="L3407" s="18">
        <f t="shared" si="161"/>
        <v>0.86414173537800121</v>
      </c>
    </row>
    <row r="3408" spans="1:12" x14ac:dyDescent="0.25">
      <c r="A3408" t="s">
        <v>17</v>
      </c>
      <c r="B3408" s="20">
        <v>3</v>
      </c>
      <c r="C3408" s="16">
        <v>610</v>
      </c>
      <c r="D3408" s="17">
        <v>4.897844444444444</v>
      </c>
      <c r="E3408" s="17">
        <v>34.174399999999999</v>
      </c>
      <c r="F3408" s="17">
        <v>27.037822222222221</v>
      </c>
      <c r="G3408" s="17">
        <v>20.421641358139318</v>
      </c>
      <c r="H3408" s="17">
        <v>6.5861111111111121</v>
      </c>
      <c r="I3408" s="17">
        <v>42.67660234322755</v>
      </c>
      <c r="J3408" s="18">
        <f t="shared" si="159"/>
        <v>7.5201904826587693</v>
      </c>
      <c r="K3408" s="18">
        <f t="shared" si="160"/>
        <v>0.54735715701851906</v>
      </c>
      <c r="L3408" s="18">
        <f t="shared" si="161"/>
        <v>0.86381235736517992</v>
      </c>
    </row>
    <row r="3409" spans="1:12" x14ac:dyDescent="0.25">
      <c r="A3409" t="s">
        <v>17</v>
      </c>
      <c r="B3409" s="20">
        <v>3</v>
      </c>
      <c r="C3409" s="16">
        <v>611</v>
      </c>
      <c r="D3409" s="17">
        <v>4.8905888888888889</v>
      </c>
      <c r="E3409" s="17">
        <v>34.174866666666667</v>
      </c>
      <c r="F3409" s="17">
        <v>27.039033333333339</v>
      </c>
      <c r="G3409" s="17">
        <v>20.29985871033594</v>
      </c>
      <c r="H3409" s="17">
        <v>6.5454444444444464</v>
      </c>
      <c r="I3409" s="17">
        <v>42.617224015040499</v>
      </c>
      <c r="J3409" s="18">
        <f t="shared" si="159"/>
        <v>7.5199565842736975</v>
      </c>
      <c r="K3409" s="18">
        <f t="shared" si="160"/>
        <v>0.54710017624428398</v>
      </c>
      <c r="L3409" s="18">
        <f t="shared" si="161"/>
        <v>0.86339716359687013</v>
      </c>
    </row>
    <row r="3410" spans="1:12" x14ac:dyDescent="0.25">
      <c r="A3410" t="s">
        <v>17</v>
      </c>
      <c r="B3410" s="20">
        <v>3</v>
      </c>
      <c r="C3410" s="16">
        <v>612</v>
      </c>
      <c r="D3410" s="17">
        <v>4.8832555555555546</v>
      </c>
      <c r="E3410" s="17">
        <v>34.175133333333328</v>
      </c>
      <c r="F3410" s="17">
        <v>27.040055555555551</v>
      </c>
      <c r="G3410" s="17">
        <v>20.19547412437284</v>
      </c>
      <c r="H3410" s="17">
        <v>6.5111111111111111</v>
      </c>
      <c r="I3410" s="17">
        <v>42.654589816578763</v>
      </c>
      <c r="J3410" s="18">
        <f t="shared" si="159"/>
        <v>7.5197471695888467</v>
      </c>
      <c r="K3410" s="18">
        <f t="shared" si="160"/>
        <v>0.54684960735350818</v>
      </c>
      <c r="L3410" s="18">
        <f t="shared" si="161"/>
        <v>0.86299489243899385</v>
      </c>
    </row>
    <row r="3411" spans="1:12" x14ac:dyDescent="0.25">
      <c r="A3411" t="s">
        <v>17</v>
      </c>
      <c r="B3411" s="20">
        <v>3</v>
      </c>
      <c r="C3411" s="16">
        <v>613</v>
      </c>
      <c r="D3411" s="17">
        <v>4.8788444444444439</v>
      </c>
      <c r="E3411" s="17">
        <v>34.175788888888889</v>
      </c>
      <c r="F3411" s="17">
        <v>27.0411</v>
      </c>
      <c r="G3411" s="17">
        <v>20.01716461655397</v>
      </c>
      <c r="H3411" s="17">
        <v>6.4528888888888893</v>
      </c>
      <c r="I3411" s="17">
        <v>42.588367257416891</v>
      </c>
      <c r="J3411" s="18">
        <f t="shared" si="159"/>
        <v>7.5194549586817079</v>
      </c>
      <c r="K3411" s="18">
        <f t="shared" si="160"/>
        <v>0.54664927745317793</v>
      </c>
      <c r="L3411" s="18">
        <f t="shared" si="161"/>
        <v>0.86265632467539277</v>
      </c>
    </row>
    <row r="3412" spans="1:12" x14ac:dyDescent="0.25">
      <c r="A3412" t="s">
        <v>17</v>
      </c>
      <c r="B3412" s="20">
        <v>3</v>
      </c>
      <c r="C3412" s="16">
        <v>614</v>
      </c>
      <c r="D3412" s="17">
        <v>4.8752222222222228</v>
      </c>
      <c r="E3412" s="17">
        <v>34.176811111111107</v>
      </c>
      <c r="F3412" s="17">
        <v>27.042333333333339</v>
      </c>
      <c r="G3412" s="17">
        <v>19.851414174099279</v>
      </c>
      <c r="H3412" s="17">
        <v>6.3993333333333329</v>
      </c>
      <c r="I3412" s="17">
        <v>42.797023812541461</v>
      </c>
      <c r="J3412" s="18">
        <f t="shared" si="159"/>
        <v>7.5191872315512489</v>
      </c>
      <c r="K3412" s="18">
        <f t="shared" si="160"/>
        <v>0.54647711155339163</v>
      </c>
      <c r="L3412" s="18">
        <f t="shared" si="161"/>
        <v>0.86236311814583777</v>
      </c>
    </row>
    <row r="3413" spans="1:12" x14ac:dyDescent="0.25">
      <c r="A3413" t="s">
        <v>17</v>
      </c>
      <c r="B3413" s="20">
        <v>3</v>
      </c>
      <c r="C3413" s="16">
        <v>615</v>
      </c>
      <c r="D3413" s="17">
        <v>4.8763000000000014</v>
      </c>
      <c r="E3413" s="17">
        <v>34.178577777777782</v>
      </c>
      <c r="F3413" s="17">
        <v>27.043600000000001</v>
      </c>
      <c r="G3413" s="17">
        <v>19.774083008744711</v>
      </c>
      <c r="H3413" s="17">
        <v>6.3739999999999988</v>
      </c>
      <c r="I3413" s="17">
        <v>42.693990389487922</v>
      </c>
      <c r="J3413" s="18">
        <f t="shared" si="159"/>
        <v>7.519084609364195</v>
      </c>
      <c r="K3413" s="18">
        <f t="shared" si="160"/>
        <v>0.54647360327770145</v>
      </c>
      <c r="L3413" s="18">
        <f t="shared" si="161"/>
        <v>0.86234392829613848</v>
      </c>
    </row>
    <row r="3414" spans="1:12" x14ac:dyDescent="0.25">
      <c r="A3414" t="s">
        <v>17</v>
      </c>
      <c r="B3414" s="20">
        <v>3</v>
      </c>
      <c r="C3414" s="16">
        <v>616</v>
      </c>
      <c r="D3414" s="17">
        <v>4.8728999999999996</v>
      </c>
      <c r="E3414" s="17">
        <v>34.179244444444443</v>
      </c>
      <c r="F3414" s="17">
        <v>27.044544444444441</v>
      </c>
      <c r="G3414" s="17">
        <v>19.566303307259989</v>
      </c>
      <c r="H3414" s="17">
        <v>6.3068888888888894</v>
      </c>
      <c r="I3414" s="17">
        <v>42.876379896006391</v>
      </c>
      <c r="J3414" s="18">
        <f t="shared" si="159"/>
        <v>7.5187582331571319</v>
      </c>
      <c r="K3414" s="18">
        <f t="shared" si="160"/>
        <v>0.54629024554644712</v>
      </c>
      <c r="L3414" s="18">
        <f t="shared" si="161"/>
        <v>0.8620260742730721</v>
      </c>
    </row>
    <row r="3415" spans="1:12" x14ac:dyDescent="0.25">
      <c r="A3415" t="s">
        <v>17</v>
      </c>
      <c r="B3415" s="20">
        <v>3</v>
      </c>
      <c r="C3415" s="16">
        <v>617</v>
      </c>
      <c r="D3415" s="17">
        <v>4.8714555555555554</v>
      </c>
      <c r="E3415" s="17">
        <v>34.18064444444444</v>
      </c>
      <c r="F3415" s="17">
        <v>27.04582222222222</v>
      </c>
      <c r="G3415" s="17">
        <v>19.454667683116678</v>
      </c>
      <c r="H3415" s="17">
        <v>6.2707777777777771</v>
      </c>
      <c r="I3415" s="17">
        <v>42.813486962724163</v>
      </c>
      <c r="J3415" s="18">
        <f t="shared" si="159"/>
        <v>7.5185859717118939</v>
      </c>
      <c r="K3415" s="18">
        <f t="shared" si="160"/>
        <v>0.54620257166478081</v>
      </c>
      <c r="L3415" s="18">
        <f t="shared" si="161"/>
        <v>0.86187189407123688</v>
      </c>
    </row>
    <row r="3416" spans="1:12" x14ac:dyDescent="0.25">
      <c r="A3416" t="s">
        <v>17</v>
      </c>
      <c r="B3416" s="20">
        <v>3</v>
      </c>
      <c r="C3416" s="16">
        <v>618</v>
      </c>
      <c r="D3416" s="17">
        <v>4.8669555555555553</v>
      </c>
      <c r="E3416" s="17">
        <v>34.181111111111107</v>
      </c>
      <c r="F3416" s="17">
        <v>27.04668888888888</v>
      </c>
      <c r="G3416" s="17">
        <v>19.385075461569951</v>
      </c>
      <c r="H3416" s="17">
        <v>6.2478888888888884</v>
      </c>
      <c r="I3416" s="17">
        <v>42.675862426365413</v>
      </c>
      <c r="J3416" s="18">
        <f t="shared" si="159"/>
        <v>7.5184496804125285</v>
      </c>
      <c r="K3416" s="18">
        <f t="shared" si="160"/>
        <v>0.54604920590163442</v>
      </c>
      <c r="L3416" s="18">
        <f t="shared" si="161"/>
        <v>0.86162464912566583</v>
      </c>
    </row>
    <row r="3417" spans="1:12" x14ac:dyDescent="0.25">
      <c r="A3417" t="s">
        <v>17</v>
      </c>
      <c r="B3417" s="20">
        <v>3</v>
      </c>
      <c r="C3417" s="16">
        <v>619</v>
      </c>
      <c r="D3417" s="17">
        <v>4.8628333333333336</v>
      </c>
      <c r="E3417" s="17">
        <v>34.181566666666669</v>
      </c>
      <c r="F3417" s="17">
        <v>27.04753333333333</v>
      </c>
      <c r="G3417" s="17">
        <v>19.336743031627289</v>
      </c>
      <c r="H3417" s="17">
        <v>6.2316666666666656</v>
      </c>
      <c r="I3417" s="17">
        <v>42.875085041497641</v>
      </c>
      <c r="J3417" s="18">
        <f t="shared" si="159"/>
        <v>7.5183470330769877</v>
      </c>
      <c r="K3417" s="18">
        <f t="shared" si="160"/>
        <v>0.54591556403862362</v>
      </c>
      <c r="L3417" s="18">
        <f t="shared" si="161"/>
        <v>0.86141140054527976</v>
      </c>
    </row>
    <row r="3418" spans="1:12" x14ac:dyDescent="0.25">
      <c r="A3418" t="s">
        <v>17</v>
      </c>
      <c r="B3418" s="20">
        <v>3</v>
      </c>
      <c r="C3418" s="16">
        <v>620</v>
      </c>
      <c r="D3418" s="17">
        <v>4.8557444444444444</v>
      </c>
      <c r="E3418" s="17">
        <v>34.181733333333341</v>
      </c>
      <c r="F3418" s="17">
        <v>27.048455555555559</v>
      </c>
      <c r="G3418" s="17">
        <v>19.29324086526654</v>
      </c>
      <c r="H3418" s="17">
        <v>6.2165555555555549</v>
      </c>
      <c r="I3418" s="17">
        <v>42.947226935556678</v>
      </c>
      <c r="J3418" s="18">
        <f t="shared" si="159"/>
        <v>7.5182275311448281</v>
      </c>
      <c r="K3418" s="18">
        <f t="shared" si="160"/>
        <v>0.5457029081444007</v>
      </c>
      <c r="L3418" s="18">
        <f t="shared" si="161"/>
        <v>0.86107804025337642</v>
      </c>
    </row>
    <row r="3419" spans="1:12" x14ac:dyDescent="0.25">
      <c r="A3419" t="s">
        <v>17</v>
      </c>
      <c r="B3419" s="20">
        <v>3</v>
      </c>
      <c r="C3419" s="16">
        <v>621</v>
      </c>
      <c r="D3419" s="17">
        <v>4.850311111111111</v>
      </c>
      <c r="E3419" s="17">
        <v>34.182122222222219</v>
      </c>
      <c r="F3419" s="17">
        <v>27.049399999999999</v>
      </c>
      <c r="G3419" s="17">
        <v>19.161802505961901</v>
      </c>
      <c r="H3419" s="17">
        <v>6.1735555555555557</v>
      </c>
      <c r="I3419" s="17">
        <v>42.949816644574177</v>
      </c>
      <c r="J3419" s="18">
        <f t="shared" si="159"/>
        <v>7.5179948662141181</v>
      </c>
      <c r="K3419" s="18">
        <f t="shared" si="160"/>
        <v>0.54549926166581808</v>
      </c>
      <c r="L3419" s="18">
        <f t="shared" si="161"/>
        <v>0.86074275674754808</v>
      </c>
    </row>
    <row r="3420" spans="1:12" x14ac:dyDescent="0.25">
      <c r="A3420" t="s">
        <v>17</v>
      </c>
      <c r="B3420" s="20">
        <v>3</v>
      </c>
      <c r="C3420" s="16">
        <v>622</v>
      </c>
      <c r="D3420" s="17">
        <v>4.8442555555555558</v>
      </c>
      <c r="E3420" s="17">
        <v>34.18268888888889</v>
      </c>
      <c r="F3420" s="17">
        <v>27.05051111111111</v>
      </c>
      <c r="G3420" s="17">
        <v>19.10138633666249</v>
      </c>
      <c r="H3420" s="17">
        <v>6.1533333333333324</v>
      </c>
      <c r="I3420" s="17">
        <v>42.742824902389422</v>
      </c>
      <c r="J3420" s="18">
        <f t="shared" si="159"/>
        <v>7.5178593977570092</v>
      </c>
      <c r="K3420" s="18">
        <f t="shared" si="160"/>
        <v>0.54530883430958177</v>
      </c>
      <c r="L3420" s="18">
        <f t="shared" si="161"/>
        <v>0.86044040371068231</v>
      </c>
    </row>
    <row r="3421" spans="1:12" x14ac:dyDescent="0.25">
      <c r="A3421" t="s">
        <v>17</v>
      </c>
      <c r="B3421" s="20">
        <v>3</v>
      </c>
      <c r="C3421" s="16">
        <v>623</v>
      </c>
      <c r="D3421" s="17">
        <v>4.8364777777777777</v>
      </c>
      <c r="E3421" s="17">
        <v>34.183211111111113</v>
      </c>
      <c r="F3421" s="17">
        <v>27.0518</v>
      </c>
      <c r="G3421" s="17">
        <v>18.90519822531509</v>
      </c>
      <c r="H3421" s="17">
        <v>6.0891111111111114</v>
      </c>
      <c r="I3421" s="17">
        <v>42.609824846419052</v>
      </c>
      <c r="J3421" s="18">
        <f t="shared" si="159"/>
        <v>7.5175149408130144</v>
      </c>
      <c r="K3421" s="18">
        <f t="shared" si="160"/>
        <v>0.54501635545847482</v>
      </c>
      <c r="L3421" s="18">
        <f t="shared" si="161"/>
        <v>0.85995753447224477</v>
      </c>
    </row>
    <row r="3422" spans="1:12" x14ac:dyDescent="0.25">
      <c r="A3422" t="s">
        <v>17</v>
      </c>
      <c r="B3422" s="20">
        <v>3</v>
      </c>
      <c r="C3422" s="16">
        <v>624</v>
      </c>
      <c r="D3422" s="17">
        <v>4.8333555555555554</v>
      </c>
      <c r="E3422" s="17">
        <v>34.184111111111108</v>
      </c>
      <c r="F3422" s="17">
        <v>27.052888888888891</v>
      </c>
      <c r="G3422" s="17">
        <v>18.79018553193626</v>
      </c>
      <c r="H3422" s="17">
        <v>6.0514444444444448</v>
      </c>
      <c r="I3422" s="17">
        <v>42.861211600332453</v>
      </c>
      <c r="J3422" s="18">
        <f t="shared" si="159"/>
        <v>7.5173245738866159</v>
      </c>
      <c r="K3422" s="18">
        <f t="shared" si="160"/>
        <v>0.54488466881742004</v>
      </c>
      <c r="L3422" s="18">
        <f t="shared" si="161"/>
        <v>0.85973535539266066</v>
      </c>
    </row>
    <row r="3423" spans="1:12" x14ac:dyDescent="0.25">
      <c r="A3423" t="s">
        <v>17</v>
      </c>
      <c r="B3423" s="20">
        <v>3</v>
      </c>
      <c r="C3423" s="16">
        <v>625</v>
      </c>
      <c r="D3423" s="17">
        <v>4.8315666666666663</v>
      </c>
      <c r="E3423" s="17">
        <v>34.18555555555556</v>
      </c>
      <c r="F3423" s="17">
        <v>27.054233333333329</v>
      </c>
      <c r="G3423" s="17">
        <v>18.554377995034152</v>
      </c>
      <c r="H3423" s="17">
        <v>5.9753333333333334</v>
      </c>
      <c r="I3423" s="17">
        <v>42.84271367877885</v>
      </c>
      <c r="J3423" s="18">
        <f t="shared" si="159"/>
        <v>7.5169712581334025</v>
      </c>
      <c r="K3423" s="18">
        <f t="shared" si="160"/>
        <v>0.54474038292877902</v>
      </c>
      <c r="L3423" s="18">
        <f t="shared" si="161"/>
        <v>0.85947229398314695</v>
      </c>
    </row>
    <row r="3424" spans="1:12" x14ac:dyDescent="0.25">
      <c r="A3424" t="s">
        <v>17</v>
      </c>
      <c r="B3424" s="20">
        <v>3</v>
      </c>
      <c r="C3424" s="16">
        <v>626</v>
      </c>
      <c r="D3424" s="17">
        <v>4.8332666666666659</v>
      </c>
      <c r="E3424" s="17">
        <v>34.187733333333327</v>
      </c>
      <c r="F3424" s="17">
        <v>27.055766666666671</v>
      </c>
      <c r="G3424" s="17">
        <v>18.32484879999863</v>
      </c>
      <c r="H3424" s="17">
        <v>5.9016666666666673</v>
      </c>
      <c r="I3424" s="17">
        <v>42.839199073683673</v>
      </c>
      <c r="J3424" s="18">
        <f t="shared" si="159"/>
        <v>7.5166548833523095</v>
      </c>
      <c r="K3424" s="18">
        <f t="shared" si="160"/>
        <v>0.54469278525106879</v>
      </c>
      <c r="L3424" s="18">
        <f t="shared" si="161"/>
        <v>0.859358393296759</v>
      </c>
    </row>
    <row r="3425" spans="1:12" x14ac:dyDescent="0.25">
      <c r="A3425" t="s">
        <v>17</v>
      </c>
      <c r="B3425" s="20">
        <v>3</v>
      </c>
      <c r="C3425" s="16">
        <v>627</v>
      </c>
      <c r="D3425" s="17">
        <v>4.8297888888888876</v>
      </c>
      <c r="E3425" s="17">
        <v>34.189233333333327</v>
      </c>
      <c r="F3425" s="17">
        <v>27.057388888888891</v>
      </c>
      <c r="G3425" s="17">
        <v>18.1590958808804</v>
      </c>
      <c r="H3425" s="17">
        <v>5.8479999999999999</v>
      </c>
      <c r="I3425" s="17">
        <v>42.782595433729661</v>
      </c>
      <c r="J3425" s="18">
        <f t="shared" si="159"/>
        <v>7.5163888193762016</v>
      </c>
      <c r="K3425" s="18">
        <f t="shared" si="160"/>
        <v>0.54453225538685235</v>
      </c>
      <c r="L3425" s="18">
        <f t="shared" si="161"/>
        <v>0.85908297954340229</v>
      </c>
    </row>
    <row r="3426" spans="1:12" x14ac:dyDescent="0.25">
      <c r="A3426" t="s">
        <v>17</v>
      </c>
      <c r="B3426" s="20">
        <v>3</v>
      </c>
      <c r="C3426" s="16">
        <v>628</v>
      </c>
      <c r="D3426" s="17">
        <v>4.8261777777777777</v>
      </c>
      <c r="E3426" s="17">
        <v>34.189977777777777</v>
      </c>
      <c r="F3426" s="17">
        <v>27.058377777777778</v>
      </c>
      <c r="G3426" s="17">
        <v>18.0991665798852</v>
      </c>
      <c r="H3426" s="17">
        <v>5.8278888888888876</v>
      </c>
      <c r="I3426" s="17">
        <v>42.889513420309449</v>
      </c>
      <c r="J3426" s="18">
        <f t="shared" si="159"/>
        <v>7.5162738409335974</v>
      </c>
      <c r="K3426" s="18">
        <f t="shared" si="160"/>
        <v>0.54441148860486588</v>
      </c>
      <c r="L3426" s="18">
        <f t="shared" si="161"/>
        <v>0.85888736003744026</v>
      </c>
    </row>
    <row r="3427" spans="1:12" x14ac:dyDescent="0.25">
      <c r="A3427" t="s">
        <v>17</v>
      </c>
      <c r="B3427" s="20">
        <v>3</v>
      </c>
      <c r="C3427" s="16">
        <v>629</v>
      </c>
      <c r="D3427" s="17">
        <v>4.8227888888888897</v>
      </c>
      <c r="E3427" s="17">
        <v>34.190877777777779</v>
      </c>
      <c r="F3427" s="17">
        <v>27.05948888888889</v>
      </c>
      <c r="G3427" s="17">
        <v>17.95613184972494</v>
      </c>
      <c r="H3427" s="17">
        <v>5.7817777777777781</v>
      </c>
      <c r="I3427" s="17">
        <v>42.899317318732862</v>
      </c>
      <c r="J3427" s="18">
        <f t="shared" si="159"/>
        <v>7.516041210828603</v>
      </c>
      <c r="K3427" s="18">
        <f t="shared" si="160"/>
        <v>0.54426355364315238</v>
      </c>
      <c r="L3427" s="18">
        <f t="shared" si="161"/>
        <v>0.8586352879489314</v>
      </c>
    </row>
    <row r="3428" spans="1:12" x14ac:dyDescent="0.25">
      <c r="A3428" t="s">
        <v>17</v>
      </c>
      <c r="B3428" s="20">
        <v>3</v>
      </c>
      <c r="C3428" s="16">
        <v>630</v>
      </c>
      <c r="D3428" s="17">
        <v>4.8182666666666654</v>
      </c>
      <c r="E3428" s="17">
        <v>34.191188888888888</v>
      </c>
      <c r="F3428" s="17">
        <v>27.060222222222219</v>
      </c>
      <c r="G3428" s="17">
        <v>17.94935480360235</v>
      </c>
      <c r="H3428" s="17">
        <v>5.7792222222222227</v>
      </c>
      <c r="I3428" s="17">
        <v>42.981078131999752</v>
      </c>
      <c r="J3428" s="18">
        <f t="shared" si="159"/>
        <v>7.5159953913473982</v>
      </c>
      <c r="K3428" s="18">
        <f t="shared" si="160"/>
        <v>0.54414039240492895</v>
      </c>
      <c r="L3428" s="18">
        <f t="shared" si="161"/>
        <v>0.85844550073530623</v>
      </c>
    </row>
    <row r="3429" spans="1:12" x14ac:dyDescent="0.25">
      <c r="A3429" t="s">
        <v>17</v>
      </c>
      <c r="B3429" s="20">
        <v>3</v>
      </c>
      <c r="C3429" s="16">
        <v>631</v>
      </c>
      <c r="D3429" s="17">
        <v>4.8098444444444448</v>
      </c>
      <c r="E3429" s="17">
        <v>34.19135555555556</v>
      </c>
      <c r="F3429" s="17">
        <v>27.06133333333333</v>
      </c>
      <c r="G3429" s="17">
        <v>17.94595327640284</v>
      </c>
      <c r="H3429" s="17">
        <v>5.7767777777777773</v>
      </c>
      <c r="I3429" s="17">
        <v>42.964060044170438</v>
      </c>
      <c r="J3429" s="18">
        <f t="shared" si="159"/>
        <v>7.5159233098323668</v>
      </c>
      <c r="K3429" s="18">
        <f t="shared" si="160"/>
        <v>0.54391474028098874</v>
      </c>
      <c r="L3429" s="18">
        <f t="shared" si="161"/>
        <v>0.85809938985219147</v>
      </c>
    </row>
    <row r="3430" spans="1:12" x14ac:dyDescent="0.25">
      <c r="A3430" t="s">
        <v>17</v>
      </c>
      <c r="B3430" s="20">
        <v>3</v>
      </c>
      <c r="C3430" s="16">
        <v>632</v>
      </c>
      <c r="D3430" s="17">
        <v>4.8050333333333333</v>
      </c>
      <c r="E3430" s="17">
        <v>34.191877777777783</v>
      </c>
      <c r="F3430" s="17">
        <v>27.06226666666667</v>
      </c>
      <c r="G3430" s="17">
        <v>17.8333611581096</v>
      </c>
      <c r="H3430" s="17">
        <v>5.7397777777777783</v>
      </c>
      <c r="I3430" s="17">
        <v>42.954996062609183</v>
      </c>
      <c r="J3430" s="18">
        <f t="shared" si="159"/>
        <v>7.5157231805595659</v>
      </c>
      <c r="K3430" s="18">
        <f t="shared" si="160"/>
        <v>0.54374257419979766</v>
      </c>
      <c r="L3430" s="18">
        <f t="shared" si="161"/>
        <v>0.85781565365435197</v>
      </c>
    </row>
    <row r="3431" spans="1:12" x14ac:dyDescent="0.25">
      <c r="A3431" t="s">
        <v>17</v>
      </c>
      <c r="B3431" s="20">
        <v>3</v>
      </c>
      <c r="C3431" s="16">
        <v>633</v>
      </c>
      <c r="D3431" s="17">
        <v>4.8000444444444446</v>
      </c>
      <c r="E3431" s="17">
        <v>34.192144444444438</v>
      </c>
      <c r="F3431" s="17">
        <v>27.063066666666671</v>
      </c>
      <c r="G3431" s="17">
        <v>17.72753575145596</v>
      </c>
      <c r="H3431" s="17">
        <v>5.7051111111111119</v>
      </c>
      <c r="I3431" s="17">
        <v>43.074862594276503</v>
      </c>
      <c r="J3431" s="18">
        <f t="shared" si="159"/>
        <v>7.515531394633113</v>
      </c>
      <c r="K3431" s="18">
        <f t="shared" si="160"/>
        <v>0.54356893928825567</v>
      </c>
      <c r="L3431" s="18">
        <f t="shared" si="161"/>
        <v>0.85753087629748737</v>
      </c>
    </row>
    <row r="3432" spans="1:12" x14ac:dyDescent="0.25">
      <c r="A3432" t="s">
        <v>17</v>
      </c>
      <c r="B3432" s="20">
        <v>3</v>
      </c>
      <c r="C3432" s="16">
        <v>634</v>
      </c>
      <c r="D3432" s="17">
        <v>4.7934222222222216</v>
      </c>
      <c r="E3432" s="17">
        <v>34.19244444444444</v>
      </c>
      <c r="F3432" s="17">
        <v>27.064055555555559</v>
      </c>
      <c r="G3432" s="17">
        <v>17.693697682926089</v>
      </c>
      <c r="H3432" s="17">
        <v>5.6934444444444443</v>
      </c>
      <c r="I3432" s="17">
        <v>43.149039259706413</v>
      </c>
      <c r="J3432" s="18">
        <f t="shared" si="159"/>
        <v>7.5154300203249962</v>
      </c>
      <c r="K3432" s="18">
        <f t="shared" si="160"/>
        <v>0.54338038917268117</v>
      </c>
      <c r="L3432" s="18">
        <f t="shared" si="161"/>
        <v>0.85723612930606907</v>
      </c>
    </row>
    <row r="3433" spans="1:12" x14ac:dyDescent="0.25">
      <c r="A3433" t="s">
        <v>17</v>
      </c>
      <c r="B3433" s="20">
        <v>3</v>
      </c>
      <c r="C3433" s="16">
        <v>635</v>
      </c>
      <c r="D3433" s="17">
        <v>4.7890111111111118</v>
      </c>
      <c r="E3433" s="17">
        <v>34.193577777777783</v>
      </c>
      <c r="F3433" s="17">
        <v>27.065455555555559</v>
      </c>
      <c r="G3433" s="17">
        <v>17.55742343631437</v>
      </c>
      <c r="H3433" s="17">
        <v>5.6487777777777772</v>
      </c>
      <c r="I3433" s="17">
        <v>43.168462077337693</v>
      </c>
      <c r="J3433" s="18">
        <f t="shared" si="159"/>
        <v>7.5151991850098172</v>
      </c>
      <c r="K3433" s="18">
        <f t="shared" si="160"/>
        <v>0.5432114848832944</v>
      </c>
      <c r="L3433" s="18">
        <f t="shared" si="161"/>
        <v>0.85695314827812497</v>
      </c>
    </row>
    <row r="3434" spans="1:12" x14ac:dyDescent="0.25">
      <c r="A3434" t="s">
        <v>17</v>
      </c>
      <c r="B3434" s="20">
        <v>3</v>
      </c>
      <c r="C3434" s="16">
        <v>636</v>
      </c>
      <c r="D3434" s="17">
        <v>4.7873888888888887</v>
      </c>
      <c r="E3434" s="17">
        <v>34.194733333333332</v>
      </c>
      <c r="F3434" s="17">
        <v>27.066544444444439</v>
      </c>
      <c r="G3434" s="17">
        <v>17.424536930091161</v>
      </c>
      <c r="H3434" s="17">
        <v>5.6061111111111108</v>
      </c>
      <c r="I3434" s="17">
        <v>43.205272941229353</v>
      </c>
      <c r="J3434" s="18">
        <f t="shared" si="159"/>
        <v>7.5149954543859803</v>
      </c>
      <c r="K3434" s="18">
        <f t="shared" si="160"/>
        <v>0.54311799544290351</v>
      </c>
      <c r="L3434" s="18">
        <f t="shared" si="161"/>
        <v>0.85678624338515885</v>
      </c>
    </row>
    <row r="3435" spans="1:12" x14ac:dyDescent="0.25">
      <c r="A3435" t="s">
        <v>17</v>
      </c>
      <c r="B3435" s="20">
        <v>3</v>
      </c>
      <c r="C3435" s="16">
        <v>637</v>
      </c>
      <c r="D3435" s="17">
        <v>4.7819888888888888</v>
      </c>
      <c r="E3435" s="17">
        <v>34.195511111111109</v>
      </c>
      <c r="F3435" s="17">
        <v>27.067777777777781</v>
      </c>
      <c r="G3435" s="17">
        <v>17.224006519098062</v>
      </c>
      <c r="H3435" s="17">
        <v>5.5408888888888894</v>
      </c>
      <c r="I3435" s="17">
        <v>43.268535832942653</v>
      </c>
      <c r="J3435" s="18">
        <f t="shared" si="159"/>
        <v>7.5146645768147451</v>
      </c>
      <c r="K3435" s="18">
        <f t="shared" si="160"/>
        <v>0.54289997437974291</v>
      </c>
      <c r="L3435" s="18">
        <f t="shared" si="161"/>
        <v>0.85641656449659331</v>
      </c>
    </row>
    <row r="3436" spans="1:12" x14ac:dyDescent="0.25">
      <c r="A3436" t="s">
        <v>17</v>
      </c>
      <c r="B3436" s="20">
        <v>3</v>
      </c>
      <c r="C3436" s="16">
        <v>638</v>
      </c>
      <c r="D3436" s="17">
        <v>4.7797999999999989</v>
      </c>
      <c r="E3436" s="17">
        <v>34.19714444444444</v>
      </c>
      <c r="F3436" s="17">
        <v>27.06932222222223</v>
      </c>
      <c r="G3436" s="17">
        <v>16.990133761283818</v>
      </c>
      <c r="H3436" s="17">
        <v>5.4654444444444454</v>
      </c>
      <c r="I3436" s="17">
        <v>43.17956083026985</v>
      </c>
      <c r="J3436" s="18">
        <f t="shared" si="159"/>
        <v>7.5143114210800395</v>
      </c>
      <c r="K3436" s="18">
        <f t="shared" si="160"/>
        <v>0.54275445390610766</v>
      </c>
      <c r="L3436" s="18">
        <f t="shared" si="161"/>
        <v>0.8561519329936087</v>
      </c>
    </row>
    <row r="3437" spans="1:12" x14ac:dyDescent="0.25">
      <c r="A3437" t="s">
        <v>17</v>
      </c>
      <c r="B3437" s="20">
        <v>3</v>
      </c>
      <c r="C3437" s="16">
        <v>639</v>
      </c>
      <c r="D3437" s="17">
        <v>4.779355555555556</v>
      </c>
      <c r="E3437" s="17">
        <v>34.198288888888889</v>
      </c>
      <c r="F3437" s="17">
        <v>27.070288888888889</v>
      </c>
      <c r="G3437" s="17">
        <v>16.93503819050532</v>
      </c>
      <c r="H3437" s="17">
        <v>5.4475555555555566</v>
      </c>
      <c r="I3437" s="17">
        <v>43.282409274107849</v>
      </c>
      <c r="J3437" s="18">
        <f t="shared" si="159"/>
        <v>7.514228795941599</v>
      </c>
      <c r="K3437" s="18">
        <f t="shared" si="160"/>
        <v>0.54272211253723013</v>
      </c>
      <c r="L3437" s="18">
        <f t="shared" si="161"/>
        <v>0.85609256192627059</v>
      </c>
    </row>
    <row r="3438" spans="1:12" x14ac:dyDescent="0.25">
      <c r="A3438" t="s">
        <v>17</v>
      </c>
      <c r="B3438" s="20">
        <v>3</v>
      </c>
      <c r="C3438" s="16">
        <v>640</v>
      </c>
      <c r="D3438" s="17">
        <v>4.7776444444444452</v>
      </c>
      <c r="E3438" s="17">
        <v>34.199300000000001</v>
      </c>
      <c r="F3438" s="17">
        <v>27.071288888888891</v>
      </c>
      <c r="G3438" s="17">
        <v>16.85191925874755</v>
      </c>
      <c r="H3438" s="17">
        <v>5.4207777777777766</v>
      </c>
      <c r="I3438" s="17">
        <v>43.32976395328506</v>
      </c>
      <c r="J3438" s="18">
        <f t="shared" si="159"/>
        <v>7.5140958891218608</v>
      </c>
      <c r="K3438" s="18">
        <f t="shared" si="160"/>
        <v>0.54264630768890187</v>
      </c>
      <c r="L3438" s="18">
        <f t="shared" si="161"/>
        <v>0.85596162937613562</v>
      </c>
    </row>
    <row r="3439" spans="1:12" x14ac:dyDescent="0.25">
      <c r="A3439" t="s">
        <v>17</v>
      </c>
      <c r="B3439" s="20">
        <v>3</v>
      </c>
      <c r="C3439" s="16">
        <v>641</v>
      </c>
      <c r="D3439" s="17">
        <v>4.7741444444444454</v>
      </c>
      <c r="E3439" s="17">
        <v>34.199566666666669</v>
      </c>
      <c r="F3439" s="17">
        <v>27.071899999999999</v>
      </c>
      <c r="G3439" s="17">
        <v>16.756728001872769</v>
      </c>
      <c r="H3439" s="17">
        <v>5.3895555555555559</v>
      </c>
      <c r="I3439" s="17">
        <v>43.175861245959133</v>
      </c>
      <c r="J3439" s="18">
        <f t="shared" si="159"/>
        <v>7.5139314713242209</v>
      </c>
      <c r="K3439" s="18">
        <f t="shared" si="160"/>
        <v>0.54251970962676399</v>
      </c>
      <c r="L3439" s="18">
        <f t="shared" si="161"/>
        <v>0.85575076303172848</v>
      </c>
    </row>
    <row r="3440" spans="1:12" x14ac:dyDescent="0.25">
      <c r="A3440" t="s">
        <v>17</v>
      </c>
      <c r="B3440" s="20">
        <v>3</v>
      </c>
      <c r="C3440" s="16">
        <v>642</v>
      </c>
      <c r="D3440" s="17">
        <v>4.7675444444444439</v>
      </c>
      <c r="E3440" s="17">
        <v>34.20023333333333</v>
      </c>
      <c r="F3440" s="17">
        <v>27.073155555555559</v>
      </c>
      <c r="G3440" s="17">
        <v>16.662009556735679</v>
      </c>
      <c r="H3440" s="17">
        <v>5.3584444444444443</v>
      </c>
      <c r="I3440" s="17">
        <v>43.2857388999875</v>
      </c>
      <c r="J3440" s="18">
        <f t="shared" si="159"/>
        <v>7.5137431742826477</v>
      </c>
      <c r="K3440" s="18">
        <f t="shared" si="160"/>
        <v>0.5423133689823354</v>
      </c>
      <c r="L3440" s="18">
        <f t="shared" si="161"/>
        <v>0.85541787710640571</v>
      </c>
    </row>
    <row r="3441" spans="1:12" x14ac:dyDescent="0.25">
      <c r="A3441" t="s">
        <v>17</v>
      </c>
      <c r="B3441" s="20">
        <v>3</v>
      </c>
      <c r="C3441" s="16">
        <v>643</v>
      </c>
      <c r="D3441" s="17">
        <v>4.7626333333333326</v>
      </c>
      <c r="E3441" s="17">
        <v>34.201222222222221</v>
      </c>
      <c r="F3441" s="17">
        <v>27.074511111111111</v>
      </c>
      <c r="G3441" s="17">
        <v>16.593863102391381</v>
      </c>
      <c r="H3441" s="17">
        <v>5.3361111111111112</v>
      </c>
      <c r="I3441" s="17">
        <v>43.320145034077193</v>
      </c>
      <c r="J3441" s="18">
        <f t="shared" si="159"/>
        <v>7.5136064410421923</v>
      </c>
      <c r="K3441" s="18">
        <f t="shared" si="160"/>
        <v>0.54216114694454776</v>
      </c>
      <c r="L3441" s="18">
        <f t="shared" si="161"/>
        <v>0.85517260766692416</v>
      </c>
    </row>
    <row r="3442" spans="1:12" x14ac:dyDescent="0.25">
      <c r="A3442" t="s">
        <v>17</v>
      </c>
      <c r="B3442" s="20">
        <v>3</v>
      </c>
      <c r="C3442" s="16">
        <v>644</v>
      </c>
      <c r="D3442" s="17">
        <v>4.7577222222222222</v>
      </c>
      <c r="E3442" s="17">
        <v>34.201933333333344</v>
      </c>
      <c r="F3442" s="17">
        <v>27.075633333333329</v>
      </c>
      <c r="G3442" s="17">
        <v>16.491416811919951</v>
      </c>
      <c r="H3442" s="17">
        <v>5.3024444444444434</v>
      </c>
      <c r="I3442" s="17">
        <v>43.346967020329899</v>
      </c>
      <c r="J3442" s="18">
        <f t="shared" si="159"/>
        <v>7.5134205198547619</v>
      </c>
      <c r="K3442" s="18">
        <f t="shared" si="160"/>
        <v>0.54199681082561457</v>
      </c>
      <c r="L3442" s="18">
        <f t="shared" si="161"/>
        <v>0.85490265455052827</v>
      </c>
    </row>
    <row r="3443" spans="1:12" x14ac:dyDescent="0.25">
      <c r="A3443" t="s">
        <v>17</v>
      </c>
      <c r="B3443" s="20">
        <v>3</v>
      </c>
      <c r="C3443" s="16">
        <v>645</v>
      </c>
      <c r="D3443" s="17">
        <v>4.7520444444444436</v>
      </c>
      <c r="E3443" s="17">
        <v>34.202233333333339</v>
      </c>
      <c r="F3443" s="17">
        <v>27.07652222222222</v>
      </c>
      <c r="G3443" s="17">
        <v>16.461447160158041</v>
      </c>
      <c r="H3443" s="17">
        <v>5.2922222222222217</v>
      </c>
      <c r="I3443" s="17">
        <v>43.310896073300391</v>
      </c>
      <c r="J3443" s="18">
        <f t="shared" si="159"/>
        <v>7.5133325379177514</v>
      </c>
      <c r="K3443" s="18">
        <f t="shared" si="160"/>
        <v>0.54183947387294862</v>
      </c>
      <c r="L3443" s="18">
        <f t="shared" si="161"/>
        <v>0.85465637705424324</v>
      </c>
    </row>
    <row r="3444" spans="1:12" x14ac:dyDescent="0.25">
      <c r="A3444" t="s">
        <v>17</v>
      </c>
      <c r="B3444" s="20">
        <v>3</v>
      </c>
      <c r="C3444" s="16">
        <v>646</v>
      </c>
      <c r="D3444" s="17">
        <v>4.7460777777777778</v>
      </c>
      <c r="E3444" s="17">
        <v>34.203000000000003</v>
      </c>
      <c r="F3444" s="17">
        <v>27.07778888888889</v>
      </c>
      <c r="G3444" s="17">
        <v>16.385572201763662</v>
      </c>
      <c r="H3444" s="17">
        <v>5.2672222222222214</v>
      </c>
      <c r="I3444" s="17">
        <v>43.218591444747943</v>
      </c>
      <c r="J3444" s="18">
        <f t="shared" si="159"/>
        <v>7.5131764359552404</v>
      </c>
      <c r="K3444" s="18">
        <f t="shared" si="160"/>
        <v>0.54165846706565124</v>
      </c>
      <c r="L3444" s="18">
        <f t="shared" si="161"/>
        <v>0.85436564583479102</v>
      </c>
    </row>
    <row r="3445" spans="1:12" x14ac:dyDescent="0.25">
      <c r="A3445" t="s">
        <v>17</v>
      </c>
      <c r="B3445" s="20">
        <v>3</v>
      </c>
      <c r="C3445" s="16">
        <v>647</v>
      </c>
      <c r="D3445" s="17">
        <v>4.741877777777777</v>
      </c>
      <c r="E3445" s="17">
        <v>34.203499999999998</v>
      </c>
      <c r="F3445" s="17">
        <v>27.07866666666667</v>
      </c>
      <c r="G3445" s="17">
        <v>16.371546840293959</v>
      </c>
      <c r="H3445" s="17">
        <v>5.2621111111111114</v>
      </c>
      <c r="I3445" s="17">
        <v>43.110748562090471</v>
      </c>
      <c r="J3445" s="18">
        <f t="shared" si="159"/>
        <v>7.5131230585934823</v>
      </c>
      <c r="K3445" s="18">
        <f t="shared" si="160"/>
        <v>0.5415453546304354</v>
      </c>
      <c r="L3445" s="18">
        <f t="shared" si="161"/>
        <v>0.85418993616998784</v>
      </c>
    </row>
    <row r="3446" spans="1:12" x14ac:dyDescent="0.25">
      <c r="A3446" t="s">
        <v>17</v>
      </c>
      <c r="B3446" s="20">
        <v>3</v>
      </c>
      <c r="C3446" s="16">
        <v>648</v>
      </c>
      <c r="D3446" s="17">
        <v>4.7357333333333331</v>
      </c>
      <c r="E3446" s="17">
        <v>34.203922222222232</v>
      </c>
      <c r="F3446" s="17">
        <v>27.079677777777778</v>
      </c>
      <c r="G3446" s="17">
        <v>16.294226756463591</v>
      </c>
      <c r="H3446" s="17">
        <v>5.2362222222222234</v>
      </c>
      <c r="I3446" s="17">
        <v>43.150149134999637</v>
      </c>
      <c r="J3446" s="18">
        <f t="shared" si="159"/>
        <v>7.5129635260874981</v>
      </c>
      <c r="K3446" s="18">
        <f t="shared" si="160"/>
        <v>0.54136001445240267</v>
      </c>
      <c r="L3446" s="18">
        <f t="shared" si="161"/>
        <v>0.85389230879510991</v>
      </c>
    </row>
    <row r="3447" spans="1:12" x14ac:dyDescent="0.25">
      <c r="A3447" t="s">
        <v>17</v>
      </c>
      <c r="B3447" s="20">
        <v>3</v>
      </c>
      <c r="C3447" s="16">
        <v>649</v>
      </c>
      <c r="D3447" s="17">
        <v>4.7300555555555546</v>
      </c>
      <c r="E3447" s="17">
        <v>34.204566666666672</v>
      </c>
      <c r="F3447" s="17">
        <v>27.080833333333331</v>
      </c>
      <c r="G3447" s="17">
        <v>16.176320007269791</v>
      </c>
      <c r="H3447" s="17">
        <v>5.1982222222222223</v>
      </c>
      <c r="I3447" s="17">
        <v>43.244858493354037</v>
      </c>
      <c r="J3447" s="18">
        <f t="shared" si="159"/>
        <v>7.5127495308513677</v>
      </c>
      <c r="K3447" s="18">
        <f t="shared" si="160"/>
        <v>0.5411730371328094</v>
      </c>
      <c r="L3447" s="18">
        <f t="shared" si="161"/>
        <v>0.85358491394301139</v>
      </c>
    </row>
    <row r="3448" spans="1:12" x14ac:dyDescent="0.25">
      <c r="A3448" t="s">
        <v>17</v>
      </c>
      <c r="B3448" s="20">
        <v>3</v>
      </c>
      <c r="C3448" s="16">
        <v>650</v>
      </c>
      <c r="D3448" s="17">
        <v>4.7262444444444451</v>
      </c>
      <c r="E3448" s="17">
        <v>34.205277777777781</v>
      </c>
      <c r="F3448" s="17">
        <v>27.081833333333329</v>
      </c>
      <c r="G3448" s="17">
        <v>16.079191352977229</v>
      </c>
      <c r="H3448" s="17">
        <v>5.1661111111111104</v>
      </c>
      <c r="I3448" s="17">
        <v>43.508823833923877</v>
      </c>
      <c r="J3448" s="18">
        <f t="shared" si="159"/>
        <v>7.5125801338134375</v>
      </c>
      <c r="K3448" s="18">
        <f t="shared" si="160"/>
        <v>0.54104172833086506</v>
      </c>
      <c r="L3448" s="18">
        <f t="shared" si="161"/>
        <v>0.85336647567220236</v>
      </c>
    </row>
    <row r="3449" spans="1:12" x14ac:dyDescent="0.25">
      <c r="A3449" t="s">
        <v>17</v>
      </c>
      <c r="B3449" s="20">
        <v>3</v>
      </c>
      <c r="C3449" s="16">
        <v>651</v>
      </c>
      <c r="D3449" s="17">
        <v>4.7213777777777786</v>
      </c>
      <c r="E3449" s="17">
        <v>34.205988888888882</v>
      </c>
      <c r="F3449" s="17">
        <v>27.08293333333333</v>
      </c>
      <c r="G3449" s="17">
        <v>15.98785911089036</v>
      </c>
      <c r="H3449" s="17">
        <v>5.136222222222222</v>
      </c>
      <c r="I3449" s="17">
        <v>43.612227215408488</v>
      </c>
      <c r="J3449" s="18">
        <f t="shared" si="159"/>
        <v>7.5124107296813492</v>
      </c>
      <c r="K3449" s="18">
        <f t="shared" si="160"/>
        <v>0.54088589829238765</v>
      </c>
      <c r="L3449" s="18">
        <f t="shared" si="161"/>
        <v>0.8531115244576295</v>
      </c>
    </row>
    <row r="3450" spans="1:12" x14ac:dyDescent="0.25">
      <c r="A3450" t="s">
        <v>17</v>
      </c>
      <c r="B3450" s="20">
        <v>3</v>
      </c>
      <c r="C3450" s="16">
        <v>652</v>
      </c>
      <c r="D3450" s="17">
        <v>4.7157333333333344</v>
      </c>
      <c r="E3450" s="17">
        <v>34.206611111111123</v>
      </c>
      <c r="F3450" s="17">
        <v>27.084055555555551</v>
      </c>
      <c r="G3450" s="17">
        <v>15.885414322629551</v>
      </c>
      <c r="H3450" s="17">
        <v>5.1024444444444441</v>
      </c>
      <c r="I3450" s="17">
        <v>43.546559593893207</v>
      </c>
      <c r="J3450" s="18">
        <f t="shared" si="159"/>
        <v>7.5122192868050748</v>
      </c>
      <c r="K3450" s="18">
        <f t="shared" si="160"/>
        <v>0.54070698232493986</v>
      </c>
      <c r="L3450" s="18">
        <f t="shared" si="161"/>
        <v>0.8528192332984097</v>
      </c>
    </row>
    <row r="3451" spans="1:12" x14ac:dyDescent="0.25">
      <c r="A3451" t="s">
        <v>17</v>
      </c>
      <c r="B3451" s="20">
        <v>3</v>
      </c>
      <c r="C3451" s="16">
        <v>653</v>
      </c>
      <c r="D3451" s="17">
        <v>4.7107333333333328</v>
      </c>
      <c r="E3451" s="17">
        <v>34.207600000000014</v>
      </c>
      <c r="F3451" s="17">
        <v>27.08541111111111</v>
      </c>
      <c r="G3451" s="17">
        <v>15.88780909241054</v>
      </c>
      <c r="H3451" s="17">
        <v>5.1031111111111107</v>
      </c>
      <c r="I3451" s="17">
        <v>43.517147898623001</v>
      </c>
      <c r="J3451" s="18">
        <f t="shared" si="159"/>
        <v>7.5121832144358409</v>
      </c>
      <c r="K3451" s="18">
        <f t="shared" si="160"/>
        <v>0.5405804853663444</v>
      </c>
      <c r="L3451" s="18">
        <f t="shared" si="161"/>
        <v>0.85262596107276101</v>
      </c>
    </row>
    <row r="3452" spans="1:12" x14ac:dyDescent="0.25">
      <c r="A3452" t="s">
        <v>17</v>
      </c>
      <c r="B3452" s="20">
        <v>3</v>
      </c>
      <c r="C3452" s="16">
        <v>654</v>
      </c>
      <c r="D3452" s="17">
        <v>4.7050111111111113</v>
      </c>
      <c r="E3452" s="17">
        <v>34.208422222222232</v>
      </c>
      <c r="F3452" s="17">
        <v>27.0867</v>
      </c>
      <c r="G3452" s="17">
        <v>15.762171067609639</v>
      </c>
      <c r="H3452" s="17">
        <v>5.0622222222222213</v>
      </c>
      <c r="I3452" s="17">
        <v>43.435387085356091</v>
      </c>
      <c r="J3452" s="18">
        <f t="shared" si="159"/>
        <v>7.5119579878434362</v>
      </c>
      <c r="K3452" s="18">
        <f t="shared" si="160"/>
        <v>0.54039277955435838</v>
      </c>
      <c r="L3452" s="18">
        <f t="shared" si="161"/>
        <v>0.85231605842497604</v>
      </c>
    </row>
    <row r="3453" spans="1:12" x14ac:dyDescent="0.25">
      <c r="A3453" t="s">
        <v>17</v>
      </c>
      <c r="B3453" s="20">
        <v>3</v>
      </c>
      <c r="C3453" s="16">
        <v>655</v>
      </c>
      <c r="D3453" s="17">
        <v>4.7020444444444438</v>
      </c>
      <c r="E3453" s="17">
        <v>34.208911111111107</v>
      </c>
      <c r="F3453" s="17">
        <v>27.087411111111109</v>
      </c>
      <c r="G3453" s="17">
        <v>15.705632054447991</v>
      </c>
      <c r="H3453" s="17">
        <v>5.0434444444444448</v>
      </c>
      <c r="I3453" s="17">
        <v>43.504199353535483</v>
      </c>
      <c r="J3453" s="18">
        <f t="shared" si="159"/>
        <v>7.5118535588926836</v>
      </c>
      <c r="K3453" s="18">
        <f t="shared" si="160"/>
        <v>0.54029864549626683</v>
      </c>
      <c r="L3453" s="18">
        <f t="shared" si="161"/>
        <v>0.85216179904103395</v>
      </c>
    </row>
    <row r="3454" spans="1:12" x14ac:dyDescent="0.25">
      <c r="A3454" t="s">
        <v>17</v>
      </c>
      <c r="B3454" s="20">
        <v>3</v>
      </c>
      <c r="C3454" s="16">
        <v>656</v>
      </c>
      <c r="D3454" s="17">
        <v>4.7000222222222234</v>
      </c>
      <c r="E3454" s="17">
        <v>34.20964444444445</v>
      </c>
      <c r="F3454" s="17">
        <v>27.088233333333331</v>
      </c>
      <c r="G3454" s="17">
        <v>15.559709459560549</v>
      </c>
      <c r="H3454" s="17">
        <v>4.9966666666666661</v>
      </c>
      <c r="I3454" s="17">
        <v>43.432242438691979</v>
      </c>
      <c r="J3454" s="18">
        <f t="shared" si="159"/>
        <v>7.5116285428170384</v>
      </c>
      <c r="K3454" s="18">
        <f t="shared" si="160"/>
        <v>0.54019899178221009</v>
      </c>
      <c r="L3454" s="18">
        <f t="shared" si="161"/>
        <v>0.85198309706063946</v>
      </c>
    </row>
    <row r="3455" spans="1:12" x14ac:dyDescent="0.25">
      <c r="A3455" t="s">
        <v>17</v>
      </c>
      <c r="B3455" s="20">
        <v>3</v>
      </c>
      <c r="C3455" s="16">
        <v>657</v>
      </c>
      <c r="D3455" s="17">
        <v>4.6973111111111114</v>
      </c>
      <c r="E3455" s="17">
        <v>34.210633333333327</v>
      </c>
      <c r="F3455" s="17">
        <v>27.089344444444439</v>
      </c>
      <c r="G3455" s="17">
        <v>15.375614288494059</v>
      </c>
      <c r="H3455" s="17">
        <v>4.9368888888888884</v>
      </c>
      <c r="I3455" s="17">
        <v>43.412819621060713</v>
      </c>
      <c r="J3455" s="18">
        <f t="shared" si="159"/>
        <v>7.511343435126169</v>
      </c>
      <c r="K3455" s="18">
        <f t="shared" si="160"/>
        <v>0.54006972283370946</v>
      </c>
      <c r="L3455" s="18">
        <f t="shared" si="161"/>
        <v>0.85175221555504343</v>
      </c>
    </row>
    <row r="3456" spans="1:12" x14ac:dyDescent="0.25">
      <c r="A3456" t="s">
        <v>17</v>
      </c>
      <c r="B3456" s="20">
        <v>3</v>
      </c>
      <c r="C3456" s="16">
        <v>658</v>
      </c>
      <c r="D3456" s="17">
        <v>4.6966666666666663</v>
      </c>
      <c r="E3456" s="17">
        <v>34.212244444444451</v>
      </c>
      <c r="F3456" s="17">
        <v>27.090699999999998</v>
      </c>
      <c r="G3456" s="17">
        <v>15.38912204475548</v>
      </c>
      <c r="H3456" s="17">
        <v>4.9412222222222226</v>
      </c>
      <c r="I3456" s="17">
        <v>43.508083917061732</v>
      </c>
      <c r="J3456" s="18">
        <f t="shared" si="159"/>
        <v>7.5113577056624452</v>
      </c>
      <c r="K3456" s="18">
        <f t="shared" si="160"/>
        <v>0.5400579531709907</v>
      </c>
      <c r="L3456" s="18">
        <f t="shared" si="161"/>
        <v>0.85173660904150095</v>
      </c>
    </row>
    <row r="3457" spans="1:12" x14ac:dyDescent="0.25">
      <c r="A3457" t="s">
        <v>17</v>
      </c>
      <c r="B3457" s="20">
        <v>3</v>
      </c>
      <c r="C3457" s="16">
        <v>659</v>
      </c>
      <c r="D3457" s="17">
        <v>4.6958777777777776</v>
      </c>
      <c r="E3457" s="17">
        <v>34.213722222222223</v>
      </c>
      <c r="F3457" s="17">
        <v>27.09194444444444</v>
      </c>
      <c r="G3457" s="17">
        <v>15.262036521127211</v>
      </c>
      <c r="H3457" s="17">
        <v>4.9005555555555551</v>
      </c>
      <c r="I3457" s="17">
        <v>43.633129866764037</v>
      </c>
      <c r="J3457" s="18">
        <f t="shared" si="159"/>
        <v>7.5111694412159897</v>
      </c>
      <c r="K3457" s="18">
        <f t="shared" si="160"/>
        <v>0.53999626084611185</v>
      </c>
      <c r="L3457" s="18">
        <f t="shared" si="161"/>
        <v>0.85161940497039212</v>
      </c>
    </row>
    <row r="3458" spans="1:12" x14ac:dyDescent="0.25">
      <c r="A3458" t="s">
        <v>17</v>
      </c>
      <c r="B3458" s="20">
        <v>3</v>
      </c>
      <c r="C3458" s="16">
        <v>660</v>
      </c>
      <c r="D3458" s="17">
        <v>4.6925888888888876</v>
      </c>
      <c r="E3458" s="17">
        <v>34.214599999999997</v>
      </c>
      <c r="F3458" s="17">
        <v>27.09301111111111</v>
      </c>
      <c r="G3458" s="17">
        <v>15.18616713831965</v>
      </c>
      <c r="H3458" s="17">
        <v>4.8758888888888876</v>
      </c>
      <c r="I3458" s="17">
        <v>43.570791871128428</v>
      </c>
      <c r="J3458" s="18">
        <f t="shared" si="159"/>
        <v>7.5110348618645286</v>
      </c>
      <c r="K3458" s="18">
        <f t="shared" si="160"/>
        <v>0.53988885691348387</v>
      </c>
      <c r="L3458" s="18">
        <f t="shared" si="161"/>
        <v>0.85144136359153888</v>
      </c>
    </row>
    <row r="3459" spans="1:12" x14ac:dyDescent="0.25">
      <c r="A3459" t="s">
        <v>17</v>
      </c>
      <c r="B3459" s="20">
        <v>3</v>
      </c>
      <c r="C3459" s="16">
        <v>661</v>
      </c>
      <c r="D3459" s="17">
        <v>4.6876000000000007</v>
      </c>
      <c r="E3459" s="17">
        <v>34.215022222222217</v>
      </c>
      <c r="F3459" s="17">
        <v>27.093922222222218</v>
      </c>
      <c r="G3459" s="17">
        <v>15.041210739431129</v>
      </c>
      <c r="H3459" s="17">
        <v>4.8286666666666669</v>
      </c>
      <c r="I3459" s="17">
        <v>43.720440056497033</v>
      </c>
      <c r="J3459" s="18">
        <f t="shared" si="159"/>
        <v>7.5107879755725833</v>
      </c>
      <c r="K3459" s="18">
        <f t="shared" si="160"/>
        <v>0.53971678669642653</v>
      </c>
      <c r="L3459" s="18">
        <f t="shared" si="161"/>
        <v>0.85115193680497403</v>
      </c>
    </row>
    <row r="3460" spans="1:12" x14ac:dyDescent="0.25">
      <c r="A3460" t="s">
        <v>17</v>
      </c>
      <c r="B3460" s="20">
        <v>3</v>
      </c>
      <c r="C3460" s="16">
        <v>662</v>
      </c>
      <c r="D3460" s="17">
        <v>4.6832777777777777</v>
      </c>
      <c r="E3460" s="17">
        <v>34.215777777777781</v>
      </c>
      <c r="F3460" s="17">
        <v>27.094977777777778</v>
      </c>
      <c r="G3460" s="17">
        <v>15.0440941370044</v>
      </c>
      <c r="H3460" s="17">
        <v>4.8292222222222216</v>
      </c>
      <c r="I3460" s="17">
        <v>43.709711261995928</v>
      </c>
      <c r="J3460" s="18">
        <f t="shared" ref="J3460:J3523" si="162">((7.714+-0.001)+((0.0125+-0.00084)*(D3460-9.59)))+((0.00164+-0.000024)*(G3460-116.3))+(((0.000043+-0.0000055)*((D3460-9.59)*(G3460-116.13))))</f>
        <v>7.5107580922887163</v>
      </c>
      <c r="K3460" s="18">
        <f t="shared" ref="K3460:K3523" si="163">((0.979+-0.002)+((0.0841+-0.0017)*(D3460-9.59)))+((0.00316+-0.000051)*(G3460-116.3))+(((0.000579+-0.000011)*((D3460-9.59)*(G3460-116.13))))</f>
        <v>0.53960973921084443</v>
      </c>
      <c r="L3460" s="18">
        <f t="shared" ref="L3460:L3523" si="164">((1.542+-0.004)+((0.129+-0.003)*(D3460-9.59)))+((0.00501+-0.000079)*(G3460-116.3))+(((0.000886+-0.000018)*((D3460-9.59)*(G3460-116.13))))</f>
        <v>0.8509885280350048</v>
      </c>
    </row>
    <row r="3461" spans="1:12" x14ac:dyDescent="0.25">
      <c r="A3461" t="s">
        <v>17</v>
      </c>
      <c r="B3461" s="20">
        <v>3</v>
      </c>
      <c r="C3461" s="16">
        <v>663</v>
      </c>
      <c r="D3461" s="17">
        <v>4.6787222222222216</v>
      </c>
      <c r="E3461" s="17">
        <v>34.216277777777783</v>
      </c>
      <c r="F3461" s="17">
        <v>27.095911111111111</v>
      </c>
      <c r="G3461" s="17">
        <v>15.00349652513248</v>
      </c>
      <c r="H3461" s="17">
        <v>4.8157777777777779</v>
      </c>
      <c r="I3461" s="17">
        <v>43.531206319003729</v>
      </c>
      <c r="J3461" s="18">
        <f t="shared" si="162"/>
        <v>7.510664114592994</v>
      </c>
      <c r="K3461" s="18">
        <f t="shared" si="163"/>
        <v>0.53948296018770281</v>
      </c>
      <c r="L3461" s="18">
        <f t="shared" si="164"/>
        <v>0.85078712452352845</v>
      </c>
    </row>
    <row r="3462" spans="1:12" x14ac:dyDescent="0.25">
      <c r="A3462" t="s">
        <v>17</v>
      </c>
      <c r="B3462" s="20">
        <v>3</v>
      </c>
      <c r="C3462" s="16">
        <v>664</v>
      </c>
      <c r="D3462" s="17">
        <v>4.6746666666666661</v>
      </c>
      <c r="E3462" s="17">
        <v>34.216588888888879</v>
      </c>
      <c r="F3462" s="17">
        <v>27.096599999999999</v>
      </c>
      <c r="G3462" s="17">
        <v>14.944543158517581</v>
      </c>
      <c r="H3462" s="17">
        <v>4.7963333333333331</v>
      </c>
      <c r="I3462" s="17">
        <v>43.534350965667841</v>
      </c>
      <c r="J3462" s="18">
        <f t="shared" si="162"/>
        <v>7.5105478044098044</v>
      </c>
      <c r="K3462" s="18">
        <f t="shared" si="163"/>
        <v>0.53936303936649632</v>
      </c>
      <c r="L3462" s="18">
        <f t="shared" si="164"/>
        <v>0.85059293832643212</v>
      </c>
    </row>
    <row r="3463" spans="1:12" x14ac:dyDescent="0.25">
      <c r="A3463" t="s">
        <v>17</v>
      </c>
      <c r="B3463" s="20">
        <v>3</v>
      </c>
      <c r="C3463" s="16">
        <v>665</v>
      </c>
      <c r="D3463" s="17">
        <v>4.6691777777777776</v>
      </c>
      <c r="E3463" s="17">
        <v>34.217199999999998</v>
      </c>
      <c r="F3463" s="17">
        <v>27.09771111111111</v>
      </c>
      <c r="G3463" s="17">
        <v>14.879786056057799</v>
      </c>
      <c r="H3463" s="17">
        <v>4.7748888888888894</v>
      </c>
      <c r="I3463" s="17">
        <v>43.509748730001547</v>
      </c>
      <c r="J3463" s="18">
        <f t="shared" si="162"/>
        <v>7.5104119335097321</v>
      </c>
      <c r="K3463" s="18">
        <f t="shared" si="163"/>
        <v>0.5392058877162722</v>
      </c>
      <c r="L3463" s="18">
        <f t="shared" si="164"/>
        <v>0.85034069985555227</v>
      </c>
    </row>
    <row r="3464" spans="1:12" x14ac:dyDescent="0.25">
      <c r="A3464" t="s">
        <v>17</v>
      </c>
      <c r="B3464" s="20">
        <v>3</v>
      </c>
      <c r="C3464" s="16">
        <v>666</v>
      </c>
      <c r="D3464" s="17">
        <v>4.6675666666666666</v>
      </c>
      <c r="E3464" s="17">
        <v>34.218288888888893</v>
      </c>
      <c r="F3464" s="17">
        <v>27.098766666666659</v>
      </c>
      <c r="G3464" s="17">
        <v>14.75222158933563</v>
      </c>
      <c r="H3464" s="17">
        <v>4.733888888888889</v>
      </c>
      <c r="I3464" s="17">
        <v>43.466093635135067</v>
      </c>
      <c r="J3464" s="18">
        <f t="shared" si="162"/>
        <v>7.5102166682607479</v>
      </c>
      <c r="K3464" s="18">
        <f t="shared" si="163"/>
        <v>0.53912585229668453</v>
      </c>
      <c r="L3464" s="18">
        <f t="shared" si="164"/>
        <v>0.85019531341150134</v>
      </c>
    </row>
    <row r="3465" spans="1:12" x14ac:dyDescent="0.25">
      <c r="A3465" t="s">
        <v>17</v>
      </c>
      <c r="B3465" s="20">
        <v>3</v>
      </c>
      <c r="C3465" s="16">
        <v>667</v>
      </c>
      <c r="D3465" s="17">
        <v>4.6639888888888894</v>
      </c>
      <c r="E3465" s="17">
        <v>34.219144444444439</v>
      </c>
      <c r="F3465" s="17">
        <v>27.099822222222219</v>
      </c>
      <c r="G3465" s="17">
        <v>14.643982997476479</v>
      </c>
      <c r="H3465" s="17">
        <v>4.6984444444444442</v>
      </c>
      <c r="I3465" s="17">
        <v>43.670310689086783</v>
      </c>
      <c r="J3465" s="18">
        <f t="shared" si="162"/>
        <v>7.5100336337449978</v>
      </c>
      <c r="K3465" s="18">
        <f t="shared" si="163"/>
        <v>0.53900339609364512</v>
      </c>
      <c r="L3465" s="18">
        <f t="shared" si="164"/>
        <v>0.84998842288365539</v>
      </c>
    </row>
    <row r="3466" spans="1:12" x14ac:dyDescent="0.25">
      <c r="A3466" t="s">
        <v>17</v>
      </c>
      <c r="B3466" s="20">
        <v>3</v>
      </c>
      <c r="C3466" s="16">
        <v>668</v>
      </c>
      <c r="D3466" s="17">
        <v>4.6588000000000003</v>
      </c>
      <c r="E3466" s="17">
        <v>34.219922222222223</v>
      </c>
      <c r="F3466" s="17">
        <v>27.10103333333333</v>
      </c>
      <c r="G3466" s="17">
        <v>14.531394168915091</v>
      </c>
      <c r="H3466" s="17">
        <v>4.6621111111111109</v>
      </c>
      <c r="I3466" s="17">
        <v>43.800166098393028</v>
      </c>
      <c r="J3466" s="18">
        <f t="shared" si="162"/>
        <v>7.5098317551672507</v>
      </c>
      <c r="K3466" s="18">
        <f t="shared" si="163"/>
        <v>0.53884025407332858</v>
      </c>
      <c r="L3466" s="18">
        <f t="shared" si="164"/>
        <v>0.84971844777136574</v>
      </c>
    </row>
    <row r="3467" spans="1:12" x14ac:dyDescent="0.25">
      <c r="A3467" t="s">
        <v>17</v>
      </c>
      <c r="B3467" s="20">
        <v>3</v>
      </c>
      <c r="C3467" s="16">
        <v>669</v>
      </c>
      <c r="D3467" s="17">
        <v>4.6571444444444454</v>
      </c>
      <c r="E3467" s="17">
        <v>34.221877777777777</v>
      </c>
      <c r="F3467" s="17">
        <v>27.102777777777781</v>
      </c>
      <c r="G3467" s="17">
        <v>14.51397648726055</v>
      </c>
      <c r="H3467" s="17">
        <v>4.6559999999999997</v>
      </c>
      <c r="I3467" s="17">
        <v>43.676784961630538</v>
      </c>
      <c r="J3467" s="18">
        <f t="shared" si="162"/>
        <v>7.5097938339550714</v>
      </c>
      <c r="K3467" s="18">
        <f t="shared" si="163"/>
        <v>0.53879402547629862</v>
      </c>
      <c r="L3467" s="18">
        <f t="shared" si="164"/>
        <v>0.8496445382493496</v>
      </c>
    </row>
    <row r="3468" spans="1:12" x14ac:dyDescent="0.25">
      <c r="A3468" t="s">
        <v>17</v>
      </c>
      <c r="B3468" s="20">
        <v>3</v>
      </c>
      <c r="C3468" s="16">
        <v>670</v>
      </c>
      <c r="D3468" s="17">
        <v>4.6539444444444449</v>
      </c>
      <c r="E3468" s="17">
        <v>34.22209999999999</v>
      </c>
      <c r="F3468" s="17">
        <v>27.103344444444438</v>
      </c>
      <c r="G3468" s="17">
        <v>14.427969798257131</v>
      </c>
      <c r="H3468" s="17">
        <v>4.6285555555555558</v>
      </c>
      <c r="I3468" s="17">
        <v>43.74208262471474</v>
      </c>
      <c r="J3468" s="18">
        <f t="shared" si="162"/>
        <v>7.5096456490857788</v>
      </c>
      <c r="K3468" s="18">
        <f t="shared" si="163"/>
        <v>0.5386887831601237</v>
      </c>
      <c r="L3468" s="18">
        <f t="shared" si="164"/>
        <v>0.84946798326690365</v>
      </c>
    </row>
    <row r="3469" spans="1:12" x14ac:dyDescent="0.25">
      <c r="A3469" t="s">
        <v>17</v>
      </c>
      <c r="B3469" s="20">
        <v>3</v>
      </c>
      <c r="C3469" s="16">
        <v>671</v>
      </c>
      <c r="D3469" s="17">
        <v>4.6494</v>
      </c>
      <c r="E3469" s="17">
        <v>34.222155555555553</v>
      </c>
      <c r="F3469" s="17">
        <v>27.103866666666661</v>
      </c>
      <c r="G3469" s="17">
        <v>14.430861292963691</v>
      </c>
      <c r="H3469" s="17">
        <v>4.6289999999999996</v>
      </c>
      <c r="I3469" s="17">
        <v>43.629245303237788</v>
      </c>
      <c r="J3469" s="18">
        <f t="shared" si="162"/>
        <v>7.509614129525529</v>
      </c>
      <c r="K3469" s="18">
        <f t="shared" si="163"/>
        <v>0.53857771410714272</v>
      </c>
      <c r="L3469" s="18">
        <f t="shared" si="164"/>
        <v>0.8492984127917178</v>
      </c>
    </row>
    <row r="3470" spans="1:12" x14ac:dyDescent="0.25">
      <c r="A3470" t="s">
        <v>17</v>
      </c>
      <c r="B3470" s="20">
        <v>3</v>
      </c>
      <c r="C3470" s="16">
        <v>672</v>
      </c>
      <c r="D3470" s="17">
        <v>4.6441888888888876</v>
      </c>
      <c r="E3470" s="17">
        <v>34.22248888888889</v>
      </c>
      <c r="F3470" s="17">
        <v>27.104722222222222</v>
      </c>
      <c r="G3470" s="17">
        <v>14.2917055249965</v>
      </c>
      <c r="H3470" s="17">
        <v>4.5836666666666668</v>
      </c>
      <c r="I3470" s="17">
        <v>43.669385793009099</v>
      </c>
      <c r="J3470" s="18">
        <f t="shared" si="162"/>
        <v>7.5093741748860037</v>
      </c>
      <c r="K3470" s="18">
        <f t="shared" si="163"/>
        <v>0.53840762294507061</v>
      </c>
      <c r="L3470" s="18">
        <f t="shared" si="164"/>
        <v>0.84901303647249304</v>
      </c>
    </row>
    <row r="3471" spans="1:12" x14ac:dyDescent="0.25">
      <c r="A3471" t="s">
        <v>17</v>
      </c>
      <c r="B3471" s="20">
        <v>3</v>
      </c>
      <c r="C3471" s="16">
        <v>673</v>
      </c>
      <c r="D3471" s="17">
        <v>4.6392666666666669</v>
      </c>
      <c r="E3471" s="17">
        <v>34.223255555555554</v>
      </c>
      <c r="F3471" s="17">
        <v>27.105899999999998</v>
      </c>
      <c r="G3471" s="17">
        <v>14.197477332506161</v>
      </c>
      <c r="H3471" s="17">
        <v>4.5526666666666662</v>
      </c>
      <c r="I3471" s="17">
        <v>43.665686208698382</v>
      </c>
      <c r="J3471" s="18">
        <f t="shared" si="162"/>
        <v>7.5092008003671902</v>
      </c>
      <c r="K3471" s="18">
        <f t="shared" si="163"/>
        <v>0.53825876938546235</v>
      </c>
      <c r="L3471" s="18">
        <f t="shared" si="164"/>
        <v>0.84876822106817051</v>
      </c>
    </row>
    <row r="3472" spans="1:12" x14ac:dyDescent="0.25">
      <c r="A3472" t="s">
        <v>17</v>
      </c>
      <c r="B3472" s="20">
        <v>3</v>
      </c>
      <c r="C3472" s="16">
        <v>674</v>
      </c>
      <c r="D3472" s="17">
        <v>4.6345000000000001</v>
      </c>
      <c r="E3472" s="17">
        <v>34.224327272727272</v>
      </c>
      <c r="F3472" s="17">
        <v>27.10723636363636</v>
      </c>
      <c r="G3472" s="17">
        <v>14.206067480109811</v>
      </c>
      <c r="H3472" s="17">
        <v>4.5553636363636363</v>
      </c>
      <c r="I3472" s="17">
        <v>43.696084459784792</v>
      </c>
      <c r="J3472" s="18">
        <f t="shared" si="162"/>
        <v>7.509175726832944</v>
      </c>
      <c r="K3472" s="18">
        <f t="shared" si="163"/>
        <v>0.53814450283377668</v>
      </c>
      <c r="L3472" s="18">
        <f t="shared" si="164"/>
        <v>0.84859477206323164</v>
      </c>
    </row>
    <row r="3473" spans="1:12" x14ac:dyDescent="0.25">
      <c r="A3473" t="s">
        <v>17</v>
      </c>
      <c r="B3473" s="20">
        <v>3</v>
      </c>
      <c r="C3473" s="16">
        <v>675</v>
      </c>
      <c r="D3473" s="17">
        <v>4.6286923076923072</v>
      </c>
      <c r="E3473" s="17">
        <v>34.225846153846149</v>
      </c>
      <c r="F3473" s="17">
        <v>27.109107692307688</v>
      </c>
      <c r="G3473" s="17">
        <v>14.029041533030449</v>
      </c>
      <c r="H3473" s="17">
        <v>4.4979999999999993</v>
      </c>
      <c r="I3473" s="17">
        <v>43.947631529018302</v>
      </c>
      <c r="J3473" s="18">
        <f t="shared" si="162"/>
        <v>7.5088770685738506</v>
      </c>
      <c r="K3473" s="18">
        <f t="shared" si="163"/>
        <v>0.537950662000243</v>
      </c>
      <c r="L3473" s="18">
        <f t="shared" si="164"/>
        <v>0.84826624147905849</v>
      </c>
    </row>
    <row r="3474" spans="1:12" x14ac:dyDescent="0.25">
      <c r="A3474" t="s">
        <v>17</v>
      </c>
      <c r="B3474" s="20">
        <v>3</v>
      </c>
      <c r="C3474" s="16">
        <v>676</v>
      </c>
      <c r="D3474" s="17">
        <v>4.6310333333333329</v>
      </c>
      <c r="E3474" s="17">
        <v>34.226966666666662</v>
      </c>
      <c r="F3474" s="17">
        <v>27.109733333333331</v>
      </c>
      <c r="G3474" s="17">
        <v>14.034245277979389</v>
      </c>
      <c r="H3474" s="17">
        <v>4.4997500000000006</v>
      </c>
      <c r="I3474" s="17">
        <v>43.291945980331043</v>
      </c>
      <c r="J3474" s="18">
        <f t="shared" si="162"/>
        <v>7.508902843203682</v>
      </c>
      <c r="K3474" s="18">
        <f t="shared" si="163"/>
        <v>0.53800931969752064</v>
      </c>
      <c r="L3474" s="18">
        <f t="shared" si="164"/>
        <v>0.84835700126973534</v>
      </c>
    </row>
    <row r="3475" spans="1:12" x14ac:dyDescent="0.25">
      <c r="A3475" t="s">
        <v>17</v>
      </c>
      <c r="B3475" s="20">
        <v>3</v>
      </c>
      <c r="C3475" s="16">
        <v>677</v>
      </c>
      <c r="D3475" s="17">
        <v>4.6241666666666674</v>
      </c>
      <c r="E3475" s="17">
        <v>34.227533333333326</v>
      </c>
      <c r="F3475" s="17">
        <v>27.110955555555559</v>
      </c>
      <c r="G3475" s="17">
        <v>13.86984186691677</v>
      </c>
      <c r="H3475" s="17">
        <v>4.4461111111111116</v>
      </c>
      <c r="I3475" s="17">
        <v>43.612042236192949</v>
      </c>
      <c r="J3475" s="18">
        <f t="shared" si="162"/>
        <v>7.5086140066126168</v>
      </c>
      <c r="K3475" s="18">
        <f t="shared" si="163"/>
        <v>0.53779429199336448</v>
      </c>
      <c r="L3475" s="18">
        <f t="shared" si="164"/>
        <v>0.84799828112031439</v>
      </c>
    </row>
    <row r="3476" spans="1:12" x14ac:dyDescent="0.25">
      <c r="A3476" t="s">
        <v>17</v>
      </c>
      <c r="B3476" s="20">
        <v>3</v>
      </c>
      <c r="C3476" s="16">
        <v>678</v>
      </c>
      <c r="D3476" s="17">
        <v>4.6211999999999991</v>
      </c>
      <c r="E3476" s="17">
        <v>34.228055555555549</v>
      </c>
      <c r="F3476" s="17">
        <v>27.111699999999999</v>
      </c>
      <c r="G3476" s="17">
        <v>13.818136398082769</v>
      </c>
      <c r="H3476" s="17">
        <v>4.429666666666666</v>
      </c>
      <c r="I3476" s="17">
        <v>43.638679243230129</v>
      </c>
      <c r="J3476" s="18">
        <f t="shared" si="162"/>
        <v>7.5085168699642466</v>
      </c>
      <c r="K3476" s="18">
        <f t="shared" si="163"/>
        <v>0.53770732876907634</v>
      </c>
      <c r="L3476" s="18">
        <f t="shared" si="164"/>
        <v>0.8478558496459454</v>
      </c>
    </row>
    <row r="3477" spans="1:12" x14ac:dyDescent="0.25">
      <c r="A3477" t="s">
        <v>17</v>
      </c>
      <c r="B3477" s="20">
        <v>3</v>
      </c>
      <c r="C3477" s="16">
        <v>679</v>
      </c>
      <c r="D3477" s="17">
        <v>4.6199111111111124</v>
      </c>
      <c r="E3477" s="17">
        <v>34.228944444444437</v>
      </c>
      <c r="F3477" s="17">
        <v>27.112533333333332</v>
      </c>
      <c r="G3477" s="17">
        <v>13.828271008019369</v>
      </c>
      <c r="H3477" s="17">
        <v>4.4324444444444451</v>
      </c>
      <c r="I3477" s="17">
        <v>43.715815576108632</v>
      </c>
      <c r="J3477" s="18">
        <f t="shared" si="162"/>
        <v>7.5085212752511588</v>
      </c>
      <c r="K3477" s="18">
        <f t="shared" si="163"/>
        <v>0.53767892409531759</v>
      </c>
      <c r="L3477" s="18">
        <f t="shared" si="164"/>
        <v>0.84781416428952294</v>
      </c>
    </row>
    <row r="3478" spans="1:12" x14ac:dyDescent="0.25">
      <c r="A3478" t="s">
        <v>17</v>
      </c>
      <c r="B3478" s="20">
        <v>3</v>
      </c>
      <c r="C3478" s="16">
        <v>680</v>
      </c>
      <c r="D3478" s="17">
        <v>4.6189999999999998</v>
      </c>
      <c r="E3478" s="17">
        <v>34.230111111111107</v>
      </c>
      <c r="F3478" s="17">
        <v>27.113600000000002</v>
      </c>
      <c r="G3478" s="17">
        <v>13.626789837722599</v>
      </c>
      <c r="H3478" s="17">
        <v>4.3678888888888876</v>
      </c>
      <c r="I3478" s="17">
        <v>43.827543022292353</v>
      </c>
      <c r="J3478" s="18">
        <f t="shared" si="162"/>
        <v>7.5082261120421352</v>
      </c>
      <c r="K3478" s="18">
        <f t="shared" si="163"/>
        <v>0.53759927358855442</v>
      </c>
      <c r="L3478" s="18">
        <f t="shared" si="164"/>
        <v>0.84765612198788931</v>
      </c>
    </row>
    <row r="3479" spans="1:12" x14ac:dyDescent="0.25">
      <c r="A3479" t="s">
        <v>17</v>
      </c>
      <c r="B3479" s="20">
        <v>3</v>
      </c>
      <c r="C3479" s="16">
        <v>681</v>
      </c>
      <c r="D3479" s="17">
        <v>4.6143111111111113</v>
      </c>
      <c r="E3479" s="17">
        <v>34.230588888888889</v>
      </c>
      <c r="F3479" s="17">
        <v>27.114488888888889</v>
      </c>
      <c r="G3479" s="17">
        <v>13.5639707004858</v>
      </c>
      <c r="H3479" s="17">
        <v>4.3473333333333333</v>
      </c>
      <c r="I3479" s="17">
        <v>43.858434551286862</v>
      </c>
      <c r="J3479" s="18">
        <f t="shared" si="162"/>
        <v>7.5080996686711545</v>
      </c>
      <c r="K3479" s="18">
        <f t="shared" si="163"/>
        <v>0.53746813900557533</v>
      </c>
      <c r="L3479" s="18">
        <f t="shared" si="164"/>
        <v>0.84744405377521859</v>
      </c>
    </row>
    <row r="3480" spans="1:12" x14ac:dyDescent="0.25">
      <c r="A3480" t="s">
        <v>17</v>
      </c>
      <c r="B3480" s="20">
        <v>3</v>
      </c>
      <c r="C3480" s="16">
        <v>682</v>
      </c>
      <c r="D3480" s="17">
        <v>4.6087444444444454</v>
      </c>
      <c r="E3480" s="17">
        <v>34.231711111111103</v>
      </c>
      <c r="F3480" s="17">
        <v>27.116</v>
      </c>
      <c r="G3480" s="17">
        <v>13.497761564094681</v>
      </c>
      <c r="H3480" s="17">
        <v>4.3254444444444449</v>
      </c>
      <c r="I3480" s="17">
        <v>43.792027012909443</v>
      </c>
      <c r="J3480" s="18">
        <f t="shared" si="162"/>
        <v>7.5079615457055979</v>
      </c>
      <c r="K3480" s="18">
        <f t="shared" si="163"/>
        <v>0.53731523060535147</v>
      </c>
      <c r="L3480" s="18">
        <f t="shared" si="164"/>
        <v>0.84719803231929669</v>
      </c>
    </row>
    <row r="3481" spans="1:12" x14ac:dyDescent="0.25">
      <c r="A3481" t="s">
        <v>17</v>
      </c>
      <c r="B3481" s="20">
        <v>3</v>
      </c>
      <c r="C3481" s="16">
        <v>683</v>
      </c>
      <c r="D3481" s="17">
        <v>4.6064444444444446</v>
      </c>
      <c r="E3481" s="17">
        <v>34.233222222222217</v>
      </c>
      <c r="F3481" s="17">
        <v>27.117433333333331</v>
      </c>
      <c r="G3481" s="17">
        <v>13.339275421379121</v>
      </c>
      <c r="H3481" s="17">
        <v>4.2745555555555557</v>
      </c>
      <c r="I3481" s="17">
        <v>43.74818693882743</v>
      </c>
      <c r="J3481" s="18">
        <f t="shared" si="162"/>
        <v>7.5077170845481724</v>
      </c>
      <c r="K3481" s="18">
        <f t="shared" si="163"/>
        <v>0.53721567625824229</v>
      </c>
      <c r="L3481" s="18">
        <f t="shared" si="164"/>
        <v>0.84701719981378321</v>
      </c>
    </row>
    <row r="3482" spans="1:12" x14ac:dyDescent="0.25">
      <c r="A3482" t="s">
        <v>17</v>
      </c>
      <c r="B3482" s="20">
        <v>3</v>
      </c>
      <c r="C3482" s="16">
        <v>684</v>
      </c>
      <c r="D3482" s="17">
        <v>4.6051444444444449</v>
      </c>
      <c r="E3482" s="17">
        <v>34.234433333333328</v>
      </c>
      <c r="F3482" s="17">
        <v>27.11855555555556</v>
      </c>
      <c r="G3482" s="17">
        <v>13.331047611403079</v>
      </c>
      <c r="H3482" s="17">
        <v>4.2718888888888884</v>
      </c>
      <c r="I3482" s="17">
        <v>43.846225923061482</v>
      </c>
      <c r="J3482" s="18">
        <f t="shared" si="162"/>
        <v>7.5076951794967348</v>
      </c>
      <c r="K3482" s="18">
        <f t="shared" si="163"/>
        <v>0.53718217287240044</v>
      </c>
      <c r="L3482" s="18">
        <f t="shared" si="164"/>
        <v>0.84696441807403133</v>
      </c>
    </row>
    <row r="3483" spans="1:12" x14ac:dyDescent="0.25">
      <c r="A3483" t="s">
        <v>17</v>
      </c>
      <c r="B3483" s="20">
        <v>3</v>
      </c>
      <c r="C3483" s="16">
        <v>685</v>
      </c>
      <c r="D3483" s="17">
        <v>4.6033444444444438</v>
      </c>
      <c r="E3483" s="17">
        <v>34.234855555555548</v>
      </c>
      <c r="F3483" s="17">
        <v>27.1191</v>
      </c>
      <c r="G3483" s="17">
        <v>13.2585708577191</v>
      </c>
      <c r="H3483" s="17">
        <v>4.2484444444444449</v>
      </c>
      <c r="I3483" s="17">
        <v>43.792766929771588</v>
      </c>
      <c r="J3483" s="18">
        <f t="shared" si="162"/>
        <v>7.5075775611148075</v>
      </c>
      <c r="K3483" s="18">
        <f t="shared" si="163"/>
        <v>0.53711890892655823</v>
      </c>
      <c r="L3483" s="18">
        <f t="shared" si="164"/>
        <v>0.84685455789918884</v>
      </c>
    </row>
    <row r="3484" spans="1:12" x14ac:dyDescent="0.25">
      <c r="A3484" t="s">
        <v>17</v>
      </c>
      <c r="B3484" s="20">
        <v>3</v>
      </c>
      <c r="C3484" s="16">
        <v>686</v>
      </c>
      <c r="D3484" s="17">
        <v>4.6015444444444444</v>
      </c>
      <c r="E3484" s="17">
        <v>34.235344444444443</v>
      </c>
      <c r="F3484" s="17">
        <v>27.119711111111108</v>
      </c>
      <c r="G3484" s="17">
        <v>13.26629306457343</v>
      </c>
      <c r="H3484" s="17">
        <v>4.2510000000000003</v>
      </c>
      <c r="I3484" s="17">
        <v>43.758545774897428</v>
      </c>
      <c r="J3484" s="18">
        <f t="shared" si="162"/>
        <v>7.5075745514518379</v>
      </c>
      <c r="K3484" s="18">
        <f t="shared" si="163"/>
        <v>0.53707789258575511</v>
      </c>
      <c r="L3484" s="18">
        <f t="shared" si="164"/>
        <v>0.84679312542530594</v>
      </c>
    </row>
    <row r="3485" spans="1:12" x14ac:dyDescent="0.25">
      <c r="A3485" t="s">
        <v>17</v>
      </c>
      <c r="B3485" s="20">
        <v>3</v>
      </c>
      <c r="C3485" s="16">
        <v>687</v>
      </c>
      <c r="D3485" s="17">
        <v>4.5975000000000001</v>
      </c>
      <c r="E3485" s="17">
        <v>34.235666666666667</v>
      </c>
      <c r="F3485" s="17">
        <v>27.120433333333331</v>
      </c>
      <c r="G3485" s="17">
        <v>13.3257088027944</v>
      </c>
      <c r="H3485" s="17">
        <v>4.2694444444444439</v>
      </c>
      <c r="I3485" s="17">
        <v>43.725434495316499</v>
      </c>
      <c r="J3485" s="18">
        <f t="shared" si="162"/>
        <v>7.5076278863178922</v>
      </c>
      <c r="K3485" s="18">
        <f t="shared" si="163"/>
        <v>0.53699716938745146</v>
      </c>
      <c r="L3485" s="18">
        <f t="shared" si="164"/>
        <v>0.84668013796675767</v>
      </c>
    </row>
    <row r="3486" spans="1:12" x14ac:dyDescent="0.25">
      <c r="A3486" t="s">
        <v>17</v>
      </c>
      <c r="B3486" s="20">
        <v>3</v>
      </c>
      <c r="C3486" s="16">
        <v>688</v>
      </c>
      <c r="D3486" s="17">
        <v>4.5939333333333341</v>
      </c>
      <c r="E3486" s="17">
        <v>34.23607777777778</v>
      </c>
      <c r="F3486" s="17">
        <v>27.121122222222219</v>
      </c>
      <c r="G3486" s="17">
        <v>13.23390510873536</v>
      </c>
      <c r="H3486" s="17">
        <v>4.2396666666666674</v>
      </c>
      <c r="I3486" s="17">
        <v>43.788327428598727</v>
      </c>
      <c r="J3486" s="18">
        <f t="shared" si="162"/>
        <v>7.5074688939404988</v>
      </c>
      <c r="K3486" s="18">
        <f t="shared" si="163"/>
        <v>0.53688664354545002</v>
      </c>
      <c r="L3486" s="18">
        <f t="shared" si="164"/>
        <v>0.84649443693182458</v>
      </c>
    </row>
    <row r="3487" spans="1:12" x14ac:dyDescent="0.25">
      <c r="A3487" t="s">
        <v>17</v>
      </c>
      <c r="B3487" s="20">
        <v>3</v>
      </c>
      <c r="C3487" s="16">
        <v>689</v>
      </c>
      <c r="D3487" s="17">
        <v>4.5917888888888889</v>
      </c>
      <c r="E3487" s="17">
        <v>34.236511111111113</v>
      </c>
      <c r="F3487" s="17">
        <v>27.121722222222221</v>
      </c>
      <c r="G3487" s="17">
        <v>13.04451041207872</v>
      </c>
      <c r="H3487" s="17">
        <v>4.1791111111111121</v>
      </c>
      <c r="I3487" s="17">
        <v>43.907269064188363</v>
      </c>
      <c r="J3487" s="18">
        <f t="shared" si="162"/>
        <v>7.5071816012498385</v>
      </c>
      <c r="K3487" s="18">
        <f t="shared" si="163"/>
        <v>0.53678413372471756</v>
      </c>
      <c r="L3487" s="18">
        <f t="shared" si="164"/>
        <v>0.84630353908688383</v>
      </c>
    </row>
    <row r="3488" spans="1:12" x14ac:dyDescent="0.25">
      <c r="A3488" t="s">
        <v>17</v>
      </c>
      <c r="B3488" s="20">
        <v>3</v>
      </c>
      <c r="C3488" s="16">
        <v>690</v>
      </c>
      <c r="D3488" s="17">
        <v>4.5820888888888884</v>
      </c>
      <c r="E3488" s="17">
        <v>34.23596666666667</v>
      </c>
      <c r="F3488" s="17">
        <v>27.122355555555551</v>
      </c>
      <c r="G3488" s="17">
        <v>13.09619724846803</v>
      </c>
      <c r="H3488" s="17">
        <v>4.1945555555555556</v>
      </c>
      <c r="I3488" s="17">
        <v>43.754846190586719</v>
      </c>
      <c r="J3488" s="18">
        <f t="shared" si="162"/>
        <v>7.5071798159086969</v>
      </c>
      <c r="K3488" s="18">
        <f t="shared" si="163"/>
        <v>0.53656648504176629</v>
      </c>
      <c r="L3488" s="18">
        <f t="shared" si="164"/>
        <v>0.84597946966985904</v>
      </c>
    </row>
    <row r="3489" spans="1:12" x14ac:dyDescent="0.25">
      <c r="A3489" t="s">
        <v>17</v>
      </c>
      <c r="B3489" s="20">
        <v>3</v>
      </c>
      <c r="C3489" s="16">
        <v>691</v>
      </c>
      <c r="D3489" s="17">
        <v>4.5754777777777784</v>
      </c>
      <c r="E3489" s="17">
        <v>34.236644444444437</v>
      </c>
      <c r="F3489" s="17">
        <v>27.1236</v>
      </c>
      <c r="G3489" s="17">
        <v>13.041104660302491</v>
      </c>
      <c r="H3489" s="17">
        <v>4.1758888888888883</v>
      </c>
      <c r="I3489" s="17">
        <v>43.617221654227947</v>
      </c>
      <c r="J3489" s="18">
        <f t="shared" si="162"/>
        <v>7.5070496043903852</v>
      </c>
      <c r="K3489" s="18">
        <f t="shared" si="163"/>
        <v>0.53639426739547358</v>
      </c>
      <c r="L3489" s="18">
        <f t="shared" si="164"/>
        <v>0.84570585816123212</v>
      </c>
    </row>
    <row r="3490" spans="1:12" x14ac:dyDescent="0.25">
      <c r="A3490" t="s">
        <v>17</v>
      </c>
      <c r="B3490" s="20">
        <v>3</v>
      </c>
      <c r="C3490" s="16">
        <v>692</v>
      </c>
      <c r="D3490" s="17">
        <v>4.5732888888888894</v>
      </c>
      <c r="E3490" s="17">
        <v>34.237544444444453</v>
      </c>
      <c r="F3490" s="17">
        <v>27.12456666666667</v>
      </c>
      <c r="G3490" s="17">
        <v>12.95267983886537</v>
      </c>
      <c r="H3490" s="17">
        <v>4.1474444444444449</v>
      </c>
      <c r="I3490" s="17">
        <v>43.875637618331709</v>
      </c>
      <c r="J3490" s="18">
        <f t="shared" si="162"/>
        <v>7.5069062843815644</v>
      </c>
      <c r="K3490" s="18">
        <f t="shared" si="163"/>
        <v>0.53631912527275127</v>
      </c>
      <c r="L3490" s="18">
        <f t="shared" si="164"/>
        <v>0.84557494603482941</v>
      </c>
    </row>
    <row r="3491" spans="1:12" x14ac:dyDescent="0.25">
      <c r="A3491" t="s">
        <v>17</v>
      </c>
      <c r="B3491" s="20">
        <v>3</v>
      </c>
      <c r="C3491" s="16">
        <v>693</v>
      </c>
      <c r="D3491" s="17">
        <v>4.5736000000000008</v>
      </c>
      <c r="E3491" s="17">
        <v>34.239199999999997</v>
      </c>
      <c r="F3491" s="17">
        <v>27.12585555555556</v>
      </c>
      <c r="G3491" s="17">
        <v>12.95073107291072</v>
      </c>
      <c r="H3491" s="17">
        <v>4.1466666666666674</v>
      </c>
      <c r="I3491" s="17">
        <v>43.948519429252883</v>
      </c>
      <c r="J3491" s="18">
        <f t="shared" si="162"/>
        <v>7.5069059255880433</v>
      </c>
      <c r="K3491" s="18">
        <f t="shared" si="163"/>
        <v>0.53632602218452252</v>
      </c>
      <c r="L3491" s="18">
        <f t="shared" si="164"/>
        <v>0.84558515959312119</v>
      </c>
    </row>
    <row r="3492" spans="1:12" x14ac:dyDescent="0.25">
      <c r="A3492" t="s">
        <v>17</v>
      </c>
      <c r="B3492" s="20">
        <v>3</v>
      </c>
      <c r="C3492" s="16">
        <v>694</v>
      </c>
      <c r="D3492" s="17">
        <v>4.5696666666666674</v>
      </c>
      <c r="E3492" s="17">
        <v>34.23952222222222</v>
      </c>
      <c r="F3492" s="17">
        <v>27.126544444444441</v>
      </c>
      <c r="G3492" s="17">
        <v>12.912072167154481</v>
      </c>
      <c r="H3492" s="17">
        <v>4.1342222222222222</v>
      </c>
      <c r="I3492" s="17">
        <v>43.959803161400579</v>
      </c>
      <c r="J3492" s="18">
        <f t="shared" si="162"/>
        <v>7.506820087094086</v>
      </c>
      <c r="K3492" s="18">
        <f t="shared" si="163"/>
        <v>0.53622247900081532</v>
      </c>
      <c r="L3492" s="18">
        <f t="shared" si="164"/>
        <v>0.84541966226508625</v>
      </c>
    </row>
    <row r="3493" spans="1:12" x14ac:dyDescent="0.25">
      <c r="A3493" t="s">
        <v>17</v>
      </c>
      <c r="B3493" s="20">
        <v>3</v>
      </c>
      <c r="C3493" s="16">
        <v>695</v>
      </c>
      <c r="D3493" s="17">
        <v>4.5629333333333344</v>
      </c>
      <c r="E3493" s="17">
        <v>34.239933333333333</v>
      </c>
      <c r="F3493" s="17">
        <v>27.127600000000001</v>
      </c>
      <c r="G3493" s="17">
        <v>12.73088617876364</v>
      </c>
      <c r="H3493" s="17">
        <v>4.0754444444444458</v>
      </c>
      <c r="I3493" s="17">
        <v>44.033979826830503</v>
      </c>
      <c r="J3493" s="18">
        <f t="shared" si="162"/>
        <v>7.5065089986735583</v>
      </c>
      <c r="K3493" s="18">
        <f t="shared" si="163"/>
        <v>0.53601645923809327</v>
      </c>
      <c r="L3493" s="18">
        <f t="shared" si="164"/>
        <v>0.84507169872521704</v>
      </c>
    </row>
    <row r="3494" spans="1:12" x14ac:dyDescent="0.25">
      <c r="A3494" t="s">
        <v>17</v>
      </c>
      <c r="B3494" s="20">
        <v>3</v>
      </c>
      <c r="C3494" s="16">
        <v>696</v>
      </c>
      <c r="D3494" s="17">
        <v>4.5567111111111096</v>
      </c>
      <c r="E3494" s="17">
        <v>34.240511111111111</v>
      </c>
      <c r="F3494" s="17">
        <v>27.128788888888892</v>
      </c>
      <c r="G3494" s="17">
        <v>12.76710594476895</v>
      </c>
      <c r="H3494" s="17">
        <v>4.0865555555555559</v>
      </c>
      <c r="I3494" s="17">
        <v>43.986070210006687</v>
      </c>
      <c r="J3494" s="18">
        <f t="shared" si="162"/>
        <v>7.5065122687437373</v>
      </c>
      <c r="K3494" s="18">
        <f t="shared" si="163"/>
        <v>0.53587824184330735</v>
      </c>
      <c r="L3494" s="18">
        <f t="shared" si="164"/>
        <v>0.84486650517059914</v>
      </c>
    </row>
    <row r="3495" spans="1:12" x14ac:dyDescent="0.25">
      <c r="A3495" t="s">
        <v>17</v>
      </c>
      <c r="B3495" s="20">
        <v>3</v>
      </c>
      <c r="C3495" s="16">
        <v>697</v>
      </c>
      <c r="D3495" s="17">
        <v>4.5542666666666669</v>
      </c>
      <c r="E3495" s="17">
        <v>34.24216666666667</v>
      </c>
      <c r="F3495" s="17">
        <v>27.130377777777781</v>
      </c>
      <c r="G3495" s="17">
        <v>12.631810930764241</v>
      </c>
      <c r="H3495" s="17">
        <v>4.0430000000000001</v>
      </c>
      <c r="I3495" s="17">
        <v>43.939085489260542</v>
      </c>
      <c r="J3495" s="18">
        <f t="shared" si="162"/>
        <v>7.5063001538212832</v>
      </c>
      <c r="K3495" s="18">
        <f t="shared" si="163"/>
        <v>0.53578668491809223</v>
      </c>
      <c r="L3495" s="18">
        <f t="shared" si="164"/>
        <v>0.84470205529128739</v>
      </c>
    </row>
    <row r="3496" spans="1:12" x14ac:dyDescent="0.25">
      <c r="A3496" t="s">
        <v>17</v>
      </c>
      <c r="B3496" s="20">
        <v>3</v>
      </c>
      <c r="C3496" s="16">
        <v>698</v>
      </c>
      <c r="D3496" s="17">
        <v>4.5503999999999998</v>
      </c>
      <c r="E3496" s="17">
        <v>34.243011111111123</v>
      </c>
      <c r="F3496" s="17">
        <v>27.13144444444444</v>
      </c>
      <c r="G3496" s="17">
        <v>12.628415934647769</v>
      </c>
      <c r="H3496" s="17">
        <v>4.0418888888888889</v>
      </c>
      <c r="I3496" s="17">
        <v>44.054142561323921</v>
      </c>
      <c r="J3496" s="18">
        <f t="shared" si="162"/>
        <v>7.5062652310149813</v>
      </c>
      <c r="K3496" s="18">
        <f t="shared" si="163"/>
        <v>0.53569454431648533</v>
      </c>
      <c r="L3496" s="18">
        <f t="shared" si="164"/>
        <v>0.84456033306613842</v>
      </c>
    </row>
    <row r="3497" spans="1:12" x14ac:dyDescent="0.25">
      <c r="A3497" t="s">
        <v>17</v>
      </c>
      <c r="B3497" s="20">
        <v>3</v>
      </c>
      <c r="C3497" s="16">
        <v>699</v>
      </c>
      <c r="D3497" s="17">
        <v>4.5479111111111106</v>
      </c>
      <c r="E3497" s="17">
        <v>34.244100000000003</v>
      </c>
      <c r="F3497" s="17">
        <v>27.13258888888889</v>
      </c>
      <c r="G3497" s="17">
        <v>12.464139396565839</v>
      </c>
      <c r="H3497" s="17">
        <v>3.988777777777778</v>
      </c>
      <c r="I3497" s="17">
        <v>44.182148178474797</v>
      </c>
      <c r="J3497" s="18">
        <f t="shared" si="162"/>
        <v>7.5060114609668691</v>
      </c>
      <c r="K3497" s="18">
        <f t="shared" si="163"/>
        <v>0.53559551579790476</v>
      </c>
      <c r="L3497" s="18">
        <f t="shared" si="164"/>
        <v>0.84437924739459613</v>
      </c>
    </row>
    <row r="3498" spans="1:12" x14ac:dyDescent="0.25">
      <c r="A3498" t="s">
        <v>17</v>
      </c>
      <c r="B3498" s="20">
        <v>3</v>
      </c>
      <c r="C3498" s="16">
        <v>700</v>
      </c>
      <c r="D3498" s="17">
        <v>4.5471444444444451</v>
      </c>
      <c r="E3498" s="17">
        <v>34.24552222222222</v>
      </c>
      <c r="F3498" s="17">
        <v>27.133844444444449</v>
      </c>
      <c r="G3498" s="17">
        <v>12.39552050805972</v>
      </c>
      <c r="H3498" s="17">
        <v>3.9667777777777782</v>
      </c>
      <c r="I3498" s="17">
        <v>44.196576557286619</v>
      </c>
      <c r="J3498" s="18">
        <f t="shared" si="162"/>
        <v>7.505907590221069</v>
      </c>
      <c r="K3498" s="18">
        <f t="shared" si="163"/>
        <v>0.53556069732826173</v>
      </c>
      <c r="L3498" s="18">
        <f t="shared" si="164"/>
        <v>0.84431363233430279</v>
      </c>
    </row>
    <row r="3499" spans="1:12" x14ac:dyDescent="0.25">
      <c r="A3499" t="s">
        <v>17</v>
      </c>
      <c r="B3499" s="20">
        <v>3</v>
      </c>
      <c r="C3499" s="16">
        <v>701</v>
      </c>
      <c r="D3499" s="17">
        <v>4.5444666666666684</v>
      </c>
      <c r="E3499" s="17">
        <v>34.246444444444442</v>
      </c>
      <c r="F3499" s="17">
        <v>27.134855555555561</v>
      </c>
      <c r="G3499" s="17">
        <v>12.39550830591465</v>
      </c>
      <c r="H3499" s="17">
        <v>3.966444444444444</v>
      </c>
      <c r="I3499" s="17">
        <v>44.32162250698893</v>
      </c>
      <c r="J3499" s="18">
        <f t="shared" si="162"/>
        <v>7.5058867665928997</v>
      </c>
      <c r="K3499" s="18">
        <f t="shared" si="163"/>
        <v>0.53549782331067575</v>
      </c>
      <c r="L3499" s="18">
        <f t="shared" si="164"/>
        <v>0.84421733680838829</v>
      </c>
    </row>
    <row r="3500" spans="1:12" x14ac:dyDescent="0.25">
      <c r="A3500" t="s">
        <v>17</v>
      </c>
      <c r="B3500" s="20">
        <v>3</v>
      </c>
      <c r="C3500" s="16">
        <v>702</v>
      </c>
      <c r="D3500" s="17">
        <v>4.5419444444444439</v>
      </c>
      <c r="E3500" s="17">
        <v>34.247144444444437</v>
      </c>
      <c r="F3500" s="17">
        <v>27.13568888888889</v>
      </c>
      <c r="G3500" s="17">
        <v>12.416272557389689</v>
      </c>
      <c r="H3500" s="17">
        <v>3.9732222222222222</v>
      </c>
      <c r="I3500" s="17">
        <v>44.288141268976908</v>
      </c>
      <c r="J3500" s="18">
        <f t="shared" si="162"/>
        <v>7.5058967933501162</v>
      </c>
      <c r="K3500" s="18">
        <f t="shared" si="163"/>
        <v>0.53544362334944351</v>
      </c>
      <c r="L3500" s="18">
        <f t="shared" si="164"/>
        <v>0.84413804712799845</v>
      </c>
    </row>
    <row r="3501" spans="1:12" x14ac:dyDescent="0.25">
      <c r="A3501" t="s">
        <v>17</v>
      </c>
      <c r="B3501" s="20">
        <v>3</v>
      </c>
      <c r="C3501" s="16">
        <v>703</v>
      </c>
      <c r="D3501" s="17">
        <v>4.5364777777777778</v>
      </c>
      <c r="E3501" s="17">
        <v>34.247477777777767</v>
      </c>
      <c r="F3501" s="17">
        <v>27.136533333333329</v>
      </c>
      <c r="G3501" s="17">
        <v>12.44959783989769</v>
      </c>
      <c r="H3501" s="17">
        <v>3.9830000000000001</v>
      </c>
      <c r="I3501" s="17">
        <v>44.088918653844679</v>
      </c>
      <c r="J3501" s="18">
        <f t="shared" si="162"/>
        <v>7.5059018516103517</v>
      </c>
      <c r="K3501" s="18">
        <f t="shared" si="163"/>
        <v>0.53532315944573861</v>
      </c>
      <c r="L3501" s="18">
        <f t="shared" si="164"/>
        <v>0.8439595227186476</v>
      </c>
    </row>
    <row r="3502" spans="1:12" x14ac:dyDescent="0.25">
      <c r="A3502" t="s">
        <v>17</v>
      </c>
      <c r="B3502" s="20">
        <v>3</v>
      </c>
      <c r="C3502" s="16">
        <v>704</v>
      </c>
      <c r="D3502" s="17">
        <v>4.5269444444444442</v>
      </c>
      <c r="E3502" s="17">
        <v>34.247544444444443</v>
      </c>
      <c r="F3502" s="17">
        <v>27.13763333333333</v>
      </c>
      <c r="G3502" s="17">
        <v>12.36117308394471</v>
      </c>
      <c r="H3502" s="17">
        <v>3.954222222222223</v>
      </c>
      <c r="I3502" s="17">
        <v>44.286661435252633</v>
      </c>
      <c r="J3502" s="18">
        <f t="shared" si="162"/>
        <v>7.5057016530112826</v>
      </c>
      <c r="K3502" s="18">
        <f t="shared" si="163"/>
        <v>0.53507841596715</v>
      </c>
      <c r="L3502" s="18">
        <f t="shared" si="164"/>
        <v>0.84356885178712027</v>
      </c>
    </row>
    <row r="3503" spans="1:12" x14ac:dyDescent="0.25">
      <c r="A3503" t="s">
        <v>17</v>
      </c>
      <c r="B3503" s="20">
        <v>3</v>
      </c>
      <c r="C3503" s="16">
        <v>705</v>
      </c>
      <c r="D3503" s="17">
        <v>4.5198777777777774</v>
      </c>
      <c r="E3503" s="17">
        <v>34.24774444444445</v>
      </c>
      <c r="F3503" s="17">
        <v>27.138566666666669</v>
      </c>
      <c r="G3503" s="17">
        <v>12.297389735503719</v>
      </c>
      <c r="H3503" s="17">
        <v>3.932777777777777</v>
      </c>
      <c r="I3503" s="17">
        <v>44.198426349441966</v>
      </c>
      <c r="J3503" s="18">
        <f t="shared" si="162"/>
        <v>7.5055558076274638</v>
      </c>
      <c r="K3503" s="18">
        <f t="shared" si="163"/>
        <v>0.53489801960239935</v>
      </c>
      <c r="L3503" s="18">
        <f t="shared" si="164"/>
        <v>0.84328114221960693</v>
      </c>
    </row>
    <row r="3504" spans="1:12" x14ac:dyDescent="0.25">
      <c r="A3504" t="s">
        <v>17</v>
      </c>
      <c r="B3504" s="20">
        <v>3</v>
      </c>
      <c r="C3504" s="16">
        <v>706</v>
      </c>
      <c r="D3504" s="17">
        <v>4.5150999999999986</v>
      </c>
      <c r="E3504" s="17">
        <v>34.248022222222232</v>
      </c>
      <c r="F3504" s="17">
        <v>27.139299999999999</v>
      </c>
      <c r="G3504" s="17">
        <v>12.28240418152955</v>
      </c>
      <c r="H3504" s="17">
        <v>3.9276666666666662</v>
      </c>
      <c r="I3504" s="17">
        <v>44.023990949191557</v>
      </c>
      <c r="J3504" s="18">
        <f t="shared" si="162"/>
        <v>7.5054973373080704</v>
      </c>
      <c r="K3504" s="18">
        <f t="shared" si="163"/>
        <v>0.53478271576325564</v>
      </c>
      <c r="L3504" s="18">
        <f t="shared" si="164"/>
        <v>0.84310186538774934</v>
      </c>
    </row>
    <row r="3505" spans="1:12" x14ac:dyDescent="0.25">
      <c r="A3505" t="s">
        <v>17</v>
      </c>
      <c r="B3505" s="20">
        <v>3</v>
      </c>
      <c r="C3505" s="16">
        <v>707</v>
      </c>
      <c r="D3505" s="17">
        <v>4.5126111111111111</v>
      </c>
      <c r="E3505" s="17">
        <v>34.248377777777783</v>
      </c>
      <c r="F3505" s="17">
        <v>27.13987777777778</v>
      </c>
      <c r="G3505" s="17">
        <v>12.23698385383819</v>
      </c>
      <c r="H3505" s="17">
        <v>3.9129999999999998</v>
      </c>
      <c r="I3505" s="17">
        <v>44.069865794644478</v>
      </c>
      <c r="J3505" s="18">
        <f t="shared" si="162"/>
        <v>7.5054132581813713</v>
      </c>
      <c r="K3505" s="18">
        <f t="shared" si="163"/>
        <v>0.53471421797930629</v>
      </c>
      <c r="L3505" s="18">
        <f t="shared" si="164"/>
        <v>0.84298882074954684</v>
      </c>
    </row>
    <row r="3506" spans="1:12" x14ac:dyDescent="0.25">
      <c r="A3506" t="s">
        <v>17</v>
      </c>
      <c r="B3506" s="20">
        <v>3</v>
      </c>
      <c r="C3506" s="16">
        <v>708</v>
      </c>
      <c r="D3506" s="17">
        <v>4.5123888888888892</v>
      </c>
      <c r="E3506" s="17">
        <v>34.249677777777777</v>
      </c>
      <c r="F3506" s="17">
        <v>27.14094444444444</v>
      </c>
      <c r="G3506" s="17">
        <v>12.19300713734137</v>
      </c>
      <c r="H3506" s="17">
        <v>3.898777777777779</v>
      </c>
      <c r="I3506" s="17">
        <v>44.073935337386267</v>
      </c>
      <c r="J3506" s="18">
        <f t="shared" si="162"/>
        <v>7.5053488400964463</v>
      </c>
      <c r="K3506" s="18">
        <f t="shared" si="163"/>
        <v>0.53469912936930863</v>
      </c>
      <c r="L3506" s="18">
        <f t="shared" si="164"/>
        <v>0.84295783287357362</v>
      </c>
    </row>
    <row r="3507" spans="1:12" x14ac:dyDescent="0.25">
      <c r="A3507" t="s">
        <v>17</v>
      </c>
      <c r="B3507" s="20">
        <v>3</v>
      </c>
      <c r="C3507" s="16">
        <v>709</v>
      </c>
      <c r="D3507" s="17">
        <v>4.5118111111111112</v>
      </c>
      <c r="E3507" s="17">
        <v>34.251055555555553</v>
      </c>
      <c r="F3507" s="17">
        <v>27.14212222222222</v>
      </c>
      <c r="G3507" s="17">
        <v>12.00892427620451</v>
      </c>
      <c r="H3507" s="17">
        <v>3.840333333333334</v>
      </c>
      <c r="I3507" s="17">
        <v>44.113150931079893</v>
      </c>
      <c r="J3507" s="18">
        <f t="shared" si="162"/>
        <v>7.5050819325548925</v>
      </c>
      <c r="K3507" s="18">
        <f t="shared" si="163"/>
        <v>0.53464428735924585</v>
      </c>
      <c r="L3507" s="18">
        <f t="shared" si="164"/>
        <v>0.84284085878685611</v>
      </c>
    </row>
    <row r="3508" spans="1:12" x14ac:dyDescent="0.25">
      <c r="A3508" t="s">
        <v>17</v>
      </c>
      <c r="B3508" s="20">
        <v>3</v>
      </c>
      <c r="C3508" s="16">
        <v>710</v>
      </c>
      <c r="D3508" s="17">
        <v>4.5085666666666668</v>
      </c>
      <c r="E3508" s="17">
        <v>34.252388888888888</v>
      </c>
      <c r="F3508" s="17">
        <v>27.14352222222222</v>
      </c>
      <c r="G3508" s="17">
        <v>12.01422222537612</v>
      </c>
      <c r="H3508" s="17">
        <v>3.8415555555555558</v>
      </c>
      <c r="I3508" s="17">
        <v>44.229872816083088</v>
      </c>
      <c r="J3508" s="18">
        <f t="shared" si="162"/>
        <v>7.5050643223386624</v>
      </c>
      <c r="K3508" s="18">
        <f t="shared" si="163"/>
        <v>0.53457000417925049</v>
      </c>
      <c r="L3508" s="18">
        <f t="shared" si="164"/>
        <v>0.84272803885352254</v>
      </c>
    </row>
    <row r="3509" spans="1:12" x14ac:dyDescent="0.25">
      <c r="A3509" t="s">
        <v>17</v>
      </c>
      <c r="B3509" s="20">
        <v>3</v>
      </c>
      <c r="C3509" s="16">
        <v>711</v>
      </c>
      <c r="D3509" s="17">
        <v>4.5006111111111107</v>
      </c>
      <c r="E3509" s="17">
        <v>34.252766666666673</v>
      </c>
      <c r="F3509" s="17">
        <v>27.14467777777778</v>
      </c>
      <c r="G3509" s="17">
        <v>12.059621915644669</v>
      </c>
      <c r="H3509" s="17">
        <v>3.8555555555555561</v>
      </c>
      <c r="I3509" s="17">
        <v>44.225063356479147</v>
      </c>
      <c r="J3509" s="18">
        <f t="shared" si="162"/>
        <v>7.5050673230419243</v>
      </c>
      <c r="K3509" s="18">
        <f t="shared" si="163"/>
        <v>0.53439484759396549</v>
      </c>
      <c r="L3509" s="18">
        <f t="shared" si="164"/>
        <v>0.8424679109342097</v>
      </c>
    </row>
    <row r="3510" spans="1:12" x14ac:dyDescent="0.25">
      <c r="A3510" t="s">
        <v>17</v>
      </c>
      <c r="B3510" s="20">
        <v>3</v>
      </c>
      <c r="C3510" s="16">
        <v>712</v>
      </c>
      <c r="D3510" s="17">
        <v>4.494244444444444</v>
      </c>
      <c r="E3510" s="17">
        <v>34.253300000000003</v>
      </c>
      <c r="F3510" s="17">
        <v>27.145822222222218</v>
      </c>
      <c r="G3510" s="17">
        <v>12.02820576466023</v>
      </c>
      <c r="H3510" s="17">
        <v>3.8445555555555559</v>
      </c>
      <c r="I3510" s="17">
        <v>44.332351301490021</v>
      </c>
      <c r="J3510" s="18">
        <f t="shared" si="162"/>
        <v>7.5049731693498396</v>
      </c>
      <c r="K3510" s="18">
        <f t="shared" si="163"/>
        <v>0.5342398382531941</v>
      </c>
      <c r="L3510" s="18">
        <f t="shared" si="164"/>
        <v>0.84222487582959316</v>
      </c>
    </row>
    <row r="3511" spans="1:12" x14ac:dyDescent="0.25">
      <c r="A3511" t="s">
        <v>17</v>
      </c>
      <c r="B3511" s="20">
        <v>3</v>
      </c>
      <c r="C3511" s="16">
        <v>713</v>
      </c>
      <c r="D3511" s="17">
        <v>4.491833333333334</v>
      </c>
      <c r="E3511" s="17">
        <v>34.254077777777781</v>
      </c>
      <c r="F3511" s="17">
        <v>27.146688888888889</v>
      </c>
      <c r="G3511" s="17">
        <v>12.012252712752201</v>
      </c>
      <c r="H3511" s="17">
        <v>3.8393333333333342</v>
      </c>
      <c r="I3511" s="17">
        <v>44.198796307873053</v>
      </c>
      <c r="J3511" s="18">
        <f t="shared" si="162"/>
        <v>7.5049317381240339</v>
      </c>
      <c r="K3511" s="18">
        <f t="shared" si="163"/>
        <v>0.53418032941147087</v>
      </c>
      <c r="L3511" s="18">
        <f t="shared" si="164"/>
        <v>0.84213087577592005</v>
      </c>
    </row>
    <row r="3512" spans="1:12" x14ac:dyDescent="0.25">
      <c r="A3512" t="s">
        <v>17</v>
      </c>
      <c r="B3512" s="20">
        <v>3</v>
      </c>
      <c r="C3512" s="16">
        <v>714</v>
      </c>
      <c r="D3512" s="17">
        <v>4.4893555555555569</v>
      </c>
      <c r="E3512" s="17">
        <v>34.254344444444449</v>
      </c>
      <c r="F3512" s="17">
        <v>27.14717777777777</v>
      </c>
      <c r="G3512" s="17">
        <v>11.817550424397689</v>
      </c>
      <c r="H3512" s="17">
        <v>3.7770000000000001</v>
      </c>
      <c r="I3512" s="17">
        <v>44.310338774841227</v>
      </c>
      <c r="J3512" s="18">
        <f t="shared" si="162"/>
        <v>7.5046351241291376</v>
      </c>
      <c r="K3512" s="18">
        <f t="shared" si="163"/>
        <v>0.53408144897048837</v>
      </c>
      <c r="L3512" s="18">
        <f t="shared" si="164"/>
        <v>0.84194454299021948</v>
      </c>
    </row>
    <row r="3513" spans="1:12" x14ac:dyDescent="0.25">
      <c r="A3513" t="s">
        <v>17</v>
      </c>
      <c r="B3513" s="20">
        <v>3</v>
      </c>
      <c r="C3513" s="16">
        <v>715</v>
      </c>
      <c r="D3513" s="17">
        <v>4.4853666666666676</v>
      </c>
      <c r="E3513" s="17">
        <v>34.254600000000003</v>
      </c>
      <c r="F3513" s="17">
        <v>27.14778888888889</v>
      </c>
      <c r="G3513" s="17">
        <v>11.85957463808005</v>
      </c>
      <c r="H3513" s="17">
        <v>3.790111111111111</v>
      </c>
      <c r="I3513" s="17">
        <v>44.473675422159488</v>
      </c>
      <c r="J3513" s="18">
        <f t="shared" si="162"/>
        <v>7.504664083785344</v>
      </c>
      <c r="K3513" s="18">
        <f t="shared" si="163"/>
        <v>0.53399791102563965</v>
      </c>
      <c r="L3513" s="18">
        <f t="shared" si="164"/>
        <v>0.84182412937787887</v>
      </c>
    </row>
    <row r="3514" spans="1:12" x14ac:dyDescent="0.25">
      <c r="A3514" t="s">
        <v>17</v>
      </c>
      <c r="B3514" s="20">
        <v>3</v>
      </c>
      <c r="C3514" s="16">
        <v>716</v>
      </c>
      <c r="D3514" s="17">
        <v>4.4829333333333334</v>
      </c>
      <c r="E3514" s="17">
        <v>34.255666666666663</v>
      </c>
      <c r="F3514" s="17">
        <v>27.148922222222222</v>
      </c>
      <c r="G3514" s="17">
        <v>11.821878409214341</v>
      </c>
      <c r="H3514" s="17">
        <v>3.7776666666666672</v>
      </c>
      <c r="I3514" s="17">
        <v>44.642191487512768</v>
      </c>
      <c r="J3514" s="18">
        <f t="shared" si="162"/>
        <v>7.5045915280824165</v>
      </c>
      <c r="K3514" s="18">
        <f t="shared" si="163"/>
        <v>0.53393367215741772</v>
      </c>
      <c r="L3514" s="18">
        <f t="shared" si="164"/>
        <v>0.84171898720401428</v>
      </c>
    </row>
    <row r="3515" spans="1:12" x14ac:dyDescent="0.25">
      <c r="A3515" t="s">
        <v>17</v>
      </c>
      <c r="B3515" s="20">
        <v>3</v>
      </c>
      <c r="C3515" s="16">
        <v>717</v>
      </c>
      <c r="D3515" s="17">
        <v>4.4800666666666666</v>
      </c>
      <c r="E3515" s="17">
        <v>34.256700000000002</v>
      </c>
      <c r="F3515" s="17">
        <v>27.150077777777781</v>
      </c>
      <c r="G3515" s="17">
        <v>11.794327458823039</v>
      </c>
      <c r="H3515" s="17">
        <v>3.7686666666666659</v>
      </c>
      <c r="I3515" s="17">
        <v>44.41485203161907</v>
      </c>
      <c r="J3515" s="18">
        <f t="shared" si="162"/>
        <v>7.5045300729183131</v>
      </c>
      <c r="K3515" s="18">
        <f t="shared" si="163"/>
        <v>0.53386160939599581</v>
      </c>
      <c r="L3515" s="18">
        <f t="shared" si="164"/>
        <v>0.84160367998481156</v>
      </c>
    </row>
    <row r="3516" spans="1:12" x14ac:dyDescent="0.25">
      <c r="A3516" t="s">
        <v>17</v>
      </c>
      <c r="B3516" s="20">
        <v>3</v>
      </c>
      <c r="C3516" s="16">
        <v>718</v>
      </c>
      <c r="D3516" s="17">
        <v>4.4762000000000004</v>
      </c>
      <c r="E3516" s="17">
        <v>34.257433333333331</v>
      </c>
      <c r="F3516" s="17">
        <v>27.151088888888889</v>
      </c>
      <c r="G3516" s="17">
        <v>11.837796306889739</v>
      </c>
      <c r="H3516" s="17">
        <v>3.7823333333333329</v>
      </c>
      <c r="I3516" s="17">
        <v>44.156066109084243</v>
      </c>
      <c r="J3516" s="18">
        <f t="shared" si="162"/>
        <v>7.5045620260036525</v>
      </c>
      <c r="K3516" s="18">
        <f t="shared" si="163"/>
        <v>0.53378102838575003</v>
      </c>
      <c r="L3516" s="18">
        <f t="shared" si="164"/>
        <v>0.84148805463065135</v>
      </c>
    </row>
    <row r="3517" spans="1:12" x14ac:dyDescent="0.25">
      <c r="A3517" t="s">
        <v>17</v>
      </c>
      <c r="B3517" s="20">
        <v>3</v>
      </c>
      <c r="C3517" s="16">
        <v>719</v>
      </c>
      <c r="D3517" s="17">
        <v>4.4710111111111113</v>
      </c>
      <c r="E3517" s="17">
        <v>34.257788888888889</v>
      </c>
      <c r="F3517" s="17">
        <v>27.151922222222218</v>
      </c>
      <c r="G3517" s="17">
        <v>11.823293228515491</v>
      </c>
      <c r="H3517" s="17">
        <v>3.7771111111111111</v>
      </c>
      <c r="I3517" s="17">
        <v>44.38784506615081</v>
      </c>
      <c r="J3517" s="18">
        <f t="shared" si="162"/>
        <v>7.5045011641503301</v>
      </c>
      <c r="K3517" s="18">
        <f t="shared" si="163"/>
        <v>0.53365792206690821</v>
      </c>
      <c r="L3517" s="18">
        <f t="shared" si="164"/>
        <v>0.84129690867365425</v>
      </c>
    </row>
    <row r="3518" spans="1:12" x14ac:dyDescent="0.25">
      <c r="A3518" t="s">
        <v>17</v>
      </c>
      <c r="B3518" s="20">
        <v>3</v>
      </c>
      <c r="C3518" s="16">
        <v>720</v>
      </c>
      <c r="D3518" s="17">
        <v>4.4673999999999996</v>
      </c>
      <c r="E3518" s="17">
        <v>34.258388888888888</v>
      </c>
      <c r="F3518" s="17">
        <v>27.152799999999999</v>
      </c>
      <c r="G3518" s="17">
        <v>11.719413314163191</v>
      </c>
      <c r="H3518" s="17">
        <v>3.743555555555556</v>
      </c>
      <c r="I3518" s="17">
        <v>44.353993869707729</v>
      </c>
      <c r="J3518" s="18">
        <f t="shared" si="162"/>
        <v>7.50432526859157</v>
      </c>
      <c r="K3518" s="18">
        <f t="shared" si="163"/>
        <v>0.53355360132443419</v>
      </c>
      <c r="L3518" s="18">
        <f t="shared" si="164"/>
        <v>0.84111851378989988</v>
      </c>
    </row>
    <row r="3519" spans="1:12" x14ac:dyDescent="0.25">
      <c r="A3519" t="s">
        <v>17</v>
      </c>
      <c r="B3519" s="20">
        <v>3</v>
      </c>
      <c r="C3519" s="16">
        <v>721</v>
      </c>
      <c r="D3519" s="17">
        <v>4.4619111111111103</v>
      </c>
      <c r="E3519" s="17">
        <v>34.258588888888887</v>
      </c>
      <c r="F3519" s="17">
        <v>27.153544444444439</v>
      </c>
      <c r="G3519" s="17">
        <v>11.82858882106548</v>
      </c>
      <c r="H3519" s="17">
        <v>3.7782222222222219</v>
      </c>
      <c r="I3519" s="17">
        <v>44.580593408739283</v>
      </c>
      <c r="J3519" s="18">
        <f t="shared" si="162"/>
        <v>7.5044381921314773</v>
      </c>
      <c r="K3519" s="18">
        <f t="shared" si="163"/>
        <v>0.53344826180913518</v>
      </c>
      <c r="L3519" s="18">
        <f t="shared" si="164"/>
        <v>0.8409767474141987</v>
      </c>
    </row>
    <row r="3520" spans="1:12" x14ac:dyDescent="0.25">
      <c r="A3520" t="s">
        <v>17</v>
      </c>
      <c r="B3520" s="20">
        <v>3</v>
      </c>
      <c r="C3520" s="16">
        <v>722</v>
      </c>
      <c r="D3520" s="17">
        <v>4.4556444444444443</v>
      </c>
      <c r="E3520" s="17">
        <v>34.258688888888877</v>
      </c>
      <c r="F3520" s="17">
        <v>27.15433333333333</v>
      </c>
      <c r="G3520" s="17">
        <v>11.82471481890258</v>
      </c>
      <c r="H3520" s="17">
        <v>3.7762222222222221</v>
      </c>
      <c r="I3520" s="17">
        <v>44.329576613256982</v>
      </c>
      <c r="J3520" s="18">
        <f t="shared" si="162"/>
        <v>7.5043841191361951</v>
      </c>
      <c r="K3520" s="18">
        <f t="shared" si="163"/>
        <v>0.53330239940602664</v>
      </c>
      <c r="L3520" s="18">
        <f t="shared" si="164"/>
        <v>0.84075265371685737</v>
      </c>
    </row>
    <row r="3521" spans="1:12" x14ac:dyDescent="0.25">
      <c r="A3521" t="s">
        <v>17</v>
      </c>
      <c r="B3521" s="20">
        <v>3</v>
      </c>
      <c r="C3521" s="16">
        <v>723</v>
      </c>
      <c r="D3521" s="17">
        <v>4.4450666666666656</v>
      </c>
      <c r="E3521" s="17">
        <v>34.258744444444453</v>
      </c>
      <c r="F3521" s="17">
        <v>27.1555</v>
      </c>
      <c r="G3521" s="17">
        <v>11.67831780744655</v>
      </c>
      <c r="H3521" s="17">
        <v>3.7280000000000002</v>
      </c>
      <c r="I3521" s="17">
        <v>44.49531799037721</v>
      </c>
      <c r="J3521" s="18">
        <f t="shared" si="162"/>
        <v>7.5040938242139879</v>
      </c>
      <c r="K3521" s="18">
        <f t="shared" si="163"/>
        <v>0.53303014613188271</v>
      </c>
      <c r="L3521" s="18">
        <f t="shared" si="164"/>
        <v>0.84030943027427951</v>
      </c>
    </row>
    <row r="3522" spans="1:12" x14ac:dyDescent="0.25">
      <c r="A3522" t="s">
        <v>17</v>
      </c>
      <c r="B3522" s="20">
        <v>3</v>
      </c>
      <c r="C3522" s="16">
        <v>724</v>
      </c>
      <c r="D3522" s="17">
        <v>4.4420111111111096</v>
      </c>
      <c r="E3522" s="17">
        <v>34.259755555555557</v>
      </c>
      <c r="F3522" s="17">
        <v>27.156622222222229</v>
      </c>
      <c r="G3522" s="17">
        <v>11.59231082750812</v>
      </c>
      <c r="H3522" s="17">
        <v>3.7008888888888891</v>
      </c>
      <c r="I3522" s="17">
        <v>44.290176040347824</v>
      </c>
      <c r="J3522" s="18">
        <f t="shared" si="162"/>
        <v>7.5039477811901882</v>
      </c>
      <c r="K3522" s="18">
        <f t="shared" si="163"/>
        <v>0.53294374372177988</v>
      </c>
      <c r="L3522" s="18">
        <f t="shared" si="164"/>
        <v>0.84016167719297663</v>
      </c>
    </row>
    <row r="3523" spans="1:12" x14ac:dyDescent="0.25">
      <c r="A3523" t="s">
        <v>17</v>
      </c>
      <c r="B3523" s="20">
        <v>3</v>
      </c>
      <c r="C3523" s="16">
        <v>725</v>
      </c>
      <c r="D3523" s="17">
        <v>4.4376777777777772</v>
      </c>
      <c r="E3523" s="17">
        <v>34.260388888888897</v>
      </c>
      <c r="F3523" s="17">
        <v>27.157599999999999</v>
      </c>
      <c r="G3523" s="17">
        <v>11.58118819027057</v>
      </c>
      <c r="H3523" s="17">
        <v>3.6968888888888891</v>
      </c>
      <c r="I3523" s="17">
        <v>44.341045324620197</v>
      </c>
      <c r="J3523" s="18">
        <f t="shared" si="162"/>
        <v>7.5038984167441489</v>
      </c>
      <c r="K3523" s="18">
        <f t="shared" si="163"/>
        <v>0.5328419494843446</v>
      </c>
      <c r="L3523" s="18">
        <f t="shared" si="164"/>
        <v>0.84000377539638826</v>
      </c>
    </row>
    <row r="3524" spans="1:12" x14ac:dyDescent="0.25">
      <c r="A3524" t="s">
        <v>17</v>
      </c>
      <c r="B3524" s="20">
        <v>3</v>
      </c>
      <c r="C3524" s="16">
        <v>726</v>
      </c>
      <c r="D3524" s="17">
        <v>4.4336222222222226</v>
      </c>
      <c r="E3524" s="17">
        <v>34.261044444444437</v>
      </c>
      <c r="F3524" s="17">
        <v>27.158566666666669</v>
      </c>
      <c r="G3524" s="17">
        <v>11.558954107605</v>
      </c>
      <c r="H3524" s="17">
        <v>3.6894444444444439</v>
      </c>
      <c r="I3524" s="17">
        <v>44.464056502951628</v>
      </c>
      <c r="J3524" s="18">
        <f t="shared" ref="J3524:J3587" si="165">((7.714+-0.001)+((0.0125+-0.00084)*(D3524-9.59)))+((0.00164+-0.000024)*(G3524-116.3))+(((0.000043+-0.0000055)*((D3524-9.59)*(G3524-116.13))))</f>
        <v>7.503835398095446</v>
      </c>
      <c r="K3524" s="18">
        <f t="shared" ref="K3524:K3587" si="166">((0.979+-0.002)+((0.0841+-0.0017)*(D3524-9.59)))+((0.00316+-0.000051)*(G3524-116.3))+(((0.000579+-0.000011)*((D3524-9.59)*(G3524-116.13))))</f>
        <v>0.53274459962313758</v>
      </c>
      <c r="L3524" s="18">
        <f t="shared" ref="L3524:L3587" si="167">((1.542+-0.004)+((0.129+-0.003)*(D3524-9.59)))+((0.00501+-0.000079)*(G3524-116.3))+(((0.000886+-0.000018)*((D3524-9.59)*(G3524-116.13))))</f>
        <v>0.83985068806764074</v>
      </c>
    </row>
    <row r="3525" spans="1:12" x14ac:dyDescent="0.25">
      <c r="A3525" t="s">
        <v>17</v>
      </c>
      <c r="B3525" s="20">
        <v>3</v>
      </c>
      <c r="C3525" s="16">
        <v>727</v>
      </c>
      <c r="D3525" s="17">
        <v>4.4325222222222216</v>
      </c>
      <c r="E3525" s="17">
        <v>34.262411111111113</v>
      </c>
      <c r="F3525" s="17">
        <v>27.15978888888889</v>
      </c>
      <c r="G3525" s="17">
        <v>11.49855133975098</v>
      </c>
      <c r="H3525" s="17">
        <v>3.669888888888889</v>
      </c>
      <c r="I3525" s="17">
        <v>44.632387589089362</v>
      </c>
      <c r="J3525" s="18">
        <f t="shared" si="165"/>
        <v>7.503740957000721</v>
      </c>
      <c r="K3525" s="18">
        <f t="shared" si="166"/>
        <v>0.53270845013725343</v>
      </c>
      <c r="L3525" s="18">
        <f t="shared" si="167"/>
        <v>0.83978449096374796</v>
      </c>
    </row>
    <row r="3526" spans="1:12" x14ac:dyDescent="0.25">
      <c r="A3526" t="s">
        <v>17</v>
      </c>
      <c r="B3526" s="20">
        <v>3</v>
      </c>
      <c r="C3526" s="16">
        <v>728</v>
      </c>
      <c r="D3526" s="17">
        <v>4.4305555555555554</v>
      </c>
      <c r="E3526" s="17">
        <v>34.263288888888887</v>
      </c>
      <c r="F3526" s="17">
        <v>27.160688888888892</v>
      </c>
      <c r="G3526" s="17">
        <v>11.42655762332199</v>
      </c>
      <c r="H3526" s="17">
        <v>3.6469999999999998</v>
      </c>
      <c r="I3526" s="17">
        <v>44.366942414795247</v>
      </c>
      <c r="J3526" s="18">
        <f t="shared" si="165"/>
        <v>7.5036233296752375</v>
      </c>
      <c r="K3526" s="18">
        <f t="shared" si="166"/>
        <v>0.532650430868716</v>
      </c>
      <c r="L3526" s="18">
        <f t="shared" si="167"/>
        <v>0.83968271930599914</v>
      </c>
    </row>
    <row r="3527" spans="1:12" x14ac:dyDescent="0.25">
      <c r="A3527" t="s">
        <v>17</v>
      </c>
      <c r="B3527" s="20">
        <v>3</v>
      </c>
      <c r="C3527" s="16">
        <v>729</v>
      </c>
      <c r="D3527" s="17">
        <v>4.4255000000000004</v>
      </c>
      <c r="E3527" s="17">
        <v>34.263733333333327</v>
      </c>
      <c r="F3527" s="17">
        <v>27.16158888888889</v>
      </c>
      <c r="G3527" s="17">
        <v>11.415436052293529</v>
      </c>
      <c r="H3527" s="17">
        <v>3.6431111111111112</v>
      </c>
      <c r="I3527" s="17">
        <v>44.183628012199101</v>
      </c>
      <c r="J3527" s="18">
        <f t="shared" si="165"/>
        <v>7.5035684133670539</v>
      </c>
      <c r="K3527" s="18">
        <f t="shared" si="166"/>
        <v>0.53253256229508483</v>
      </c>
      <c r="L3527" s="18">
        <f t="shared" si="167"/>
        <v>0.83950019643474272</v>
      </c>
    </row>
    <row r="3528" spans="1:12" x14ac:dyDescent="0.25">
      <c r="A3528" t="s">
        <v>17</v>
      </c>
      <c r="B3528" s="20">
        <v>3</v>
      </c>
      <c r="C3528" s="16">
        <v>730</v>
      </c>
      <c r="D3528" s="17">
        <v>4.4224333333333341</v>
      </c>
      <c r="E3528" s="17">
        <v>34.264655555555549</v>
      </c>
      <c r="F3528" s="17">
        <v>27.16266666666667</v>
      </c>
      <c r="G3528" s="17">
        <v>11.384504985902909</v>
      </c>
      <c r="H3528" s="17">
        <v>3.6332222222222219</v>
      </c>
      <c r="I3528" s="17">
        <v>44.357508474802913</v>
      </c>
      <c r="J3528" s="18">
        <f t="shared" si="165"/>
        <v>7.5035007075433233</v>
      </c>
      <c r="K3528" s="18">
        <f t="shared" si="166"/>
        <v>0.53245689126626028</v>
      </c>
      <c r="L3528" s="18">
        <f t="shared" si="167"/>
        <v>0.83937875123941319</v>
      </c>
    </row>
    <row r="3529" spans="1:12" x14ac:dyDescent="0.25">
      <c r="A3529" t="s">
        <v>17</v>
      </c>
      <c r="B3529" s="20">
        <v>3</v>
      </c>
      <c r="C3529" s="16">
        <v>731</v>
      </c>
      <c r="D3529" s="17">
        <v>4.4199888888888887</v>
      </c>
      <c r="E3529" s="17">
        <v>34.265344444444437</v>
      </c>
      <c r="F3529" s="17">
        <v>27.163466666666672</v>
      </c>
      <c r="G3529" s="17">
        <v>11.345364178320979</v>
      </c>
      <c r="H3529" s="17">
        <v>3.62</v>
      </c>
      <c r="I3529" s="17">
        <v>44.325137112084107</v>
      </c>
      <c r="J3529" s="18">
        <f t="shared" si="165"/>
        <v>7.5034261438868048</v>
      </c>
      <c r="K3529" s="18">
        <f t="shared" si="166"/>
        <v>0.53239415315083338</v>
      </c>
      <c r="L3529" s="18">
        <f t="shared" si="167"/>
        <v>0.83927564168083357</v>
      </c>
    </row>
    <row r="3530" spans="1:12" x14ac:dyDescent="0.25">
      <c r="A3530" t="s">
        <v>17</v>
      </c>
      <c r="B3530" s="20">
        <v>3</v>
      </c>
      <c r="C3530" s="16">
        <v>732</v>
      </c>
      <c r="D3530" s="17">
        <v>4.4140111111111118</v>
      </c>
      <c r="E3530" s="17">
        <v>34.265366666666672</v>
      </c>
      <c r="F3530" s="17">
        <v>27.16417777777778</v>
      </c>
      <c r="G3530" s="17">
        <v>11.309123070404761</v>
      </c>
      <c r="H3530" s="17">
        <v>3.6077777777777782</v>
      </c>
      <c r="I3530" s="17">
        <v>44.60131108087932</v>
      </c>
      <c r="J3530" s="18">
        <f t="shared" si="165"/>
        <v>7.5033284009739996</v>
      </c>
      <c r="K3530" s="18">
        <f t="shared" si="166"/>
        <v>0.5322512415501911</v>
      </c>
      <c r="L3530" s="18">
        <f t="shared" si="167"/>
        <v>0.8390502565222655</v>
      </c>
    </row>
    <row r="3531" spans="1:12" x14ac:dyDescent="0.25">
      <c r="A3531" t="s">
        <v>17</v>
      </c>
      <c r="B3531" s="20">
        <v>3</v>
      </c>
      <c r="C3531" s="16">
        <v>733</v>
      </c>
      <c r="D3531" s="17">
        <v>4.4087666666666667</v>
      </c>
      <c r="E3531" s="17">
        <v>34.265688888888889</v>
      </c>
      <c r="F3531" s="17">
        <v>27.164977777777779</v>
      </c>
      <c r="G3531" s="17">
        <v>11.30718182369665</v>
      </c>
      <c r="H3531" s="17">
        <v>3.6072222222222221</v>
      </c>
      <c r="I3531" s="17">
        <v>44.415037010834602</v>
      </c>
      <c r="J3531" s="18">
        <f t="shared" si="165"/>
        <v>7.5032851056465137</v>
      </c>
      <c r="K3531" s="18">
        <f t="shared" si="166"/>
        <v>0.53213102205247931</v>
      </c>
      <c r="L3531" s="18">
        <f t="shared" si="167"/>
        <v>0.83886577789062211</v>
      </c>
    </row>
    <row r="3532" spans="1:12" x14ac:dyDescent="0.25">
      <c r="A3532" t="s">
        <v>17</v>
      </c>
      <c r="B3532" s="20">
        <v>3</v>
      </c>
      <c r="C3532" s="16">
        <v>734</v>
      </c>
      <c r="D3532" s="17">
        <v>4.4074888888888886</v>
      </c>
      <c r="E3532" s="17">
        <v>34.266844444444438</v>
      </c>
      <c r="F3532" s="17">
        <v>27.166044444444449</v>
      </c>
      <c r="G3532" s="17">
        <v>11.216345558065351</v>
      </c>
      <c r="H3532" s="17">
        <v>3.5782222222222209</v>
      </c>
      <c r="I3532" s="17">
        <v>44.285181601528343</v>
      </c>
      <c r="J3532" s="18">
        <f t="shared" si="165"/>
        <v>7.5031460916107511</v>
      </c>
      <c r="K3532" s="18">
        <f t="shared" si="166"/>
        <v>0.53208679294074523</v>
      </c>
      <c r="L3532" s="18">
        <f t="shared" si="167"/>
        <v>0.83878174405887518</v>
      </c>
    </row>
    <row r="3533" spans="1:12" x14ac:dyDescent="0.25">
      <c r="A3533" t="s">
        <v>17</v>
      </c>
      <c r="B3533" s="20">
        <v>3</v>
      </c>
      <c r="C3533" s="16">
        <v>735</v>
      </c>
      <c r="D3533" s="17">
        <v>4.405333333333334</v>
      </c>
      <c r="E3533" s="17">
        <v>34.268099999999997</v>
      </c>
      <c r="F3533" s="17">
        <v>27.16726666666667</v>
      </c>
      <c r="G3533" s="17">
        <v>11.191210564926489</v>
      </c>
      <c r="H3533" s="17">
        <v>3.569666666666667</v>
      </c>
      <c r="I3533" s="17">
        <v>44.351774119121288</v>
      </c>
      <c r="J3533" s="18">
        <f t="shared" si="165"/>
        <v>7.5030937070755028</v>
      </c>
      <c r="K3533" s="18">
        <f t="shared" si="166"/>
        <v>0.53203350189166976</v>
      </c>
      <c r="L3533" s="18">
        <f t="shared" si="167"/>
        <v>0.83869561396161252</v>
      </c>
    </row>
    <row r="3534" spans="1:12" x14ac:dyDescent="0.25">
      <c r="A3534" t="s">
        <v>17</v>
      </c>
      <c r="B3534" s="20">
        <v>3</v>
      </c>
      <c r="C3534" s="16">
        <v>736</v>
      </c>
      <c r="D3534" s="17">
        <v>4.4019444444444442</v>
      </c>
      <c r="E3534" s="17">
        <v>34.268766666666657</v>
      </c>
      <c r="F3534" s="17">
        <v>27.168177777777782</v>
      </c>
      <c r="G3534" s="17">
        <v>11.14095738903992</v>
      </c>
      <c r="H3534" s="17">
        <v>3.5537777777777779</v>
      </c>
      <c r="I3534" s="17">
        <v>44.603530831465747</v>
      </c>
      <c r="J3534" s="18">
        <f t="shared" si="165"/>
        <v>7.5029960963300448</v>
      </c>
      <c r="K3534" s="18">
        <f t="shared" si="166"/>
        <v>0.53194810267360948</v>
      </c>
      <c r="L3534" s="18">
        <f t="shared" si="167"/>
        <v>0.8385558005512932</v>
      </c>
    </row>
    <row r="3535" spans="1:12" x14ac:dyDescent="0.25">
      <c r="A3535" t="s">
        <v>17</v>
      </c>
      <c r="B3535" s="20">
        <v>3</v>
      </c>
      <c r="C3535" s="16">
        <v>737</v>
      </c>
      <c r="D3535" s="17">
        <v>4.3983999999999996</v>
      </c>
      <c r="E3535" s="17">
        <v>34.269644444444452</v>
      </c>
      <c r="F3535" s="17">
        <v>27.169244444444441</v>
      </c>
      <c r="G3535" s="17">
        <v>11.16848295648173</v>
      </c>
      <c r="H3535" s="17">
        <v>3.5618888888888889</v>
      </c>
      <c r="I3535" s="17">
        <v>44.494578073515058</v>
      </c>
      <c r="J3535" s="18">
        <f t="shared" si="165"/>
        <v>7.5030078454032916</v>
      </c>
      <c r="K3535" s="18">
        <f t="shared" si="166"/>
        <v>0.5318718178613191</v>
      </c>
      <c r="L3535" s="18">
        <f t="shared" si="167"/>
        <v>0.83844389737296798</v>
      </c>
    </row>
    <row r="3536" spans="1:12" x14ac:dyDescent="0.25">
      <c r="A3536" t="s">
        <v>17</v>
      </c>
      <c r="B3536" s="20">
        <v>3</v>
      </c>
      <c r="C3536" s="16">
        <v>738</v>
      </c>
      <c r="D3536" s="17">
        <v>4.3917777777777776</v>
      </c>
      <c r="E3536" s="17">
        <v>34.269855555555552</v>
      </c>
      <c r="F3536" s="17">
        <v>27.17015555555556</v>
      </c>
      <c r="G3536" s="17">
        <v>11.13948661583864</v>
      </c>
      <c r="H3536" s="17">
        <v>3.552</v>
      </c>
      <c r="I3536" s="17">
        <v>44.338640594818237</v>
      </c>
      <c r="J3536" s="18">
        <f t="shared" si="165"/>
        <v>7.5029154900024366</v>
      </c>
      <c r="K3536" s="18">
        <f t="shared" si="166"/>
        <v>0.53171641602169728</v>
      </c>
      <c r="L3536" s="18">
        <f t="shared" si="167"/>
        <v>0.83820067768568673</v>
      </c>
    </row>
    <row r="3537" spans="1:12" x14ac:dyDescent="0.25">
      <c r="A3537" t="s">
        <v>17</v>
      </c>
      <c r="B3537" s="20">
        <v>3</v>
      </c>
      <c r="C3537" s="16">
        <v>739</v>
      </c>
      <c r="D3537" s="17">
        <v>4.3823888888888876</v>
      </c>
      <c r="E3537" s="17">
        <v>34.270088888888893</v>
      </c>
      <c r="F3537" s="17">
        <v>27.17133333333334</v>
      </c>
      <c r="G3537" s="17">
        <v>11.127879282716229</v>
      </c>
      <c r="H3537" s="17">
        <v>3.5477777777777781</v>
      </c>
      <c r="I3537" s="17">
        <v>44.517330517025989</v>
      </c>
      <c r="J3537" s="18">
        <f t="shared" si="165"/>
        <v>7.502826490260472</v>
      </c>
      <c r="K3537" s="18">
        <f t="shared" si="166"/>
        <v>0.53150092071974142</v>
      </c>
      <c r="L3537" s="18">
        <f t="shared" si="167"/>
        <v>0.83786853548967322</v>
      </c>
    </row>
    <row r="3538" spans="1:12" x14ac:dyDescent="0.25">
      <c r="A3538" t="s">
        <v>17</v>
      </c>
      <c r="B3538" s="20">
        <v>3</v>
      </c>
      <c r="C3538" s="16">
        <v>740</v>
      </c>
      <c r="D3538" s="17">
        <v>4.3758333333333326</v>
      </c>
      <c r="E3538" s="17">
        <v>34.270322222222219</v>
      </c>
      <c r="F3538" s="17">
        <v>27.172233333333331</v>
      </c>
      <c r="G3538" s="17">
        <v>11.13366680764703</v>
      </c>
      <c r="H3538" s="17">
        <v>3.5489999999999999</v>
      </c>
      <c r="I3538" s="17">
        <v>44.655140032600279</v>
      </c>
      <c r="J3538" s="18">
        <f t="shared" si="165"/>
        <v>7.5027840865023414</v>
      </c>
      <c r="K3538" s="18">
        <f t="shared" si="166"/>
        <v>0.53135257698299609</v>
      </c>
      <c r="L3538" s="18">
        <f t="shared" si="167"/>
        <v>0.83764236543600057</v>
      </c>
    </row>
    <row r="3539" spans="1:12" x14ac:dyDescent="0.25">
      <c r="A3539" t="s">
        <v>17</v>
      </c>
      <c r="B3539" s="20">
        <v>3</v>
      </c>
      <c r="C3539" s="16">
        <v>741</v>
      </c>
      <c r="D3539" s="17">
        <v>4.3691555555555546</v>
      </c>
      <c r="E3539" s="17">
        <v>34.270055555555558</v>
      </c>
      <c r="F3539" s="17">
        <v>27.172744444444451</v>
      </c>
      <c r="G3539" s="17">
        <v>11.14622202408516</v>
      </c>
      <c r="H3539" s="17">
        <v>3.5524444444444438</v>
      </c>
      <c r="I3539" s="17">
        <v>44.556916069150688</v>
      </c>
      <c r="J3539" s="18">
        <f t="shared" si="165"/>
        <v>7.5027503475937873</v>
      </c>
      <c r="K3539" s="18">
        <f t="shared" si="166"/>
        <v>0.53120237928398994</v>
      </c>
      <c r="L3539" s="18">
        <f t="shared" si="167"/>
        <v>0.83741457023479848</v>
      </c>
    </row>
    <row r="3540" spans="1:12" x14ac:dyDescent="0.25">
      <c r="A3540" t="s">
        <v>17</v>
      </c>
      <c r="B3540" s="20">
        <v>3</v>
      </c>
      <c r="C3540" s="16">
        <v>742</v>
      </c>
      <c r="D3540" s="17">
        <v>4.3632999999999997</v>
      </c>
      <c r="E3540" s="17">
        <v>34.270144444444448</v>
      </c>
      <c r="F3540" s="17">
        <v>27.17346666666667</v>
      </c>
      <c r="G3540" s="17">
        <v>11.044761994760769</v>
      </c>
      <c r="H3540" s="17">
        <v>3.5196666666666672</v>
      </c>
      <c r="I3540" s="17">
        <v>44.561170591108009</v>
      </c>
      <c r="J3540" s="18">
        <f t="shared" si="165"/>
        <v>7.5025610513891081</v>
      </c>
      <c r="K3540" s="18">
        <f t="shared" si="166"/>
        <v>0.53105482469947796</v>
      </c>
      <c r="L3540" s="18">
        <f t="shared" si="167"/>
        <v>0.83717036509852738</v>
      </c>
    </row>
    <row r="3541" spans="1:12" x14ac:dyDescent="0.25">
      <c r="A3541" t="s">
        <v>17</v>
      </c>
      <c r="B3541" s="20">
        <v>3</v>
      </c>
      <c r="C3541" s="16">
        <v>743</v>
      </c>
      <c r="D3541" s="17">
        <v>4.3616000000000001</v>
      </c>
      <c r="E3541" s="17">
        <v>34.270977777777773</v>
      </c>
      <c r="F3541" s="17">
        <v>27.174288888888888</v>
      </c>
      <c r="G3541" s="17">
        <v>10.940885516280339</v>
      </c>
      <c r="H3541" s="17">
        <v>3.4867777777777782</v>
      </c>
      <c r="I3541" s="17">
        <v>44.425950784551219</v>
      </c>
      <c r="J3541" s="18">
        <f t="shared" si="165"/>
        <v>7.5024004307255598</v>
      </c>
      <c r="K3541" s="18">
        <f t="shared" si="166"/>
        <v>0.53100174825278967</v>
      </c>
      <c r="L3541" s="18">
        <f t="shared" si="167"/>
        <v>0.8370704315134565</v>
      </c>
    </row>
    <row r="3542" spans="1:12" x14ac:dyDescent="0.25">
      <c r="A3542" t="s">
        <v>17</v>
      </c>
      <c r="B3542" s="20">
        <v>3</v>
      </c>
      <c r="C3542" s="16">
        <v>744</v>
      </c>
      <c r="D3542" s="17">
        <v>4.3602222222222231</v>
      </c>
      <c r="E3542" s="17">
        <v>34.271877777777782</v>
      </c>
      <c r="F3542" s="17">
        <v>27.17517777777778</v>
      </c>
      <c r="G3542" s="17">
        <v>10.88242035876473</v>
      </c>
      <c r="H3542" s="17">
        <v>3.467888888888889</v>
      </c>
      <c r="I3542" s="17">
        <v>44.586882702067513</v>
      </c>
      <c r="J3542" s="18">
        <f t="shared" si="165"/>
        <v>7.5023067869048488</v>
      </c>
      <c r="K3542" s="18">
        <f t="shared" si="166"/>
        <v>0.53096244140856386</v>
      </c>
      <c r="L3542" s="18">
        <f t="shared" si="167"/>
        <v>0.83699973614291101</v>
      </c>
    </row>
    <row r="3543" spans="1:12" x14ac:dyDescent="0.25">
      <c r="A3543" t="s">
        <v>17</v>
      </c>
      <c r="B3543" s="20">
        <v>3</v>
      </c>
      <c r="C3543" s="16">
        <v>745</v>
      </c>
      <c r="D3543" s="17">
        <v>4.3599444444444444</v>
      </c>
      <c r="E3543" s="17">
        <v>34.273055555555551</v>
      </c>
      <c r="F3543" s="17">
        <v>27.176166666666671</v>
      </c>
      <c r="G3543" s="17">
        <v>10.885791612831101</v>
      </c>
      <c r="H3543" s="17">
        <v>3.4692222222222231</v>
      </c>
      <c r="I3543" s="17">
        <v>44.522324955845463</v>
      </c>
      <c r="J3543" s="18">
        <f t="shared" si="165"/>
        <v>7.5023094310972587</v>
      </c>
      <c r="K3543" s="18">
        <f t="shared" si="166"/>
        <v>0.53095662458923809</v>
      </c>
      <c r="L3543" s="18">
        <f t="shared" si="167"/>
        <v>0.83699143171520207</v>
      </c>
    </row>
    <row r="3544" spans="1:12" x14ac:dyDescent="0.25">
      <c r="A3544" t="s">
        <v>17</v>
      </c>
      <c r="B3544" s="20">
        <v>3</v>
      </c>
      <c r="C3544" s="16">
        <v>746</v>
      </c>
      <c r="D3544" s="17">
        <v>4.3595000000000006</v>
      </c>
      <c r="E3544" s="17">
        <v>34.274211111111107</v>
      </c>
      <c r="F3544" s="17">
        <v>27.177088888888889</v>
      </c>
      <c r="G3544" s="17">
        <v>10.72442511211255</v>
      </c>
      <c r="H3544" s="17">
        <v>3.417333333333334</v>
      </c>
      <c r="I3544" s="17">
        <v>44.686586499241407</v>
      </c>
      <c r="J3544" s="18">
        <f t="shared" si="165"/>
        <v>7.5020768857105908</v>
      </c>
      <c r="K3544" s="18">
        <f t="shared" si="166"/>
        <v>0.53092428984177986</v>
      </c>
      <c r="L3544" s="18">
        <f t="shared" si="167"/>
        <v>0.83691295023137768</v>
      </c>
    </row>
    <row r="3545" spans="1:12" x14ac:dyDescent="0.25">
      <c r="A3545" t="s">
        <v>17</v>
      </c>
      <c r="B3545" s="20">
        <v>3</v>
      </c>
      <c r="C3545" s="16">
        <v>747</v>
      </c>
      <c r="D3545" s="17">
        <v>4.3595555555555556</v>
      </c>
      <c r="E3545" s="17">
        <v>34.275022222222233</v>
      </c>
      <c r="F3545" s="17">
        <v>27.17775555555556</v>
      </c>
      <c r="G3545" s="17">
        <v>10.74036057245009</v>
      </c>
      <c r="H3545" s="17">
        <v>3.4225555555555558</v>
      </c>
      <c r="I3545" s="17">
        <v>44.783145649751177</v>
      </c>
      <c r="J3545" s="18">
        <f t="shared" si="165"/>
        <v>7.5020999399895762</v>
      </c>
      <c r="K3545" s="18">
        <f t="shared" si="166"/>
        <v>0.53092774229555739</v>
      </c>
      <c r="L3545" s="18">
        <f t="shared" si="167"/>
        <v>0.83692109769453338</v>
      </c>
    </row>
    <row r="3546" spans="1:12" x14ac:dyDescent="0.25">
      <c r="A3546" t="s">
        <v>17</v>
      </c>
      <c r="B3546" s="20">
        <v>3</v>
      </c>
      <c r="C3546" s="16">
        <v>748</v>
      </c>
      <c r="D3546" s="17">
        <v>4.3632222222222223</v>
      </c>
      <c r="E3546" s="17">
        <v>34.27695555555556</v>
      </c>
      <c r="F3546" s="17">
        <v>27.178899999999999</v>
      </c>
      <c r="G3546" s="17">
        <v>10.74131481218445</v>
      </c>
      <c r="H3546" s="17">
        <v>3.4232222222222219</v>
      </c>
      <c r="I3546" s="17">
        <v>44.540267939752447</v>
      </c>
      <c r="J3546" s="18">
        <f t="shared" si="165"/>
        <v>7.5021295572639337</v>
      </c>
      <c r="K3546" s="18">
        <f t="shared" si="166"/>
        <v>0.53101051791492326</v>
      </c>
      <c r="L3546" s="18">
        <f t="shared" si="167"/>
        <v>0.83704805372228019</v>
      </c>
    </row>
    <row r="3547" spans="1:12" x14ac:dyDescent="0.25">
      <c r="A3547" t="s">
        <v>17</v>
      </c>
      <c r="B3547" s="20">
        <v>3</v>
      </c>
      <c r="C3547" s="16">
        <v>749</v>
      </c>
      <c r="D3547" s="17">
        <v>4.3607777777777779</v>
      </c>
      <c r="E3547" s="17">
        <v>34.27804444444444</v>
      </c>
      <c r="F3547" s="17">
        <v>27.180066666666669</v>
      </c>
      <c r="G3547" s="17">
        <v>10.586709788825731</v>
      </c>
      <c r="H3547" s="17">
        <v>3.3737777777777782</v>
      </c>
      <c r="I3547" s="17">
        <v>44.319772714833569</v>
      </c>
      <c r="J3547" s="18">
        <f t="shared" si="165"/>
        <v>7.5018911913543338</v>
      </c>
      <c r="K3547" s="18">
        <f t="shared" si="166"/>
        <v>0.53093396257506176</v>
      </c>
      <c r="L3547" s="18">
        <f t="shared" si="167"/>
        <v>0.83690305449503</v>
      </c>
    </row>
    <row r="3548" spans="1:12" x14ac:dyDescent="0.25">
      <c r="A3548" t="s">
        <v>17</v>
      </c>
      <c r="B3548" s="20">
        <v>3</v>
      </c>
      <c r="C3548" s="16">
        <v>750</v>
      </c>
      <c r="D3548" s="17">
        <v>4.362333333333333</v>
      </c>
      <c r="E3548" s="17">
        <v>34.279722222222219</v>
      </c>
      <c r="F3548" s="17">
        <v>27.1812</v>
      </c>
      <c r="G3548" s="17">
        <v>10.56640782236539</v>
      </c>
      <c r="H3548" s="17">
        <v>3.3675555555555552</v>
      </c>
      <c r="I3548" s="17">
        <v>44.573934156979988</v>
      </c>
      <c r="J3548" s="18">
        <f t="shared" si="165"/>
        <v>7.5018743444091323</v>
      </c>
      <c r="K3548" s="18">
        <f t="shared" si="166"/>
        <v>0.53096605110546957</v>
      </c>
      <c r="L3548" s="18">
        <f t="shared" si="167"/>
        <v>0.83694856110333715</v>
      </c>
    </row>
    <row r="3549" spans="1:12" x14ac:dyDescent="0.25">
      <c r="A3549" t="s">
        <v>17</v>
      </c>
      <c r="B3549" s="20">
        <v>3</v>
      </c>
      <c r="C3549" s="16">
        <v>751</v>
      </c>
      <c r="D3549" s="17">
        <v>4.3646444444444441</v>
      </c>
      <c r="E3549" s="17">
        <v>34.280922222222223</v>
      </c>
      <c r="F3549" s="17">
        <v>27.18193333333333</v>
      </c>
      <c r="G3549" s="17">
        <v>10.53838038039221</v>
      </c>
      <c r="H3549" s="17">
        <v>3.3586666666666658</v>
      </c>
      <c r="I3549" s="17">
        <v>44.5672749052207</v>
      </c>
      <c r="J3549" s="18">
        <f t="shared" si="165"/>
        <v>7.5018523427744155</v>
      </c>
      <c r="K3549" s="18">
        <f t="shared" si="166"/>
        <v>0.53101396034613568</v>
      </c>
      <c r="L3549" s="18">
        <f t="shared" si="167"/>
        <v>0.83701691403681622</v>
      </c>
    </row>
    <row r="3550" spans="1:12" x14ac:dyDescent="0.25">
      <c r="A3550" t="s">
        <v>17</v>
      </c>
      <c r="B3550" s="20">
        <v>3</v>
      </c>
      <c r="C3550" s="16">
        <v>752</v>
      </c>
      <c r="D3550" s="17">
        <v>4.3626333333333331</v>
      </c>
      <c r="E3550" s="17">
        <v>34.282011111111117</v>
      </c>
      <c r="F3550" s="17">
        <v>27.183055555555551</v>
      </c>
      <c r="G3550" s="17">
        <v>10.451410656815201</v>
      </c>
      <c r="H3550" s="17">
        <v>3.330888888888889</v>
      </c>
      <c r="I3550" s="17">
        <v>44.613334729889161</v>
      </c>
      <c r="J3550" s="18">
        <f t="shared" si="165"/>
        <v>7.501713361862314</v>
      </c>
      <c r="K3550" s="18">
        <f t="shared" si="166"/>
        <v>0.53095670005644324</v>
      </c>
      <c r="L3550" s="18">
        <f t="shared" si="167"/>
        <v>0.83691360420036975</v>
      </c>
    </row>
    <row r="3551" spans="1:12" x14ac:dyDescent="0.25">
      <c r="A3551" t="s">
        <v>17</v>
      </c>
      <c r="B3551" s="20">
        <v>3</v>
      </c>
      <c r="C3551" s="16">
        <v>753</v>
      </c>
      <c r="D3551" s="17">
        <v>4.3648222222222222</v>
      </c>
      <c r="E3551" s="17">
        <v>34.284144444444443</v>
      </c>
      <c r="F3551" s="17">
        <v>27.184466666666669</v>
      </c>
      <c r="G3551" s="17">
        <v>10.419028565268411</v>
      </c>
      <c r="H3551" s="17">
        <v>3.3211111111111111</v>
      </c>
      <c r="I3551" s="17">
        <v>44.705639358441609</v>
      </c>
      <c r="J3551" s="18">
        <f t="shared" si="165"/>
        <v>7.501684225477887</v>
      </c>
      <c r="K3551" s="18">
        <f t="shared" si="166"/>
        <v>0.53100110640350917</v>
      </c>
      <c r="L3551" s="18">
        <f t="shared" si="167"/>
        <v>0.83697581098073548</v>
      </c>
    </row>
    <row r="3552" spans="1:12" x14ac:dyDescent="0.25">
      <c r="A3552" t="s">
        <v>17</v>
      </c>
      <c r="B3552" s="20">
        <v>3</v>
      </c>
      <c r="C3552" s="16">
        <v>754</v>
      </c>
      <c r="D3552" s="17">
        <v>4.3625888888888893</v>
      </c>
      <c r="E3552" s="17">
        <v>34.284622222222232</v>
      </c>
      <c r="F3552" s="17">
        <v>27.185111111111109</v>
      </c>
      <c r="G3552" s="17">
        <v>10.46636584815503</v>
      </c>
      <c r="H3552" s="17">
        <v>3.3358888888888889</v>
      </c>
      <c r="I3552" s="17">
        <v>44.782220753673492</v>
      </c>
      <c r="J3552" s="18">
        <f t="shared" si="165"/>
        <v>7.5017342557252773</v>
      </c>
      <c r="K3552" s="18">
        <f t="shared" si="166"/>
        <v>0.53095779682321531</v>
      </c>
      <c r="L3552" s="18">
        <f t="shared" si="167"/>
        <v>0.83691796751582959</v>
      </c>
    </row>
    <row r="3553" spans="1:12" x14ac:dyDescent="0.25">
      <c r="A3553" t="s">
        <v>17</v>
      </c>
      <c r="B3553" s="20">
        <v>3</v>
      </c>
      <c r="C3553" s="16">
        <v>755</v>
      </c>
      <c r="D3553" s="17">
        <v>4.3548</v>
      </c>
      <c r="E3553" s="17">
        <v>34.284488888888887</v>
      </c>
      <c r="F3553" s="17">
        <v>27.185833333333331</v>
      </c>
      <c r="G3553" s="17">
        <v>10.38326531307626</v>
      </c>
      <c r="H3553" s="17">
        <v>3.3086666666666669</v>
      </c>
      <c r="I3553" s="17">
        <v>44.668273556903337</v>
      </c>
      <c r="J3553" s="18">
        <f t="shared" si="165"/>
        <v>7.5015563236996687</v>
      </c>
      <c r="K3553" s="18">
        <f t="shared" si="166"/>
        <v>0.53077220534428848</v>
      </c>
      <c r="L3553" s="18">
        <f t="shared" si="167"/>
        <v>0.8366187863746084</v>
      </c>
    </row>
    <row r="3554" spans="1:12" x14ac:dyDescent="0.25">
      <c r="A3554" t="s">
        <v>17</v>
      </c>
      <c r="B3554" s="20">
        <v>3</v>
      </c>
      <c r="C3554" s="16">
        <v>756</v>
      </c>
      <c r="D3554" s="17">
        <v>4.3509444444444441</v>
      </c>
      <c r="E3554" s="17">
        <v>34.285244444444437</v>
      </c>
      <c r="F3554" s="17">
        <v>27.18685555555556</v>
      </c>
      <c r="G3554" s="17">
        <v>10.417071936614111</v>
      </c>
      <c r="H3554" s="17">
        <v>3.3191111111111109</v>
      </c>
      <c r="I3554" s="17">
        <v>44.622398711450423</v>
      </c>
      <c r="J3554" s="18">
        <f t="shared" si="165"/>
        <v>7.501574646836711</v>
      </c>
      <c r="K3554" s="18">
        <f t="shared" si="166"/>
        <v>0.53069059181380651</v>
      </c>
      <c r="L3554" s="18">
        <f t="shared" si="167"/>
        <v>0.83649984557945323</v>
      </c>
    </row>
    <row r="3555" spans="1:12" x14ac:dyDescent="0.25">
      <c r="A3555" t="s">
        <v>17</v>
      </c>
      <c r="B3555" s="20">
        <v>3</v>
      </c>
      <c r="C3555" s="16">
        <v>757</v>
      </c>
      <c r="D3555" s="17">
        <v>4.3466333333333331</v>
      </c>
      <c r="E3555" s="17">
        <v>34.285855555555557</v>
      </c>
      <c r="F3555" s="17">
        <v>27.18781111111111</v>
      </c>
      <c r="G3555" s="17">
        <v>10.403535475926111</v>
      </c>
      <c r="H3555" s="17">
        <v>3.314222222222222</v>
      </c>
      <c r="I3555" s="17">
        <v>44.717108069804837</v>
      </c>
      <c r="J3555" s="18">
        <f t="shared" si="165"/>
        <v>7.5015222562408903</v>
      </c>
      <c r="K3555" s="18">
        <f t="shared" si="166"/>
        <v>0.53059244654750626</v>
      </c>
      <c r="L3555" s="18">
        <f t="shared" si="167"/>
        <v>0.83634708747899067</v>
      </c>
    </row>
    <row r="3556" spans="1:12" x14ac:dyDescent="0.25">
      <c r="A3556" t="s">
        <v>17</v>
      </c>
      <c r="B3556" s="20">
        <v>3</v>
      </c>
      <c r="C3556" s="16">
        <v>758</v>
      </c>
      <c r="D3556" s="17">
        <v>4.3345333333333329</v>
      </c>
      <c r="E3556" s="17">
        <v>34.285277777777779</v>
      </c>
      <c r="F3556" s="17">
        <v>27.188633333333339</v>
      </c>
      <c r="G3556" s="17">
        <v>10.351352505555701</v>
      </c>
      <c r="H3556" s="17">
        <v>3.296555555555555</v>
      </c>
      <c r="I3556" s="17">
        <v>44.784810462690999</v>
      </c>
      <c r="J3556" s="18">
        <f t="shared" si="165"/>
        <v>7.5013551001638508</v>
      </c>
      <c r="K3556" s="18">
        <f t="shared" si="166"/>
        <v>0.53031557818725217</v>
      </c>
      <c r="L3556" s="18">
        <f t="shared" si="167"/>
        <v>0.83591364257134892</v>
      </c>
    </row>
    <row r="3557" spans="1:12" x14ac:dyDescent="0.25">
      <c r="A3557" t="s">
        <v>17</v>
      </c>
      <c r="B3557" s="20">
        <v>3</v>
      </c>
      <c r="C3557" s="16">
        <v>759</v>
      </c>
      <c r="D3557" s="17">
        <v>4.332577777777777</v>
      </c>
      <c r="E3557" s="17">
        <v>34.286133333333339</v>
      </c>
      <c r="F3557" s="17">
        <v>27.189522222222219</v>
      </c>
      <c r="G3557" s="17">
        <v>10.268733768344839</v>
      </c>
      <c r="H3557" s="17">
        <v>3.2703333333333329</v>
      </c>
      <c r="I3557" s="17">
        <v>44.831795183437137</v>
      </c>
      <c r="J3557" s="18">
        <f t="shared" si="165"/>
        <v>7.5012228321669925</v>
      </c>
      <c r="K3557" s="18">
        <f t="shared" si="166"/>
        <v>0.53026179035612053</v>
      </c>
      <c r="L3557" s="18">
        <f t="shared" si="167"/>
        <v>0.8358164264608221</v>
      </c>
    </row>
    <row r="3558" spans="1:12" x14ac:dyDescent="0.25">
      <c r="A3558" t="s">
        <v>17</v>
      </c>
      <c r="B3558" s="20">
        <v>3</v>
      </c>
      <c r="C3558" s="16">
        <v>760</v>
      </c>
      <c r="D3558" s="17">
        <v>4.3335444444444464</v>
      </c>
      <c r="E3558" s="17">
        <v>34.287544444444443</v>
      </c>
      <c r="F3558" s="17">
        <v>27.190544444444441</v>
      </c>
      <c r="G3558" s="17">
        <v>10.2667911586976</v>
      </c>
      <c r="H3558" s="17">
        <v>3.27</v>
      </c>
      <c r="I3558" s="17">
        <v>44.753363996049877</v>
      </c>
      <c r="J3558" s="18">
        <f t="shared" si="165"/>
        <v>7.5012275096937833</v>
      </c>
      <c r="K3558" s="18">
        <f t="shared" si="166"/>
        <v>0.53028307920852458</v>
      </c>
      <c r="L3558" s="18">
        <f t="shared" si="167"/>
        <v>0.83584868615029007</v>
      </c>
    </row>
    <row r="3559" spans="1:12" x14ac:dyDescent="0.25">
      <c r="A3559" t="s">
        <v>17</v>
      </c>
      <c r="B3559" s="20">
        <v>3</v>
      </c>
      <c r="C3559" s="16">
        <v>761</v>
      </c>
      <c r="D3559" s="17">
        <v>4.3321333333333332</v>
      </c>
      <c r="E3559" s="17">
        <v>34.288711111111112</v>
      </c>
      <c r="F3559" s="17">
        <v>27.19166666666667</v>
      </c>
      <c r="G3559" s="17">
        <v>10.21991952167317</v>
      </c>
      <c r="H3559" s="17">
        <v>3.2549999999999999</v>
      </c>
      <c r="I3559" s="17">
        <v>44.542672669554413</v>
      </c>
      <c r="J3559" s="18">
        <f t="shared" si="165"/>
        <v>7.5011501551816018</v>
      </c>
      <c r="K3559" s="18">
        <f t="shared" si="166"/>
        <v>0.53024591092818429</v>
      </c>
      <c r="L3559" s="18">
        <f t="shared" si="167"/>
        <v>0.83578334217329986</v>
      </c>
    </row>
    <row r="3560" spans="1:12" x14ac:dyDescent="0.25">
      <c r="A3560" t="s">
        <v>17</v>
      </c>
      <c r="B3560" s="20">
        <v>3</v>
      </c>
      <c r="C3560" s="16">
        <v>762</v>
      </c>
      <c r="D3560" s="17">
        <v>4.3294666666666668</v>
      </c>
      <c r="E3560" s="17">
        <v>34.2896</v>
      </c>
      <c r="F3560" s="17">
        <v>27.19265555555555</v>
      </c>
      <c r="G3560" s="17">
        <v>10.216528006284751</v>
      </c>
      <c r="H3560" s="17">
        <v>3.2536666666666658</v>
      </c>
      <c r="I3560" s="17">
        <v>44.626838212623277</v>
      </c>
      <c r="J3560" s="18">
        <f t="shared" si="165"/>
        <v>7.5011248412116895</v>
      </c>
      <c r="K3560" s="18">
        <f t="shared" si="166"/>
        <v>0.53018618563217168</v>
      </c>
      <c r="L3560" s="18">
        <f t="shared" si="167"/>
        <v>0.83569125128789101</v>
      </c>
    </row>
    <row r="3561" spans="1:12" x14ac:dyDescent="0.25">
      <c r="A3561" t="s">
        <v>17</v>
      </c>
      <c r="B3561" s="20">
        <v>3</v>
      </c>
      <c r="C3561" s="16">
        <v>763</v>
      </c>
      <c r="D3561" s="17">
        <v>4.3259222222222222</v>
      </c>
      <c r="E3561" s="17">
        <v>34.29002222222222</v>
      </c>
      <c r="F3561" s="17">
        <v>27.193344444444438</v>
      </c>
      <c r="G3561" s="17">
        <v>10.120868081515891</v>
      </c>
      <c r="H3561" s="17">
        <v>3.2231111111111108</v>
      </c>
      <c r="I3561" s="17">
        <v>44.761688060749002</v>
      </c>
      <c r="J3561" s="18">
        <f t="shared" si="165"/>
        <v>7.5009618877648503</v>
      </c>
      <c r="K3561" s="18">
        <f t="shared" si="166"/>
        <v>0.53009596922235169</v>
      </c>
      <c r="L3561" s="18">
        <f t="shared" si="167"/>
        <v>0.83553589442784415</v>
      </c>
    </row>
    <row r="3562" spans="1:12" x14ac:dyDescent="0.25">
      <c r="A3562" t="s">
        <v>17</v>
      </c>
      <c r="B3562" s="20">
        <v>3</v>
      </c>
      <c r="C3562" s="16">
        <v>764</v>
      </c>
      <c r="D3562" s="17">
        <v>4.3225444444444454</v>
      </c>
      <c r="E3562" s="17">
        <v>34.290288888888881</v>
      </c>
      <c r="F3562" s="17">
        <v>27.193944444444451</v>
      </c>
      <c r="G3562" s="17">
        <v>10.06530612443577</v>
      </c>
      <c r="H3562" s="17">
        <v>3.2050000000000001</v>
      </c>
      <c r="I3562" s="17">
        <v>44.697685252173557</v>
      </c>
      <c r="J3562" s="18">
        <f t="shared" si="165"/>
        <v>7.5008571177069285</v>
      </c>
      <c r="K3562" s="18">
        <f t="shared" si="166"/>
        <v>0.53001452161287665</v>
      </c>
      <c r="L3562" s="18">
        <f t="shared" si="167"/>
        <v>0.83540116545031851</v>
      </c>
    </row>
    <row r="3563" spans="1:12" x14ac:dyDescent="0.25">
      <c r="A3563" t="s">
        <v>17</v>
      </c>
      <c r="B3563" s="20">
        <v>3</v>
      </c>
      <c r="C3563" s="16">
        <v>765</v>
      </c>
      <c r="D3563" s="17">
        <v>4.3221444444444446</v>
      </c>
      <c r="E3563" s="17">
        <v>34.291444444444437</v>
      </c>
      <c r="F3563" s="17">
        <v>27.194900000000001</v>
      </c>
      <c r="G3563" s="17">
        <v>10.03292935611992</v>
      </c>
      <c r="H3563" s="17">
        <v>3.194555555555556</v>
      </c>
      <c r="I3563" s="17">
        <v>44.68066716434425</v>
      </c>
      <c r="J3563" s="18">
        <f t="shared" si="165"/>
        <v>7.5008081196749448</v>
      </c>
      <c r="K3563" s="18">
        <f t="shared" si="166"/>
        <v>0.53000187602549431</v>
      </c>
      <c r="L3563" s="18">
        <f t="shared" si="167"/>
        <v>0.8353759839959829</v>
      </c>
    </row>
    <row r="3564" spans="1:12" x14ac:dyDescent="0.25">
      <c r="A3564" t="s">
        <v>17</v>
      </c>
      <c r="B3564" s="20">
        <v>3</v>
      </c>
      <c r="C3564" s="16">
        <v>766</v>
      </c>
      <c r="D3564" s="17">
        <v>4.3196666666666674</v>
      </c>
      <c r="E3564" s="17">
        <v>34.292333333333332</v>
      </c>
      <c r="F3564" s="17">
        <v>27.195888888888891</v>
      </c>
      <c r="G3564" s="17">
        <v>10.05659135880498</v>
      </c>
      <c r="H3564" s="17">
        <v>3.201888888888889</v>
      </c>
      <c r="I3564" s="17">
        <v>44.844743728524662</v>
      </c>
      <c r="J3564" s="18">
        <f t="shared" si="165"/>
        <v>7.5008226482694864</v>
      </c>
      <c r="K3564" s="18">
        <f t="shared" si="166"/>
        <v>0.52994975759010154</v>
      </c>
      <c r="L3564" s="18">
        <f t="shared" si="167"/>
        <v>0.83530040011510431</v>
      </c>
    </row>
    <row r="3565" spans="1:12" x14ac:dyDescent="0.25">
      <c r="A3565" t="s">
        <v>17</v>
      </c>
      <c r="B3565" s="20">
        <v>3</v>
      </c>
      <c r="C3565" s="16">
        <v>767</v>
      </c>
      <c r="D3565" s="17">
        <v>4.3187636363636361</v>
      </c>
      <c r="E3565" s="17">
        <v>34.293009090909088</v>
      </c>
      <c r="F3565" s="17">
        <v>27.196518181818188</v>
      </c>
      <c r="G3565" s="17">
        <v>10.059352013698501</v>
      </c>
      <c r="H3565" s="17">
        <v>3.2025454545454539</v>
      </c>
      <c r="I3565" s="17">
        <v>44.713983976386899</v>
      </c>
      <c r="J3565" s="18">
        <f t="shared" si="165"/>
        <v>7.5008196264833815</v>
      </c>
      <c r="K3565" s="18">
        <f t="shared" si="166"/>
        <v>0.52993007249791546</v>
      </c>
      <c r="L3565" s="18">
        <f t="shared" si="167"/>
        <v>0.83527074344628804</v>
      </c>
    </row>
    <row r="3566" spans="1:12" x14ac:dyDescent="0.25">
      <c r="A3566" t="s">
        <v>17</v>
      </c>
      <c r="B3566" s="20">
        <v>3</v>
      </c>
      <c r="C3566" s="16">
        <v>768</v>
      </c>
      <c r="D3566" s="17">
        <v>4.2979785714285716</v>
      </c>
      <c r="E3566" s="17">
        <v>34.292750000000012</v>
      </c>
      <c r="F3566" s="17">
        <v>27.198535714285718</v>
      </c>
      <c r="G3566" s="17">
        <v>10.038863505278</v>
      </c>
      <c r="H3566" s="17">
        <v>3.1947142857142858</v>
      </c>
      <c r="I3566" s="17">
        <v>45.087621438523392</v>
      </c>
      <c r="J3566" s="18">
        <f t="shared" si="165"/>
        <v>7.5006309048565702</v>
      </c>
      <c r="K3566" s="18">
        <f t="shared" si="166"/>
        <v>0.52946753138379243</v>
      </c>
      <c r="L3566" s="18">
        <f t="shared" si="167"/>
        <v>0.83455857671816447</v>
      </c>
    </row>
    <row r="3567" spans="1:12" x14ac:dyDescent="0.25">
      <c r="A3567" t="s">
        <v>17</v>
      </c>
      <c r="B3567" s="20">
        <v>3</v>
      </c>
      <c r="C3567" s="16">
        <v>769</v>
      </c>
      <c r="D3567" s="17">
        <v>4.3172363636363631</v>
      </c>
      <c r="E3567" s="17">
        <v>34.295654545454539</v>
      </c>
      <c r="F3567" s="17">
        <v>27.198809090909091</v>
      </c>
      <c r="G3567" s="17">
        <v>9.9304752981827402</v>
      </c>
      <c r="H3567" s="17">
        <v>3.1618181818181821</v>
      </c>
      <c r="I3567" s="17">
        <v>44.815378278058319</v>
      </c>
      <c r="J3567" s="18">
        <f t="shared" si="165"/>
        <v>7.50062511128362</v>
      </c>
      <c r="K3567" s="18">
        <f t="shared" si="166"/>
        <v>0.52988153954829365</v>
      </c>
      <c r="L3567" s="18">
        <f t="shared" si="167"/>
        <v>0.83517326861018137</v>
      </c>
    </row>
    <row r="3568" spans="1:12" x14ac:dyDescent="0.25">
      <c r="A3568" t="s">
        <v>17</v>
      </c>
      <c r="B3568" s="20">
        <v>3</v>
      </c>
      <c r="C3568" s="16">
        <v>770</v>
      </c>
      <c r="D3568" s="17">
        <v>4.2992333333333326</v>
      </c>
      <c r="E3568" s="17">
        <v>34.295011111111108</v>
      </c>
      <c r="F3568" s="17">
        <v>27.20024444444444</v>
      </c>
      <c r="G3568" s="17">
        <v>9.9232150256281315</v>
      </c>
      <c r="H3568" s="17">
        <v>3.157888888888889</v>
      </c>
      <c r="I3568" s="17">
        <v>44.827540661479809</v>
      </c>
      <c r="J3568" s="18">
        <f t="shared" si="165"/>
        <v>7.5004766005624406</v>
      </c>
      <c r="K3568" s="18">
        <f t="shared" si="166"/>
        <v>0.52948330264416921</v>
      </c>
      <c r="L3568" s="18">
        <f t="shared" si="167"/>
        <v>0.83456196906906932</v>
      </c>
    </row>
    <row r="3569" spans="1:12" x14ac:dyDescent="0.25">
      <c r="A3569" t="s">
        <v>17</v>
      </c>
      <c r="B3569" s="20">
        <v>3</v>
      </c>
      <c r="C3569" s="16">
        <v>771</v>
      </c>
      <c r="D3569" s="17">
        <v>4.2960333333333329</v>
      </c>
      <c r="E3569" s="17">
        <v>34.295699999999997</v>
      </c>
      <c r="F3569" s="17">
        <v>27.2011</v>
      </c>
      <c r="G3569" s="17">
        <v>9.9193420191365966</v>
      </c>
      <c r="H3569" s="17">
        <v>3.1565555555555549</v>
      </c>
      <c r="I3569" s="17">
        <v>44.784995441906538</v>
      </c>
      <c r="J3569" s="18">
        <f t="shared" si="165"/>
        <v>7.5004465434819201</v>
      </c>
      <c r="K3569" s="18">
        <f t="shared" si="166"/>
        <v>0.52941226894556359</v>
      </c>
      <c r="L3569" s="18">
        <f t="shared" si="167"/>
        <v>0.8344524683363912</v>
      </c>
    </row>
    <row r="3570" spans="1:12" x14ac:dyDescent="0.25">
      <c r="A3570" t="s">
        <v>17</v>
      </c>
      <c r="B3570" s="20">
        <v>3</v>
      </c>
      <c r="C3570" s="16">
        <v>772</v>
      </c>
      <c r="D3570" s="17">
        <v>4.2924555555555557</v>
      </c>
      <c r="E3570" s="17">
        <v>34.29591111111111</v>
      </c>
      <c r="F3570" s="17">
        <v>27.201677777777778</v>
      </c>
      <c r="G3570" s="17">
        <v>9.832379806060155</v>
      </c>
      <c r="H3570" s="17">
        <v>3.1286666666666658</v>
      </c>
      <c r="I3570" s="17">
        <v>45.014739627602218</v>
      </c>
      <c r="J3570" s="18">
        <f t="shared" si="165"/>
        <v>7.5002958213187236</v>
      </c>
      <c r="K3570" s="18">
        <f t="shared" si="166"/>
        <v>0.52932460323034736</v>
      </c>
      <c r="L3570" s="18">
        <f t="shared" si="167"/>
        <v>0.83430257165403288</v>
      </c>
    </row>
    <row r="3571" spans="1:12" x14ac:dyDescent="0.25">
      <c r="A3571" t="s">
        <v>17</v>
      </c>
      <c r="B3571" s="20">
        <v>3</v>
      </c>
      <c r="C3571" s="16">
        <v>773</v>
      </c>
      <c r="D3571" s="17">
        <v>4.2903666666666673</v>
      </c>
      <c r="E3571" s="17">
        <v>34.296566666666678</v>
      </c>
      <c r="F3571" s="17">
        <v>27.202444444444449</v>
      </c>
      <c r="G3571" s="17">
        <v>9.8521792415256915</v>
      </c>
      <c r="H3571" s="17">
        <v>3.1349999999999998</v>
      </c>
      <c r="I3571" s="17">
        <v>45.227095767037497</v>
      </c>
      <c r="J3571" s="18">
        <f t="shared" si="165"/>
        <v>7.50030785254335</v>
      </c>
      <c r="K3571" s="18">
        <f t="shared" si="166"/>
        <v>0.52928055607907776</v>
      </c>
      <c r="L3571" s="18">
        <f t="shared" si="167"/>
        <v>0.83423865776949502</v>
      </c>
    </row>
    <row r="3572" spans="1:12" x14ac:dyDescent="0.25">
      <c r="A3572" t="s">
        <v>17</v>
      </c>
      <c r="B3572" s="20">
        <v>3</v>
      </c>
      <c r="C3572" s="16">
        <v>774</v>
      </c>
      <c r="D3572" s="17">
        <v>4.2862888888888886</v>
      </c>
      <c r="E3572" s="17">
        <v>34.297533333333327</v>
      </c>
      <c r="F3572" s="17">
        <v>27.20364444444445</v>
      </c>
      <c r="G3572" s="17">
        <v>9.9425058395864117</v>
      </c>
      <c r="H3572" s="17">
        <v>3.163333333333334</v>
      </c>
      <c r="I3572" s="17">
        <v>44.971639470382343</v>
      </c>
      <c r="J3572" s="18">
        <f t="shared" si="165"/>
        <v>7.5004045601052027</v>
      </c>
      <c r="K3572" s="18">
        <f t="shared" si="166"/>
        <v>0.52919942131902942</v>
      </c>
      <c r="L3572" s="18">
        <f t="shared" si="167"/>
        <v>0.83413060030620101</v>
      </c>
    </row>
    <row r="3573" spans="1:12" x14ac:dyDescent="0.25">
      <c r="A3573" t="s">
        <v>17</v>
      </c>
      <c r="B3573" s="20">
        <v>3</v>
      </c>
      <c r="C3573" s="16">
        <v>775</v>
      </c>
      <c r="D3573" s="17">
        <v>4.2817444444444446</v>
      </c>
      <c r="E3573" s="17">
        <v>34.298233333333343</v>
      </c>
      <c r="F3573" s="17">
        <v>27.20464444444444</v>
      </c>
      <c r="G3573" s="17">
        <v>9.9115783354994775</v>
      </c>
      <c r="H3573" s="17">
        <v>3.1533333333333342</v>
      </c>
      <c r="I3573" s="17">
        <v>44.771861917603488</v>
      </c>
      <c r="J3573" s="18">
        <f t="shared" si="165"/>
        <v>7.5003258455712496</v>
      </c>
      <c r="K3573" s="18">
        <f t="shared" si="166"/>
        <v>0.52909615054815284</v>
      </c>
      <c r="L3573" s="18">
        <f t="shared" si="167"/>
        <v>0.83396686212408888</v>
      </c>
    </row>
    <row r="3574" spans="1:12" x14ac:dyDescent="0.25">
      <c r="A3574" t="s">
        <v>17</v>
      </c>
      <c r="B3574" s="20">
        <v>3</v>
      </c>
      <c r="C3574" s="16">
        <v>776</v>
      </c>
      <c r="D3574" s="17">
        <v>4.2815666666666674</v>
      </c>
      <c r="E3574" s="17">
        <v>34.299266666666668</v>
      </c>
      <c r="F3574" s="17">
        <v>27.205511111111111</v>
      </c>
      <c r="G3574" s="17">
        <v>9.8395894726075355</v>
      </c>
      <c r="H3574" s="17">
        <v>3.1303333333333332</v>
      </c>
      <c r="I3574" s="17">
        <v>45.142190307106503</v>
      </c>
      <c r="J3574" s="18">
        <f t="shared" si="165"/>
        <v>7.5002224773557158</v>
      </c>
      <c r="K3574" s="18">
        <f t="shared" si="166"/>
        <v>0.52908547409381324</v>
      </c>
      <c r="L3574" s="18">
        <f t="shared" si="167"/>
        <v>0.83393758025675935</v>
      </c>
    </row>
    <row r="3575" spans="1:12" x14ac:dyDescent="0.25">
      <c r="A3575" t="s">
        <v>17</v>
      </c>
      <c r="B3575" s="20">
        <v>3</v>
      </c>
      <c r="C3575" s="16">
        <v>777</v>
      </c>
      <c r="D3575" s="17">
        <v>4.2808888888888896</v>
      </c>
      <c r="E3575" s="17">
        <v>34.300122222222228</v>
      </c>
      <c r="F3575" s="17">
        <v>27.206255555555561</v>
      </c>
      <c r="G3575" s="17">
        <v>9.7893409549264714</v>
      </c>
      <c r="H3575" s="17">
        <v>3.1139999999999999</v>
      </c>
      <c r="I3575" s="17">
        <v>45.119067905164499</v>
      </c>
      <c r="J3575" s="18">
        <f t="shared" si="165"/>
        <v>7.500146078471321</v>
      </c>
      <c r="K3575" s="18">
        <f t="shared" si="166"/>
        <v>0.52906585018878705</v>
      </c>
      <c r="L3575" s="18">
        <f t="shared" si="167"/>
        <v>0.83389849731394228</v>
      </c>
    </row>
    <row r="3576" spans="1:12" x14ac:dyDescent="0.25">
      <c r="A3576" t="s">
        <v>17</v>
      </c>
      <c r="B3576" s="20">
        <v>3</v>
      </c>
      <c r="C3576" s="16">
        <v>778</v>
      </c>
      <c r="D3576" s="17">
        <v>4.2792111111111124</v>
      </c>
      <c r="E3576" s="17">
        <v>34.301044444444443</v>
      </c>
      <c r="F3576" s="17">
        <v>27.2072</v>
      </c>
      <c r="G3576" s="17">
        <v>9.8134864449288646</v>
      </c>
      <c r="H3576" s="17">
        <v>3.121666666666667</v>
      </c>
      <c r="I3576" s="17">
        <v>44.912446121410817</v>
      </c>
      <c r="J3576" s="18">
        <f t="shared" si="165"/>
        <v>7.5001674166090737</v>
      </c>
      <c r="K3576" s="18">
        <f t="shared" si="166"/>
        <v>0.52903117436444758</v>
      </c>
      <c r="L3576" s="18">
        <f t="shared" si="167"/>
        <v>0.83384971877965564</v>
      </c>
    </row>
    <row r="3577" spans="1:12" x14ac:dyDescent="0.25">
      <c r="A3577" t="s">
        <v>17</v>
      </c>
      <c r="B3577" s="20">
        <v>3</v>
      </c>
      <c r="C3577" s="16">
        <v>779</v>
      </c>
      <c r="D3577" s="17">
        <v>4.2746999999999993</v>
      </c>
      <c r="E3577" s="17">
        <v>34.301433333333343</v>
      </c>
      <c r="F3577" s="17">
        <v>27.207977777777781</v>
      </c>
      <c r="G3577" s="17">
        <v>9.7593729963891978</v>
      </c>
      <c r="H3577" s="17">
        <v>3.1043333333333329</v>
      </c>
      <c r="I3577" s="17">
        <v>44.803678342675667</v>
      </c>
      <c r="J3577" s="18">
        <f t="shared" si="165"/>
        <v>7.5000561410263771</v>
      </c>
      <c r="K3577" s="18">
        <f t="shared" si="166"/>
        <v>0.52892700947435611</v>
      </c>
      <c r="L3577" s="18">
        <f t="shared" si="167"/>
        <v>0.83368044518746498</v>
      </c>
    </row>
    <row r="3578" spans="1:12" x14ac:dyDescent="0.25">
      <c r="A3578" t="s">
        <v>17</v>
      </c>
      <c r="B3578" s="20">
        <v>3</v>
      </c>
      <c r="C3578" s="16">
        <v>780</v>
      </c>
      <c r="D3578" s="17">
        <v>4.2710333333333326</v>
      </c>
      <c r="E3578" s="17">
        <v>34.302088888888889</v>
      </c>
      <c r="F3578" s="17">
        <v>27.2089</v>
      </c>
      <c r="G3578" s="17">
        <v>9.7231325585282615</v>
      </c>
      <c r="H3578" s="17">
        <v>3.092222222222222</v>
      </c>
      <c r="I3578" s="17">
        <v>44.728391801952533</v>
      </c>
      <c r="J3578" s="18">
        <f t="shared" si="165"/>
        <v>7.4999766776697081</v>
      </c>
      <c r="K3578" s="18">
        <f t="shared" si="166"/>
        <v>0.52884322781367565</v>
      </c>
      <c r="L3578" s="18">
        <f t="shared" si="167"/>
        <v>0.83354560297632962</v>
      </c>
    </row>
    <row r="3579" spans="1:12" x14ac:dyDescent="0.25">
      <c r="A3579" t="s">
        <v>17</v>
      </c>
      <c r="B3579" s="20">
        <v>3</v>
      </c>
      <c r="C3579" s="16">
        <v>781</v>
      </c>
      <c r="D3579" s="17">
        <v>4.2712777777777777</v>
      </c>
      <c r="E3579" s="17">
        <v>34.303344444444441</v>
      </c>
      <c r="F3579" s="17">
        <v>27.20987777777778</v>
      </c>
      <c r="G3579" s="17">
        <v>9.6443798691837159</v>
      </c>
      <c r="H3579" s="17">
        <v>3.067333333333333</v>
      </c>
      <c r="I3579" s="17">
        <v>44.889878657115432</v>
      </c>
      <c r="J3579" s="18">
        <f t="shared" si="165"/>
        <v>7.4998669955376229</v>
      </c>
      <c r="K3579" s="18">
        <f t="shared" si="166"/>
        <v>0.52884166849193248</v>
      </c>
      <c r="L3579" s="18">
        <f t="shared" si="167"/>
        <v>0.83352906996576248</v>
      </c>
    </row>
    <row r="3580" spans="1:12" x14ac:dyDescent="0.25">
      <c r="A3580" t="s">
        <v>17</v>
      </c>
      <c r="B3580" s="20">
        <v>3</v>
      </c>
      <c r="C3580" s="16">
        <v>782</v>
      </c>
      <c r="D3580" s="17">
        <v>4.2670444444444451</v>
      </c>
      <c r="E3580" s="17">
        <v>34.303699999999999</v>
      </c>
      <c r="F3580" s="17">
        <v>27.21061111111111</v>
      </c>
      <c r="G3580" s="17">
        <v>9.6801215113788999</v>
      </c>
      <c r="H3580" s="17">
        <v>3.0787777777777778</v>
      </c>
      <c r="I3580" s="17">
        <v>44.925579645713867</v>
      </c>
      <c r="J3580" s="18">
        <f t="shared" si="165"/>
        <v>7.4998851635379564</v>
      </c>
      <c r="K3580" s="18">
        <f t="shared" si="166"/>
        <v>0.52875194814777582</v>
      </c>
      <c r="L3580" s="18">
        <f t="shared" si="167"/>
        <v>0.83339805894605212</v>
      </c>
    </row>
    <row r="3581" spans="1:12" x14ac:dyDescent="0.25">
      <c r="A3581" t="s">
        <v>17</v>
      </c>
      <c r="B3581" s="20">
        <v>3</v>
      </c>
      <c r="C3581" s="16">
        <v>783</v>
      </c>
      <c r="D3581" s="17">
        <v>4.2661222222222221</v>
      </c>
      <c r="E3581" s="17">
        <v>34.304811111111107</v>
      </c>
      <c r="F3581" s="17">
        <v>27.21158888888889</v>
      </c>
      <c r="G3581" s="17">
        <v>9.6733490686323282</v>
      </c>
      <c r="H3581" s="17">
        <v>3.0766666666666671</v>
      </c>
      <c r="I3581" s="17">
        <v>44.982368264883419</v>
      </c>
      <c r="J3581" s="18">
        <f t="shared" si="165"/>
        <v>7.4998684996381515</v>
      </c>
      <c r="K3581" s="18">
        <f t="shared" si="166"/>
        <v>0.5287311419374966</v>
      </c>
      <c r="L3581" s="18">
        <f t="shared" si="167"/>
        <v>0.83336497228647999</v>
      </c>
    </row>
    <row r="3582" spans="1:12" x14ac:dyDescent="0.25">
      <c r="A3582" t="s">
        <v>17</v>
      </c>
      <c r="B3582" s="20">
        <v>3</v>
      </c>
      <c r="C3582" s="16">
        <v>784</v>
      </c>
      <c r="D3582" s="17">
        <v>4.262777777777778</v>
      </c>
      <c r="E3582" s="17">
        <v>34.305233333333341</v>
      </c>
      <c r="F3582" s="17">
        <v>27.212288888888889</v>
      </c>
      <c r="G3582" s="17">
        <v>9.6404925321830586</v>
      </c>
      <c r="H3582" s="17">
        <v>3.065555555555556</v>
      </c>
      <c r="I3582" s="17">
        <v>44.900792430832048</v>
      </c>
      <c r="J3582" s="18">
        <f t="shared" si="165"/>
        <v>7.499796322468999</v>
      </c>
      <c r="K3582" s="18">
        <f t="shared" si="166"/>
        <v>0.52865505788136447</v>
      </c>
      <c r="L3582" s="18">
        <f t="shared" si="167"/>
        <v>0.83324252757092931</v>
      </c>
    </row>
    <row r="3583" spans="1:12" x14ac:dyDescent="0.25">
      <c r="A3583" t="s">
        <v>17</v>
      </c>
      <c r="B3583" s="20">
        <v>3</v>
      </c>
      <c r="C3583" s="16">
        <v>785</v>
      </c>
      <c r="D3583" s="17">
        <v>4.2534666666666663</v>
      </c>
      <c r="E3583" s="17">
        <v>34.304977777777779</v>
      </c>
      <c r="F3583" s="17">
        <v>27.21307777777778</v>
      </c>
      <c r="G3583" s="17">
        <v>9.6274417780917609</v>
      </c>
      <c r="H3583" s="17">
        <v>3.060777777777778</v>
      </c>
      <c r="I3583" s="17">
        <v>45.126652053001472</v>
      </c>
      <c r="J3583" s="18">
        <f t="shared" si="165"/>
        <v>7.499706459198098</v>
      </c>
      <c r="K3583" s="18">
        <f t="shared" si="166"/>
        <v>0.52844999857814523</v>
      </c>
      <c r="L3583" s="18">
        <f t="shared" si="167"/>
        <v>0.83292607977544142</v>
      </c>
    </row>
    <row r="3584" spans="1:12" x14ac:dyDescent="0.25">
      <c r="A3584" t="s">
        <v>17</v>
      </c>
      <c r="B3584" s="20">
        <v>3</v>
      </c>
      <c r="C3584" s="16">
        <v>786</v>
      </c>
      <c r="D3584" s="17">
        <v>4.2525666666666666</v>
      </c>
      <c r="E3584" s="17">
        <v>34.306811111111109</v>
      </c>
      <c r="F3584" s="17">
        <v>27.214633333333339</v>
      </c>
      <c r="G3584" s="17">
        <v>9.5713891861418539</v>
      </c>
      <c r="H3584" s="17">
        <v>3.0430000000000001</v>
      </c>
      <c r="I3584" s="17">
        <v>45.173266815316538</v>
      </c>
      <c r="J3584" s="18">
        <f t="shared" si="165"/>
        <v>7.4996201978073227</v>
      </c>
      <c r="K3584" s="18">
        <f t="shared" si="166"/>
        <v>0.52842594769802598</v>
      </c>
      <c r="L3584" s="18">
        <f t="shared" si="167"/>
        <v>0.83287916985531718</v>
      </c>
    </row>
    <row r="3585" spans="1:12" x14ac:dyDescent="0.25">
      <c r="A3585" t="s">
        <v>17</v>
      </c>
      <c r="B3585" s="20">
        <v>3</v>
      </c>
      <c r="C3585" s="16">
        <v>787</v>
      </c>
      <c r="D3585" s="17">
        <v>4.2455555555555549</v>
      </c>
      <c r="E3585" s="17">
        <v>34.307222222222222</v>
      </c>
      <c r="F3585" s="17">
        <v>27.215722222222229</v>
      </c>
      <c r="G3585" s="17">
        <v>9.5090609713430858</v>
      </c>
      <c r="H3585" s="17">
        <v>3.022444444444444</v>
      </c>
      <c r="I3585" s="17">
        <v>45.098720191455541</v>
      </c>
      <c r="J3585" s="18">
        <f t="shared" si="165"/>
        <v>7.4994782335044619</v>
      </c>
      <c r="K3585" s="18">
        <f t="shared" si="166"/>
        <v>0.52826800956147535</v>
      </c>
      <c r="L3585" s="18">
        <f t="shared" si="167"/>
        <v>0.8326260464494315</v>
      </c>
    </row>
    <row r="3586" spans="1:12" x14ac:dyDescent="0.25">
      <c r="A3586" t="s">
        <v>17</v>
      </c>
      <c r="B3586" s="20">
        <v>3</v>
      </c>
      <c r="C3586" s="16">
        <v>788</v>
      </c>
      <c r="D3586" s="17">
        <v>4.2407111111111107</v>
      </c>
      <c r="E3586" s="17">
        <v>34.307633333333342</v>
      </c>
      <c r="F3586" s="17">
        <v>27.216555555555558</v>
      </c>
      <c r="G3586" s="17">
        <v>9.4027744663599577</v>
      </c>
      <c r="H3586" s="17">
        <v>2.9884444444444451</v>
      </c>
      <c r="I3586" s="17">
        <v>45.153289060038659</v>
      </c>
      <c r="J3586" s="18">
        <f t="shared" si="165"/>
        <v>7.499290678656533</v>
      </c>
      <c r="K3586" s="18">
        <f t="shared" si="166"/>
        <v>0.52815470601084291</v>
      </c>
      <c r="L3586" s="18">
        <f t="shared" si="167"/>
        <v>0.83243339403970706</v>
      </c>
    </row>
    <row r="3587" spans="1:12" x14ac:dyDescent="0.25">
      <c r="A3587" t="s">
        <v>17</v>
      </c>
      <c r="B3587" s="20">
        <v>3</v>
      </c>
      <c r="C3587" s="16">
        <v>789</v>
      </c>
      <c r="D3587" s="17">
        <v>4.2371444444444446</v>
      </c>
      <c r="E3587" s="17">
        <v>34.307944444444438</v>
      </c>
      <c r="F3587" s="17">
        <v>27.217199999999998</v>
      </c>
      <c r="G3587" s="17">
        <v>9.4921393125686233</v>
      </c>
      <c r="H3587" s="17">
        <v>3.016777777777778</v>
      </c>
      <c r="I3587" s="17">
        <v>44.958320966863752</v>
      </c>
      <c r="J3587" s="18">
        <f t="shared" si="165"/>
        <v>7.4993898412893314</v>
      </c>
      <c r="K3587" s="18">
        <f t="shared" si="166"/>
        <v>0.52808315627253899</v>
      </c>
      <c r="L3587" s="18">
        <f t="shared" si="167"/>
        <v>0.83233985138179989</v>
      </c>
    </row>
    <row r="3588" spans="1:12" x14ac:dyDescent="0.25">
      <c r="A3588" t="s">
        <v>17</v>
      </c>
      <c r="B3588" s="20">
        <v>3</v>
      </c>
      <c r="C3588" s="16">
        <v>790</v>
      </c>
      <c r="D3588" s="17">
        <v>4.2347555555555552</v>
      </c>
      <c r="E3588" s="17">
        <v>34.308366666666672</v>
      </c>
      <c r="F3588" s="17">
        <v>27.2178</v>
      </c>
      <c r="G3588" s="17">
        <v>9.4916506833636785</v>
      </c>
      <c r="H3588" s="17">
        <v>3.0163333333333342</v>
      </c>
      <c r="I3588" s="17">
        <v>44.946852255500509</v>
      </c>
      <c r="J3588" s="18">
        <f t="shared" ref="J3588:J3651" si="168">((7.714+-0.001)+((0.0125+-0.00084)*(D3588-9.59)))+((0.00164+-0.000024)*(G3588-116.3))+(((0.000043+-0.0000055)*((D3588-9.59)*(G3588-116.13))))</f>
        <v>7.4993708483224433</v>
      </c>
      <c r="K3588" s="18">
        <f t="shared" ref="K3588:K3651" si="169">((0.979+-0.002)+((0.0841+-0.0017)*(D3588-9.59)))+((0.00316+-0.000051)*(G3588-116.3))+(((0.000579+-0.000011)*((D3588-9.59)*(G3588-116.13))))</f>
        <v>0.52803097471017635</v>
      </c>
      <c r="L3588" s="18">
        <f t="shared" ref="L3588:L3651" si="170">((1.542+-0.004)+((0.129+-0.003)*(D3588-9.59)))+((0.00501+-0.000079)*(G3588-116.3))+(((0.000886+-0.000018)*((D3588-9.59)*(G3588-116.13))))</f>
        <v>0.83225983280028015</v>
      </c>
    </row>
    <row r="3589" spans="1:12" x14ac:dyDescent="0.25">
      <c r="A3589" t="s">
        <v>17</v>
      </c>
      <c r="B3589" s="20">
        <v>3</v>
      </c>
      <c r="C3589" s="16">
        <v>791</v>
      </c>
      <c r="D3589" s="17">
        <v>4.2343888888888896</v>
      </c>
      <c r="E3589" s="17">
        <v>34.309222222222218</v>
      </c>
      <c r="F3589" s="17">
        <v>27.218522222222219</v>
      </c>
      <c r="G3589" s="17">
        <v>9.4926101788987527</v>
      </c>
      <c r="H3589" s="17">
        <v>3.0166666666666671</v>
      </c>
      <c r="I3589" s="17">
        <v>44.846038583033412</v>
      </c>
      <c r="J3589" s="18">
        <f t="shared" si="168"/>
        <v>7.4993693971105113</v>
      </c>
      <c r="K3589" s="18">
        <f t="shared" si="169"/>
        <v>0.52802303488896185</v>
      </c>
      <c r="L3589" s="18">
        <f t="shared" si="170"/>
        <v>0.83224784312620392</v>
      </c>
    </row>
    <row r="3590" spans="1:12" x14ac:dyDescent="0.25">
      <c r="A3590" t="s">
        <v>17</v>
      </c>
      <c r="B3590" s="20">
        <v>3</v>
      </c>
      <c r="C3590" s="16">
        <v>792</v>
      </c>
      <c r="D3590" s="17">
        <v>4.2331888888888889</v>
      </c>
      <c r="E3590" s="17">
        <v>34.310299999999998</v>
      </c>
      <c r="F3590" s="17">
        <v>27.21951111111111</v>
      </c>
      <c r="G3590" s="17">
        <v>9.4810070239666189</v>
      </c>
      <c r="H3590" s="17">
        <v>3.012777777777778</v>
      </c>
      <c r="I3590" s="17">
        <v>44.984403036254307</v>
      </c>
      <c r="J3590" s="18">
        <f t="shared" si="168"/>
        <v>7.4993437839412813</v>
      </c>
      <c r="K3590" s="18">
        <f t="shared" si="169"/>
        <v>0.52799606928164211</v>
      </c>
      <c r="L3590" s="18">
        <f t="shared" si="170"/>
        <v>0.83220445280371291</v>
      </c>
    </row>
    <row r="3591" spans="1:12" x14ac:dyDescent="0.25">
      <c r="A3591" t="s">
        <v>17</v>
      </c>
      <c r="B3591" s="20">
        <v>3</v>
      </c>
      <c r="C3591" s="16">
        <v>793</v>
      </c>
      <c r="D3591" s="17">
        <v>4.2314999999999996</v>
      </c>
      <c r="E3591" s="17">
        <v>34.311044444444448</v>
      </c>
      <c r="F3591" s="17">
        <v>27.220277777777781</v>
      </c>
      <c r="G3591" s="17">
        <v>9.4563626810542907</v>
      </c>
      <c r="H3591" s="17">
        <v>3.0048888888888889</v>
      </c>
      <c r="I3591" s="17">
        <v>45.132016450252017</v>
      </c>
      <c r="J3591" s="18">
        <f t="shared" si="168"/>
        <v>7.4992959728015922</v>
      </c>
      <c r="K3591" s="18">
        <f t="shared" si="169"/>
        <v>0.52795760098118583</v>
      </c>
      <c r="L3591" s="18">
        <f t="shared" si="170"/>
        <v>0.83214109945813797</v>
      </c>
    </row>
    <row r="3592" spans="1:12" x14ac:dyDescent="0.25">
      <c r="A3592" t="s">
        <v>17</v>
      </c>
      <c r="B3592" s="20">
        <v>3</v>
      </c>
      <c r="C3592" s="16">
        <v>794</v>
      </c>
      <c r="D3592" s="17">
        <v>4.2303444444444436</v>
      </c>
      <c r="E3592" s="17">
        <v>34.312377777777783</v>
      </c>
      <c r="F3592" s="17">
        <v>27.221455555555551</v>
      </c>
      <c r="G3592" s="17">
        <v>9.3867878711559012</v>
      </c>
      <c r="H3592" s="17">
        <v>2.9830000000000001</v>
      </c>
      <c r="I3592" s="17">
        <v>45.108524089878948</v>
      </c>
      <c r="J3592" s="18">
        <f t="shared" si="168"/>
        <v>7.4991886722934176</v>
      </c>
      <c r="K3592" s="18">
        <f t="shared" si="169"/>
        <v>0.52792789645923399</v>
      </c>
      <c r="L3592" s="18">
        <f t="shared" si="170"/>
        <v>0.8320830967095193</v>
      </c>
    </row>
    <row r="3593" spans="1:12" x14ac:dyDescent="0.25">
      <c r="A3593" t="s">
        <v>17</v>
      </c>
      <c r="B3593" s="20">
        <v>3</v>
      </c>
      <c r="C3593" s="16">
        <v>795</v>
      </c>
      <c r="D3593" s="17">
        <v>4.2286777777777784</v>
      </c>
      <c r="E3593" s="17">
        <v>34.31303333333333</v>
      </c>
      <c r="F3593" s="17">
        <v>27.22217777777778</v>
      </c>
      <c r="G3593" s="17">
        <v>9.4061045822003084</v>
      </c>
      <c r="H3593" s="17">
        <v>2.9889999999999999</v>
      </c>
      <c r="I3593" s="17">
        <v>45.089656209894279</v>
      </c>
      <c r="J3593" s="18">
        <f t="shared" si="168"/>
        <v>7.4992032425991839</v>
      </c>
      <c r="K3593" s="18">
        <f t="shared" si="169"/>
        <v>0.52789284517363333</v>
      </c>
      <c r="L3593" s="18">
        <f t="shared" si="170"/>
        <v>0.83203287647718449</v>
      </c>
    </row>
    <row r="3594" spans="1:12" x14ac:dyDescent="0.25">
      <c r="A3594" t="s">
        <v>17</v>
      </c>
      <c r="B3594" s="20">
        <v>3</v>
      </c>
      <c r="C3594" s="16">
        <v>796</v>
      </c>
      <c r="D3594" s="17">
        <v>4.2283444444444438</v>
      </c>
      <c r="E3594" s="17">
        <v>34.314166666666672</v>
      </c>
      <c r="F3594" s="17">
        <v>27.223111111111109</v>
      </c>
      <c r="G3594" s="17">
        <v>9.3843573310050132</v>
      </c>
      <c r="H3594" s="17">
        <v>2.9822222222222221</v>
      </c>
      <c r="I3594" s="17">
        <v>44.950736819026773</v>
      </c>
      <c r="J3594" s="18">
        <f t="shared" si="168"/>
        <v>7.4991699189709102</v>
      </c>
      <c r="K3594" s="18">
        <f t="shared" si="169"/>
        <v>0.52788420221533372</v>
      </c>
      <c r="L3594" s="18">
        <f t="shared" si="170"/>
        <v>0.83201572946447211</v>
      </c>
    </row>
    <row r="3595" spans="1:12" x14ac:dyDescent="0.25">
      <c r="A3595" t="s">
        <v>17</v>
      </c>
      <c r="B3595" s="20">
        <v>3</v>
      </c>
      <c r="C3595" s="16">
        <v>797</v>
      </c>
      <c r="D3595" s="17">
        <v>4.227322222222222</v>
      </c>
      <c r="E3595" s="17">
        <v>34.315133333333328</v>
      </c>
      <c r="F3595" s="17">
        <v>27.224022222222221</v>
      </c>
      <c r="G3595" s="17">
        <v>9.2911142005354197</v>
      </c>
      <c r="H3595" s="17">
        <v>2.9525555555555552</v>
      </c>
      <c r="I3595" s="17">
        <v>45.292763388552771</v>
      </c>
      <c r="J3595" s="18">
        <f t="shared" si="168"/>
        <v>7.4990301621096513</v>
      </c>
      <c r="K3595" s="18">
        <f t="shared" si="169"/>
        <v>0.52785607577043314</v>
      </c>
      <c r="L3595" s="18">
        <f t="shared" si="170"/>
        <v>0.83195589033649553</v>
      </c>
    </row>
    <row r="3596" spans="1:12" x14ac:dyDescent="0.25">
      <c r="A3596" t="s">
        <v>17</v>
      </c>
      <c r="B3596" s="20">
        <v>3</v>
      </c>
      <c r="C3596" s="16">
        <v>798</v>
      </c>
      <c r="D3596" s="17">
        <v>4.2232777777777777</v>
      </c>
      <c r="E3596" s="17">
        <v>34.315477777777772</v>
      </c>
      <c r="F3596" s="17">
        <v>27.224688888888888</v>
      </c>
      <c r="G3596" s="17">
        <v>9.2848281099855008</v>
      </c>
      <c r="H3596" s="17">
        <v>2.9501111111111111</v>
      </c>
      <c r="I3596" s="17">
        <v>45.197129134120694</v>
      </c>
      <c r="J3596" s="18">
        <f t="shared" si="168"/>
        <v>7.498990314551599</v>
      </c>
      <c r="K3596" s="18">
        <f t="shared" si="169"/>
        <v>0.52776786700819267</v>
      </c>
      <c r="L3596" s="18">
        <f t="shared" si="170"/>
        <v>0.83181964243148565</v>
      </c>
    </row>
    <row r="3597" spans="1:12" x14ac:dyDescent="0.25">
      <c r="A3597" t="s">
        <v>17</v>
      </c>
      <c r="B3597" s="20">
        <v>3</v>
      </c>
      <c r="C3597" s="16">
        <v>799</v>
      </c>
      <c r="D3597" s="17">
        <v>4.220066666666666</v>
      </c>
      <c r="E3597" s="17">
        <v>34.31633333333334</v>
      </c>
      <c r="F3597" s="17">
        <v>27.22572222222222</v>
      </c>
      <c r="G3597" s="17">
        <v>9.2461722818359249</v>
      </c>
      <c r="H3597" s="17">
        <v>2.9376666666666669</v>
      </c>
      <c r="I3597" s="17">
        <v>45.195094362749778</v>
      </c>
      <c r="J3597" s="18">
        <f t="shared" si="168"/>
        <v>7.4989110553379561</v>
      </c>
      <c r="K3597" s="18">
        <f t="shared" si="169"/>
        <v>0.52769587157612019</v>
      </c>
      <c r="L3597" s="18">
        <f t="shared" si="170"/>
        <v>0.83170241291769997</v>
      </c>
    </row>
    <row r="3598" spans="1:12" x14ac:dyDescent="0.25">
      <c r="A3598" t="s">
        <v>17</v>
      </c>
      <c r="B3598" s="20">
        <v>3</v>
      </c>
      <c r="C3598" s="16">
        <v>800</v>
      </c>
      <c r="D3598" s="17">
        <v>4.2184222222222214</v>
      </c>
      <c r="E3598" s="17">
        <v>34.317188888888893</v>
      </c>
      <c r="F3598" s="17">
        <v>27.226577777777781</v>
      </c>
      <c r="G3598" s="17">
        <v>9.2215274652377897</v>
      </c>
      <c r="H3598" s="17">
        <v>2.9292222222222222</v>
      </c>
      <c r="I3598" s="17">
        <v>45.046186094243332</v>
      </c>
      <c r="J3598" s="18">
        <f t="shared" si="168"/>
        <v>7.4988636105695807</v>
      </c>
      <c r="K3598" s="18">
        <f t="shared" si="169"/>
        <v>0.52765877558450724</v>
      </c>
      <c r="L3598" s="18">
        <f t="shared" si="170"/>
        <v>0.83164116011222822</v>
      </c>
    </row>
    <row r="3599" spans="1:12" x14ac:dyDescent="0.25">
      <c r="A3599" t="s">
        <v>17</v>
      </c>
      <c r="B3599" s="20">
        <v>3</v>
      </c>
      <c r="C3599" s="16">
        <v>801</v>
      </c>
      <c r="D3599" s="17">
        <v>4.2158777777777772</v>
      </c>
      <c r="E3599" s="17">
        <v>34.317677777777767</v>
      </c>
      <c r="F3599" s="17">
        <v>27.227255555555551</v>
      </c>
      <c r="G3599" s="17">
        <v>9.2848049105827535</v>
      </c>
      <c r="H3599" s="17">
        <v>2.9497777777777769</v>
      </c>
      <c r="I3599" s="17">
        <v>45.148479600434719</v>
      </c>
      <c r="J3599" s="18">
        <f t="shared" si="168"/>
        <v>7.4989336472719295</v>
      </c>
      <c r="K3599" s="18">
        <f t="shared" si="169"/>
        <v>0.52760719732394756</v>
      </c>
      <c r="L3599" s="18">
        <f t="shared" si="170"/>
        <v>0.83157352416245234</v>
      </c>
    </row>
    <row r="3600" spans="1:12" x14ac:dyDescent="0.25">
      <c r="A3600" t="s">
        <v>17</v>
      </c>
      <c r="B3600" s="20">
        <v>3</v>
      </c>
      <c r="C3600" s="16">
        <v>802</v>
      </c>
      <c r="D3600" s="17">
        <v>4.2123555555555559</v>
      </c>
      <c r="E3600" s="17">
        <v>34.318333333333342</v>
      </c>
      <c r="F3600" s="17">
        <v>27.228155555555549</v>
      </c>
      <c r="G3600" s="17">
        <v>9.2915598951543092</v>
      </c>
      <c r="H3600" s="17">
        <v>2.9514444444444452</v>
      </c>
      <c r="I3600" s="17">
        <v>45.129796699665583</v>
      </c>
      <c r="J3600" s="18">
        <f t="shared" si="168"/>
        <v>7.498916244463957</v>
      </c>
      <c r="K3600" s="18">
        <f t="shared" si="169"/>
        <v>0.527531091217319</v>
      </c>
      <c r="L3600" s="18">
        <f t="shared" si="170"/>
        <v>0.83145815873339257</v>
      </c>
    </row>
    <row r="3601" spans="1:12" x14ac:dyDescent="0.25">
      <c r="A3601" t="s">
        <v>17</v>
      </c>
      <c r="B3601" s="20">
        <v>3</v>
      </c>
      <c r="C3601" s="16">
        <v>803</v>
      </c>
      <c r="D3601" s="17">
        <v>4.2111333333333336</v>
      </c>
      <c r="E3601" s="17">
        <v>34.319488888888891</v>
      </c>
      <c r="F3601" s="17">
        <v>27.229211111111109</v>
      </c>
      <c r="G3601" s="17">
        <v>9.3152212409501303</v>
      </c>
      <c r="H3601" s="17">
        <v>2.9590000000000001</v>
      </c>
      <c r="I3601" s="17">
        <v>45.249848210548429</v>
      </c>
      <c r="J3601" s="18">
        <f t="shared" si="168"/>
        <v>7.4989403541785835</v>
      </c>
      <c r="K3601" s="18">
        <f t="shared" si="169"/>
        <v>0.52750582279425573</v>
      </c>
      <c r="L3601" s="18">
        <f t="shared" si="170"/>
        <v>0.83142370512092878</v>
      </c>
    </row>
    <row r="3602" spans="1:12" x14ac:dyDescent="0.25">
      <c r="A3602" t="s">
        <v>17</v>
      </c>
      <c r="B3602" s="20">
        <v>3</v>
      </c>
      <c r="C3602" s="16">
        <v>804</v>
      </c>
      <c r="D3602" s="17">
        <v>4.2084777777777784</v>
      </c>
      <c r="E3602" s="17">
        <v>34.319833333333342</v>
      </c>
      <c r="F3602" s="17">
        <v>27.229766666666659</v>
      </c>
      <c r="G3602" s="17">
        <v>9.2968591934300466</v>
      </c>
      <c r="H3602" s="17">
        <v>2.9527777777777779</v>
      </c>
      <c r="I3602" s="17">
        <v>45.156988644349383</v>
      </c>
      <c r="J3602" s="18">
        <f t="shared" si="168"/>
        <v>7.4988940598949849</v>
      </c>
      <c r="K3602" s="18">
        <f t="shared" si="169"/>
        <v>0.52744715943122278</v>
      </c>
      <c r="L3602" s="18">
        <f t="shared" si="170"/>
        <v>0.83133054438886911</v>
      </c>
    </row>
    <row r="3603" spans="1:12" x14ac:dyDescent="0.25">
      <c r="A3603" t="s">
        <v>17</v>
      </c>
      <c r="B3603" s="20">
        <v>3</v>
      </c>
      <c r="C3603" s="16">
        <v>805</v>
      </c>
      <c r="D3603" s="17">
        <v>4.2050999999999989</v>
      </c>
      <c r="E3603" s="17">
        <v>34.320077777777783</v>
      </c>
      <c r="F3603" s="17">
        <v>27.23032222222222</v>
      </c>
      <c r="G3603" s="17">
        <v>9.2461308769128276</v>
      </c>
      <c r="H3603" s="17">
        <v>2.9368888888888889</v>
      </c>
      <c r="I3603" s="17">
        <v>45.082996958134977</v>
      </c>
      <c r="J3603" s="18">
        <f t="shared" si="168"/>
        <v>7.4987964740036253</v>
      </c>
      <c r="K3603" s="18">
        <f t="shared" si="169"/>
        <v>0.52737124270196001</v>
      </c>
      <c r="L3603" s="18">
        <f t="shared" si="170"/>
        <v>0.83120513721196887</v>
      </c>
    </row>
    <row r="3604" spans="1:12" x14ac:dyDescent="0.25">
      <c r="A3604" t="s">
        <v>17</v>
      </c>
      <c r="B3604" s="20">
        <v>3</v>
      </c>
      <c r="C3604" s="16">
        <v>806</v>
      </c>
      <c r="D3604" s="17">
        <v>4.2032999999999996</v>
      </c>
      <c r="E3604" s="17">
        <v>34.320744444444443</v>
      </c>
      <c r="F3604" s="17">
        <v>27.231044444444439</v>
      </c>
      <c r="G3604" s="17">
        <v>9.2190719746549696</v>
      </c>
      <c r="H3604" s="17">
        <v>2.9276666666666671</v>
      </c>
      <c r="I3604" s="17">
        <v>45.299607619527613</v>
      </c>
      <c r="J3604" s="18">
        <f t="shared" si="168"/>
        <v>7.4987444394108218</v>
      </c>
      <c r="K3604" s="18">
        <f t="shared" si="169"/>
        <v>0.52733086529386575</v>
      </c>
      <c r="L3604" s="18">
        <f t="shared" si="170"/>
        <v>0.83113842322992515</v>
      </c>
    </row>
    <row r="3605" spans="1:12" x14ac:dyDescent="0.25">
      <c r="A3605" t="s">
        <v>17</v>
      </c>
      <c r="B3605" s="20">
        <v>3</v>
      </c>
      <c r="C3605" s="16">
        <v>807</v>
      </c>
      <c r="D3605" s="17">
        <v>4.2024888888888894</v>
      </c>
      <c r="E3605" s="17">
        <v>34.32147777777778</v>
      </c>
      <c r="F3605" s="17">
        <v>27.231733333333331</v>
      </c>
      <c r="G3605" s="17">
        <v>9.1441886595403723</v>
      </c>
      <c r="H3605" s="17">
        <v>2.9044444444444451</v>
      </c>
      <c r="I3605" s="17">
        <v>45.163462916893131</v>
      </c>
      <c r="J3605" s="18">
        <f t="shared" si="168"/>
        <v>7.4986323510930601</v>
      </c>
      <c r="K3605" s="18">
        <f t="shared" si="169"/>
        <v>0.52730962346923849</v>
      </c>
      <c r="L3605" s="18">
        <f t="shared" si="170"/>
        <v>0.83109242496086577</v>
      </c>
    </row>
    <row r="3606" spans="1:12" x14ac:dyDescent="0.25">
      <c r="A3606" t="s">
        <v>17</v>
      </c>
      <c r="B3606" s="20">
        <v>3</v>
      </c>
      <c r="C3606" s="16">
        <v>808</v>
      </c>
      <c r="D3606" s="17">
        <v>4.1992222222222217</v>
      </c>
      <c r="E3606" s="17">
        <v>34.32256666666666</v>
      </c>
      <c r="F3606" s="17">
        <v>27.232922222222228</v>
      </c>
      <c r="G3606" s="17">
        <v>9.1610857963696919</v>
      </c>
      <c r="H3606" s="17">
        <v>2.9093333333333331</v>
      </c>
      <c r="I3606" s="17">
        <v>45.234494935658951</v>
      </c>
      <c r="J3606" s="18">
        <f t="shared" si="168"/>
        <v>7.4986312574681175</v>
      </c>
      <c r="K3606" s="18">
        <f t="shared" si="169"/>
        <v>0.52723975355393082</v>
      </c>
      <c r="L3606" s="18">
        <f t="shared" si="170"/>
        <v>0.83098843444438986</v>
      </c>
    </row>
    <row r="3607" spans="1:12" x14ac:dyDescent="0.25">
      <c r="A3607" t="s">
        <v>17</v>
      </c>
      <c r="B3607" s="20">
        <v>3</v>
      </c>
      <c r="C3607" s="16">
        <v>809</v>
      </c>
      <c r="D3607" s="17">
        <v>4.1970111111111112</v>
      </c>
      <c r="E3607" s="17">
        <v>34.323811111111112</v>
      </c>
      <c r="F3607" s="17">
        <v>27.234155555555549</v>
      </c>
      <c r="G3607" s="17">
        <v>9.1934409653261575</v>
      </c>
      <c r="H3607" s="17">
        <v>2.9193333333333329</v>
      </c>
      <c r="I3607" s="17">
        <v>45.261316921911657</v>
      </c>
      <c r="J3607" s="18">
        <f t="shared" si="168"/>
        <v>7.4986600879563978</v>
      </c>
      <c r="K3607" s="18">
        <f t="shared" si="169"/>
        <v>0.52719338274067828</v>
      </c>
      <c r="L3607" s="18">
        <f t="shared" si="170"/>
        <v>0.83092321903094923</v>
      </c>
    </row>
    <row r="3608" spans="1:12" x14ac:dyDescent="0.25">
      <c r="A3608" t="s">
        <v>17</v>
      </c>
      <c r="B3608" s="20">
        <v>3</v>
      </c>
      <c r="C3608" s="16">
        <v>810</v>
      </c>
      <c r="D3608" s="17">
        <v>4.1939444444444449</v>
      </c>
      <c r="E3608" s="17">
        <v>34.324299999999987</v>
      </c>
      <c r="F3608" s="17">
        <v>27.2349</v>
      </c>
      <c r="G3608" s="17">
        <v>9.1707296938606735</v>
      </c>
      <c r="H3608" s="17">
        <v>2.911777777777778</v>
      </c>
      <c r="I3608" s="17">
        <v>45.172711877669933</v>
      </c>
      <c r="J3608" s="18">
        <f t="shared" si="168"/>
        <v>7.4986045225857616</v>
      </c>
      <c r="K3608" s="18">
        <f t="shared" si="169"/>
        <v>0.52712595842048626</v>
      </c>
      <c r="L3608" s="18">
        <f t="shared" si="170"/>
        <v>0.83081585512656186</v>
      </c>
    </row>
    <row r="3609" spans="1:12" x14ac:dyDescent="0.25">
      <c r="A3609" t="s">
        <v>17</v>
      </c>
      <c r="B3609" s="20">
        <v>3</v>
      </c>
      <c r="C3609" s="16">
        <v>811</v>
      </c>
      <c r="D3609" s="17">
        <v>4.1917777777777774</v>
      </c>
      <c r="E3609" s="17">
        <v>34.324866666666672</v>
      </c>
      <c r="F3609" s="17">
        <v>27.23555555555556</v>
      </c>
      <c r="G3609" s="17">
        <v>9.2006745829150969</v>
      </c>
      <c r="H3609" s="17">
        <v>2.9212222222222222</v>
      </c>
      <c r="I3609" s="17">
        <v>45.15939337415135</v>
      </c>
      <c r="J3609" s="18">
        <f t="shared" si="168"/>
        <v>7.4986302787901451</v>
      </c>
      <c r="K3609" s="18">
        <f t="shared" si="169"/>
        <v>0.52708033822985567</v>
      </c>
      <c r="L3609" s="18">
        <f t="shared" si="170"/>
        <v>0.83075135663316002</v>
      </c>
    </row>
    <row r="3610" spans="1:12" x14ac:dyDescent="0.25">
      <c r="A3610" t="s">
        <v>17</v>
      </c>
      <c r="B3610" s="20">
        <v>3</v>
      </c>
      <c r="C3610" s="16">
        <v>812</v>
      </c>
      <c r="D3610" s="17">
        <v>4.1889777777777777</v>
      </c>
      <c r="E3610" s="17">
        <v>34.325222222222223</v>
      </c>
      <c r="F3610" s="17">
        <v>27.236144444444449</v>
      </c>
      <c r="G3610" s="17">
        <v>9.2538076904160516</v>
      </c>
      <c r="H3610" s="17">
        <v>2.9381111111111111</v>
      </c>
      <c r="I3610" s="17">
        <v>45.188990048637088</v>
      </c>
      <c r="J3610" s="18">
        <f t="shared" si="168"/>
        <v>7.4986839599799966</v>
      </c>
      <c r="K3610" s="18">
        <f t="shared" si="169"/>
        <v>0.52702186874262957</v>
      </c>
      <c r="L3610" s="18">
        <f t="shared" si="170"/>
        <v>0.83067134437284651</v>
      </c>
    </row>
    <row r="3611" spans="1:12" x14ac:dyDescent="0.25">
      <c r="A3611" t="s">
        <v>17</v>
      </c>
      <c r="B3611" s="20">
        <v>3</v>
      </c>
      <c r="C3611" s="16">
        <v>813</v>
      </c>
      <c r="D3611" s="17">
        <v>4.1853999999999996</v>
      </c>
      <c r="E3611" s="17">
        <v>34.325799999999987</v>
      </c>
      <c r="F3611" s="17">
        <v>27.236988888888892</v>
      </c>
      <c r="G3611" s="17">
        <v>9.194864835312428</v>
      </c>
      <c r="H3611" s="17">
        <v>2.919111111111111</v>
      </c>
      <c r="I3611" s="17">
        <v>45.025468422103287</v>
      </c>
      <c r="J3611" s="18">
        <f t="shared" si="168"/>
        <v>7.4985732767555309</v>
      </c>
      <c r="K3611" s="18">
        <f t="shared" si="169"/>
        <v>0.52694194147127427</v>
      </c>
      <c r="L3611" s="18">
        <f t="shared" si="170"/>
        <v>0.83053831465453476</v>
      </c>
    </row>
    <row r="3612" spans="1:12" x14ac:dyDescent="0.25">
      <c r="A3612" t="s">
        <v>17</v>
      </c>
      <c r="B3612" s="20">
        <v>3</v>
      </c>
      <c r="C3612" s="16">
        <v>814</v>
      </c>
      <c r="D3612" s="17">
        <v>4.181977777777778</v>
      </c>
      <c r="E3612" s="17">
        <v>34.326488888888889</v>
      </c>
      <c r="F3612" s="17">
        <v>27.237877777777779</v>
      </c>
      <c r="G3612" s="17">
        <v>9.1523462449339199</v>
      </c>
      <c r="H3612" s="17">
        <v>2.9056666666666668</v>
      </c>
      <c r="I3612" s="17">
        <v>45.184365568248701</v>
      </c>
      <c r="J3612" s="18">
        <f t="shared" si="168"/>
        <v>7.4984870097502743</v>
      </c>
      <c r="K3612" s="18">
        <f t="shared" si="169"/>
        <v>0.52686622971630859</v>
      </c>
      <c r="L3612" s="18">
        <f t="shared" si="170"/>
        <v>0.830414694322267</v>
      </c>
    </row>
    <row r="3613" spans="1:12" x14ac:dyDescent="0.25">
      <c r="A3613" t="s">
        <v>17</v>
      </c>
      <c r="B3613" s="20">
        <v>3</v>
      </c>
      <c r="C3613" s="16">
        <v>815</v>
      </c>
      <c r="D3613" s="17">
        <v>4.178700000000001</v>
      </c>
      <c r="E3613" s="17">
        <v>34.32736666666667</v>
      </c>
      <c r="F3613" s="17">
        <v>27.238944444444439</v>
      </c>
      <c r="G3613" s="17">
        <v>9.2238318240465631</v>
      </c>
      <c r="H3613" s="17">
        <v>2.9276666666666662</v>
      </c>
      <c r="I3613" s="17">
        <v>45.172711877669933</v>
      </c>
      <c r="J3613" s="18">
        <f t="shared" si="168"/>
        <v>7.498562954772054</v>
      </c>
      <c r="K3613" s="18">
        <f t="shared" si="169"/>
        <v>0.52679783872006569</v>
      </c>
      <c r="L3613" s="18">
        <f t="shared" si="170"/>
        <v>0.83032278465863973</v>
      </c>
    </row>
    <row r="3614" spans="1:12" x14ac:dyDescent="0.25">
      <c r="A3614" t="s">
        <v>17</v>
      </c>
      <c r="B3614" s="20">
        <v>3</v>
      </c>
      <c r="C3614" s="16">
        <v>816</v>
      </c>
      <c r="D3614" s="17">
        <v>4.1760222222222216</v>
      </c>
      <c r="E3614" s="17">
        <v>34.328155555555561</v>
      </c>
      <c r="F3614" s="17">
        <v>27.23984444444444</v>
      </c>
      <c r="G3614" s="17">
        <v>9.2228575938113178</v>
      </c>
      <c r="H3614" s="17">
        <v>2.9273333333333329</v>
      </c>
      <c r="I3614" s="17">
        <v>45.089656209894279</v>
      </c>
      <c r="J3614" s="18">
        <f t="shared" si="168"/>
        <v>7.4985410904804413</v>
      </c>
      <c r="K3614" s="18">
        <f t="shared" si="169"/>
        <v>0.52673975874923773</v>
      </c>
      <c r="L3614" s="18">
        <f t="shared" si="170"/>
        <v>0.83023364215590001</v>
      </c>
    </row>
    <row r="3615" spans="1:12" x14ac:dyDescent="0.25">
      <c r="A3615" t="s">
        <v>17</v>
      </c>
      <c r="B3615" s="20">
        <v>3</v>
      </c>
      <c r="C3615" s="16">
        <v>817</v>
      </c>
      <c r="D3615" s="17">
        <v>4.1734222222222224</v>
      </c>
      <c r="E3615" s="17">
        <v>34.328999999999994</v>
      </c>
      <c r="F3615" s="17">
        <v>27.24078888888889</v>
      </c>
      <c r="G3615" s="17">
        <v>9.1257512370977061</v>
      </c>
      <c r="H3615" s="17">
        <v>2.896555555555556</v>
      </c>
      <c r="I3615" s="17">
        <v>45.175116607471899</v>
      </c>
      <c r="J3615" s="18">
        <f t="shared" si="168"/>
        <v>7.4983839984593965</v>
      </c>
      <c r="K3615" s="18">
        <f t="shared" si="169"/>
        <v>0.52668025454215073</v>
      </c>
      <c r="L3615" s="18">
        <f t="shared" si="170"/>
        <v>0.83012503297811424</v>
      </c>
    </row>
    <row r="3616" spans="1:12" x14ac:dyDescent="0.25">
      <c r="A3616" t="s">
        <v>17</v>
      </c>
      <c r="B3616" s="20">
        <v>3</v>
      </c>
      <c r="C3616" s="16">
        <v>818</v>
      </c>
      <c r="D3616" s="17">
        <v>4.1720666666666659</v>
      </c>
      <c r="E3616" s="17">
        <v>34.330100000000002</v>
      </c>
      <c r="F3616" s="17">
        <v>27.24184444444445</v>
      </c>
      <c r="G3616" s="17">
        <v>9.1300895214916711</v>
      </c>
      <c r="H3616" s="17">
        <v>2.8976666666666668</v>
      </c>
      <c r="I3616" s="17">
        <v>45.097055378515719</v>
      </c>
      <c r="J3616" s="18">
        <f t="shared" si="168"/>
        <v>7.4983797613117584</v>
      </c>
      <c r="K3616" s="18">
        <f t="shared" si="169"/>
        <v>0.52665108243012038</v>
      </c>
      <c r="L3616" s="18">
        <f t="shared" si="170"/>
        <v>0.83008112669850298</v>
      </c>
    </row>
    <row r="3617" spans="1:12" x14ac:dyDescent="0.25">
      <c r="A3617" t="s">
        <v>17</v>
      </c>
      <c r="B3617" s="20">
        <v>3</v>
      </c>
      <c r="C3617" s="16">
        <v>819</v>
      </c>
      <c r="D3617" s="17">
        <v>4.1696999999999997</v>
      </c>
      <c r="E3617" s="17">
        <v>34.330733333333328</v>
      </c>
      <c r="F3617" s="17">
        <v>27.242588888888889</v>
      </c>
      <c r="G3617" s="17">
        <v>9.1658303194486166</v>
      </c>
      <c r="H3617" s="17">
        <v>2.9084444444444442</v>
      </c>
      <c r="I3617" s="17">
        <v>45.237639582323062</v>
      </c>
      <c r="J3617" s="18">
        <f t="shared" si="168"/>
        <v>7.4984121546307101</v>
      </c>
      <c r="K3617" s="18">
        <f t="shared" si="169"/>
        <v>0.52660098736943739</v>
      </c>
      <c r="L3617" s="18">
        <f t="shared" si="170"/>
        <v>0.83001081688732081</v>
      </c>
    </row>
    <row r="3618" spans="1:12" x14ac:dyDescent="0.25">
      <c r="A3618" t="s">
        <v>17</v>
      </c>
      <c r="B3618" s="20">
        <v>3</v>
      </c>
      <c r="C3618" s="16">
        <v>820</v>
      </c>
      <c r="D3618" s="17">
        <v>4.167466666666666</v>
      </c>
      <c r="E3618" s="17">
        <v>34.331322222222219</v>
      </c>
      <c r="F3618" s="17">
        <v>27.243277777777781</v>
      </c>
      <c r="G3618" s="17">
        <v>9.1208983980263465</v>
      </c>
      <c r="H3618" s="17">
        <v>2.8944444444444439</v>
      </c>
      <c r="I3618" s="17">
        <v>45.456100035871039</v>
      </c>
      <c r="J3618" s="18">
        <f t="shared" si="168"/>
        <v>7.4983315989097976</v>
      </c>
      <c r="K3618" s="18">
        <f t="shared" si="169"/>
        <v>0.52655134524383418</v>
      </c>
      <c r="L3618" s="18">
        <f t="shared" si="170"/>
        <v>0.82992669491373172</v>
      </c>
    </row>
    <row r="3619" spans="1:12" x14ac:dyDescent="0.25">
      <c r="A3619" t="s">
        <v>17</v>
      </c>
      <c r="B3619" s="20">
        <v>3</v>
      </c>
      <c r="C3619" s="16">
        <v>821</v>
      </c>
      <c r="D3619" s="17">
        <v>4.1637555555555563</v>
      </c>
      <c r="E3619" s="17">
        <v>34.331800000000001</v>
      </c>
      <c r="F3619" s="17">
        <v>27.244055555555558</v>
      </c>
      <c r="G3619" s="17">
        <v>9.1392482463731302</v>
      </c>
      <c r="H3619" s="17">
        <v>2.899777777777778</v>
      </c>
      <c r="I3619" s="17">
        <v>45.439636885688337</v>
      </c>
      <c r="J3619" s="18">
        <f t="shared" si="168"/>
        <v>7.498329138905544</v>
      </c>
      <c r="K3619" s="18">
        <f t="shared" si="169"/>
        <v>0.52647160884786159</v>
      </c>
      <c r="L3619" s="18">
        <f t="shared" si="170"/>
        <v>0.82980785306799154</v>
      </c>
    </row>
    <row r="3620" spans="1:12" x14ac:dyDescent="0.25">
      <c r="A3620" t="s">
        <v>17</v>
      </c>
      <c r="B3620" s="20">
        <v>3</v>
      </c>
      <c r="C3620" s="16">
        <v>822</v>
      </c>
      <c r="D3620" s="17">
        <v>4.160622222222222</v>
      </c>
      <c r="E3620" s="17">
        <v>34.332555555555558</v>
      </c>
      <c r="F3620" s="17">
        <v>27.245000000000001</v>
      </c>
      <c r="G3620" s="17">
        <v>9.089483424110119</v>
      </c>
      <c r="H3620" s="17">
        <v>2.8841111111111108</v>
      </c>
      <c r="I3620" s="17">
        <v>45.380258557501293</v>
      </c>
      <c r="J3620" s="18">
        <f t="shared" si="168"/>
        <v>7.4982348879001854</v>
      </c>
      <c r="K3620" s="18">
        <f t="shared" si="169"/>
        <v>0.52640258742345591</v>
      </c>
      <c r="L3620" s="18">
        <f t="shared" si="170"/>
        <v>0.8296931757167707</v>
      </c>
    </row>
    <row r="3621" spans="1:12" x14ac:dyDescent="0.25">
      <c r="A3621" t="s">
        <v>17</v>
      </c>
      <c r="B3621" s="20">
        <v>3</v>
      </c>
      <c r="C3621" s="16">
        <v>823</v>
      </c>
      <c r="D3621" s="17">
        <v>4.1587000000000014</v>
      </c>
      <c r="E3621" s="17">
        <v>34.333211111111112</v>
      </c>
      <c r="F3621" s="17">
        <v>27.245755555555562</v>
      </c>
      <c r="G3621" s="17">
        <v>9.1257071146817843</v>
      </c>
      <c r="H3621" s="17">
        <v>2.8952222222222219</v>
      </c>
      <c r="I3621" s="17">
        <v>45.19453942510318</v>
      </c>
      <c r="J3621" s="18">
        <f t="shared" si="168"/>
        <v>7.4982713502953775</v>
      </c>
      <c r="K3621" s="18">
        <f t="shared" si="169"/>
        <v>0.52636193567802592</v>
      </c>
      <c r="L3621" s="18">
        <f t="shared" si="170"/>
        <v>0.829637418825385</v>
      </c>
    </row>
    <row r="3622" spans="1:12" x14ac:dyDescent="0.25">
      <c r="A3622" t="s">
        <v>17</v>
      </c>
      <c r="B3622" s="20">
        <v>3</v>
      </c>
      <c r="C3622" s="16">
        <v>824</v>
      </c>
      <c r="D3622" s="17">
        <v>4.1564222222222229</v>
      </c>
      <c r="E3622" s="17">
        <v>34.333811111111117</v>
      </c>
      <c r="F3622" s="17">
        <v>27.24647777777778</v>
      </c>
      <c r="G3622" s="17">
        <v>9.0860888487619587</v>
      </c>
      <c r="H3622" s="17">
        <v>2.8826666666666672</v>
      </c>
      <c r="I3622" s="17">
        <v>45.188990048637102</v>
      </c>
      <c r="J3622" s="18">
        <f t="shared" si="168"/>
        <v>7.4981979808236279</v>
      </c>
      <c r="K3622" s="18">
        <f t="shared" si="169"/>
        <v>0.52631178612849439</v>
      </c>
      <c r="L3622" s="18">
        <f t="shared" si="170"/>
        <v>0.82955347396316348</v>
      </c>
    </row>
    <row r="3623" spans="1:12" x14ac:dyDescent="0.25">
      <c r="A3623" t="s">
        <v>17</v>
      </c>
      <c r="B3623" s="20">
        <v>3</v>
      </c>
      <c r="C3623" s="16">
        <v>825</v>
      </c>
      <c r="D3623" s="17">
        <v>4.1528888888888886</v>
      </c>
      <c r="E3623" s="17">
        <v>34.334377777777782</v>
      </c>
      <c r="F3623" s="17">
        <v>27.247277777777779</v>
      </c>
      <c r="G3623" s="17">
        <v>9.182212894644918</v>
      </c>
      <c r="H3623" s="17">
        <v>2.9129999999999998</v>
      </c>
      <c r="I3623" s="17">
        <v>45.369159804569129</v>
      </c>
      <c r="J3623" s="18">
        <f t="shared" si="168"/>
        <v>7.4983067030414139</v>
      </c>
      <c r="K3623" s="18">
        <f t="shared" si="169"/>
        <v>0.52623746123092174</v>
      </c>
      <c r="L3623" s="18">
        <f t="shared" si="170"/>
        <v>0.82945690915430192</v>
      </c>
    </row>
    <row r="3624" spans="1:12" x14ac:dyDescent="0.25">
      <c r="A3624" t="s">
        <v>17</v>
      </c>
      <c r="B3624" s="20">
        <v>3</v>
      </c>
      <c r="C3624" s="16">
        <v>826</v>
      </c>
      <c r="D3624" s="17">
        <v>4.1474888888888888</v>
      </c>
      <c r="E3624" s="17">
        <v>34.334644444444443</v>
      </c>
      <c r="F3624" s="17">
        <v>27.248088888888891</v>
      </c>
      <c r="G3624" s="17">
        <v>9.1947654795669393</v>
      </c>
      <c r="H3624" s="17">
        <v>2.916666666666667</v>
      </c>
      <c r="I3624" s="17">
        <v>45.326614584995859</v>
      </c>
      <c r="J3624" s="18">
        <f t="shared" si="168"/>
        <v>7.4982831190361772</v>
      </c>
      <c r="K3624" s="18">
        <f t="shared" si="169"/>
        <v>0.52612075308296014</v>
      </c>
      <c r="L3624" s="18">
        <f t="shared" si="170"/>
        <v>0.82928039195630565</v>
      </c>
    </row>
    <row r="3625" spans="1:12" x14ac:dyDescent="0.25">
      <c r="A3625" t="s">
        <v>17</v>
      </c>
      <c r="B3625" s="20">
        <v>3</v>
      </c>
      <c r="C3625" s="16">
        <v>827</v>
      </c>
      <c r="D3625" s="17">
        <v>4.1419000000000006</v>
      </c>
      <c r="E3625" s="17">
        <v>34.334888888888891</v>
      </c>
      <c r="F3625" s="17">
        <v>27.24884444444444</v>
      </c>
      <c r="G3625" s="17">
        <v>9.124230463426823</v>
      </c>
      <c r="H3625" s="17">
        <v>2.8937777777777778</v>
      </c>
      <c r="I3625" s="17">
        <v>45.542855287957408</v>
      </c>
      <c r="J3625" s="18">
        <f t="shared" si="168"/>
        <v>7.4981407904168558</v>
      </c>
      <c r="K3625" s="18">
        <f t="shared" si="169"/>
        <v>0.52599867206172601</v>
      </c>
      <c r="L3625" s="18">
        <f t="shared" si="170"/>
        <v>0.82908069986975108</v>
      </c>
    </row>
    <row r="3626" spans="1:12" x14ac:dyDescent="0.25">
      <c r="A3626" t="s">
        <v>17</v>
      </c>
      <c r="B3626" s="20">
        <v>3</v>
      </c>
      <c r="C3626" s="16">
        <v>828</v>
      </c>
      <c r="D3626" s="17">
        <v>4.1379666666666663</v>
      </c>
      <c r="E3626" s="17">
        <v>34.335177777777773</v>
      </c>
      <c r="F3626" s="17">
        <v>27.249488888888891</v>
      </c>
      <c r="G3626" s="17">
        <v>9.1348522776907579</v>
      </c>
      <c r="H3626" s="17">
        <v>2.8968888888888888</v>
      </c>
      <c r="I3626" s="17">
        <v>45.701012517240663</v>
      </c>
      <c r="J3626" s="18">
        <f t="shared" si="168"/>
        <v>7.4981257043098415</v>
      </c>
      <c r="K3626" s="18">
        <f t="shared" si="169"/>
        <v>0.52591376061646367</v>
      </c>
      <c r="L3626" s="18">
        <f t="shared" si="170"/>
        <v>0.82895254169916932</v>
      </c>
    </row>
    <row r="3627" spans="1:12" x14ac:dyDescent="0.25">
      <c r="A3627" t="s">
        <v>17</v>
      </c>
      <c r="B3627" s="20">
        <v>3</v>
      </c>
      <c r="C3627" s="16">
        <v>829</v>
      </c>
      <c r="D3627" s="17">
        <v>4.1347111111111117</v>
      </c>
      <c r="E3627" s="17">
        <v>34.335822222222227</v>
      </c>
      <c r="F3627" s="17">
        <v>27.25034444444444</v>
      </c>
      <c r="G3627" s="17">
        <v>9.1218017925328603</v>
      </c>
      <c r="H3627" s="17">
        <v>2.892555555555556</v>
      </c>
      <c r="I3627" s="17">
        <v>45.646443648657559</v>
      </c>
      <c r="J3627" s="18">
        <f t="shared" si="168"/>
        <v>7.498082387053584</v>
      </c>
      <c r="K3627" s="18">
        <f t="shared" si="169"/>
        <v>0.52584321783883048</v>
      </c>
      <c r="L3627" s="18">
        <f t="shared" si="170"/>
        <v>0.8288421355596346</v>
      </c>
    </row>
    <row r="3628" spans="1:12" x14ac:dyDescent="0.25">
      <c r="A3628" t="s">
        <v>17</v>
      </c>
      <c r="B3628" s="20">
        <v>3</v>
      </c>
      <c r="C3628" s="16">
        <v>830</v>
      </c>
      <c r="D3628" s="17">
        <v>4.1333666666666664</v>
      </c>
      <c r="E3628" s="17">
        <v>34.336577777777777</v>
      </c>
      <c r="F3628" s="17">
        <v>27.251100000000001</v>
      </c>
      <c r="G3628" s="17">
        <v>9.1391855733552738</v>
      </c>
      <c r="H3628" s="17">
        <v>2.8978888888888892</v>
      </c>
      <c r="I3628" s="17">
        <v>45.382848266518799</v>
      </c>
      <c r="J3628" s="18">
        <f t="shared" si="168"/>
        <v>7.4980966408834098</v>
      </c>
      <c r="K3628" s="18">
        <f t="shared" si="169"/>
        <v>0.52581431927789202</v>
      </c>
      <c r="L3628" s="18">
        <f t="shared" si="170"/>
        <v>0.8288009953674853</v>
      </c>
    </row>
    <row r="3629" spans="1:12" x14ac:dyDescent="0.25">
      <c r="A3629" t="s">
        <v>17</v>
      </c>
      <c r="B3629" s="20">
        <v>3</v>
      </c>
      <c r="C3629" s="16">
        <v>831</v>
      </c>
      <c r="D3629" s="17">
        <v>4.1335555555555556</v>
      </c>
      <c r="E3629" s="17">
        <v>34.33767777777777</v>
      </c>
      <c r="F3629" s="17">
        <v>27.251966666666661</v>
      </c>
      <c r="G3629" s="17">
        <v>9.1266180751045223</v>
      </c>
      <c r="H3629" s="17">
        <v>2.894222222222222</v>
      </c>
      <c r="I3629" s="17">
        <v>45.172156940023328</v>
      </c>
      <c r="J3629" s="18">
        <f t="shared" si="168"/>
        <v>7.4980803479186795</v>
      </c>
      <c r="K3629" s="18">
        <f t="shared" si="169"/>
        <v>0.52581828239488793</v>
      </c>
      <c r="L3629" s="18">
        <f t="shared" si="170"/>
        <v>0.82880480540220947</v>
      </c>
    </row>
    <row r="3630" spans="1:12" x14ac:dyDescent="0.25">
      <c r="A3630" t="s">
        <v>17</v>
      </c>
      <c r="B3630" s="20">
        <v>3</v>
      </c>
      <c r="C3630" s="16">
        <v>832</v>
      </c>
      <c r="D3630" s="17">
        <v>4.1330666666666662</v>
      </c>
      <c r="E3630" s="17">
        <v>34.338566666666672</v>
      </c>
      <c r="F3630" s="17">
        <v>27.252733333333332</v>
      </c>
      <c r="G3630" s="17">
        <v>9.1222636480694703</v>
      </c>
      <c r="H3630" s="17">
        <v>2.8926666666666661</v>
      </c>
      <c r="I3630" s="17">
        <v>45.594834447523013</v>
      </c>
      <c r="J3630" s="18">
        <f t="shared" si="168"/>
        <v>7.4980704635169912</v>
      </c>
      <c r="K3630" s="18">
        <f t="shared" si="169"/>
        <v>0.52580767039966947</v>
      </c>
      <c r="L3630" s="18">
        <f t="shared" si="170"/>
        <v>0.8287877664601373</v>
      </c>
    </row>
    <row r="3631" spans="1:12" x14ac:dyDescent="0.25">
      <c r="A3631" t="s">
        <v>17</v>
      </c>
      <c r="B3631" s="20">
        <v>3</v>
      </c>
      <c r="C3631" s="16">
        <v>833</v>
      </c>
      <c r="D3631" s="17">
        <v>4.1304888888888884</v>
      </c>
      <c r="E3631" s="17">
        <v>34.339088888888881</v>
      </c>
      <c r="F3631" s="17">
        <v>27.253411111111109</v>
      </c>
      <c r="G3631" s="17">
        <v>9.1560723948597911</v>
      </c>
      <c r="H3631" s="17">
        <v>2.9033333333333329</v>
      </c>
      <c r="I3631" s="17">
        <v>45.582995777728719</v>
      </c>
      <c r="J3631" s="18">
        <f t="shared" si="168"/>
        <v>7.4980984639230179</v>
      </c>
      <c r="K3631" s="18">
        <f t="shared" si="169"/>
        <v>0.52575221025223584</v>
      </c>
      <c r="L3631" s="18">
        <f t="shared" si="170"/>
        <v>0.82870889361906375</v>
      </c>
    </row>
    <row r="3632" spans="1:12" x14ac:dyDescent="0.25">
      <c r="A3632" t="s">
        <v>17</v>
      </c>
      <c r="B3632" s="20">
        <v>3</v>
      </c>
      <c r="C3632" s="16">
        <v>834</v>
      </c>
      <c r="D3632" s="17">
        <v>4.1276000000000002</v>
      </c>
      <c r="E3632" s="17">
        <v>34.33958888888889</v>
      </c>
      <c r="F3632" s="17">
        <v>27.254133333333328</v>
      </c>
      <c r="G3632" s="17">
        <v>9.156549025323951</v>
      </c>
      <c r="H3632" s="17">
        <v>2.9032222222222228</v>
      </c>
      <c r="I3632" s="17">
        <v>45.442041615490297</v>
      </c>
      <c r="J3632" s="18">
        <f t="shared" si="168"/>
        <v>7.4980770409225768</v>
      </c>
      <c r="K3632" s="18">
        <f t="shared" si="169"/>
        <v>0.52568970116684399</v>
      </c>
      <c r="L3632" s="18">
        <f t="shared" si="170"/>
        <v>0.82861322707220553</v>
      </c>
    </row>
    <row r="3633" spans="1:12" x14ac:dyDescent="0.25">
      <c r="A3633" t="s">
        <v>17</v>
      </c>
      <c r="B3633" s="20">
        <v>3</v>
      </c>
      <c r="C3633" s="16">
        <v>835</v>
      </c>
      <c r="D3633" s="17">
        <v>4.1227777777777774</v>
      </c>
      <c r="E3633" s="17">
        <v>34.340166666666669</v>
      </c>
      <c r="F3633" s="17">
        <v>27.255099999999999</v>
      </c>
      <c r="G3633" s="17">
        <v>9.1729646965653107</v>
      </c>
      <c r="H3633" s="17">
        <v>2.9082222222222218</v>
      </c>
      <c r="I3633" s="17">
        <v>45.505304507203597</v>
      </c>
      <c r="J3633" s="18">
        <f t="shared" si="168"/>
        <v>7.4980633203473115</v>
      </c>
      <c r="K3633" s="18">
        <f t="shared" si="169"/>
        <v>0.52558541210339116</v>
      </c>
      <c r="L3633" s="18">
        <f t="shared" si="170"/>
        <v>0.82845642896182781</v>
      </c>
    </row>
    <row r="3634" spans="1:12" x14ac:dyDescent="0.25">
      <c r="A3634" t="s">
        <v>17</v>
      </c>
      <c r="B3634" s="20">
        <v>3</v>
      </c>
      <c r="C3634" s="16">
        <v>836</v>
      </c>
      <c r="D3634" s="17">
        <v>4.1197111111111111</v>
      </c>
      <c r="E3634" s="17">
        <v>34.340655555555557</v>
      </c>
      <c r="F3634" s="17">
        <v>27.255800000000001</v>
      </c>
      <c r="G3634" s="17">
        <v>9.1802044502125657</v>
      </c>
      <c r="H3634" s="17">
        <v>2.9101111111111111</v>
      </c>
      <c r="I3634" s="17">
        <v>45.558763500493512</v>
      </c>
      <c r="J3634" s="18">
        <f t="shared" si="168"/>
        <v>7.4980500773820342</v>
      </c>
      <c r="K3634" s="18">
        <f t="shared" si="169"/>
        <v>0.52551903724575255</v>
      </c>
      <c r="L3634" s="18">
        <f t="shared" si="170"/>
        <v>0.82835605767796661</v>
      </c>
    </row>
    <row r="3635" spans="1:12" x14ac:dyDescent="0.25">
      <c r="A3635" t="s">
        <v>17</v>
      </c>
      <c r="B3635" s="20">
        <v>3</v>
      </c>
      <c r="C3635" s="16">
        <v>837</v>
      </c>
      <c r="D3635" s="17">
        <v>4.1162666666666663</v>
      </c>
      <c r="E3635" s="17">
        <v>34.341011111111108</v>
      </c>
      <c r="F3635" s="17">
        <v>27.25644444444444</v>
      </c>
      <c r="G3635" s="17">
        <v>9.129959759047507</v>
      </c>
      <c r="H3635" s="17">
        <v>2.894222222222222</v>
      </c>
      <c r="I3635" s="17">
        <v>45.673080655694733</v>
      </c>
      <c r="J3635" s="18">
        <f t="shared" si="168"/>
        <v>7.4979528475640125</v>
      </c>
      <c r="K3635" s="18">
        <f t="shared" si="169"/>
        <v>0.52544446040324067</v>
      </c>
      <c r="L3635" s="18">
        <f t="shared" si="170"/>
        <v>0.82823277983136478</v>
      </c>
    </row>
    <row r="3636" spans="1:12" x14ac:dyDescent="0.25">
      <c r="A3636" t="s">
        <v>17</v>
      </c>
      <c r="B3636" s="20">
        <v>3</v>
      </c>
      <c r="C3636" s="16">
        <v>838</v>
      </c>
      <c r="D3636" s="17">
        <v>4.1126666666666667</v>
      </c>
      <c r="E3636" s="17">
        <v>34.3416</v>
      </c>
      <c r="F3636" s="17">
        <v>27.257300000000001</v>
      </c>
      <c r="G3636" s="17">
        <v>9.1280198901158123</v>
      </c>
      <c r="H3636" s="17">
        <v>2.8932222222222221</v>
      </c>
      <c r="I3636" s="17">
        <v>45.542855287957408</v>
      </c>
      <c r="J3636" s="18">
        <f t="shared" si="168"/>
        <v>7.4979225801903313</v>
      </c>
      <c r="K3636" s="18">
        <f t="shared" si="169"/>
        <v>0.52536661820839337</v>
      </c>
      <c r="L3636" s="18">
        <f t="shared" si="170"/>
        <v>0.82811319083141299</v>
      </c>
    </row>
    <row r="3637" spans="1:12" x14ac:dyDescent="0.25">
      <c r="A3637" t="s">
        <v>17</v>
      </c>
      <c r="B3637" s="20">
        <v>3</v>
      </c>
      <c r="C3637" s="16">
        <v>839</v>
      </c>
      <c r="D3637" s="17">
        <v>4.1098222222222232</v>
      </c>
      <c r="E3637" s="17">
        <v>34.342188888888892</v>
      </c>
      <c r="F3637" s="17">
        <v>27.258066666666661</v>
      </c>
      <c r="G3637" s="17">
        <v>9.1396066590472458</v>
      </c>
      <c r="H3637" s="17">
        <v>2.896555555555556</v>
      </c>
      <c r="I3637" s="17">
        <v>45.512148738178439</v>
      </c>
      <c r="J3637" s="18">
        <f t="shared" si="168"/>
        <v>7.4979171705729861</v>
      </c>
      <c r="K3637" s="18">
        <f t="shared" si="169"/>
        <v>0.52530506979503522</v>
      </c>
      <c r="L3637" s="18">
        <f t="shared" si="170"/>
        <v>0.8280209948235463</v>
      </c>
    </row>
    <row r="3638" spans="1:12" x14ac:dyDescent="0.25">
      <c r="A3638" t="s">
        <v>17</v>
      </c>
      <c r="B3638" s="20">
        <v>3</v>
      </c>
      <c r="C3638" s="16">
        <v>840</v>
      </c>
      <c r="D3638" s="17">
        <v>4.1089222222222226</v>
      </c>
      <c r="E3638" s="17">
        <v>34.342944444444441</v>
      </c>
      <c r="F3638" s="17">
        <v>27.258800000000001</v>
      </c>
      <c r="G3638" s="17">
        <v>9.1565074286375872</v>
      </c>
      <c r="H3638" s="17">
        <v>2.9018888888888892</v>
      </c>
      <c r="I3638" s="17">
        <v>45.614812202800898</v>
      </c>
      <c r="J3638" s="18">
        <f t="shared" si="168"/>
        <v>7.497934125351196</v>
      </c>
      <c r="K3638" s="18">
        <f t="shared" si="169"/>
        <v>0.52528553141903422</v>
      </c>
      <c r="L3638" s="18">
        <f t="shared" si="170"/>
        <v>0.82799410672615215</v>
      </c>
    </row>
    <row r="3639" spans="1:12" x14ac:dyDescent="0.25">
      <c r="A3639" t="s">
        <v>17</v>
      </c>
      <c r="B3639" s="20">
        <v>3</v>
      </c>
      <c r="C3639" s="16">
        <v>841</v>
      </c>
      <c r="D3639" s="17">
        <v>4.1088444444444452</v>
      </c>
      <c r="E3639" s="17">
        <v>34.343655555555557</v>
      </c>
      <c r="F3639" s="17">
        <v>27.259366666666669</v>
      </c>
      <c r="G3639" s="17">
        <v>9.1980459916955066</v>
      </c>
      <c r="H3639" s="17">
        <v>2.915111111111111</v>
      </c>
      <c r="I3639" s="17">
        <v>45.387657726122733</v>
      </c>
      <c r="J3639" s="18">
        <f t="shared" si="168"/>
        <v>7.4979921188115153</v>
      </c>
      <c r="K3639" s="18">
        <f t="shared" si="169"/>
        <v>0.52528366991689213</v>
      </c>
      <c r="L3639" s="18">
        <f t="shared" si="170"/>
        <v>0.82799872962524812</v>
      </c>
    </row>
    <row r="3640" spans="1:12" x14ac:dyDescent="0.25">
      <c r="A3640" t="s">
        <v>17</v>
      </c>
      <c r="B3640" s="20">
        <v>3</v>
      </c>
      <c r="C3640" s="16">
        <v>842</v>
      </c>
      <c r="D3640" s="17">
        <v>4.1095222222222221</v>
      </c>
      <c r="E3640" s="17">
        <v>34.345066666666668</v>
      </c>
      <c r="F3640" s="17">
        <v>27.260433333333339</v>
      </c>
      <c r="G3640" s="17">
        <v>9.2777421292030038</v>
      </c>
      <c r="H3640" s="17">
        <v>2.940555555555556</v>
      </c>
      <c r="I3640" s="17">
        <v>45.284254344638121</v>
      </c>
      <c r="J3640" s="18">
        <f t="shared" si="168"/>
        <v>7.4981097138206394</v>
      </c>
      <c r="K3640" s="18">
        <f t="shared" si="169"/>
        <v>0.52529804065805219</v>
      </c>
      <c r="L3640" s="18">
        <f t="shared" si="170"/>
        <v>0.8280350831362342</v>
      </c>
    </row>
    <row r="3641" spans="1:12" x14ac:dyDescent="0.25">
      <c r="A3641" t="s">
        <v>17</v>
      </c>
      <c r="B3641" s="20">
        <v>3</v>
      </c>
      <c r="C3641" s="16">
        <v>843</v>
      </c>
      <c r="D3641" s="17">
        <v>4.1082111111111113</v>
      </c>
      <c r="E3641" s="17">
        <v>34.345977777777783</v>
      </c>
      <c r="F3641" s="17">
        <v>27.261277777777781</v>
      </c>
      <c r="G3641" s="17">
        <v>9.275319180671497</v>
      </c>
      <c r="H3641" s="17">
        <v>2.9394444444444452</v>
      </c>
      <c r="I3641" s="17">
        <v>45.3946869363131</v>
      </c>
      <c r="J3641" s="18">
        <f t="shared" si="168"/>
        <v>7.4980962624280645</v>
      </c>
      <c r="K3641" s="18">
        <f t="shared" si="169"/>
        <v>0.5252695904476441</v>
      </c>
      <c r="L3641" s="18">
        <f t="shared" si="170"/>
        <v>0.82799106705162129</v>
      </c>
    </row>
    <row r="3642" spans="1:12" x14ac:dyDescent="0.25">
      <c r="A3642" t="s">
        <v>17</v>
      </c>
      <c r="B3642" s="20">
        <v>3</v>
      </c>
      <c r="C3642" s="16">
        <v>844</v>
      </c>
      <c r="D3642" s="17">
        <v>4.1067777777777774</v>
      </c>
      <c r="E3642" s="17">
        <v>34.346777777777767</v>
      </c>
      <c r="F3642" s="17">
        <v>27.2621</v>
      </c>
      <c r="G3642" s="17">
        <v>9.2361835731439275</v>
      </c>
      <c r="H3642" s="17">
        <v>2.9273333333333338</v>
      </c>
      <c r="I3642" s="17">
        <v>45.71784562585443</v>
      </c>
      <c r="J3642" s="18">
        <f t="shared" si="168"/>
        <v>7.4980300971549605</v>
      </c>
      <c r="K3642" s="18">
        <f t="shared" si="169"/>
        <v>0.52523869181892513</v>
      </c>
      <c r="L3642" s="18">
        <f t="shared" si="170"/>
        <v>0.82793669429526862</v>
      </c>
    </row>
    <row r="3643" spans="1:12" x14ac:dyDescent="0.25">
      <c r="A3643" t="s">
        <v>17</v>
      </c>
      <c r="B3643" s="20">
        <v>3</v>
      </c>
      <c r="C3643" s="16">
        <v>845</v>
      </c>
      <c r="D3643" s="17">
        <v>4.1048000000000009</v>
      </c>
      <c r="E3643" s="17">
        <v>34.347533333333331</v>
      </c>
      <c r="F3643" s="17">
        <v>27.262899999999998</v>
      </c>
      <c r="G3643" s="17">
        <v>9.2960762689538079</v>
      </c>
      <c r="H3643" s="17">
        <v>2.9457777777777778</v>
      </c>
      <c r="I3643" s="17">
        <v>45.704342143120307</v>
      </c>
      <c r="J3643" s="18">
        <f t="shared" si="168"/>
        <v>7.4980994311924869</v>
      </c>
      <c r="K3643" s="18">
        <f t="shared" si="169"/>
        <v>0.52519541015951288</v>
      </c>
      <c r="L3643" s="18">
        <f t="shared" si="170"/>
        <v>0.82788117265640737</v>
      </c>
    </row>
    <row r="3644" spans="1:12" x14ac:dyDescent="0.25">
      <c r="A3644" t="s">
        <v>17</v>
      </c>
      <c r="B3644" s="20">
        <v>3</v>
      </c>
      <c r="C3644" s="16">
        <v>846</v>
      </c>
      <c r="D3644" s="17">
        <v>4.1023444444444443</v>
      </c>
      <c r="E3644" s="17">
        <v>34.348366666666656</v>
      </c>
      <c r="F3644" s="17">
        <v>27.26382222222222</v>
      </c>
      <c r="G3644" s="17">
        <v>9.284957470191797</v>
      </c>
      <c r="H3644" s="17">
        <v>2.9426666666666659</v>
      </c>
      <c r="I3644" s="17">
        <v>45.628500664750568</v>
      </c>
      <c r="J3644" s="18">
        <f t="shared" si="168"/>
        <v>7.4980649571648872</v>
      </c>
      <c r="K3644" s="18">
        <f t="shared" si="169"/>
        <v>0.52514216841129868</v>
      </c>
      <c r="L3644" s="18">
        <f t="shared" si="170"/>
        <v>0.82779761606644753</v>
      </c>
    </row>
    <row r="3645" spans="1:12" x14ac:dyDescent="0.25">
      <c r="A3645" t="s">
        <v>17</v>
      </c>
      <c r="B3645" s="20">
        <v>3</v>
      </c>
      <c r="C3645" s="16">
        <v>847</v>
      </c>
      <c r="D3645" s="17">
        <v>4.0996555555555556</v>
      </c>
      <c r="E3645" s="17">
        <v>34.349233333333331</v>
      </c>
      <c r="F3645" s="17">
        <v>27.26477777777778</v>
      </c>
      <c r="G3645" s="17">
        <v>9.2511344419154948</v>
      </c>
      <c r="H3645" s="17">
        <v>2.931222222222222</v>
      </c>
      <c r="I3645" s="17">
        <v>45.429093070402793</v>
      </c>
      <c r="J3645" s="18">
        <f t="shared" si="168"/>
        <v>7.4979966840013645</v>
      </c>
      <c r="K3645" s="18">
        <f t="shared" si="169"/>
        <v>0.52508410906105396</v>
      </c>
      <c r="L3645" s="18">
        <f t="shared" si="170"/>
        <v>0.82770259396005252</v>
      </c>
    </row>
    <row r="3646" spans="1:12" x14ac:dyDescent="0.25">
      <c r="A3646" t="s">
        <v>17</v>
      </c>
      <c r="B3646" s="20">
        <v>3</v>
      </c>
      <c r="C3646" s="16">
        <v>848</v>
      </c>
      <c r="D3646" s="17">
        <v>4.0968444444444447</v>
      </c>
      <c r="E3646" s="17">
        <v>34.349677777777778</v>
      </c>
      <c r="F3646" s="17">
        <v>27.265455555555551</v>
      </c>
      <c r="G3646" s="17">
        <v>9.3409779475911954</v>
      </c>
      <c r="H3646" s="17">
        <v>2.959888888888889</v>
      </c>
      <c r="I3646" s="17">
        <v>45.375634077112899</v>
      </c>
      <c r="J3646" s="18">
        <f t="shared" si="168"/>
        <v>7.4981018532015122</v>
      </c>
      <c r="K3646" s="18">
        <f t="shared" si="169"/>
        <v>0.52502212980469865</v>
      </c>
      <c r="L3646" s="18">
        <f t="shared" si="170"/>
        <v>0.82762382233084808</v>
      </c>
    </row>
    <row r="3647" spans="1:12" x14ac:dyDescent="0.25">
      <c r="A3647" t="s">
        <v>17</v>
      </c>
      <c r="B3647" s="20">
        <v>3</v>
      </c>
      <c r="C3647" s="16">
        <v>849</v>
      </c>
      <c r="D3647" s="17">
        <v>4.0943111111111108</v>
      </c>
      <c r="E3647" s="17">
        <v>34.35015555555556</v>
      </c>
      <c r="F3647" s="17">
        <v>27.266111111111108</v>
      </c>
      <c r="G3647" s="17">
        <v>9.2897674031233919</v>
      </c>
      <c r="H3647" s="17">
        <v>2.943222222222222</v>
      </c>
      <c r="I3647" s="17">
        <v>45.618326807896082</v>
      </c>
      <c r="J3647" s="18">
        <f t="shared" si="168"/>
        <v>7.4980102571478389</v>
      </c>
      <c r="K3647" s="18">
        <f t="shared" si="169"/>
        <v>0.52496768817983486</v>
      </c>
      <c r="L3647" s="18">
        <f t="shared" si="170"/>
        <v>0.82753121258345819</v>
      </c>
    </row>
    <row r="3648" spans="1:12" x14ac:dyDescent="0.25">
      <c r="A3648" t="s">
        <v>17</v>
      </c>
      <c r="B3648" s="20">
        <v>3</v>
      </c>
      <c r="C3648" s="16">
        <v>850</v>
      </c>
      <c r="D3648" s="17">
        <v>4.0909555555555563</v>
      </c>
      <c r="E3648" s="17">
        <v>34.350811111111113</v>
      </c>
      <c r="F3648" s="17">
        <v>27.266966666666669</v>
      </c>
      <c r="G3648" s="17">
        <v>9.3945840563548426</v>
      </c>
      <c r="H3648" s="17">
        <v>2.9764444444444438</v>
      </c>
      <c r="I3648" s="17">
        <v>45.689543805877427</v>
      </c>
      <c r="J3648" s="18">
        <f t="shared" si="168"/>
        <v>7.4981323444654864</v>
      </c>
      <c r="K3648" s="18">
        <f t="shared" si="169"/>
        <v>0.52489330777695442</v>
      </c>
      <c r="L3648" s="18">
        <f t="shared" si="170"/>
        <v>0.82743614097096596</v>
      </c>
    </row>
    <row r="3649" spans="1:12" x14ac:dyDescent="0.25">
      <c r="A3649" t="s">
        <v>17</v>
      </c>
      <c r="B3649" s="20">
        <v>3</v>
      </c>
      <c r="C3649" s="16">
        <v>851</v>
      </c>
      <c r="D3649" s="17">
        <v>4.0884888888888904</v>
      </c>
      <c r="E3649" s="17">
        <v>34.351377777777778</v>
      </c>
      <c r="F3649" s="17">
        <v>27.267700000000001</v>
      </c>
      <c r="G3649" s="17">
        <v>9.347720397841119</v>
      </c>
      <c r="H3649" s="17">
        <v>2.9612222222222222</v>
      </c>
      <c r="I3649" s="17">
        <v>45.547479768345809</v>
      </c>
      <c r="J3649" s="18">
        <f t="shared" si="168"/>
        <v>7.4980473927711451</v>
      </c>
      <c r="K3649" s="18">
        <f t="shared" si="169"/>
        <v>0.52484034105552912</v>
      </c>
      <c r="L3649" s="18">
        <f t="shared" si="170"/>
        <v>0.82734657248626653</v>
      </c>
    </row>
    <row r="3650" spans="1:12" x14ac:dyDescent="0.25">
      <c r="A3650" t="s">
        <v>17</v>
      </c>
      <c r="B3650" s="20">
        <v>3</v>
      </c>
      <c r="C3650" s="16">
        <v>852</v>
      </c>
      <c r="D3650" s="17">
        <v>4.0855999999999986</v>
      </c>
      <c r="E3650" s="17">
        <v>34.351766666666663</v>
      </c>
      <c r="F3650" s="17">
        <v>27.26828888888889</v>
      </c>
      <c r="G3650" s="17">
        <v>9.3597915662970923</v>
      </c>
      <c r="H3650" s="17">
        <v>2.9651111111111108</v>
      </c>
      <c r="I3650" s="17">
        <v>45.458689744888552</v>
      </c>
      <c r="J3650" s="18">
        <f t="shared" si="168"/>
        <v>7.4980422917449792</v>
      </c>
      <c r="K3650" s="18">
        <f t="shared" si="169"/>
        <v>0.52477730323142291</v>
      </c>
      <c r="L3650" s="18">
        <f t="shared" si="170"/>
        <v>0.82725218405595857</v>
      </c>
    </row>
    <row r="3651" spans="1:12" x14ac:dyDescent="0.25">
      <c r="A3651" t="s">
        <v>17</v>
      </c>
      <c r="B3651" s="20">
        <v>3</v>
      </c>
      <c r="C3651" s="16">
        <v>853</v>
      </c>
      <c r="D3651" s="17">
        <v>4.0818888888888889</v>
      </c>
      <c r="E3651" s="17">
        <v>34.351977777777769</v>
      </c>
      <c r="F3651" s="17">
        <v>27.268866666666671</v>
      </c>
      <c r="G3651" s="17">
        <v>9.3124463423499684</v>
      </c>
      <c r="H3651" s="17">
        <v>2.949444444444445</v>
      </c>
      <c r="I3651" s="17">
        <v>45.577076442831569</v>
      </c>
      <c r="J3651" s="18">
        <f t="shared" si="168"/>
        <v>7.4979471485148101</v>
      </c>
      <c r="K3651" s="18">
        <f t="shared" si="169"/>
        <v>0.524697498087627</v>
      </c>
      <c r="L3651" s="18">
        <f t="shared" si="170"/>
        <v>0.82712141712796716</v>
      </c>
    </row>
    <row r="3652" spans="1:12" x14ac:dyDescent="0.25">
      <c r="A3652" t="s">
        <v>17</v>
      </c>
      <c r="B3652" s="20">
        <v>3</v>
      </c>
      <c r="C3652" s="16">
        <v>854</v>
      </c>
      <c r="D3652" s="17">
        <v>4.0774666666666661</v>
      </c>
      <c r="E3652" s="17">
        <v>34.352377777777782</v>
      </c>
      <c r="F3652" s="17">
        <v>27.269622222222221</v>
      </c>
      <c r="G3652" s="17">
        <v>9.3539826923724636</v>
      </c>
      <c r="H3652" s="17">
        <v>2.9626666666666668</v>
      </c>
      <c r="I3652" s="17">
        <v>45.583180756944252</v>
      </c>
      <c r="J3652" s="18">
        <f t="shared" ref="J3652:J3715" si="171">((7.714+-0.001)+((0.0125+-0.00084)*(D3652-9.59)))+((0.00164+-0.000024)*(G3652-116.3))+(((0.000043+-0.0000055)*((D3652-9.59)*(G3652-116.13))))</f>
        <v>7.4979718356620397</v>
      </c>
      <c r="K3652" s="18">
        <f t="shared" ref="K3652:K3715" si="172">((0.979+-0.002)+((0.0841+-0.0017)*(D3652-9.59)))+((0.00316+-0.000051)*(G3652-116.3))+(((0.000579+-0.000011)*((D3652-9.59)*(G3652-116.13))))</f>
        <v>0.52460049494175953</v>
      </c>
      <c r="L3652" s="18">
        <f t="shared" ref="L3652:L3715" si="173">((1.542+-0.004)+((0.129+-0.003)*(D3652-9.59)))+((0.00501+-0.000079)*(G3652-116.3))+(((0.000886+-0.000018)*((D3652-9.59)*(G3652-116.13))))</f>
        <v>0.8269803044565911</v>
      </c>
    </row>
    <row r="3653" spans="1:12" x14ac:dyDescent="0.25">
      <c r="A3653" t="s">
        <v>17</v>
      </c>
      <c r="B3653" s="20">
        <v>3</v>
      </c>
      <c r="C3653" s="16">
        <v>855</v>
      </c>
      <c r="D3653" s="17">
        <v>4.0756888888888883</v>
      </c>
      <c r="E3653" s="17">
        <v>34.353211111111108</v>
      </c>
      <c r="F3653" s="17">
        <v>27.270488888888892</v>
      </c>
      <c r="G3653" s="17">
        <v>9.5182152176646255</v>
      </c>
      <c r="H3653" s="17">
        <v>3.014555555555555</v>
      </c>
      <c r="I3653" s="17">
        <v>45.610927639274642</v>
      </c>
      <c r="J3653" s="18">
        <f t="shared" si="171"/>
        <v>7.4981896638387129</v>
      </c>
      <c r="K3653" s="18">
        <f t="shared" si="172"/>
        <v>0.52455802761571502</v>
      </c>
      <c r="L3653" s="18">
        <f t="shared" si="173"/>
        <v>0.82694481611804116</v>
      </c>
    </row>
    <row r="3654" spans="1:12" x14ac:dyDescent="0.25">
      <c r="A3654" t="s">
        <v>17</v>
      </c>
      <c r="B3654" s="20">
        <v>3</v>
      </c>
      <c r="C3654" s="16">
        <v>856</v>
      </c>
      <c r="D3654" s="17">
        <v>4.0746636363636357</v>
      </c>
      <c r="E3654" s="17">
        <v>34.352818181818179</v>
      </c>
      <c r="F3654" s="17">
        <v>27.27029090909091</v>
      </c>
      <c r="G3654" s="17">
        <v>9.3653943887229794</v>
      </c>
      <c r="H3654" s="17">
        <v>2.9659090909090922</v>
      </c>
      <c r="I3654" s="17">
        <v>45.441548337582212</v>
      </c>
      <c r="J3654" s="18">
        <f t="shared" si="171"/>
        <v>7.4979664570200706</v>
      </c>
      <c r="K3654" s="18">
        <f t="shared" si="172"/>
        <v>0.52453925502353649</v>
      </c>
      <c r="L3654" s="18">
        <f t="shared" si="173"/>
        <v>0.8268885516483957</v>
      </c>
    </row>
    <row r="3655" spans="1:12" x14ac:dyDescent="0.25">
      <c r="A3655" t="s">
        <v>17</v>
      </c>
      <c r="B3655" s="20">
        <v>3</v>
      </c>
      <c r="C3655" s="16">
        <v>857</v>
      </c>
      <c r="D3655" s="17">
        <v>4.0639615384615393</v>
      </c>
      <c r="E3655" s="17">
        <v>34.353253846153862</v>
      </c>
      <c r="F3655" s="17">
        <v>27.27176153846154</v>
      </c>
      <c r="G3655" s="17">
        <v>9.3050627326695956</v>
      </c>
      <c r="H3655" s="17">
        <v>2.945846153846154</v>
      </c>
      <c r="I3655" s="17">
        <v>45.633402613962268</v>
      </c>
      <c r="J3655" s="18">
        <f t="shared" si="171"/>
        <v>7.4977995246141074</v>
      </c>
      <c r="K3655" s="18">
        <f t="shared" si="172"/>
        <v>0.52430819921581873</v>
      </c>
      <c r="L3655" s="18">
        <f t="shared" si="173"/>
        <v>0.8265237601888763</v>
      </c>
    </row>
    <row r="3656" spans="1:12" x14ac:dyDescent="0.25">
      <c r="A3656" t="s">
        <v>17</v>
      </c>
      <c r="B3656" s="20">
        <v>3</v>
      </c>
      <c r="C3656" s="16">
        <v>858</v>
      </c>
      <c r="D3656" s="17">
        <v>4.0783583333333331</v>
      </c>
      <c r="E3656" s="17">
        <v>34.359516666666671</v>
      </c>
      <c r="F3656" s="17">
        <v>27.275241666666659</v>
      </c>
      <c r="G3656" s="17">
        <v>9.6337427629850811</v>
      </c>
      <c r="H3656" s="17">
        <v>3.051416666666666</v>
      </c>
      <c r="I3656" s="17">
        <v>45.580817133634618</v>
      </c>
      <c r="J3656" s="18">
        <f t="shared" si="171"/>
        <v>7.4983729317990848</v>
      </c>
      <c r="K3656" s="18">
        <f t="shared" si="172"/>
        <v>0.52461384347632622</v>
      </c>
      <c r="L3656" s="18">
        <f t="shared" si="173"/>
        <v>0.82705110874329346</v>
      </c>
    </row>
    <row r="3657" spans="1:12" x14ac:dyDescent="0.25">
      <c r="A3657" t="s">
        <v>17</v>
      </c>
      <c r="B3657" s="20">
        <v>3</v>
      </c>
      <c r="C3657" s="16">
        <v>859</v>
      </c>
      <c r="D3657" s="17">
        <v>4.0676666666666668</v>
      </c>
      <c r="E3657" s="17">
        <v>34.356855555555548</v>
      </c>
      <c r="F3657" s="17">
        <v>27.274244444444449</v>
      </c>
      <c r="G3657" s="17">
        <v>9.4727729418830311</v>
      </c>
      <c r="H3657" s="17">
        <v>2.9996666666666671</v>
      </c>
      <c r="I3657" s="17">
        <v>45.574486733814062</v>
      </c>
      <c r="J3657" s="18">
        <f t="shared" si="171"/>
        <v>7.4980641729158144</v>
      </c>
      <c r="K3657" s="18">
        <f t="shared" si="172"/>
        <v>0.52438404421684637</v>
      </c>
      <c r="L3657" s="18">
        <f t="shared" si="173"/>
        <v>0.82667013125080646</v>
      </c>
    </row>
    <row r="3658" spans="1:12" x14ac:dyDescent="0.25">
      <c r="A3658" t="s">
        <v>17</v>
      </c>
      <c r="B3658" s="20">
        <v>3</v>
      </c>
      <c r="C3658" s="16">
        <v>860</v>
      </c>
      <c r="D3658" s="17">
        <v>4.0656999999999996</v>
      </c>
      <c r="E3658" s="17">
        <v>34.357533333333343</v>
      </c>
      <c r="F3658" s="17">
        <v>27.275011111111109</v>
      </c>
      <c r="G3658" s="17">
        <v>9.4882237257877637</v>
      </c>
      <c r="H3658" s="17">
        <v>3.0044444444444438</v>
      </c>
      <c r="I3658" s="17">
        <v>45.462944266845867</v>
      </c>
      <c r="J3658" s="18">
        <f t="shared" si="171"/>
        <v>7.498070875216059</v>
      </c>
      <c r="K3658" s="18">
        <f t="shared" si="172"/>
        <v>0.5243406890969603</v>
      </c>
      <c r="L3658" s="18">
        <f t="shared" si="173"/>
        <v>0.82660650212683495</v>
      </c>
    </row>
    <row r="3659" spans="1:12" x14ac:dyDescent="0.25">
      <c r="A3659" t="s">
        <v>17</v>
      </c>
      <c r="B3659" s="20">
        <v>3</v>
      </c>
      <c r="C3659" s="16">
        <v>861</v>
      </c>
      <c r="D3659" s="17">
        <v>4.0633777777777782</v>
      </c>
      <c r="E3659" s="17">
        <v>34.35841111111111</v>
      </c>
      <c r="F3659" s="17">
        <v>27.275944444444441</v>
      </c>
      <c r="G3659" s="17">
        <v>9.4949779100249323</v>
      </c>
      <c r="H3659" s="17">
        <v>3.0065555555555559</v>
      </c>
      <c r="I3659" s="17">
        <v>45.374709181035207</v>
      </c>
      <c r="J3659" s="18">
        <f t="shared" si="171"/>
        <v>7.4980625997945998</v>
      </c>
      <c r="K3659" s="18">
        <f t="shared" si="172"/>
        <v>0.52428979741293702</v>
      </c>
      <c r="L3659" s="18">
        <f t="shared" si="173"/>
        <v>0.82652976310099768</v>
      </c>
    </row>
    <row r="3660" spans="1:12" x14ac:dyDescent="0.25">
      <c r="A3660" t="s">
        <v>17</v>
      </c>
      <c r="B3660" s="20">
        <v>3</v>
      </c>
      <c r="C3660" s="16">
        <v>862</v>
      </c>
      <c r="D3660" s="17">
        <v>4.0596666666666668</v>
      </c>
      <c r="E3660" s="17">
        <v>34.359077777777777</v>
      </c>
      <c r="F3660" s="17">
        <v>27.27685555555556</v>
      </c>
      <c r="G3660" s="17">
        <v>9.6084878968632896</v>
      </c>
      <c r="H3660" s="17">
        <v>3.041777777777777</v>
      </c>
      <c r="I3660" s="17">
        <v>45.618326807896082</v>
      </c>
      <c r="J3660" s="18">
        <f t="shared" si="171"/>
        <v>7.4981940598659538</v>
      </c>
      <c r="K3660" s="18">
        <f t="shared" si="172"/>
        <v>0.52420512065407598</v>
      </c>
      <c r="L3660" s="18">
        <f t="shared" si="173"/>
        <v>0.82642049299914189</v>
      </c>
    </row>
    <row r="3661" spans="1:12" x14ac:dyDescent="0.25">
      <c r="A3661" t="s">
        <v>17</v>
      </c>
      <c r="B3661" s="20">
        <v>3</v>
      </c>
      <c r="C3661" s="16">
        <v>863</v>
      </c>
      <c r="D3661" s="17">
        <v>4.0562666666666676</v>
      </c>
      <c r="E3661" s="17">
        <v>34.3598</v>
      </c>
      <c r="F3661" s="17">
        <v>27.277777777777779</v>
      </c>
      <c r="G3661" s="17">
        <v>9.6282845925044604</v>
      </c>
      <c r="H3661" s="17">
        <v>3.0482222222222219</v>
      </c>
      <c r="I3661" s="17">
        <v>45.720250355656397</v>
      </c>
      <c r="J3661" s="18">
        <f t="shared" si="171"/>
        <v>7.4981958807076072</v>
      </c>
      <c r="K3661" s="18">
        <f t="shared" si="172"/>
        <v>0.52412999873256816</v>
      </c>
      <c r="L3661" s="18">
        <f t="shared" si="173"/>
        <v>0.82630898770906958</v>
      </c>
    </row>
    <row r="3662" spans="1:12" x14ac:dyDescent="0.25">
      <c r="A3662" t="s">
        <v>17</v>
      </c>
      <c r="B3662" s="20">
        <v>3</v>
      </c>
      <c r="C3662" s="16">
        <v>864</v>
      </c>
      <c r="D3662" s="17">
        <v>4.0514555555555551</v>
      </c>
      <c r="E3662" s="17">
        <v>34.360399999999998</v>
      </c>
      <c r="F3662" s="17">
        <v>27.2788</v>
      </c>
      <c r="G3662" s="17">
        <v>9.6147494396522806</v>
      </c>
      <c r="H3662" s="17">
        <v>3.0433333333333339</v>
      </c>
      <c r="I3662" s="17">
        <v>45.648848378459533</v>
      </c>
      <c r="J3662" s="18">
        <f t="shared" si="171"/>
        <v>7.4981399362187418</v>
      </c>
      <c r="K3662" s="18">
        <f t="shared" si="172"/>
        <v>0.52402510095376176</v>
      </c>
      <c r="L3662" s="18">
        <f t="shared" si="173"/>
        <v>0.82614587142691709</v>
      </c>
    </row>
    <row r="3663" spans="1:12" x14ac:dyDescent="0.25">
      <c r="A3663" t="s">
        <v>17</v>
      </c>
      <c r="B3663" s="20">
        <v>3</v>
      </c>
      <c r="C3663" s="16">
        <v>865</v>
      </c>
      <c r="D3663" s="17">
        <v>4.0504666666666669</v>
      </c>
      <c r="E3663" s="17">
        <v>34.361733333333333</v>
      </c>
      <c r="F3663" s="17">
        <v>27.279933333333329</v>
      </c>
      <c r="G3663" s="17">
        <v>9.6330949454283772</v>
      </c>
      <c r="H3663" s="17">
        <v>3.048999999999999</v>
      </c>
      <c r="I3663" s="17">
        <v>45.606488138101781</v>
      </c>
      <c r="J3663" s="18">
        <f t="shared" si="171"/>
        <v>7.4981581910943946</v>
      </c>
      <c r="K3663" s="18">
        <f t="shared" si="172"/>
        <v>0.52400275781235861</v>
      </c>
      <c r="L3663" s="18">
        <f t="shared" si="173"/>
        <v>0.82611495010358627</v>
      </c>
    </row>
    <row r="3664" spans="1:12" x14ac:dyDescent="0.25">
      <c r="A3664" t="s">
        <v>17</v>
      </c>
      <c r="B3664" s="20">
        <v>3</v>
      </c>
      <c r="C3664" s="16">
        <v>866</v>
      </c>
      <c r="D3664" s="17">
        <v>4.0484888888888886</v>
      </c>
      <c r="E3664" s="17">
        <v>34.36246666666667</v>
      </c>
      <c r="F3664" s="17">
        <v>27.28072222222222</v>
      </c>
      <c r="G3664" s="17">
        <v>9.7084441648617847</v>
      </c>
      <c r="H3664" s="17">
        <v>3.072888888888889</v>
      </c>
      <c r="I3664" s="17">
        <v>45.712111270172826</v>
      </c>
      <c r="J3664" s="18">
        <f t="shared" si="171"/>
        <v>7.4982491349944418</v>
      </c>
      <c r="K3664" s="18">
        <f t="shared" si="172"/>
        <v>0.52395651833438084</v>
      </c>
      <c r="L3664" s="18">
        <f t="shared" si="173"/>
        <v>0.8260576893949596</v>
      </c>
    </row>
    <row r="3665" spans="1:12" x14ac:dyDescent="0.25">
      <c r="A3665" t="s">
        <v>17</v>
      </c>
      <c r="B3665" s="20">
        <v>3</v>
      </c>
      <c r="C3665" s="16">
        <v>867</v>
      </c>
      <c r="D3665" s="17">
        <v>4.0465666666666671</v>
      </c>
      <c r="E3665" s="17">
        <v>34.362777777777779</v>
      </c>
      <c r="F3665" s="17">
        <v>27.281199999999998</v>
      </c>
      <c r="G3665" s="17">
        <v>9.6799394038036208</v>
      </c>
      <c r="H3665" s="17">
        <v>3.0638888888888891</v>
      </c>
      <c r="I3665" s="17">
        <v>45.800346355983478</v>
      </c>
      <c r="J3665" s="18">
        <f t="shared" si="171"/>
        <v>7.4981942549440408</v>
      </c>
      <c r="K3665" s="18">
        <f t="shared" si="172"/>
        <v>0.52391545143052576</v>
      </c>
      <c r="L3665" s="18">
        <f t="shared" si="173"/>
        <v>0.82598965196421537</v>
      </c>
    </row>
    <row r="3666" spans="1:12" x14ac:dyDescent="0.25">
      <c r="A3666" t="s">
        <v>17</v>
      </c>
      <c r="B3666" s="20">
        <v>3</v>
      </c>
      <c r="C3666" s="16">
        <v>868</v>
      </c>
      <c r="D3666" s="17">
        <v>4.0445444444444449</v>
      </c>
      <c r="E3666" s="17">
        <v>34.363433333333333</v>
      </c>
      <c r="F3666" s="17">
        <v>27.281922222222221</v>
      </c>
      <c r="G3666" s="17">
        <v>9.7016700586995626</v>
      </c>
      <c r="H3666" s="17">
        <v>3.070555555555555</v>
      </c>
      <c r="I3666" s="17">
        <v>45.620916516913589</v>
      </c>
      <c r="J3666" s="18">
        <f t="shared" si="171"/>
        <v>7.4982093460448862</v>
      </c>
      <c r="K3666" s="18">
        <f t="shared" si="172"/>
        <v>0.52387020420628216</v>
      </c>
      <c r="L3666" s="18">
        <f t="shared" si="173"/>
        <v>0.82592425689345583</v>
      </c>
    </row>
    <row r="3667" spans="1:12" x14ac:dyDescent="0.25">
      <c r="A3667" t="s">
        <v>17</v>
      </c>
      <c r="B3667" s="20">
        <v>3</v>
      </c>
      <c r="C3667" s="16">
        <v>869</v>
      </c>
      <c r="D3667" s="17">
        <v>4.041611111111111</v>
      </c>
      <c r="E3667" s="17">
        <v>34.363955555555563</v>
      </c>
      <c r="F3667" s="17">
        <v>27.28264444444444</v>
      </c>
      <c r="G3667" s="17">
        <v>9.7523839430623855</v>
      </c>
      <c r="H3667" s="17">
        <v>3.086333333333334</v>
      </c>
      <c r="I3667" s="17">
        <v>45.749847030142163</v>
      </c>
      <c r="J3667" s="18">
        <f t="shared" si="171"/>
        <v>7.4982582523684238</v>
      </c>
      <c r="K3667" s="18">
        <f t="shared" si="172"/>
        <v>0.52380366675399936</v>
      </c>
      <c r="L3667" s="18">
        <f t="shared" si="173"/>
        <v>0.82583146962974385</v>
      </c>
    </row>
    <row r="3668" spans="1:12" x14ac:dyDescent="0.25">
      <c r="A3668" t="s">
        <v>17</v>
      </c>
      <c r="B3668" s="20">
        <v>3</v>
      </c>
      <c r="C3668" s="16">
        <v>870</v>
      </c>
      <c r="D3668" s="17">
        <v>4.0383111111111107</v>
      </c>
      <c r="E3668" s="17">
        <v>34.364577777777782</v>
      </c>
      <c r="F3668" s="17">
        <v>27.2835</v>
      </c>
      <c r="G3668" s="17">
        <v>9.7253248007974431</v>
      </c>
      <c r="H3668" s="17">
        <v>3.077666666666667</v>
      </c>
      <c r="I3668" s="17">
        <v>45.890801192380572</v>
      </c>
      <c r="J3668" s="18">
        <f t="shared" si="171"/>
        <v>7.4981948444222413</v>
      </c>
      <c r="K3668" s="18">
        <f t="shared" si="172"/>
        <v>0.52373234128184531</v>
      </c>
      <c r="L3668" s="18">
        <f t="shared" si="173"/>
        <v>0.82571734342211589</v>
      </c>
    </row>
    <row r="3669" spans="1:12" x14ac:dyDescent="0.25">
      <c r="A3669" t="s">
        <v>17</v>
      </c>
      <c r="B3669" s="20">
        <v>3</v>
      </c>
      <c r="C3669" s="16">
        <v>871</v>
      </c>
      <c r="D3669" s="17">
        <v>4.0347888888888894</v>
      </c>
      <c r="E3669" s="17">
        <v>34.365555555555559</v>
      </c>
      <c r="F3669" s="17">
        <v>27.284633333333339</v>
      </c>
      <c r="G3669" s="17">
        <v>9.825789178390318</v>
      </c>
      <c r="H3669" s="17">
        <v>3.109</v>
      </c>
      <c r="I3669" s="17">
        <v>45.747997237986802</v>
      </c>
      <c r="J3669" s="18">
        <f t="shared" si="171"/>
        <v>7.4983092512485019</v>
      </c>
      <c r="K3669" s="18">
        <f t="shared" si="172"/>
        <v>0.52365032820887114</v>
      </c>
      <c r="L3669" s="18">
        <f t="shared" si="173"/>
        <v>0.82560981158168512</v>
      </c>
    </row>
    <row r="3670" spans="1:12" x14ac:dyDescent="0.25">
      <c r="A3670" t="s">
        <v>17</v>
      </c>
      <c r="B3670" s="20">
        <v>3</v>
      </c>
      <c r="C3670" s="16">
        <v>872</v>
      </c>
      <c r="D3670" s="17">
        <v>4.0315888888888889</v>
      </c>
      <c r="E3670" s="17">
        <v>34.365911111111103</v>
      </c>
      <c r="F3670" s="17">
        <v>27.285255555555551</v>
      </c>
      <c r="G3670" s="17">
        <v>9.7731304384101989</v>
      </c>
      <c r="H3670" s="17">
        <v>3.0924444444444439</v>
      </c>
      <c r="I3670" s="17">
        <v>45.704527122335847</v>
      </c>
      <c r="J3670" s="18">
        <f t="shared" si="171"/>
        <v>7.4982105754396953</v>
      </c>
      <c r="K3670" s="18">
        <f t="shared" si="172"/>
        <v>0.52358240370949094</v>
      </c>
      <c r="L3670" s="18">
        <f t="shared" si="173"/>
        <v>0.82549628457807078</v>
      </c>
    </row>
    <row r="3671" spans="1:12" x14ac:dyDescent="0.25">
      <c r="A3671" t="s">
        <v>17</v>
      </c>
      <c r="B3671" s="20">
        <v>3</v>
      </c>
      <c r="C3671" s="16">
        <v>873</v>
      </c>
      <c r="D3671" s="17">
        <v>4.0271111111111111</v>
      </c>
      <c r="E3671" s="17">
        <v>34.366311111111109</v>
      </c>
      <c r="F3671" s="17">
        <v>27.286022222222229</v>
      </c>
      <c r="G3671" s="17">
        <v>9.7721570392026056</v>
      </c>
      <c r="H3671" s="17">
        <v>3.0916666666666668</v>
      </c>
      <c r="I3671" s="17">
        <v>45.732458983881777</v>
      </c>
      <c r="J3671" s="18">
        <f t="shared" si="171"/>
        <v>7.4981748536878872</v>
      </c>
      <c r="K3671" s="18">
        <f t="shared" si="172"/>
        <v>0.523483989890832</v>
      </c>
      <c r="L3671" s="18">
        <f t="shared" si="173"/>
        <v>0.82534536331654651</v>
      </c>
    </row>
    <row r="3672" spans="1:12" x14ac:dyDescent="0.25">
      <c r="A3672" t="s">
        <v>17</v>
      </c>
      <c r="B3672" s="20">
        <v>3</v>
      </c>
      <c r="C3672" s="16">
        <v>874</v>
      </c>
      <c r="D3672" s="17">
        <v>4.0244222222222232</v>
      </c>
      <c r="E3672" s="17">
        <v>34.36686666666666</v>
      </c>
      <c r="F3672" s="17">
        <v>27.286744444444441</v>
      </c>
      <c r="G3672" s="17">
        <v>9.8064468898097452</v>
      </c>
      <c r="H3672" s="17">
        <v>3.1022222222222222</v>
      </c>
      <c r="I3672" s="17">
        <v>45.770194743851107</v>
      </c>
      <c r="J3672" s="18">
        <f t="shared" si="171"/>
        <v>7.4982024814517105</v>
      </c>
      <c r="K3672" s="18">
        <f t="shared" si="172"/>
        <v>0.52342307301597724</v>
      </c>
      <c r="L3672" s="18">
        <f t="shared" si="173"/>
        <v>0.82525822947143468</v>
      </c>
    </row>
    <row r="3673" spans="1:12" x14ac:dyDescent="0.25">
      <c r="A3673" t="s">
        <v>17</v>
      </c>
      <c r="B3673" s="20">
        <v>3</v>
      </c>
      <c r="C3673" s="16">
        <v>875</v>
      </c>
      <c r="D3673" s="17">
        <v>4.0234333333333332</v>
      </c>
      <c r="E3673" s="17">
        <v>34.367855555555558</v>
      </c>
      <c r="F3673" s="17">
        <v>27.28766666666667</v>
      </c>
      <c r="G3673" s="17">
        <v>9.851844971694069</v>
      </c>
      <c r="H3673" s="17">
        <v>3.1165555555555562</v>
      </c>
      <c r="I3673" s="17">
        <v>45.867678790438568</v>
      </c>
      <c r="J3673" s="18">
        <f t="shared" si="171"/>
        <v>7.4982587804600014</v>
      </c>
      <c r="K3673" s="18">
        <f t="shared" si="172"/>
        <v>0.52339891186329068</v>
      </c>
      <c r="L3673" s="18">
        <f t="shared" si="173"/>
        <v>0.82522939728767097</v>
      </c>
    </row>
    <row r="3674" spans="1:12" x14ac:dyDescent="0.25">
      <c r="A3674" t="s">
        <v>17</v>
      </c>
      <c r="B3674" s="20">
        <v>3</v>
      </c>
      <c r="C3674" s="16">
        <v>876</v>
      </c>
      <c r="D3674" s="17">
        <v>4.021066666666667</v>
      </c>
      <c r="E3674" s="17">
        <v>34.368522222222218</v>
      </c>
      <c r="F3674" s="17">
        <v>27.288444444444441</v>
      </c>
      <c r="G3674" s="17">
        <v>9.8054645584773557</v>
      </c>
      <c r="H3674" s="17">
        <v>3.101888888888888</v>
      </c>
      <c r="I3674" s="17">
        <v>45.553584082458492</v>
      </c>
      <c r="J3674" s="18">
        <f t="shared" si="171"/>
        <v>7.4981753524187633</v>
      </c>
      <c r="K3674" s="18">
        <f t="shared" si="172"/>
        <v>0.52334927640223805</v>
      </c>
      <c r="L3674" s="18">
        <f t="shared" si="173"/>
        <v>0.82514501436589383</v>
      </c>
    </row>
    <row r="3675" spans="1:12" x14ac:dyDescent="0.25">
      <c r="A3675" t="s">
        <v>17</v>
      </c>
      <c r="B3675" s="20">
        <v>3</v>
      </c>
      <c r="C3675" s="16">
        <v>877</v>
      </c>
      <c r="D3675" s="17">
        <v>4.0162888888888881</v>
      </c>
      <c r="E3675" s="17">
        <v>34.368955555555551</v>
      </c>
      <c r="F3675" s="17">
        <v>27.28927777777778</v>
      </c>
      <c r="G3675" s="17">
        <v>9.844583752699327</v>
      </c>
      <c r="H3675" s="17">
        <v>3.113666666666667</v>
      </c>
      <c r="I3675" s="17">
        <v>45.576336525969417</v>
      </c>
      <c r="J3675" s="18">
        <f t="shared" si="171"/>
        <v>7.4981937334945563</v>
      </c>
      <c r="K3675" s="18">
        <f t="shared" si="172"/>
        <v>0.52324190404800341</v>
      </c>
      <c r="L3675" s="18">
        <f t="shared" si="173"/>
        <v>0.82498759284697187</v>
      </c>
    </row>
    <row r="3676" spans="1:12" x14ac:dyDescent="0.25">
      <c r="A3676" t="s">
        <v>17</v>
      </c>
      <c r="B3676" s="20">
        <v>3</v>
      </c>
      <c r="C3676" s="16">
        <v>878</v>
      </c>
      <c r="D3676" s="17">
        <v>4.0127555555555547</v>
      </c>
      <c r="E3676" s="17">
        <v>34.369144444444437</v>
      </c>
      <c r="F3676" s="17">
        <v>27.28981111111111</v>
      </c>
      <c r="G3676" s="17">
        <v>9.8740447505222591</v>
      </c>
      <c r="H3676" s="17">
        <v>3.122666666666666</v>
      </c>
      <c r="I3676" s="17">
        <v>45.740228110934289</v>
      </c>
      <c r="J3676" s="18">
        <f t="shared" si="171"/>
        <v>7.4982080649485328</v>
      </c>
      <c r="K3676" s="18">
        <f t="shared" si="172"/>
        <v>0.52316233061438655</v>
      </c>
      <c r="L3676" s="18">
        <f t="shared" si="173"/>
        <v>0.82487101320334666</v>
      </c>
    </row>
    <row r="3677" spans="1:12" x14ac:dyDescent="0.25">
      <c r="A3677" t="s">
        <v>17</v>
      </c>
      <c r="B3677" s="20">
        <v>3</v>
      </c>
      <c r="C3677" s="16">
        <v>879</v>
      </c>
      <c r="D3677" s="17">
        <v>4.0106777777777767</v>
      </c>
      <c r="E3677" s="17">
        <v>34.369377777777778</v>
      </c>
      <c r="F3677" s="17">
        <v>27.290199999999999</v>
      </c>
      <c r="G3677" s="17">
        <v>9.906405414945068</v>
      </c>
      <c r="H3677" s="17">
        <v>3.1327777777777781</v>
      </c>
      <c r="I3677" s="17">
        <v>45.67419053098795</v>
      </c>
      <c r="J3677" s="18">
        <f t="shared" si="171"/>
        <v>7.4982376413566669</v>
      </c>
      <c r="K3677" s="18">
        <f t="shared" si="172"/>
        <v>0.52311457922221849</v>
      </c>
      <c r="L3677" s="18">
        <f t="shared" si="173"/>
        <v>0.82480369953717603</v>
      </c>
    </row>
    <row r="3678" spans="1:12" x14ac:dyDescent="0.25">
      <c r="A3678" t="s">
        <v>17</v>
      </c>
      <c r="B3678" s="20">
        <v>3</v>
      </c>
      <c r="C3678" s="16">
        <v>880</v>
      </c>
      <c r="D3678" s="17">
        <v>4.0076555555555551</v>
      </c>
      <c r="E3678" s="17">
        <v>34.36975555555555</v>
      </c>
      <c r="F3678" s="17">
        <v>27.290811111111111</v>
      </c>
      <c r="G3678" s="17">
        <v>9.96533168207168</v>
      </c>
      <c r="H3678" s="17">
        <v>3.1511111111111121</v>
      </c>
      <c r="I3678" s="17">
        <v>45.83290269791781</v>
      </c>
      <c r="J3678" s="18">
        <f t="shared" si="171"/>
        <v>7.498297330265288</v>
      </c>
      <c r="K3678" s="18">
        <f t="shared" si="172"/>
        <v>0.5230442539216752</v>
      </c>
      <c r="L3678" s="18">
        <f t="shared" si="173"/>
        <v>0.8247065943828944</v>
      </c>
    </row>
    <row r="3679" spans="1:12" x14ac:dyDescent="0.25">
      <c r="A3679" t="s">
        <v>17</v>
      </c>
      <c r="B3679" s="20">
        <v>3</v>
      </c>
      <c r="C3679" s="16">
        <v>881</v>
      </c>
      <c r="D3679" s="17">
        <v>4.0054555555555558</v>
      </c>
      <c r="E3679" s="17">
        <v>34.370244444444452</v>
      </c>
      <c r="F3679" s="17">
        <v>27.291444444444441</v>
      </c>
      <c r="G3679" s="17">
        <v>9.975469592476351</v>
      </c>
      <c r="H3679" s="17">
        <v>3.1539999999999999</v>
      </c>
      <c r="I3679" s="17">
        <v>46.006783160521628</v>
      </c>
      <c r="J3679" s="18">
        <f t="shared" si="171"/>
        <v>7.4982946966282178</v>
      </c>
      <c r="K3679" s="18">
        <f t="shared" si="172"/>
        <v>0.52299499838747554</v>
      </c>
      <c r="L3679" s="18">
        <f t="shared" si="173"/>
        <v>0.82463297411917336</v>
      </c>
    </row>
    <row r="3680" spans="1:12" x14ac:dyDescent="0.25">
      <c r="A3680" t="s">
        <v>17</v>
      </c>
      <c r="B3680" s="20">
        <v>3</v>
      </c>
      <c r="C3680" s="16">
        <v>882</v>
      </c>
      <c r="D3680" s="17">
        <v>4.0043555555555548</v>
      </c>
      <c r="E3680" s="17">
        <v>34.371211111111108</v>
      </c>
      <c r="F3680" s="17">
        <v>27.292322222222221</v>
      </c>
      <c r="G3680" s="17">
        <v>9.9237747420784466</v>
      </c>
      <c r="H3680" s="17">
        <v>3.1379999999999999</v>
      </c>
      <c r="I3680" s="17">
        <v>45.869343603378397</v>
      </c>
      <c r="J3680" s="18">
        <f t="shared" si="171"/>
        <v>7.498213538713876</v>
      </c>
      <c r="K3680" s="18">
        <f t="shared" si="172"/>
        <v>0.52297397391082012</v>
      </c>
      <c r="L3680" s="18">
        <f t="shared" si="173"/>
        <v>0.8245914573363069</v>
      </c>
    </row>
    <row r="3681" spans="1:12" x14ac:dyDescent="0.25">
      <c r="A3681" t="s">
        <v>17</v>
      </c>
      <c r="B3681" s="20">
        <v>3</v>
      </c>
      <c r="C3681" s="16">
        <v>883</v>
      </c>
      <c r="D3681" s="17">
        <v>4.0015555555555551</v>
      </c>
      <c r="E3681" s="17">
        <v>34.371599999999987</v>
      </c>
      <c r="F3681" s="17">
        <v>27.29292222222222</v>
      </c>
      <c r="G3681" s="17">
        <v>9.9213536985009885</v>
      </c>
      <c r="H3681" s="17">
        <v>3.137</v>
      </c>
      <c r="I3681" s="17">
        <v>45.498090317797697</v>
      </c>
      <c r="J3681" s="18">
        <f t="shared" si="171"/>
        <v>7.4981886373311397</v>
      </c>
      <c r="K3681" s="18">
        <f t="shared" si="172"/>
        <v>0.522912322231745</v>
      </c>
      <c r="L3681" s="18">
        <f t="shared" si="173"/>
        <v>0.82449658670530934</v>
      </c>
    </row>
    <row r="3682" spans="1:12" x14ac:dyDescent="0.25">
      <c r="A3682" t="s">
        <v>17</v>
      </c>
      <c r="B3682" s="20">
        <v>3</v>
      </c>
      <c r="C3682" s="16">
        <v>884</v>
      </c>
      <c r="D3682" s="17">
        <v>3.998766666666667</v>
      </c>
      <c r="E3682" s="17">
        <v>34.371899999999997</v>
      </c>
      <c r="F3682" s="17">
        <v>27.29344444444444</v>
      </c>
      <c r="G3682" s="17">
        <v>9.9619247924508425</v>
      </c>
      <c r="H3682" s="17">
        <v>3.1494444444444452</v>
      </c>
      <c r="I3682" s="17">
        <v>45.643299001993441</v>
      </c>
      <c r="J3682" s="18">
        <f t="shared" si="171"/>
        <v>7.4982242828367953</v>
      </c>
      <c r="K3682" s="18">
        <f t="shared" si="172"/>
        <v>0.52284805074167506</v>
      </c>
      <c r="L3682" s="18">
        <f t="shared" si="173"/>
        <v>0.82440544869107413</v>
      </c>
    </row>
    <row r="3683" spans="1:12" x14ac:dyDescent="0.25">
      <c r="A3683" t="s">
        <v>17</v>
      </c>
      <c r="B3683" s="20">
        <v>3</v>
      </c>
      <c r="C3683" s="16">
        <v>885</v>
      </c>
      <c r="D3683" s="17">
        <v>3.9955333333333329</v>
      </c>
      <c r="E3683" s="17">
        <v>34.37222222222222</v>
      </c>
      <c r="F3683" s="17">
        <v>27.294055555555559</v>
      </c>
      <c r="G3683" s="17">
        <v>9.9783425312659322</v>
      </c>
      <c r="H3683" s="17">
        <v>3.154555555555556</v>
      </c>
      <c r="I3683" s="17">
        <v>45.452215472344783</v>
      </c>
      <c r="J3683" s="18">
        <f t="shared" si="171"/>
        <v>7.4982225417967019</v>
      </c>
      <c r="K3683" s="18">
        <f t="shared" si="172"/>
        <v>0.52277547809027447</v>
      </c>
      <c r="L3683" s="18">
        <f t="shared" si="173"/>
        <v>0.82429724431164975</v>
      </c>
    </row>
    <row r="3684" spans="1:12" x14ac:dyDescent="0.25">
      <c r="A3684" t="s">
        <v>17</v>
      </c>
      <c r="B3684" s="20">
        <v>3</v>
      </c>
      <c r="C3684" s="16">
        <v>886</v>
      </c>
      <c r="D3684" s="17">
        <v>3.990066666666666</v>
      </c>
      <c r="E3684" s="17">
        <v>34.372399999999999</v>
      </c>
      <c r="F3684" s="17">
        <v>27.294766666666671</v>
      </c>
      <c r="G3684" s="17">
        <v>10.05948779452882</v>
      </c>
      <c r="H3684" s="17">
        <v>3.1798888888888892</v>
      </c>
      <c r="I3684" s="17">
        <v>45.623691205146621</v>
      </c>
      <c r="J3684" s="18">
        <f t="shared" si="171"/>
        <v>7.4982946519961606</v>
      </c>
      <c r="K3684" s="18">
        <f t="shared" si="172"/>
        <v>0.52264880957295712</v>
      </c>
      <c r="L3684" s="18">
        <f t="shared" si="173"/>
        <v>0.82411784209620298</v>
      </c>
    </row>
    <row r="3685" spans="1:12" x14ac:dyDescent="0.25">
      <c r="A3685" t="s">
        <v>17</v>
      </c>
      <c r="B3685" s="20">
        <v>3</v>
      </c>
      <c r="C3685" s="16">
        <v>887</v>
      </c>
      <c r="D3685" s="17">
        <v>3.9862555555555561</v>
      </c>
      <c r="E3685" s="17">
        <v>34.373133333333342</v>
      </c>
      <c r="F3685" s="17">
        <v>27.295744444444441</v>
      </c>
      <c r="G3685" s="17">
        <v>10.046918967411489</v>
      </c>
      <c r="H3685" s="17">
        <v>3.175333333333334</v>
      </c>
      <c r="I3685" s="17">
        <v>45.762610596014142</v>
      </c>
      <c r="J3685" s="18">
        <f t="shared" si="171"/>
        <v>7.4982477036785866</v>
      </c>
      <c r="K3685" s="18">
        <f t="shared" si="172"/>
        <v>0.5225653152074613</v>
      </c>
      <c r="L3685" s="18">
        <f t="shared" si="173"/>
        <v>0.82398768658408272</v>
      </c>
    </row>
    <row r="3686" spans="1:12" x14ac:dyDescent="0.25">
      <c r="A3686" t="s">
        <v>17</v>
      </c>
      <c r="B3686" s="20">
        <v>3</v>
      </c>
      <c r="C3686" s="16">
        <v>888</v>
      </c>
      <c r="D3686" s="17">
        <v>3.9826111111111109</v>
      </c>
      <c r="E3686" s="17">
        <v>34.373644444444452</v>
      </c>
      <c r="F3686" s="17">
        <v>27.296544444444439</v>
      </c>
      <c r="G3686" s="17">
        <v>10.03869933088346</v>
      </c>
      <c r="H3686" s="17">
        <v>3.1728888888888891</v>
      </c>
      <c r="I3686" s="17">
        <v>45.83771215752175</v>
      </c>
      <c r="J3686" s="18">
        <f t="shared" si="171"/>
        <v>7.4982081529460052</v>
      </c>
      <c r="K3686" s="18">
        <f t="shared" si="172"/>
        <v>0.52248523434458405</v>
      </c>
      <c r="L3686" s="18">
        <f t="shared" si="173"/>
        <v>0.82386354314383059</v>
      </c>
    </row>
    <row r="3687" spans="1:12" x14ac:dyDescent="0.25">
      <c r="A3687" t="s">
        <v>17</v>
      </c>
      <c r="B3687" s="20">
        <v>3</v>
      </c>
      <c r="C3687" s="16">
        <v>889</v>
      </c>
      <c r="D3687" s="17">
        <v>3.9793333333333329</v>
      </c>
      <c r="E3687" s="17">
        <v>34.374011111111123</v>
      </c>
      <c r="F3687" s="17">
        <v>27.297144444444449</v>
      </c>
      <c r="G3687" s="17">
        <v>10.044490037898051</v>
      </c>
      <c r="H3687" s="17">
        <v>3.1745555555555551</v>
      </c>
      <c r="I3687" s="17">
        <v>45.885806753561099</v>
      </c>
      <c r="J3687" s="18">
        <f t="shared" si="171"/>
        <v>7.4981911138639363</v>
      </c>
      <c r="K3687" s="18">
        <f t="shared" si="172"/>
        <v>0.52241221302496921</v>
      </c>
      <c r="L3687" s="18">
        <f t="shared" si="173"/>
        <v>0.823752737575563</v>
      </c>
    </row>
    <row r="3688" spans="1:12" x14ac:dyDescent="0.25">
      <c r="A3688" t="s">
        <v>17</v>
      </c>
      <c r="B3688" s="20">
        <v>3</v>
      </c>
      <c r="C3688" s="16">
        <v>890</v>
      </c>
      <c r="D3688" s="17">
        <v>3.977233333333333</v>
      </c>
      <c r="E3688" s="17">
        <v>34.374411111111122</v>
      </c>
      <c r="F3688" s="17">
        <v>27.297699999999999</v>
      </c>
      <c r="G3688" s="17">
        <v>10.142060151275199</v>
      </c>
      <c r="H3688" s="17">
        <v>3.2046666666666672</v>
      </c>
      <c r="I3688" s="17">
        <v>45.779258725412383</v>
      </c>
      <c r="J3688" s="18">
        <f t="shared" si="171"/>
        <v>7.4983121189655622</v>
      </c>
      <c r="K3688" s="18">
        <f t="shared" si="172"/>
        <v>0.52235799876068678</v>
      </c>
      <c r="L3688" s="18">
        <f t="shared" si="173"/>
        <v>0.82368727844512191</v>
      </c>
    </row>
    <row r="3689" spans="1:12" x14ac:dyDescent="0.25">
      <c r="A3689" t="s">
        <v>17</v>
      </c>
      <c r="B3689" s="20">
        <v>3</v>
      </c>
      <c r="C3689" s="16">
        <v>891</v>
      </c>
      <c r="D3689" s="17">
        <v>3.9741333333333331</v>
      </c>
      <c r="E3689" s="17">
        <v>34.375033333333327</v>
      </c>
      <c r="F3689" s="17">
        <v>27.298533333333339</v>
      </c>
      <c r="G3689" s="17">
        <v>10.22368684390217</v>
      </c>
      <c r="H3689" s="17">
        <v>3.230666666666667</v>
      </c>
      <c r="I3689" s="17">
        <v>45.92446740960812</v>
      </c>
      <c r="J3689" s="18">
        <f t="shared" si="171"/>
        <v>7.4984030126255217</v>
      </c>
      <c r="K3689" s="18">
        <f t="shared" si="172"/>
        <v>0.52228258588712062</v>
      </c>
      <c r="L3689" s="18">
        <f t="shared" si="173"/>
        <v>0.82358647680291119</v>
      </c>
    </row>
    <row r="3690" spans="1:12" x14ac:dyDescent="0.25">
      <c r="A3690" t="s">
        <v>17</v>
      </c>
      <c r="B3690" s="20">
        <v>3</v>
      </c>
      <c r="C3690" s="16">
        <v>892</v>
      </c>
      <c r="D3690" s="17">
        <v>3.9695888888888891</v>
      </c>
      <c r="E3690" s="17">
        <v>34.375355555555558</v>
      </c>
      <c r="F3690" s="17">
        <v>27.29923333333333</v>
      </c>
      <c r="G3690" s="17">
        <v>10.14735852523593</v>
      </c>
      <c r="H3690" s="17">
        <v>3.2057777777777781</v>
      </c>
      <c r="I3690" s="17">
        <v>45.954434042524937</v>
      </c>
      <c r="J3690" s="18">
        <f t="shared" si="171"/>
        <v>7.4982608134110889</v>
      </c>
      <c r="K3690" s="18">
        <f t="shared" si="172"/>
        <v>0.52218785903385501</v>
      </c>
      <c r="L3690" s="18">
        <f t="shared" si="173"/>
        <v>0.82342762654129142</v>
      </c>
    </row>
    <row r="3691" spans="1:12" x14ac:dyDescent="0.25">
      <c r="A3691" t="s">
        <v>17</v>
      </c>
      <c r="B3691" s="20">
        <v>3</v>
      </c>
      <c r="C3691" s="16">
        <v>893</v>
      </c>
      <c r="D3691" s="17">
        <v>3.9656666666666669</v>
      </c>
      <c r="E3691" s="17">
        <v>34.375688888888888</v>
      </c>
      <c r="F3691" s="17">
        <v>27.299911111111111</v>
      </c>
      <c r="G3691" s="17">
        <v>10.081657545164351</v>
      </c>
      <c r="H3691" s="17">
        <v>3.1847777777777782</v>
      </c>
      <c r="I3691" s="17">
        <v>45.93297645352277</v>
      </c>
      <c r="J3691" s="18">
        <f t="shared" si="171"/>
        <v>7.4981383529543244</v>
      </c>
      <c r="K3691" s="18">
        <f t="shared" si="172"/>
        <v>0.52210640381210616</v>
      </c>
      <c r="L3691" s="18">
        <f t="shared" si="173"/>
        <v>0.82329101875010668</v>
      </c>
    </row>
    <row r="3692" spans="1:12" x14ac:dyDescent="0.25">
      <c r="A3692" t="s">
        <v>17</v>
      </c>
      <c r="B3692" s="20">
        <v>3</v>
      </c>
      <c r="C3692" s="16">
        <v>894</v>
      </c>
      <c r="D3692" s="17">
        <v>3.9603333333333328</v>
      </c>
      <c r="E3692" s="17">
        <v>34.375922222222222</v>
      </c>
      <c r="F3692" s="17">
        <v>27.30063333333333</v>
      </c>
      <c r="G3692" s="17">
        <v>10.13961596246785</v>
      </c>
      <c r="H3692" s="17">
        <v>3.202666666666667</v>
      </c>
      <c r="I3692" s="17">
        <v>45.793132166577571</v>
      </c>
      <c r="J3692" s="18">
        <f t="shared" si="171"/>
        <v>7.4981788010121377</v>
      </c>
      <c r="K3692" s="18">
        <f t="shared" si="172"/>
        <v>0.52198305487184982</v>
      </c>
      <c r="L3692" s="18">
        <f t="shared" si="173"/>
        <v>0.82311252808978785</v>
      </c>
    </row>
    <row r="3693" spans="1:12" x14ac:dyDescent="0.25">
      <c r="A3693" t="s">
        <v>17</v>
      </c>
      <c r="B3693" s="20">
        <v>3</v>
      </c>
      <c r="C3693" s="16">
        <v>895</v>
      </c>
      <c r="D3693" s="17">
        <v>3.9544111111111109</v>
      </c>
      <c r="E3693" s="17">
        <v>34.376066666666667</v>
      </c>
      <c r="F3693" s="17">
        <v>27.301388888888891</v>
      </c>
      <c r="G3693" s="17">
        <v>10.32896234876436</v>
      </c>
      <c r="H3693" s="17">
        <v>3.262111111111111</v>
      </c>
      <c r="I3693" s="17">
        <v>45.848070993591762</v>
      </c>
      <c r="J3693" s="18">
        <f t="shared" si="171"/>
        <v>7.4983992549194163</v>
      </c>
      <c r="K3693" s="18">
        <f t="shared" si="172"/>
        <v>0.52183417395894804</v>
      </c>
      <c r="L3693" s="18">
        <f t="shared" si="173"/>
        <v>0.82291861346890682</v>
      </c>
    </row>
    <row r="3694" spans="1:12" x14ac:dyDescent="0.25">
      <c r="A3694" t="s">
        <v>17</v>
      </c>
      <c r="B3694" s="20">
        <v>3</v>
      </c>
      <c r="C3694" s="16">
        <v>896</v>
      </c>
      <c r="D3694" s="17">
        <v>3.9523888888888892</v>
      </c>
      <c r="E3694" s="17">
        <v>34.376600000000003</v>
      </c>
      <c r="F3694" s="17">
        <v>27.302</v>
      </c>
      <c r="G3694" s="17">
        <v>10.25263505765588</v>
      </c>
      <c r="H3694" s="17">
        <v>3.237888888888889</v>
      </c>
      <c r="I3694" s="17">
        <v>45.763350512876293</v>
      </c>
      <c r="J3694" s="18">
        <f t="shared" si="171"/>
        <v>7.4982764905356465</v>
      </c>
      <c r="K3694" s="18">
        <f t="shared" si="172"/>
        <v>0.52179617915871956</v>
      </c>
      <c r="L3694" s="18">
        <f t="shared" si="173"/>
        <v>0.82284665849356187</v>
      </c>
    </row>
    <row r="3695" spans="1:12" x14ac:dyDescent="0.25">
      <c r="A3695" t="s">
        <v>17</v>
      </c>
      <c r="B3695" s="20">
        <v>3</v>
      </c>
      <c r="C3695" s="16">
        <v>897</v>
      </c>
      <c r="D3695" s="17">
        <v>3.9500222222222221</v>
      </c>
      <c r="E3695" s="17">
        <v>34.377000000000002</v>
      </c>
      <c r="F3695" s="17">
        <v>27.30256666666666</v>
      </c>
      <c r="G3695" s="17">
        <v>10.212536670063161</v>
      </c>
      <c r="H3695" s="17">
        <v>3.225111111111111</v>
      </c>
      <c r="I3695" s="17">
        <v>45.863979206127851</v>
      </c>
      <c r="J3695" s="18">
        <f t="shared" si="171"/>
        <v>7.4982019735996621</v>
      </c>
      <c r="K3695" s="18">
        <f t="shared" si="172"/>
        <v>0.52174728283129723</v>
      </c>
      <c r="L3695" s="18">
        <f t="shared" si="173"/>
        <v>0.82276453537087224</v>
      </c>
    </row>
    <row r="3696" spans="1:12" x14ac:dyDescent="0.25">
      <c r="A3696" t="s">
        <v>17</v>
      </c>
      <c r="B3696" s="20">
        <v>3</v>
      </c>
      <c r="C3696" s="16">
        <v>898</v>
      </c>
      <c r="D3696" s="17">
        <v>3.9481666666666668</v>
      </c>
      <c r="E3696" s="17">
        <v>34.377477777777777</v>
      </c>
      <c r="F3696" s="17">
        <v>27.303166666666669</v>
      </c>
      <c r="G3696" s="17">
        <v>10.226055956542529</v>
      </c>
      <c r="H3696" s="17">
        <v>3.229222222222222</v>
      </c>
      <c r="I3696" s="17">
        <v>45.869158624162857</v>
      </c>
      <c r="J3696" s="18">
        <f t="shared" si="171"/>
        <v>7.4982066948204507</v>
      </c>
      <c r="K3696" s="18">
        <f t="shared" si="172"/>
        <v>0.5217047254313848</v>
      </c>
      <c r="L3696" s="18">
        <f t="shared" si="173"/>
        <v>0.82270178654162596</v>
      </c>
    </row>
    <row r="3697" spans="1:12" x14ac:dyDescent="0.25">
      <c r="A3697" t="s">
        <v>17</v>
      </c>
      <c r="B3697" s="20">
        <v>3</v>
      </c>
      <c r="C3697" s="16">
        <v>899</v>
      </c>
      <c r="D3697" s="17">
        <v>3.945733333333334</v>
      </c>
      <c r="E3697" s="17">
        <v>34.378011111111107</v>
      </c>
      <c r="F3697" s="17">
        <v>27.30384444444444</v>
      </c>
      <c r="G3697" s="17">
        <v>10.274836690640029</v>
      </c>
      <c r="H3697" s="17">
        <v>3.244333333333334</v>
      </c>
      <c r="I3697" s="17">
        <v>45.841226762616927</v>
      </c>
      <c r="J3697" s="18">
        <f t="shared" si="171"/>
        <v>7.4982564906247999</v>
      </c>
      <c r="K3697" s="18">
        <f t="shared" si="172"/>
        <v>0.5216458631624421</v>
      </c>
      <c r="L3697" s="18">
        <f t="shared" si="173"/>
        <v>0.82262041987459467</v>
      </c>
    </row>
    <row r="3698" spans="1:12" x14ac:dyDescent="0.25">
      <c r="A3698" t="s">
        <v>17</v>
      </c>
      <c r="B3698" s="20">
        <v>3</v>
      </c>
      <c r="C3698" s="16">
        <v>900</v>
      </c>
      <c r="D3698" s="17">
        <v>3.944322222222223</v>
      </c>
      <c r="E3698" s="17">
        <v>34.378744444444443</v>
      </c>
      <c r="F3698" s="17">
        <v>27.30456666666667</v>
      </c>
      <c r="G3698" s="17">
        <v>10.26323641054582</v>
      </c>
      <c r="H3698" s="17">
        <v>3.2407777777777782</v>
      </c>
      <c r="I3698" s="17">
        <v>45.893760859829143</v>
      </c>
      <c r="J3698" s="18">
        <f t="shared" si="171"/>
        <v>7.4982293484481373</v>
      </c>
      <c r="K3698" s="18">
        <f t="shared" si="172"/>
        <v>0.52161556556556743</v>
      </c>
      <c r="L3698" s="18">
        <f t="shared" si="173"/>
        <v>0.82257192157514136</v>
      </c>
    </row>
    <row r="3699" spans="1:12" x14ac:dyDescent="0.25">
      <c r="A3699" t="s">
        <v>17</v>
      </c>
      <c r="B3699" s="20">
        <v>3</v>
      </c>
      <c r="C3699" s="16">
        <v>901</v>
      </c>
      <c r="D3699" s="17">
        <v>3.940577777777778</v>
      </c>
      <c r="E3699" s="17">
        <v>34.378755555555557</v>
      </c>
      <c r="F3699" s="17">
        <v>27.304966666666669</v>
      </c>
      <c r="G3699" s="17">
        <v>10.27724068565294</v>
      </c>
      <c r="H3699" s="17">
        <v>3.2447777777777782</v>
      </c>
      <c r="I3699" s="17">
        <v>45.828648175960488</v>
      </c>
      <c r="J3699" s="18">
        <f t="shared" si="171"/>
        <v>7.4982202177401787</v>
      </c>
      <c r="K3699" s="18">
        <f t="shared" si="172"/>
        <v>0.521530786848863</v>
      </c>
      <c r="L3699" s="18">
        <f t="shared" si="173"/>
        <v>0.82244458971543766</v>
      </c>
    </row>
    <row r="3700" spans="1:12" x14ac:dyDescent="0.25">
      <c r="A3700" t="s">
        <v>17</v>
      </c>
      <c r="B3700" s="20">
        <v>3</v>
      </c>
      <c r="C3700" s="16">
        <v>902</v>
      </c>
      <c r="D3700" s="17">
        <v>3.9354</v>
      </c>
      <c r="E3700" s="17">
        <v>34.378866666666667</v>
      </c>
      <c r="F3700" s="17">
        <v>27.305577777777771</v>
      </c>
      <c r="G3700" s="17">
        <v>10.300903706007549</v>
      </c>
      <c r="H3700" s="17">
        <v>3.251666666666666</v>
      </c>
      <c r="I3700" s="17">
        <v>45.588175195763718</v>
      </c>
      <c r="J3700" s="18">
        <f t="shared" si="171"/>
        <v>7.4982136196853091</v>
      </c>
      <c r="K3700" s="18">
        <f t="shared" si="172"/>
        <v>0.52141301571145493</v>
      </c>
      <c r="L3700" s="18">
        <f t="shared" si="173"/>
        <v>0.82226846463500369</v>
      </c>
    </row>
    <row r="3701" spans="1:12" x14ac:dyDescent="0.25">
      <c r="A3701" t="s">
        <v>17</v>
      </c>
      <c r="B3701" s="20">
        <v>3</v>
      </c>
      <c r="C3701" s="16">
        <v>903</v>
      </c>
      <c r="D3701" s="17">
        <v>3.9324555555555549</v>
      </c>
      <c r="E3701" s="17">
        <v>34.379222222222218</v>
      </c>
      <c r="F3701" s="17">
        <v>27.306144444444449</v>
      </c>
      <c r="G3701" s="17">
        <v>10.34968539563231</v>
      </c>
      <c r="H3701" s="17">
        <v>3.2669999999999999</v>
      </c>
      <c r="I3701" s="17">
        <v>45.814959714010818</v>
      </c>
      <c r="J3701" s="18">
        <f t="shared" si="171"/>
        <v>7.4982594545479273</v>
      </c>
      <c r="K3701" s="18">
        <f t="shared" si="172"/>
        <v>0.52134228980662534</v>
      </c>
      <c r="L3701" s="18">
        <f t="shared" si="173"/>
        <v>0.8221689281861474</v>
      </c>
    </row>
    <row r="3702" spans="1:12" x14ac:dyDescent="0.25">
      <c r="A3702" t="s">
        <v>17</v>
      </c>
      <c r="B3702" s="20">
        <v>3</v>
      </c>
      <c r="C3702" s="16">
        <v>904</v>
      </c>
      <c r="D3702" s="17">
        <v>3.9283333333333328</v>
      </c>
      <c r="E3702" s="17">
        <v>34.379455555555552</v>
      </c>
      <c r="F3702" s="17">
        <v>27.306788888888889</v>
      </c>
      <c r="G3702" s="17">
        <v>10.30862024977046</v>
      </c>
      <c r="H3702" s="17">
        <v>3.2536666666666658</v>
      </c>
      <c r="I3702" s="17">
        <v>45.858799788092838</v>
      </c>
      <c r="J3702" s="18">
        <f t="shared" si="171"/>
        <v>7.498170098678516</v>
      </c>
      <c r="K3702" s="18">
        <f t="shared" si="172"/>
        <v>0.52125468192745106</v>
      </c>
      <c r="L3702" s="18">
        <f t="shared" si="173"/>
        <v>0.82202733486163126</v>
      </c>
    </row>
    <row r="3703" spans="1:12" x14ac:dyDescent="0.25">
      <c r="A3703" t="s">
        <v>17</v>
      </c>
      <c r="B3703" s="20">
        <v>3</v>
      </c>
      <c r="C3703" s="16">
        <v>905</v>
      </c>
      <c r="D3703" s="17">
        <v>3.924522222222222</v>
      </c>
      <c r="E3703" s="17">
        <v>34.379922222222227</v>
      </c>
      <c r="F3703" s="17">
        <v>27.307555555555549</v>
      </c>
      <c r="G3703" s="17">
        <v>10.277214786267621</v>
      </c>
      <c r="H3703" s="17">
        <v>3.243555555555556</v>
      </c>
      <c r="I3703" s="17">
        <v>45.743372757598408</v>
      </c>
      <c r="J3703" s="18">
        <f t="shared" si="171"/>
        <v>7.498096705793631</v>
      </c>
      <c r="K3703" s="18">
        <f t="shared" si="172"/>
        <v>0.52117314201317089</v>
      </c>
      <c r="L3703" s="18">
        <f t="shared" si="173"/>
        <v>0.821896776945925</v>
      </c>
    </row>
    <row r="3704" spans="1:12" x14ac:dyDescent="0.25">
      <c r="A3704" t="s">
        <v>17</v>
      </c>
      <c r="B3704" s="20">
        <v>3</v>
      </c>
      <c r="C3704" s="16">
        <v>906</v>
      </c>
      <c r="D3704" s="17">
        <v>3.921755555555555</v>
      </c>
      <c r="E3704" s="17">
        <v>34.380144444444447</v>
      </c>
      <c r="F3704" s="17">
        <v>27.30801111111111</v>
      </c>
      <c r="G3704" s="17">
        <v>10.286388034591511</v>
      </c>
      <c r="H3704" s="17">
        <v>3.2462222222222219</v>
      </c>
      <c r="I3704" s="17">
        <v>45.905784508838977</v>
      </c>
      <c r="J3704" s="18">
        <f t="shared" si="171"/>
        <v>7.4980883027980347</v>
      </c>
      <c r="K3704" s="18">
        <f t="shared" si="172"/>
        <v>0.52111049858294733</v>
      </c>
      <c r="L3704" s="18">
        <f t="shared" si="173"/>
        <v>0.82180247945505336</v>
      </c>
    </row>
    <row r="3705" spans="1:12" x14ac:dyDescent="0.25">
      <c r="A3705" t="s">
        <v>17</v>
      </c>
      <c r="B3705" s="20">
        <v>3</v>
      </c>
      <c r="C3705" s="16">
        <v>907</v>
      </c>
      <c r="D3705" s="17">
        <v>3.918422222222222</v>
      </c>
      <c r="E3705" s="17">
        <v>34.380322222222219</v>
      </c>
      <c r="F3705" s="17">
        <v>27.308488888888888</v>
      </c>
      <c r="G3705" s="17">
        <v>10.296044094252601</v>
      </c>
      <c r="H3705" s="17">
        <v>3.2490000000000001</v>
      </c>
      <c r="I3705" s="17">
        <v>45.804415898725267</v>
      </c>
      <c r="J3705" s="18">
        <f t="shared" si="171"/>
        <v>7.4980762170842734</v>
      </c>
      <c r="K3705" s="18">
        <f t="shared" si="172"/>
        <v>0.52103514327137312</v>
      </c>
      <c r="L3705" s="18">
        <f t="shared" si="173"/>
        <v>0.82168879823479546</v>
      </c>
    </row>
    <row r="3706" spans="1:12" x14ac:dyDescent="0.25">
      <c r="A3706" t="s">
        <v>17</v>
      </c>
      <c r="B3706" s="20">
        <v>3</v>
      </c>
      <c r="C3706" s="16">
        <v>908</v>
      </c>
      <c r="D3706" s="17">
        <v>3.916066666666667</v>
      </c>
      <c r="E3706" s="17">
        <v>34.381055555555548</v>
      </c>
      <c r="F3706" s="17">
        <v>27.309322222222221</v>
      </c>
      <c r="G3706" s="17">
        <v>10.384432389772821</v>
      </c>
      <c r="H3706" s="17">
        <v>3.2768888888888892</v>
      </c>
      <c r="I3706" s="17">
        <v>45.995314449158393</v>
      </c>
      <c r="J3706" s="18">
        <f t="shared" si="171"/>
        <v>7.498182128859554</v>
      </c>
      <c r="K3706" s="18">
        <f t="shared" si="172"/>
        <v>0.52097258855338047</v>
      </c>
      <c r="L3706" s="18">
        <f t="shared" si="173"/>
        <v>0.82160892130898988</v>
      </c>
    </row>
    <row r="3707" spans="1:12" x14ac:dyDescent="0.25">
      <c r="A3707" t="s">
        <v>17</v>
      </c>
      <c r="B3707" s="20">
        <v>3</v>
      </c>
      <c r="C3707" s="16">
        <v>909</v>
      </c>
      <c r="D3707" s="17">
        <v>3.9130444444444441</v>
      </c>
      <c r="E3707" s="17">
        <v>34.38164444444444</v>
      </c>
      <c r="F3707" s="17">
        <v>27.310088888888892</v>
      </c>
      <c r="G3707" s="17">
        <v>10.433694865776109</v>
      </c>
      <c r="H3707" s="17">
        <v>3.291777777777777</v>
      </c>
      <c r="I3707" s="17">
        <v>46.060982070673667</v>
      </c>
      <c r="J3707" s="18">
        <f t="shared" si="171"/>
        <v>7.4982279951240702</v>
      </c>
      <c r="K3707" s="18">
        <f t="shared" si="172"/>
        <v>0.52089939228770687</v>
      </c>
      <c r="L3707" s="18">
        <f t="shared" si="173"/>
        <v>0.82150569010095698</v>
      </c>
    </row>
    <row r="3708" spans="1:12" x14ac:dyDescent="0.25">
      <c r="A3708" t="s">
        <v>17</v>
      </c>
      <c r="B3708" s="20">
        <v>3</v>
      </c>
      <c r="C3708" s="16">
        <v>910</v>
      </c>
      <c r="D3708" s="17">
        <v>3.9095</v>
      </c>
      <c r="E3708" s="17">
        <v>34.382066666666667</v>
      </c>
      <c r="F3708" s="17">
        <v>27.310811111111111</v>
      </c>
      <c r="G3708" s="17">
        <v>10.395044243507259</v>
      </c>
      <c r="H3708" s="17">
        <v>3.279555555555556</v>
      </c>
      <c r="I3708" s="17">
        <v>45.810335233622418</v>
      </c>
      <c r="J3708" s="18">
        <f t="shared" si="171"/>
        <v>7.4981464896040615</v>
      </c>
      <c r="K3708" s="18">
        <f t="shared" si="172"/>
        <v>0.52082466494032609</v>
      </c>
      <c r="L3708" s="18">
        <f t="shared" si="173"/>
        <v>0.82138426040442347</v>
      </c>
    </row>
    <row r="3709" spans="1:12" x14ac:dyDescent="0.25">
      <c r="A3709" t="s">
        <v>17</v>
      </c>
      <c r="B3709" s="20">
        <v>3</v>
      </c>
      <c r="C3709" s="16">
        <v>911</v>
      </c>
      <c r="D3709" s="17">
        <v>3.9058888888888892</v>
      </c>
      <c r="E3709" s="17">
        <v>34.382677777777779</v>
      </c>
      <c r="F3709" s="17">
        <v>27.311655555555561</v>
      </c>
      <c r="G3709" s="17">
        <v>10.49599120353491</v>
      </c>
      <c r="H3709" s="17">
        <v>3.310888888888889</v>
      </c>
      <c r="I3709" s="17">
        <v>45.856210079075353</v>
      </c>
      <c r="J3709" s="18">
        <f t="shared" si="171"/>
        <v>7.4982603153460268</v>
      </c>
      <c r="K3709" s="18">
        <f t="shared" si="172"/>
        <v>0.52073191278339381</v>
      </c>
      <c r="L3709" s="18">
        <f t="shared" si="173"/>
        <v>0.82126039724514888</v>
      </c>
    </row>
    <row r="3710" spans="1:12" x14ac:dyDescent="0.25">
      <c r="A3710" t="s">
        <v>17</v>
      </c>
      <c r="B3710" s="20">
        <v>3</v>
      </c>
      <c r="C3710" s="16">
        <v>912</v>
      </c>
      <c r="D3710" s="17">
        <v>3.902944444444445</v>
      </c>
      <c r="E3710" s="17">
        <v>34.383244444444443</v>
      </c>
      <c r="F3710" s="17">
        <v>27.312411111111111</v>
      </c>
      <c r="G3710" s="17">
        <v>10.576168180020369</v>
      </c>
      <c r="H3710" s="17">
        <v>3.3361111111111108</v>
      </c>
      <c r="I3710" s="17">
        <v>45.879702439448408</v>
      </c>
      <c r="J3710" s="18">
        <f t="shared" si="171"/>
        <v>7.4983501139634603</v>
      </c>
      <c r="K3710" s="18">
        <f t="shared" si="172"/>
        <v>0.52065623630991698</v>
      </c>
      <c r="L3710" s="18">
        <f t="shared" si="173"/>
        <v>0.82115894421028957</v>
      </c>
    </row>
    <row r="3711" spans="1:12" x14ac:dyDescent="0.25">
      <c r="A3711" t="s">
        <v>17</v>
      </c>
      <c r="B3711" s="20">
        <v>3</v>
      </c>
      <c r="C3711" s="16">
        <v>913</v>
      </c>
      <c r="D3711" s="17">
        <v>3.9012555555555561</v>
      </c>
      <c r="E3711" s="17">
        <v>34.383577777777781</v>
      </c>
      <c r="F3711" s="17">
        <v>27.312855555555551</v>
      </c>
      <c r="G3711" s="17">
        <v>10.52882567191989</v>
      </c>
      <c r="H3711" s="17">
        <v>3.3211111111111111</v>
      </c>
      <c r="I3711" s="17">
        <v>45.95480400095601</v>
      </c>
      <c r="J3711" s="18">
        <f t="shared" si="171"/>
        <v>7.498270700580564</v>
      </c>
      <c r="K3711" s="18">
        <f t="shared" si="172"/>
        <v>0.52062411406204001</v>
      </c>
      <c r="L3711" s="18">
        <f t="shared" si="173"/>
        <v>0.8211012047942029</v>
      </c>
    </row>
    <row r="3712" spans="1:12" x14ac:dyDescent="0.25">
      <c r="A3712" t="s">
        <v>17</v>
      </c>
      <c r="B3712" s="20">
        <v>3</v>
      </c>
      <c r="C3712" s="16">
        <v>914</v>
      </c>
      <c r="D3712" s="17">
        <v>3.8992444444444452</v>
      </c>
      <c r="E3712" s="17">
        <v>34.384055555555562</v>
      </c>
      <c r="F3712" s="17">
        <v>27.313444444444439</v>
      </c>
      <c r="G3712" s="17">
        <v>10.621563287889741</v>
      </c>
      <c r="H3712" s="17">
        <v>3.35</v>
      </c>
      <c r="I3712" s="17">
        <v>46.15365665765718</v>
      </c>
      <c r="J3712" s="18">
        <f t="shared" si="171"/>
        <v>7.498385288584605</v>
      </c>
      <c r="K3712" s="18">
        <f t="shared" si="172"/>
        <v>0.52056758879464771</v>
      </c>
      <c r="L3712" s="18">
        <f t="shared" si="173"/>
        <v>0.82103135159618768</v>
      </c>
    </row>
    <row r="3713" spans="1:12" x14ac:dyDescent="0.25">
      <c r="A3713" t="s">
        <v>17</v>
      </c>
      <c r="B3713" s="20">
        <v>3</v>
      </c>
      <c r="C3713" s="16">
        <v>915</v>
      </c>
      <c r="D3713" s="17">
        <v>3.897755555555555</v>
      </c>
      <c r="E3713" s="17">
        <v>34.385000000000012</v>
      </c>
      <c r="F3713" s="17">
        <v>27.314355555555551</v>
      </c>
      <c r="G3713" s="17">
        <v>10.622519946615499</v>
      </c>
      <c r="H3713" s="17">
        <v>3.3504444444444439</v>
      </c>
      <c r="I3713" s="17">
        <v>45.97922125740677</v>
      </c>
      <c r="J3713" s="18">
        <f t="shared" si="171"/>
        <v>7.4983751607808031</v>
      </c>
      <c r="K3713" s="18">
        <f t="shared" si="172"/>
        <v>0.52053401285073297</v>
      </c>
      <c r="L3713" s="18">
        <f t="shared" si="173"/>
        <v>0.82098009657005222</v>
      </c>
    </row>
    <row r="3714" spans="1:12" x14ac:dyDescent="0.25">
      <c r="A3714" t="s">
        <v>17</v>
      </c>
      <c r="B3714" s="20">
        <v>3</v>
      </c>
      <c r="C3714" s="16">
        <v>916</v>
      </c>
      <c r="D3714" s="17">
        <v>3.895944444444444</v>
      </c>
      <c r="E3714" s="17">
        <v>34.385788888888889</v>
      </c>
      <c r="F3714" s="17">
        <v>27.315188888888891</v>
      </c>
      <c r="G3714" s="17">
        <v>10.63362122759534</v>
      </c>
      <c r="H3714" s="17">
        <v>3.3537777777777769</v>
      </c>
      <c r="I3714" s="17">
        <v>46.092798495745853</v>
      </c>
      <c r="J3714" s="18">
        <f t="shared" si="171"/>
        <v>7.4983767781875175</v>
      </c>
      <c r="K3714" s="18">
        <f t="shared" si="172"/>
        <v>0.52049192387033827</v>
      </c>
      <c r="L3714" s="18">
        <f t="shared" si="173"/>
        <v>0.82091763201679602</v>
      </c>
    </row>
    <row r="3715" spans="1:12" x14ac:dyDescent="0.25">
      <c r="A3715" t="s">
        <v>17</v>
      </c>
      <c r="B3715" s="20">
        <v>3</v>
      </c>
      <c r="C3715" s="16">
        <v>917</v>
      </c>
      <c r="D3715" s="17">
        <v>3.894677777777777</v>
      </c>
      <c r="E3715" s="17">
        <v>34.386444444444443</v>
      </c>
      <c r="F3715" s="17">
        <v>27.315855555555562</v>
      </c>
      <c r="G3715" s="17">
        <v>10.630716094704921</v>
      </c>
      <c r="H3715" s="17">
        <v>3.3528888888888888</v>
      </c>
      <c r="I3715" s="17">
        <v>45.983475779364092</v>
      </c>
      <c r="J3715" s="18">
        <f t="shared" si="171"/>
        <v>7.4983629456999701</v>
      </c>
      <c r="K3715" s="18">
        <f t="shared" si="172"/>
        <v>0.52046381754620186</v>
      </c>
      <c r="L3715" s="18">
        <f t="shared" si="173"/>
        <v>0.82087405819817294</v>
      </c>
    </row>
    <row r="3716" spans="1:12" x14ac:dyDescent="0.25">
      <c r="A3716" t="s">
        <v>17</v>
      </c>
      <c r="B3716" s="20">
        <v>3</v>
      </c>
      <c r="C3716" s="16">
        <v>918</v>
      </c>
      <c r="D3716" s="17">
        <v>3.8903777777777782</v>
      </c>
      <c r="E3716" s="17">
        <v>34.387111111111111</v>
      </c>
      <c r="F3716" s="17">
        <v>27.316811111111111</v>
      </c>
      <c r="G3716" s="17">
        <v>10.69639941105261</v>
      </c>
      <c r="H3716" s="17">
        <v>3.3728888888888888</v>
      </c>
      <c r="I3716" s="17">
        <v>46.184363207436157</v>
      </c>
      <c r="J3716" s="18">
        <f t="shared" ref="J3716:J3779" si="174">((7.714+-0.001)+((0.0125+-0.00084)*(D3716-9.59)))+((0.00164+-0.000024)*(G3716-116.3))+(((0.000043+-0.0000055)*((D3716-9.59)*(G3716-116.13))))</f>
        <v>7.4984219248203621</v>
      </c>
      <c r="K3716" s="18">
        <f t="shared" ref="K3716:K3779" si="175">((0.979+-0.002)+((0.0841+-0.0017)*(D3716-9.59)))+((0.00316+-0.000051)*(G3716-116.3))+(((0.000579+-0.000011)*((D3716-9.59)*(G3716-116.13))))</f>
        <v>0.52035873621690998</v>
      </c>
      <c r="L3716" s="18">
        <f t="shared" ref="L3716:L3779" si="176">((1.542+-0.004)+((0.129+-0.003)*(D3716-9.59)))+((0.00501+-0.000079)*(G3716-116.3))+(((0.000886+-0.000018)*((D3716-9.59)*(G3716-116.13))))</f>
        <v>0.820724954920659</v>
      </c>
    </row>
    <row r="3717" spans="1:12" x14ac:dyDescent="0.25">
      <c r="A3717" t="s">
        <v>17</v>
      </c>
      <c r="B3717" s="20">
        <v>3</v>
      </c>
      <c r="C3717" s="16">
        <v>919</v>
      </c>
      <c r="D3717" s="17">
        <v>3.8858888888888892</v>
      </c>
      <c r="E3717" s="17">
        <v>34.387566666666672</v>
      </c>
      <c r="F3717" s="17">
        <v>27.31764444444444</v>
      </c>
      <c r="G3717" s="17">
        <v>10.69977199954644</v>
      </c>
      <c r="H3717" s="17">
        <v>3.3740000000000001</v>
      </c>
      <c r="I3717" s="17">
        <v>46.365827817876948</v>
      </c>
      <c r="J3717" s="18">
        <f t="shared" si="174"/>
        <v>7.4983920610576256</v>
      </c>
      <c r="K3717" s="18">
        <f t="shared" si="175"/>
        <v>0.52025723306215355</v>
      </c>
      <c r="L3717" s="18">
        <f t="shared" si="176"/>
        <v>0.82057009369619227</v>
      </c>
    </row>
    <row r="3718" spans="1:12" x14ac:dyDescent="0.25">
      <c r="A3718" t="s">
        <v>17</v>
      </c>
      <c r="B3718" s="20">
        <v>3</v>
      </c>
      <c r="C3718" s="16">
        <v>920</v>
      </c>
      <c r="D3718" s="17">
        <v>3.882366666666667</v>
      </c>
      <c r="E3718" s="17">
        <v>34.387888888888888</v>
      </c>
      <c r="F3718" s="17">
        <v>27.318277777777769</v>
      </c>
      <c r="G3718" s="17">
        <v>10.8374311131209</v>
      </c>
      <c r="H3718" s="17">
        <v>3.4169999999999998</v>
      </c>
      <c r="I3718" s="17">
        <v>46.334936288882432</v>
      </c>
      <c r="J3718" s="18">
        <f t="shared" si="174"/>
        <v>7.4985579106095503</v>
      </c>
      <c r="K3718" s="18">
        <f t="shared" si="175"/>
        <v>0.5201596281928611</v>
      </c>
      <c r="L3718" s="18">
        <f t="shared" si="176"/>
        <v>0.82044542712694823</v>
      </c>
    </row>
    <row r="3719" spans="1:12" x14ac:dyDescent="0.25">
      <c r="A3719" t="s">
        <v>17</v>
      </c>
      <c r="B3719" s="20">
        <v>3</v>
      </c>
      <c r="C3719" s="16">
        <v>921</v>
      </c>
      <c r="D3719" s="17">
        <v>3.881188888888889</v>
      </c>
      <c r="E3719" s="17">
        <v>34.388355555555549</v>
      </c>
      <c r="F3719" s="17">
        <v>27.318755555555551</v>
      </c>
      <c r="G3719" s="17">
        <v>10.86399312739545</v>
      </c>
      <c r="H3719" s="17">
        <v>3.4251111111111112</v>
      </c>
      <c r="I3719" s="17">
        <v>46.275557960695387</v>
      </c>
      <c r="J3719" s="18">
        <f t="shared" si="174"/>
        <v>7.4985860659504384</v>
      </c>
      <c r="K3719" s="18">
        <f t="shared" si="175"/>
        <v>0.52012946888247891</v>
      </c>
      <c r="L3719" s="18">
        <f t="shared" si="176"/>
        <v>0.82040402481313623</v>
      </c>
    </row>
    <row r="3720" spans="1:12" x14ac:dyDescent="0.25">
      <c r="A3720" t="s">
        <v>17</v>
      </c>
      <c r="B3720" s="20">
        <v>3</v>
      </c>
      <c r="C3720" s="16">
        <v>922</v>
      </c>
      <c r="D3720" s="17">
        <v>3.8778999999999999</v>
      </c>
      <c r="E3720" s="17">
        <v>34.388766666666669</v>
      </c>
      <c r="F3720" s="17">
        <v>27.319422222222219</v>
      </c>
      <c r="G3720" s="17">
        <v>10.818097558491701</v>
      </c>
      <c r="H3720" s="17">
        <v>3.4105555555555549</v>
      </c>
      <c r="I3720" s="17">
        <v>46.16716014039131</v>
      </c>
      <c r="J3720" s="18">
        <f t="shared" si="174"/>
        <v>7.4984963640771278</v>
      </c>
      <c r="K3720" s="18">
        <f t="shared" si="175"/>
        <v>0.52006132829707785</v>
      </c>
      <c r="L3720" s="18">
        <f t="shared" si="176"/>
        <v>0.82029137742949176</v>
      </c>
    </row>
    <row r="3721" spans="1:12" x14ac:dyDescent="0.25">
      <c r="A3721" t="s">
        <v>17</v>
      </c>
      <c r="B3721" s="20">
        <v>3</v>
      </c>
      <c r="C3721" s="16">
        <v>923</v>
      </c>
      <c r="D3721" s="17">
        <v>3.8744444444444448</v>
      </c>
      <c r="E3721" s="17">
        <v>34.389122222222213</v>
      </c>
      <c r="F3721" s="17">
        <v>27.320044444444449</v>
      </c>
      <c r="G3721" s="17">
        <v>10.852386615340601</v>
      </c>
      <c r="H3721" s="17">
        <v>3.4212222222222222</v>
      </c>
      <c r="I3721" s="17">
        <v>45.935381183324743</v>
      </c>
      <c r="J3721" s="18">
        <f t="shared" si="174"/>
        <v>7.4985177807947245</v>
      </c>
      <c r="K3721" s="18">
        <f t="shared" si="175"/>
        <v>0.51997857950530579</v>
      </c>
      <c r="L3721" s="18">
        <f t="shared" si="176"/>
        <v>0.82017082011313025</v>
      </c>
    </row>
    <row r="3722" spans="1:12" x14ac:dyDescent="0.25">
      <c r="A3722" t="s">
        <v>17</v>
      </c>
      <c r="B3722" s="20">
        <v>3</v>
      </c>
      <c r="C3722" s="16">
        <v>924</v>
      </c>
      <c r="D3722" s="17">
        <v>3.870188888888888</v>
      </c>
      <c r="E3722" s="17">
        <v>34.38977777777778</v>
      </c>
      <c r="F3722" s="17">
        <v>27.321011111111108</v>
      </c>
      <c r="G3722" s="17">
        <v>10.89246841604449</v>
      </c>
      <c r="H3722" s="17">
        <v>3.433333333333334</v>
      </c>
      <c r="I3722" s="17">
        <v>45.613702327507681</v>
      </c>
      <c r="J3722" s="18">
        <f t="shared" si="174"/>
        <v>7.4985411364970158</v>
      </c>
      <c r="K3722" s="18">
        <f t="shared" si="175"/>
        <v>0.51987678854710162</v>
      </c>
      <c r="L3722" s="18">
        <f t="shared" si="176"/>
        <v>0.8200221422946351</v>
      </c>
    </row>
    <row r="3723" spans="1:12" x14ac:dyDescent="0.25">
      <c r="A3723" t="s">
        <v>17</v>
      </c>
      <c r="B3723" s="20">
        <v>3</v>
      </c>
      <c r="C3723" s="16">
        <v>925</v>
      </c>
      <c r="D3723" s="17">
        <v>3.8660888888888891</v>
      </c>
      <c r="E3723" s="17">
        <v>34.390233333333327</v>
      </c>
      <c r="F3723" s="17">
        <v>27.321788888888889</v>
      </c>
      <c r="G3723" s="17">
        <v>10.92482357659199</v>
      </c>
      <c r="H3723" s="17">
        <v>3.4433333333333329</v>
      </c>
      <c r="I3723" s="17">
        <v>45.817549423028318</v>
      </c>
      <c r="J3723" s="18">
        <f t="shared" si="174"/>
        <v>7.4985548517795806</v>
      </c>
      <c r="K3723" s="18">
        <f t="shared" si="175"/>
        <v>0.51977942540503552</v>
      </c>
      <c r="L3723" s="18">
        <f t="shared" si="176"/>
        <v>0.8198788530000467</v>
      </c>
    </row>
    <row r="3724" spans="1:12" x14ac:dyDescent="0.25">
      <c r="A3724" t="s">
        <v>17</v>
      </c>
      <c r="B3724" s="20">
        <v>3</v>
      </c>
      <c r="C3724" s="16">
        <v>926</v>
      </c>
      <c r="D3724" s="17">
        <v>3.8637000000000001</v>
      </c>
      <c r="E3724" s="17">
        <v>34.390633333333327</v>
      </c>
      <c r="F3724" s="17">
        <v>27.322355555555561</v>
      </c>
      <c r="G3724" s="17">
        <v>11.018043433126889</v>
      </c>
      <c r="H3724" s="17">
        <v>3.472</v>
      </c>
      <c r="I3724" s="17">
        <v>46.196941794092602</v>
      </c>
      <c r="J3724" s="18">
        <f t="shared" si="174"/>
        <v>7.4986670475712662</v>
      </c>
      <c r="K3724" s="18">
        <f t="shared" si="175"/>
        <v>0.51971195206647836</v>
      </c>
      <c r="L3724" s="18">
        <f t="shared" si="176"/>
        <v>0.81979232626830134</v>
      </c>
    </row>
    <row r="3725" spans="1:12" x14ac:dyDescent="0.25">
      <c r="A3725" t="s">
        <v>17</v>
      </c>
      <c r="B3725" s="20">
        <v>3</v>
      </c>
      <c r="C3725" s="16">
        <v>927</v>
      </c>
      <c r="D3725" s="17">
        <v>3.861966666666667</v>
      </c>
      <c r="E3725" s="17">
        <v>34.391322222222222</v>
      </c>
      <c r="F3725" s="17">
        <v>27.32311111111111</v>
      </c>
      <c r="G3725" s="17">
        <v>10.9856719642895</v>
      </c>
      <c r="H3725" s="17">
        <v>3.4622222222222221</v>
      </c>
      <c r="I3725" s="17">
        <v>46.157541221183443</v>
      </c>
      <c r="J3725" s="18">
        <f t="shared" si="174"/>
        <v>7.4986083103201056</v>
      </c>
      <c r="K3725" s="18">
        <f t="shared" si="175"/>
        <v>0.51967729004441643</v>
      </c>
      <c r="L3725" s="18">
        <f t="shared" si="176"/>
        <v>0.81973339576986393</v>
      </c>
    </row>
    <row r="3726" spans="1:12" x14ac:dyDescent="0.25">
      <c r="A3726" t="s">
        <v>17</v>
      </c>
      <c r="B3726" s="20">
        <v>3</v>
      </c>
      <c r="C3726" s="16">
        <v>928</v>
      </c>
      <c r="D3726" s="17">
        <v>3.8613222222222219</v>
      </c>
      <c r="E3726" s="17">
        <v>34.392200000000003</v>
      </c>
      <c r="F3726" s="17">
        <v>27.323866666666671</v>
      </c>
      <c r="G3726" s="17">
        <v>10.99484154883192</v>
      </c>
      <c r="H3726" s="17">
        <v>3.4651111111111108</v>
      </c>
      <c r="I3726" s="17">
        <v>46.034345063636479</v>
      </c>
      <c r="J3726" s="18">
        <f t="shared" si="174"/>
        <v>7.4986161852746118</v>
      </c>
      <c r="K3726" s="18">
        <f t="shared" si="175"/>
        <v>0.51966134674760545</v>
      </c>
      <c r="L3726" s="18">
        <f t="shared" si="176"/>
        <v>0.81971063070317185</v>
      </c>
    </row>
    <row r="3727" spans="1:12" x14ac:dyDescent="0.25">
      <c r="A3727" t="s">
        <v>17</v>
      </c>
      <c r="B3727" s="20">
        <v>3</v>
      </c>
      <c r="C3727" s="16">
        <v>929</v>
      </c>
      <c r="D3727" s="17">
        <v>3.8593222222222221</v>
      </c>
      <c r="E3727" s="17">
        <v>34.392722222222218</v>
      </c>
      <c r="F3727" s="17">
        <v>27.324511111111111</v>
      </c>
      <c r="G3727" s="17">
        <v>11.1262200759111</v>
      </c>
      <c r="H3727" s="17">
        <v>3.506333333333334</v>
      </c>
      <c r="I3727" s="17">
        <v>46.315328492035619</v>
      </c>
      <c r="J3727" s="18">
        <f t="shared" si="174"/>
        <v>7.4987848248110458</v>
      </c>
      <c r="K3727" s="18">
        <f t="shared" si="175"/>
        <v>0.51959679574110873</v>
      </c>
      <c r="L3727" s="18">
        <f t="shared" si="176"/>
        <v>0.81963546606640114</v>
      </c>
    </row>
    <row r="3728" spans="1:12" x14ac:dyDescent="0.25">
      <c r="A3728" t="s">
        <v>17</v>
      </c>
      <c r="B3728" s="20">
        <v>3</v>
      </c>
      <c r="C3728" s="16">
        <v>930</v>
      </c>
      <c r="D3728" s="17">
        <v>3.8573333333333339</v>
      </c>
      <c r="E3728" s="17">
        <v>34.393322222222217</v>
      </c>
      <c r="F3728" s="17">
        <v>27.325188888888889</v>
      </c>
      <c r="G3728" s="17">
        <v>11.19142236980962</v>
      </c>
      <c r="H3728" s="17">
        <v>3.526555555555555</v>
      </c>
      <c r="I3728" s="17">
        <v>46.10981658357516</v>
      </c>
      <c r="J3728" s="18">
        <f t="shared" si="174"/>
        <v>7.4988608159423302</v>
      </c>
      <c r="K3728" s="18">
        <f t="shared" si="175"/>
        <v>0.51954193807831139</v>
      </c>
      <c r="L3728" s="18">
        <f t="shared" si="176"/>
        <v>0.81956320877783939</v>
      </c>
    </row>
    <row r="3729" spans="1:12" x14ac:dyDescent="0.25">
      <c r="A3729" t="s">
        <v>17</v>
      </c>
      <c r="B3729" s="20">
        <v>3</v>
      </c>
      <c r="C3729" s="16">
        <v>931</v>
      </c>
      <c r="D3729" s="17">
        <v>3.8549555555555561</v>
      </c>
      <c r="E3729" s="17">
        <v>34.393822222222219</v>
      </c>
      <c r="F3729" s="17">
        <v>27.325833333333339</v>
      </c>
      <c r="G3729" s="17">
        <v>11.17837343069507</v>
      </c>
      <c r="H3729" s="17">
        <v>3.5222222222222221</v>
      </c>
      <c r="I3729" s="17">
        <v>46.144037738449313</v>
      </c>
      <c r="J3729" s="18">
        <f t="shared" si="174"/>
        <v>7.4988241673502198</v>
      </c>
      <c r="K3729" s="18">
        <f t="shared" si="175"/>
        <v>0.51948967473629426</v>
      </c>
      <c r="L3729" s="18">
        <f t="shared" si="176"/>
        <v>0.81948080621675312</v>
      </c>
    </row>
    <row r="3730" spans="1:12" x14ac:dyDescent="0.25">
      <c r="A3730" t="s">
        <v>17</v>
      </c>
      <c r="B3730" s="20">
        <v>3</v>
      </c>
      <c r="C3730" s="16">
        <v>932</v>
      </c>
      <c r="D3730" s="17">
        <v>3.8527111111111112</v>
      </c>
      <c r="E3730" s="17">
        <v>34.394577777777783</v>
      </c>
      <c r="F3730" s="17">
        <v>27.326655555555551</v>
      </c>
      <c r="G3730" s="17">
        <v>11.199134930565579</v>
      </c>
      <c r="H3730" s="17">
        <v>3.5285555555555548</v>
      </c>
      <c r="I3730" s="17">
        <v>45.9681225044746</v>
      </c>
      <c r="J3730" s="18">
        <f t="shared" si="174"/>
        <v>7.4988359143382626</v>
      </c>
      <c r="K3730" s="18">
        <f t="shared" si="175"/>
        <v>0.51943541985284336</v>
      </c>
      <c r="L3730" s="18">
        <f t="shared" si="176"/>
        <v>0.81940145402008802</v>
      </c>
    </row>
    <row r="3731" spans="1:12" x14ac:dyDescent="0.25">
      <c r="A3731" t="s">
        <v>17</v>
      </c>
      <c r="B3731" s="20">
        <v>3</v>
      </c>
      <c r="C3731" s="16">
        <v>933</v>
      </c>
      <c r="D3731" s="17">
        <v>3.8497777777777782</v>
      </c>
      <c r="E3731" s="17">
        <v>34.395222222222223</v>
      </c>
      <c r="F3731" s="17">
        <v>27.32747777777778</v>
      </c>
      <c r="G3731" s="17">
        <v>11.23728559430573</v>
      </c>
      <c r="H3731" s="17">
        <v>3.5406666666666662</v>
      </c>
      <c r="I3731" s="17">
        <v>46.06708638478635</v>
      </c>
      <c r="J3731" s="18">
        <f t="shared" si="174"/>
        <v>7.4988666932910659</v>
      </c>
      <c r="K3731" s="18">
        <f t="shared" si="175"/>
        <v>0.51936276422426575</v>
      </c>
      <c r="L3731" s="18">
        <f t="shared" si="176"/>
        <v>0.81929705674243447</v>
      </c>
    </row>
    <row r="3732" spans="1:12" x14ac:dyDescent="0.25">
      <c r="A3732" t="s">
        <v>17</v>
      </c>
      <c r="B3732" s="20">
        <v>3</v>
      </c>
      <c r="C3732" s="16">
        <v>934</v>
      </c>
      <c r="D3732" s="17">
        <v>3.8466111111111112</v>
      </c>
      <c r="E3732" s="17">
        <v>34.395688888888877</v>
      </c>
      <c r="F3732" s="17">
        <v>27.328144444444451</v>
      </c>
      <c r="G3732" s="17">
        <v>11.35368924045939</v>
      </c>
      <c r="H3732" s="17">
        <v>3.5766666666666662</v>
      </c>
      <c r="I3732" s="17">
        <v>45.719140480363187</v>
      </c>
      <c r="J3732" s="18">
        <f t="shared" si="174"/>
        <v>7.4990052635819548</v>
      </c>
      <c r="K3732" s="18">
        <f t="shared" si="175"/>
        <v>0.51927265965608893</v>
      </c>
      <c r="L3732" s="18">
        <f t="shared" si="176"/>
        <v>0.81918005560718488</v>
      </c>
    </row>
    <row r="3733" spans="1:12" x14ac:dyDescent="0.25">
      <c r="A3733" t="s">
        <v>17</v>
      </c>
      <c r="B3733" s="20">
        <v>3</v>
      </c>
      <c r="C3733" s="16">
        <v>935</v>
      </c>
      <c r="D3733" s="17">
        <v>3.843633333333333</v>
      </c>
      <c r="E3733" s="17">
        <v>34.395911111111111</v>
      </c>
      <c r="F3733" s="17">
        <v>27.32863333333334</v>
      </c>
      <c r="G3733" s="17">
        <v>11.346921379491061</v>
      </c>
      <c r="H3733" s="17">
        <v>3.574666666666666</v>
      </c>
      <c r="I3733" s="17">
        <v>45.852880453195688</v>
      </c>
      <c r="J3733" s="18">
        <f t="shared" si="174"/>
        <v>7.49897276424901</v>
      </c>
      <c r="K3733" s="18">
        <f t="shared" si="175"/>
        <v>0.519205555677968</v>
      </c>
      <c r="L3733" s="18">
        <f t="shared" si="176"/>
        <v>0.81907605682941564</v>
      </c>
    </row>
    <row r="3734" spans="1:12" x14ac:dyDescent="0.25">
      <c r="A3734" t="s">
        <v>17</v>
      </c>
      <c r="B3734" s="20">
        <v>3</v>
      </c>
      <c r="C3734" s="16">
        <v>936</v>
      </c>
      <c r="D3734" s="17">
        <v>3.838966666666666</v>
      </c>
      <c r="E3734" s="17">
        <v>34.396144444444452</v>
      </c>
      <c r="F3734" s="17">
        <v>27.3293</v>
      </c>
      <c r="G3734" s="17">
        <v>11.38893783457099</v>
      </c>
      <c r="H3734" s="17">
        <v>3.587444444444444</v>
      </c>
      <c r="I3734" s="17">
        <v>45.91077894765845</v>
      </c>
      <c r="J3734" s="18">
        <f t="shared" si="174"/>
        <v>7.4989955251195797</v>
      </c>
      <c r="K3734" s="18">
        <f t="shared" si="175"/>
        <v>0.51909214611405918</v>
      </c>
      <c r="L3734" s="18">
        <f t="shared" si="176"/>
        <v>0.81890993947995061</v>
      </c>
    </row>
    <row r="3735" spans="1:12" x14ac:dyDescent="0.25">
      <c r="A3735" t="s">
        <v>17</v>
      </c>
      <c r="B3735" s="20">
        <v>3</v>
      </c>
      <c r="C3735" s="16">
        <v>937</v>
      </c>
      <c r="D3735" s="17">
        <v>3.833699999999999</v>
      </c>
      <c r="E3735" s="17">
        <v>34.396488888888889</v>
      </c>
      <c r="F3735" s="17">
        <v>27.33013333333334</v>
      </c>
      <c r="G3735" s="17">
        <v>11.370573380111759</v>
      </c>
      <c r="H3735" s="17">
        <v>3.5811111111111109</v>
      </c>
      <c r="I3735" s="17">
        <v>45.873783104551258</v>
      </c>
      <c r="J3735" s="18">
        <f t="shared" si="174"/>
        <v>7.4989290893617122</v>
      </c>
      <c r="K3735" s="18">
        <f t="shared" si="175"/>
        <v>0.51897445111153906</v>
      </c>
      <c r="L3735" s="18">
        <f t="shared" si="176"/>
        <v>0.81872636204572147</v>
      </c>
    </row>
    <row r="3736" spans="1:12" x14ac:dyDescent="0.25">
      <c r="A3736" t="s">
        <v>17</v>
      </c>
      <c r="B3736" s="20">
        <v>3</v>
      </c>
      <c r="C3736" s="16">
        <v>938</v>
      </c>
      <c r="D3736" s="17">
        <v>3.8303555555555548</v>
      </c>
      <c r="E3736" s="17">
        <v>34.397000000000013</v>
      </c>
      <c r="F3736" s="17">
        <v>27.330877777777779</v>
      </c>
      <c r="G3736" s="17">
        <v>11.39230156498644</v>
      </c>
      <c r="H3736" s="17">
        <v>3.5877777777777782</v>
      </c>
      <c r="I3736" s="17">
        <v>45.908189238640951</v>
      </c>
      <c r="J3736" s="18">
        <f t="shared" si="174"/>
        <v>7.4989336514661131</v>
      </c>
      <c r="K3736" s="18">
        <f t="shared" si="175"/>
        <v>0.51889434419911062</v>
      </c>
      <c r="L3736" s="18">
        <f t="shared" si="176"/>
        <v>0.81860759074727529</v>
      </c>
    </row>
    <row r="3737" spans="1:12" x14ac:dyDescent="0.25">
      <c r="A3737" t="s">
        <v>17</v>
      </c>
      <c r="B3737" s="20">
        <v>3</v>
      </c>
      <c r="C3737" s="16">
        <v>939</v>
      </c>
      <c r="D3737" s="17">
        <v>3.8297222222222218</v>
      </c>
      <c r="E3737" s="17">
        <v>34.397611111111111</v>
      </c>
      <c r="F3737" s="17">
        <v>27.331422222222219</v>
      </c>
      <c r="G3737" s="17">
        <v>11.36766092621327</v>
      </c>
      <c r="H3737" s="17">
        <v>3.5797777777777782</v>
      </c>
      <c r="I3737" s="17">
        <v>45.957763668404603</v>
      </c>
      <c r="J3737" s="18">
        <f t="shared" si="174"/>
        <v>7.4988942576821751</v>
      </c>
      <c r="K3737" s="18">
        <f t="shared" si="175"/>
        <v>0.51888384760068851</v>
      </c>
      <c r="L3737" s="18">
        <f t="shared" si="176"/>
        <v>0.81858706681156435</v>
      </c>
    </row>
    <row r="3738" spans="1:12" x14ac:dyDescent="0.25">
      <c r="A3738" t="s">
        <v>17</v>
      </c>
      <c r="B3738" s="20">
        <v>3</v>
      </c>
      <c r="C3738" s="16">
        <v>940</v>
      </c>
      <c r="D3738" s="17">
        <v>3.8267555555555561</v>
      </c>
      <c r="E3738" s="17">
        <v>34.397733333333328</v>
      </c>
      <c r="F3738" s="17">
        <v>27.331811111111112</v>
      </c>
      <c r="G3738" s="17">
        <v>11.382147559530781</v>
      </c>
      <c r="H3738" s="17">
        <v>3.584111111111111</v>
      </c>
      <c r="I3738" s="17">
        <v>46.083549534969052</v>
      </c>
      <c r="J3738" s="18">
        <f t="shared" si="174"/>
        <v>7.4988916006831676</v>
      </c>
      <c r="K3738" s="18">
        <f t="shared" si="175"/>
        <v>0.51881354241073074</v>
      </c>
      <c r="L3738" s="18">
        <f t="shared" si="176"/>
        <v>0.8184820010799243</v>
      </c>
    </row>
    <row r="3739" spans="1:12" x14ac:dyDescent="0.25">
      <c r="A3739" t="s">
        <v>17</v>
      </c>
      <c r="B3739" s="20">
        <v>3</v>
      </c>
      <c r="C3739" s="16">
        <v>941</v>
      </c>
      <c r="D3739" s="17">
        <v>3.825277777777778</v>
      </c>
      <c r="E3739" s="17">
        <v>34.398166666666668</v>
      </c>
      <c r="F3739" s="17">
        <v>27.332333333333331</v>
      </c>
      <c r="G3739" s="17">
        <v>11.386489052390379</v>
      </c>
      <c r="H3739" s="17">
        <v>3.5854444444444442</v>
      </c>
      <c r="I3739" s="17">
        <v>46.172709516857388</v>
      </c>
      <c r="J3739" s="18">
        <f t="shared" si="174"/>
        <v>7.4988862518922996</v>
      </c>
      <c r="K3739" s="18">
        <f t="shared" si="175"/>
        <v>0.51877897862254319</v>
      </c>
      <c r="L3739" s="18">
        <f t="shared" si="176"/>
        <v>0.8184298463450882</v>
      </c>
    </row>
    <row r="3740" spans="1:12" x14ac:dyDescent="0.25">
      <c r="A3740" t="s">
        <v>17</v>
      </c>
      <c r="B3740" s="20">
        <v>3</v>
      </c>
      <c r="C3740" s="16">
        <v>942</v>
      </c>
      <c r="D3740" s="17">
        <v>3.8202636363636362</v>
      </c>
      <c r="E3740" s="17">
        <v>34.396136363636359</v>
      </c>
      <c r="F3740" s="17">
        <v>27.331199999999999</v>
      </c>
      <c r="G3740" s="17">
        <v>11.249979346308359</v>
      </c>
      <c r="H3740" s="17">
        <v>3.5419090909090909</v>
      </c>
      <c r="I3740" s="17">
        <v>46.300900113223832</v>
      </c>
      <c r="J3740" s="18">
        <f t="shared" si="174"/>
        <v>7.4986564182105546</v>
      </c>
      <c r="K3740" s="18">
        <f t="shared" si="175"/>
        <v>0.51868708860725343</v>
      </c>
      <c r="L3740" s="18">
        <f t="shared" si="176"/>
        <v>0.81826446621704318</v>
      </c>
    </row>
    <row r="3741" spans="1:12" x14ac:dyDescent="0.25">
      <c r="A3741" t="s">
        <v>17</v>
      </c>
      <c r="B3741" s="20">
        <v>3</v>
      </c>
      <c r="C3741" s="16">
        <v>943</v>
      </c>
      <c r="D3741" s="17">
        <v>3.8211461538461529</v>
      </c>
      <c r="E3741" s="17">
        <v>34.398492307692322</v>
      </c>
      <c r="F3741" s="17">
        <v>27.33301538461539</v>
      </c>
      <c r="G3741" s="17">
        <v>11.53198518685709</v>
      </c>
      <c r="H3741" s="17">
        <v>3.6309230769230769</v>
      </c>
      <c r="I3741" s="17">
        <v>46.546404528083151</v>
      </c>
      <c r="J3741" s="18">
        <f t="shared" si="174"/>
        <v>7.4990579519678642</v>
      </c>
      <c r="K3741" s="18">
        <f t="shared" si="175"/>
        <v>0.51865993993402015</v>
      </c>
      <c r="L3741" s="18">
        <f t="shared" si="176"/>
        <v>0.8182737872686231</v>
      </c>
    </row>
    <row r="3742" spans="1:12" x14ac:dyDescent="0.25">
      <c r="A3742" t="s">
        <v>17</v>
      </c>
      <c r="B3742" s="20">
        <v>3</v>
      </c>
      <c r="C3742" s="16">
        <v>944</v>
      </c>
      <c r="D3742" s="17">
        <v>3.815516666666666</v>
      </c>
      <c r="E3742" s="17">
        <v>34.402083333333337</v>
      </c>
      <c r="F3742" s="17">
        <v>27.336466666666659</v>
      </c>
      <c r="G3742" s="17">
        <v>11.916929868870611</v>
      </c>
      <c r="H3742" s="17">
        <v>3.751583333333333</v>
      </c>
      <c r="I3742" s="17">
        <v>46.208102206763279</v>
      </c>
      <c r="J3742" s="18">
        <f t="shared" si="174"/>
        <v>7.4995531068734671</v>
      </c>
      <c r="K3742" s="18">
        <f t="shared" si="175"/>
        <v>0.51846473787746805</v>
      </c>
      <c r="L3742" s="18">
        <f t="shared" si="176"/>
        <v>0.81804430174152842</v>
      </c>
    </row>
    <row r="3743" spans="1:12" x14ac:dyDescent="0.25">
      <c r="A3743" t="s">
        <v>17</v>
      </c>
      <c r="B3743" s="20">
        <v>3</v>
      </c>
      <c r="C3743" s="16">
        <v>945</v>
      </c>
      <c r="D3743" s="17">
        <v>3.810455555555555</v>
      </c>
      <c r="E3743" s="17">
        <v>34.400322222222222</v>
      </c>
      <c r="F3743" s="17">
        <v>27.335555555555551</v>
      </c>
      <c r="G3743" s="17">
        <v>11.706218837943251</v>
      </c>
      <c r="H3743" s="17">
        <v>3.6847777777777782</v>
      </c>
      <c r="I3743" s="17">
        <v>46.152731761579503</v>
      </c>
      <c r="J3743" s="18">
        <f t="shared" si="174"/>
        <v>7.4992190320805081</v>
      </c>
      <c r="K3743" s="18">
        <f t="shared" si="175"/>
        <v>0.51838390241771426</v>
      </c>
      <c r="L3743" s="18">
        <f t="shared" si="176"/>
        <v>0.81788246064758352</v>
      </c>
    </row>
    <row r="3744" spans="1:12" x14ac:dyDescent="0.25">
      <c r="A3744" t="s">
        <v>17</v>
      </c>
      <c r="B3744" s="20">
        <v>3</v>
      </c>
      <c r="C3744" s="16">
        <v>946</v>
      </c>
      <c r="D3744" s="17">
        <v>3.807955555555556</v>
      </c>
      <c r="E3744" s="17">
        <v>34.400766666666669</v>
      </c>
      <c r="F3744" s="17">
        <v>27.336166666666671</v>
      </c>
      <c r="G3744" s="17">
        <v>11.774802016282569</v>
      </c>
      <c r="H3744" s="17">
        <v>3.7062222222222219</v>
      </c>
      <c r="I3744" s="17">
        <v>45.98181096642427</v>
      </c>
      <c r="J3744" s="18">
        <f t="shared" si="174"/>
        <v>7.4992956315642401</v>
      </c>
      <c r="K3744" s="18">
        <f t="shared" si="175"/>
        <v>0.51831416832877131</v>
      </c>
      <c r="L3744" s="18">
        <f t="shared" si="176"/>
        <v>0.81778803764985664</v>
      </c>
    </row>
    <row r="3745" spans="1:12" x14ac:dyDescent="0.25">
      <c r="A3745" t="s">
        <v>17</v>
      </c>
      <c r="B3745" s="20">
        <v>3</v>
      </c>
      <c r="C3745" s="16">
        <v>947</v>
      </c>
      <c r="D3745" s="17">
        <v>3.808011111111111</v>
      </c>
      <c r="E3745" s="17">
        <v>34.40154444444444</v>
      </c>
      <c r="F3745" s="17">
        <v>27.33677777777778</v>
      </c>
      <c r="G3745" s="17">
        <v>11.775761069803901</v>
      </c>
      <c r="H3745" s="17">
        <v>3.706555555555556</v>
      </c>
      <c r="I3745" s="17">
        <v>46.157726200398983</v>
      </c>
      <c r="J3745" s="18">
        <f t="shared" si="174"/>
        <v>7.4992974038194653</v>
      </c>
      <c r="K3745" s="18">
        <f t="shared" si="175"/>
        <v>0.51831528512319469</v>
      </c>
      <c r="L3745" s="18">
        <f t="shared" si="176"/>
        <v>0.81778992123767702</v>
      </c>
    </row>
    <row r="3746" spans="1:12" x14ac:dyDescent="0.25">
      <c r="A3746" t="s">
        <v>17</v>
      </c>
      <c r="B3746" s="20">
        <v>3</v>
      </c>
      <c r="C3746" s="16">
        <v>948</v>
      </c>
      <c r="D3746" s="17">
        <v>3.8066222222222219</v>
      </c>
      <c r="E3746" s="17">
        <v>34.401777777777781</v>
      </c>
      <c r="F3746" s="17">
        <v>27.33711111111111</v>
      </c>
      <c r="G3746" s="17">
        <v>11.768511818148189</v>
      </c>
      <c r="H3746" s="17">
        <v>3.7038888888888879</v>
      </c>
      <c r="I3746" s="17">
        <v>45.996054366020537</v>
      </c>
      <c r="J3746" s="18">
        <f t="shared" si="174"/>
        <v>7.4992765018944914</v>
      </c>
      <c r="K3746" s="18">
        <f t="shared" si="175"/>
        <v>0.51828444014636199</v>
      </c>
      <c r="L3746" s="18">
        <f t="shared" si="176"/>
        <v>0.81774137104993894</v>
      </c>
    </row>
    <row r="3747" spans="1:12" x14ac:dyDescent="0.25">
      <c r="A3747" t="s">
        <v>17</v>
      </c>
      <c r="B3747" s="20">
        <v>3</v>
      </c>
      <c r="C3747" s="16">
        <v>949</v>
      </c>
      <c r="D3747" s="17">
        <v>3.7999333333333332</v>
      </c>
      <c r="E3747" s="17">
        <v>34.401488888888878</v>
      </c>
      <c r="F3747" s="17">
        <v>27.337566666666671</v>
      </c>
      <c r="G3747" s="17">
        <v>11.69460323768296</v>
      </c>
      <c r="H3747" s="17">
        <v>3.6802222222222221</v>
      </c>
      <c r="I3747" s="17">
        <v>46.114811022394633</v>
      </c>
      <c r="J3747" s="18">
        <f t="shared" si="174"/>
        <v>7.4991212981092721</v>
      </c>
      <c r="K3747" s="18">
        <f t="shared" si="175"/>
        <v>0.51814306079314765</v>
      </c>
      <c r="L3747" s="18">
        <f t="shared" si="176"/>
        <v>0.81751149410961943</v>
      </c>
    </row>
    <row r="3748" spans="1:12" x14ac:dyDescent="0.25">
      <c r="A3748" t="s">
        <v>17</v>
      </c>
      <c r="B3748" s="20">
        <v>3</v>
      </c>
      <c r="C3748" s="16">
        <v>950</v>
      </c>
      <c r="D3748" s="17">
        <v>3.795177777777778</v>
      </c>
      <c r="E3748" s="17">
        <v>34.401644444444443</v>
      </c>
      <c r="F3748" s="17">
        <v>27.338155555555559</v>
      </c>
      <c r="G3748" s="17">
        <v>11.64242948502708</v>
      </c>
      <c r="H3748" s="17">
        <v>3.6633333333333331</v>
      </c>
      <c r="I3748" s="17">
        <v>46.222838884267631</v>
      </c>
      <c r="J3748" s="18">
        <f t="shared" si="174"/>
        <v>7.4990114975204252</v>
      </c>
      <c r="K3748" s="18">
        <f t="shared" si="175"/>
        <v>0.51804281883942638</v>
      </c>
      <c r="L3748" s="18">
        <f t="shared" si="176"/>
        <v>0.81734854514210975</v>
      </c>
    </row>
    <row r="3749" spans="1:12" x14ac:dyDescent="0.25">
      <c r="A3749" t="s">
        <v>17</v>
      </c>
      <c r="B3749" s="20">
        <v>3</v>
      </c>
      <c r="C3749" s="16">
        <v>951</v>
      </c>
      <c r="D3749" s="17">
        <v>3.79348888888889</v>
      </c>
      <c r="E3749" s="17">
        <v>34.401966666666659</v>
      </c>
      <c r="F3749" s="17">
        <v>27.338577777777779</v>
      </c>
      <c r="G3749" s="17">
        <v>11.676719690550581</v>
      </c>
      <c r="H3749" s="17">
        <v>3.6742222222222218</v>
      </c>
      <c r="I3749" s="17">
        <v>46.360648399841928</v>
      </c>
      <c r="J3749" s="18">
        <f t="shared" si="174"/>
        <v>7.4990463819608388</v>
      </c>
      <c r="K3749" s="18">
        <f t="shared" si="175"/>
        <v>0.51799759870881912</v>
      </c>
      <c r="L3749" s="18">
        <f t="shared" si="176"/>
        <v>0.81728547751227598</v>
      </c>
    </row>
    <row r="3750" spans="1:12" x14ac:dyDescent="0.25">
      <c r="A3750" t="s">
        <v>17</v>
      </c>
      <c r="B3750" s="20">
        <v>3</v>
      </c>
      <c r="C3750" s="16">
        <v>952</v>
      </c>
      <c r="D3750" s="17">
        <v>3.791666666666667</v>
      </c>
      <c r="E3750" s="17">
        <v>34.402488888888882</v>
      </c>
      <c r="F3750" s="17">
        <v>27.339188888888891</v>
      </c>
      <c r="G3750" s="17">
        <v>11.824519235111</v>
      </c>
      <c r="H3750" s="17">
        <v>3.7202222222222221</v>
      </c>
      <c r="I3750" s="17">
        <v>46.020656601686817</v>
      </c>
      <c r="J3750" s="18">
        <f t="shared" si="174"/>
        <v>7.4992389793910892</v>
      </c>
      <c r="K3750" s="18">
        <f t="shared" si="175"/>
        <v>0.51792829694535292</v>
      </c>
      <c r="L3750" s="18">
        <f t="shared" si="176"/>
        <v>0.8172060214489163</v>
      </c>
    </row>
    <row r="3751" spans="1:12" x14ac:dyDescent="0.25">
      <c r="A3751" t="s">
        <v>17</v>
      </c>
      <c r="B3751" s="20">
        <v>3</v>
      </c>
      <c r="C3751" s="16">
        <v>953</v>
      </c>
      <c r="D3751" s="17">
        <v>3.7882222222222222</v>
      </c>
      <c r="E3751" s="17">
        <v>34.402866666666668</v>
      </c>
      <c r="F3751" s="17">
        <v>27.339833333333331</v>
      </c>
      <c r="G3751" s="17">
        <v>11.916287031928251</v>
      </c>
      <c r="H3751" s="17">
        <v>3.7491111111111111</v>
      </c>
      <c r="I3751" s="17">
        <v>46.370822256696407</v>
      </c>
      <c r="J3751" s="18">
        <f t="shared" si="174"/>
        <v>7.4993406211061275</v>
      </c>
      <c r="K3751" s="18">
        <f t="shared" si="175"/>
        <v>0.51783143618688643</v>
      </c>
      <c r="L3751" s="18">
        <f t="shared" si="176"/>
        <v>0.81707424125930983</v>
      </c>
    </row>
    <row r="3752" spans="1:12" x14ac:dyDescent="0.25">
      <c r="A3752" t="s">
        <v>17</v>
      </c>
      <c r="B3752" s="20">
        <v>3</v>
      </c>
      <c r="C3752" s="16">
        <v>954</v>
      </c>
      <c r="D3752" s="17">
        <v>3.785711111111111</v>
      </c>
      <c r="E3752" s="17">
        <v>34.403455555555553</v>
      </c>
      <c r="F3752" s="17">
        <v>27.340577777777781</v>
      </c>
      <c r="G3752" s="17">
        <v>11.976173756594321</v>
      </c>
      <c r="H3752" s="17">
        <v>3.7678888888888888</v>
      </c>
      <c r="I3752" s="17">
        <v>46.204710921145107</v>
      </c>
      <c r="J3752" s="18">
        <f t="shared" si="174"/>
        <v>7.4994048969612077</v>
      </c>
      <c r="K3752" s="18">
        <f t="shared" si="175"/>
        <v>0.51776191291992968</v>
      </c>
      <c r="L3752" s="18">
        <f t="shared" si="176"/>
        <v>0.81697857486884828</v>
      </c>
    </row>
    <row r="3753" spans="1:12" x14ac:dyDescent="0.25">
      <c r="A3753" t="s">
        <v>17</v>
      </c>
      <c r="B3753" s="20">
        <v>3</v>
      </c>
      <c r="C3753" s="16">
        <v>955</v>
      </c>
      <c r="D3753" s="17">
        <v>3.7824444444444438</v>
      </c>
      <c r="E3753" s="17">
        <v>34.404111111111114</v>
      </c>
      <c r="F3753" s="17">
        <v>27.341444444444441</v>
      </c>
      <c r="G3753" s="17">
        <v>11.93075914499053</v>
      </c>
      <c r="H3753" s="17">
        <v>3.7531111111111111</v>
      </c>
      <c r="I3753" s="17">
        <v>45.850475723393728</v>
      </c>
      <c r="J3753" s="18">
        <f t="shared" si="174"/>
        <v>7.4993160670047336</v>
      </c>
      <c r="K3753" s="18">
        <f t="shared" si="175"/>
        <v>0.51769460830771685</v>
      </c>
      <c r="L3753" s="18">
        <f t="shared" si="176"/>
        <v>0.81686729328132202</v>
      </c>
    </row>
    <row r="3754" spans="1:12" x14ac:dyDescent="0.25">
      <c r="A3754" t="s">
        <v>17</v>
      </c>
      <c r="B3754" s="20">
        <v>3</v>
      </c>
      <c r="C3754" s="16">
        <v>956</v>
      </c>
      <c r="D3754" s="17">
        <v>3.7802444444444441</v>
      </c>
      <c r="E3754" s="17">
        <v>34.404633333333337</v>
      </c>
      <c r="F3754" s="17">
        <v>27.342077777777781</v>
      </c>
      <c r="G3754" s="17">
        <v>11.920608235791891</v>
      </c>
      <c r="H3754" s="17">
        <v>3.7496666666666671</v>
      </c>
      <c r="I3754" s="17">
        <v>45.842151658694611</v>
      </c>
      <c r="J3754" s="18">
        <f t="shared" si="174"/>
        <v>7.4992848191091319</v>
      </c>
      <c r="K3754" s="18">
        <f t="shared" si="175"/>
        <v>0.5176454739054217</v>
      </c>
      <c r="L3754" s="18">
        <f t="shared" si="176"/>
        <v>0.81679020771176436</v>
      </c>
    </row>
    <row r="3755" spans="1:12" x14ac:dyDescent="0.25">
      <c r="A3755" t="s">
        <v>17</v>
      </c>
      <c r="B3755" s="20">
        <v>3</v>
      </c>
      <c r="C3755" s="16">
        <v>957</v>
      </c>
      <c r="D3755" s="17">
        <v>3.7771444444444451</v>
      </c>
      <c r="E3755" s="17">
        <v>34.404977777777781</v>
      </c>
      <c r="F3755" s="17">
        <v>27.342655555555549</v>
      </c>
      <c r="G3755" s="17">
        <v>12.099321194781719</v>
      </c>
      <c r="H3755" s="17">
        <v>3.8057777777777781</v>
      </c>
      <c r="I3755" s="17">
        <v>46.079110033796191</v>
      </c>
      <c r="J3755" s="18">
        <f t="shared" si="174"/>
        <v>7.4995106313695326</v>
      </c>
      <c r="K3755" s="18">
        <f t="shared" si="175"/>
        <v>0.5175390874657595</v>
      </c>
      <c r="L3755" s="18">
        <f t="shared" si="176"/>
        <v>0.8166595412327684</v>
      </c>
    </row>
    <row r="3756" spans="1:12" x14ac:dyDescent="0.25">
      <c r="A3756" t="s">
        <v>17</v>
      </c>
      <c r="B3756" s="20">
        <v>3</v>
      </c>
      <c r="C3756" s="16">
        <v>958</v>
      </c>
      <c r="D3756" s="17">
        <v>3.7735555555555562</v>
      </c>
      <c r="E3756" s="17">
        <v>34.405644444444441</v>
      </c>
      <c r="F3756" s="17">
        <v>27.343555555555561</v>
      </c>
      <c r="G3756" s="17">
        <v>12.1635530124511</v>
      </c>
      <c r="H3756" s="17">
        <v>3.8254444444444449</v>
      </c>
      <c r="I3756" s="17">
        <v>46.350104584556377</v>
      </c>
      <c r="J3756" s="18">
        <f t="shared" si="174"/>
        <v>7.499572574308</v>
      </c>
      <c r="K3756" s="18">
        <f t="shared" si="175"/>
        <v>0.51744291987144275</v>
      </c>
      <c r="L3756" s="18">
        <f t="shared" si="176"/>
        <v>0.81652385457915799</v>
      </c>
    </row>
    <row r="3757" spans="1:12" x14ac:dyDescent="0.25">
      <c r="A3757" t="s">
        <v>17</v>
      </c>
      <c r="B3757" s="20">
        <v>3</v>
      </c>
      <c r="C3757" s="16">
        <v>959</v>
      </c>
      <c r="D3757" s="17">
        <v>3.7700111111111112</v>
      </c>
      <c r="E3757" s="17">
        <v>34.406422222222233</v>
      </c>
      <c r="F3757" s="17">
        <v>27.344533333333331</v>
      </c>
      <c r="G3757" s="17">
        <v>12.26401068437411</v>
      </c>
      <c r="H3757" s="17">
        <v>3.8566666666666669</v>
      </c>
      <c r="I3757" s="17">
        <v>46.374336861791598</v>
      </c>
      <c r="J3757" s="18">
        <f t="shared" si="174"/>
        <v>7.4996854797121442</v>
      </c>
      <c r="K3757" s="18">
        <f t="shared" si="175"/>
        <v>0.51734040210349885</v>
      </c>
      <c r="L3757" s="18">
        <f t="shared" si="176"/>
        <v>0.81638498513999136</v>
      </c>
    </row>
    <row r="3758" spans="1:12" x14ac:dyDescent="0.25">
      <c r="A3758" t="s">
        <v>17</v>
      </c>
      <c r="B3758" s="20">
        <v>3</v>
      </c>
      <c r="C3758" s="16">
        <v>960</v>
      </c>
      <c r="D3758" s="17">
        <v>3.7679111111111112</v>
      </c>
      <c r="E3758" s="17">
        <v>34.407111111111107</v>
      </c>
      <c r="F3758" s="17">
        <v>27.345311111111108</v>
      </c>
      <c r="G3758" s="17">
        <v>12.21859706199834</v>
      </c>
      <c r="H3758" s="17">
        <v>3.842222222222222</v>
      </c>
      <c r="I3758" s="17">
        <v>46.235787429355149</v>
      </c>
      <c r="J3758" s="18">
        <f t="shared" si="174"/>
        <v>7.4996056998255272</v>
      </c>
      <c r="K3758" s="18">
        <f t="shared" si="175"/>
        <v>0.51730024292265153</v>
      </c>
      <c r="L3758" s="18">
        <f t="shared" si="176"/>
        <v>0.81631527855631569</v>
      </c>
    </row>
    <row r="3759" spans="1:12" x14ac:dyDescent="0.25">
      <c r="A3759" t="s">
        <v>17</v>
      </c>
      <c r="B3759" s="20">
        <v>3</v>
      </c>
      <c r="C3759" s="16">
        <v>961</v>
      </c>
      <c r="D3759" s="17">
        <v>3.7645</v>
      </c>
      <c r="E3759" s="17">
        <v>34.407422222222223</v>
      </c>
      <c r="F3759" s="17">
        <v>27.3459</v>
      </c>
      <c r="G3759" s="17">
        <v>12.27751905825162</v>
      </c>
      <c r="H3759" s="17">
        <v>3.8606666666666669</v>
      </c>
      <c r="I3759" s="17">
        <v>46.210075318395653</v>
      </c>
      <c r="J3759" s="18">
        <f t="shared" si="174"/>
        <v>7.499661564337865</v>
      </c>
      <c r="K3759" s="18">
        <f t="shared" si="175"/>
        <v>0.51720871930056034</v>
      </c>
      <c r="L3759" s="18">
        <f t="shared" si="176"/>
        <v>0.81618574734254146</v>
      </c>
    </row>
    <row r="3760" spans="1:12" x14ac:dyDescent="0.25">
      <c r="A3760" t="s">
        <v>17</v>
      </c>
      <c r="B3760" s="20">
        <v>3</v>
      </c>
      <c r="C3760" s="16">
        <v>962</v>
      </c>
      <c r="D3760" s="17">
        <v>3.7620444444444439</v>
      </c>
      <c r="E3760" s="17">
        <v>34.407977777777781</v>
      </c>
      <c r="F3760" s="17">
        <v>27.346599999999999</v>
      </c>
      <c r="G3760" s="17">
        <v>12.30311097864473</v>
      </c>
      <c r="H3760" s="17">
        <v>3.8683333333333341</v>
      </c>
      <c r="I3760" s="17">
        <v>46.10130753966051</v>
      </c>
      <c r="J3760" s="18">
        <f t="shared" si="174"/>
        <v>7.4996782591145141</v>
      </c>
      <c r="K3760" s="18">
        <f t="shared" si="175"/>
        <v>0.51714607923764522</v>
      </c>
      <c r="L3760" s="18">
        <f t="shared" si="176"/>
        <v>0.81609443362493117</v>
      </c>
    </row>
    <row r="3761" spans="1:12" x14ac:dyDescent="0.25">
      <c r="A3761" t="s">
        <v>17</v>
      </c>
      <c r="B3761" s="20">
        <v>3</v>
      </c>
      <c r="C3761" s="16">
        <v>963</v>
      </c>
      <c r="D3761" s="17">
        <v>3.7602111111111109</v>
      </c>
      <c r="E3761" s="17">
        <v>34.408744444444437</v>
      </c>
      <c r="F3761" s="17">
        <v>27.34738888888889</v>
      </c>
      <c r="G3761" s="17">
        <v>12.487616657634961</v>
      </c>
      <c r="H3761" s="17">
        <v>3.9264444444444448</v>
      </c>
      <c r="I3761" s="17">
        <v>46.126094754542329</v>
      </c>
      <c r="J3761" s="18">
        <f t="shared" si="174"/>
        <v>7.4999218456303165</v>
      </c>
      <c r="K3761" s="18">
        <f t="shared" si="175"/>
        <v>0.517065801766039</v>
      </c>
      <c r="L3761" s="18">
        <f t="shared" si="176"/>
        <v>0.81600480820887933</v>
      </c>
    </row>
    <row r="3762" spans="1:12" x14ac:dyDescent="0.25">
      <c r="A3762" t="s">
        <v>17</v>
      </c>
      <c r="B3762" s="20">
        <v>3</v>
      </c>
      <c r="C3762" s="16">
        <v>964</v>
      </c>
      <c r="D3762" s="17">
        <v>3.7583555555555548</v>
      </c>
      <c r="E3762" s="17">
        <v>34.409466666666667</v>
      </c>
      <c r="F3762" s="17">
        <v>27.34815555555555</v>
      </c>
      <c r="G3762" s="17">
        <v>12.53494364465908</v>
      </c>
      <c r="H3762" s="17">
        <v>3.9409999999999998</v>
      </c>
      <c r="I3762" s="17">
        <v>46.039154523240413</v>
      </c>
      <c r="J3762" s="18">
        <f t="shared" si="174"/>
        <v>7.4999735522650424</v>
      </c>
      <c r="K3762" s="18">
        <f t="shared" si="175"/>
        <v>0.51701251337321352</v>
      </c>
      <c r="L3762" s="18">
        <f t="shared" si="176"/>
        <v>0.81593174337596475</v>
      </c>
    </row>
    <row r="3763" spans="1:12" x14ac:dyDescent="0.25">
      <c r="A3763" t="s">
        <v>17</v>
      </c>
      <c r="B3763" s="20">
        <v>3</v>
      </c>
      <c r="C3763" s="16">
        <v>965</v>
      </c>
      <c r="D3763" s="17">
        <v>3.7547555555555561</v>
      </c>
      <c r="E3763" s="17">
        <v>34.409733333333328</v>
      </c>
      <c r="F3763" s="17">
        <v>27.348733333333328</v>
      </c>
      <c r="G3763" s="17">
        <v>12.43543380368536</v>
      </c>
      <c r="H3763" s="17">
        <v>3.909555555555555</v>
      </c>
      <c r="I3763" s="17">
        <v>46.16845499490006</v>
      </c>
      <c r="J3763" s="18">
        <f t="shared" si="174"/>
        <v>7.4998065286038882</v>
      </c>
      <c r="K3763" s="18">
        <f t="shared" si="175"/>
        <v>0.51694814574099257</v>
      </c>
      <c r="L3763" s="18">
        <f t="shared" si="176"/>
        <v>0.81581519074836617</v>
      </c>
    </row>
    <row r="3764" spans="1:12" x14ac:dyDescent="0.25">
      <c r="A3764" t="s">
        <v>17</v>
      </c>
      <c r="B3764" s="20">
        <v>3</v>
      </c>
      <c r="C3764" s="16">
        <v>966</v>
      </c>
      <c r="D3764" s="17">
        <v>3.7521333333333331</v>
      </c>
      <c r="E3764" s="17">
        <v>34.410133333333327</v>
      </c>
      <c r="F3764" s="17">
        <v>27.34932222222222</v>
      </c>
      <c r="G3764" s="17">
        <v>12.479381766922319</v>
      </c>
      <c r="H3764" s="17">
        <v>3.9228888888888891</v>
      </c>
      <c r="I3764" s="17">
        <v>46.086694181633163</v>
      </c>
      <c r="J3764" s="18">
        <f t="shared" si="174"/>
        <v>7.4998475489455982</v>
      </c>
      <c r="K3764" s="18">
        <f t="shared" si="175"/>
        <v>0.51687742642420109</v>
      </c>
      <c r="L3764" s="18">
        <f t="shared" si="176"/>
        <v>0.81571482008554996</v>
      </c>
    </row>
    <row r="3765" spans="1:12" x14ac:dyDescent="0.25">
      <c r="A3765" t="s">
        <v>17</v>
      </c>
      <c r="B3765" s="20">
        <v>3</v>
      </c>
      <c r="C3765" s="16">
        <v>967</v>
      </c>
      <c r="D3765" s="17">
        <v>3.7498555555555551</v>
      </c>
      <c r="E3765" s="17">
        <v>34.410711111111112</v>
      </c>
      <c r="F3765" s="17">
        <v>27.35</v>
      </c>
      <c r="G3765" s="17">
        <v>12.52187952823607</v>
      </c>
      <c r="H3765" s="17">
        <v>3.9361111111111109</v>
      </c>
      <c r="I3765" s="17">
        <v>46.000678846408938</v>
      </c>
      <c r="J3765" s="18">
        <f t="shared" si="174"/>
        <v>7.4998892126893768</v>
      </c>
      <c r="K3765" s="18">
        <f t="shared" si="175"/>
        <v>0.51681499028104527</v>
      </c>
      <c r="L3765" s="18">
        <f t="shared" si="176"/>
        <v>0.81562687375546461</v>
      </c>
    </row>
    <row r="3766" spans="1:12" x14ac:dyDescent="0.25">
      <c r="A3766" t="s">
        <v>17</v>
      </c>
      <c r="B3766" s="20">
        <v>3</v>
      </c>
      <c r="C3766" s="16">
        <v>968</v>
      </c>
      <c r="D3766" s="17">
        <v>3.7477666666666671</v>
      </c>
      <c r="E3766" s="17">
        <v>34.411233333333342</v>
      </c>
      <c r="F3766" s="17">
        <v>27.350644444444441</v>
      </c>
      <c r="G3766" s="17">
        <v>12.787050949325341</v>
      </c>
      <c r="H3766" s="17">
        <v>4.019111111111112</v>
      </c>
      <c r="I3766" s="17">
        <v>46.043779003628821</v>
      </c>
      <c r="J3766" s="18">
        <f t="shared" si="174"/>
        <v>7.500243394481525</v>
      </c>
      <c r="K3766" s="18">
        <f t="shared" si="175"/>
        <v>0.51671027186539542</v>
      </c>
      <c r="L3766" s="18">
        <f t="shared" si="176"/>
        <v>0.81551439187437902</v>
      </c>
    </row>
    <row r="3767" spans="1:12" x14ac:dyDescent="0.25">
      <c r="A3767" t="s">
        <v>17</v>
      </c>
      <c r="B3767" s="20">
        <v>3</v>
      </c>
      <c r="C3767" s="16">
        <v>969</v>
      </c>
      <c r="D3767" s="17">
        <v>3.7469333333333328</v>
      </c>
      <c r="E3767" s="17">
        <v>34.411933333333337</v>
      </c>
      <c r="F3767" s="17">
        <v>27.351288888888892</v>
      </c>
      <c r="G3767" s="17">
        <v>12.64648350943812</v>
      </c>
      <c r="H3767" s="17">
        <v>3.975222222222222</v>
      </c>
      <c r="I3767" s="17">
        <v>46.334196372020287</v>
      </c>
      <c r="J3767" s="18">
        <f t="shared" si="174"/>
        <v>7.5000405507337478</v>
      </c>
      <c r="K3767" s="18">
        <f t="shared" si="175"/>
        <v>0.5167200206066066</v>
      </c>
      <c r="L3767" s="18">
        <f t="shared" si="176"/>
        <v>0.81550393262077203</v>
      </c>
    </row>
    <row r="3768" spans="1:12" x14ac:dyDescent="0.25">
      <c r="A3768" t="s">
        <v>17</v>
      </c>
      <c r="B3768" s="20">
        <v>3</v>
      </c>
      <c r="C3768" s="16">
        <v>970</v>
      </c>
      <c r="D3768" s="17">
        <v>3.7446111111111109</v>
      </c>
      <c r="E3768" s="17">
        <v>34.412388888888891</v>
      </c>
      <c r="F3768" s="17">
        <v>27.35188888888889</v>
      </c>
      <c r="G3768" s="17">
        <v>12.679321604292889</v>
      </c>
      <c r="H3768" s="17">
        <v>3.9852222222222222</v>
      </c>
      <c r="I3768" s="17">
        <v>46.386730469232511</v>
      </c>
      <c r="J3768" s="18">
        <f t="shared" si="174"/>
        <v>7.5000683534946786</v>
      </c>
      <c r="K3768" s="18">
        <f t="shared" si="175"/>
        <v>0.51665823177531944</v>
      </c>
      <c r="L3768" s="18">
        <f t="shared" si="176"/>
        <v>0.81541523399547089</v>
      </c>
    </row>
    <row r="3769" spans="1:12" x14ac:dyDescent="0.25">
      <c r="A3769" t="s">
        <v>17</v>
      </c>
      <c r="B3769" s="20">
        <v>3</v>
      </c>
      <c r="C3769" s="16">
        <v>971</v>
      </c>
      <c r="D3769" s="17">
        <v>3.7425666666666668</v>
      </c>
      <c r="E3769" s="17">
        <v>34.412733333333343</v>
      </c>
      <c r="F3769" s="17">
        <v>27.352377777777779</v>
      </c>
      <c r="G3769" s="17">
        <v>12.736795134470469</v>
      </c>
      <c r="H3769" s="17">
        <v>4.003222222222222</v>
      </c>
      <c r="I3769" s="17">
        <v>46.342890395150476</v>
      </c>
      <c r="J3769" s="18">
        <f t="shared" si="174"/>
        <v>7.5001327209920454</v>
      </c>
      <c r="K3769" s="18">
        <f t="shared" si="175"/>
        <v>0.51659769702665015</v>
      </c>
      <c r="L3769" s="18">
        <f t="shared" si="176"/>
        <v>0.81533290619957999</v>
      </c>
    </row>
    <row r="3770" spans="1:12" x14ac:dyDescent="0.25">
      <c r="A3770" t="s">
        <v>17</v>
      </c>
      <c r="B3770" s="20">
        <v>3</v>
      </c>
      <c r="C3770" s="16">
        <v>972</v>
      </c>
      <c r="D3770" s="17">
        <v>3.7408555555555552</v>
      </c>
      <c r="E3770" s="17">
        <v>34.413200000000003</v>
      </c>
      <c r="F3770" s="17">
        <v>27.352911111111109</v>
      </c>
      <c r="G3770" s="17">
        <v>12.785090651852389</v>
      </c>
      <c r="H3770" s="17">
        <v>4.0178888888888888</v>
      </c>
      <c r="I3770" s="17">
        <v>46.302749905379173</v>
      </c>
      <c r="J3770" s="18">
        <f t="shared" si="174"/>
        <v>7.500186856110246</v>
      </c>
      <c r="K3770" s="18">
        <f t="shared" si="175"/>
        <v>0.51654688836357554</v>
      </c>
      <c r="L3770" s="18">
        <f t="shared" si="176"/>
        <v>0.81526381646607271</v>
      </c>
    </row>
    <row r="3771" spans="1:12" x14ac:dyDescent="0.25">
      <c r="A3771" t="s">
        <v>17</v>
      </c>
      <c r="B3771" s="20">
        <v>3</v>
      </c>
      <c r="C3771" s="16">
        <v>973</v>
      </c>
      <c r="D3771" s="17">
        <v>3.737544444444445</v>
      </c>
      <c r="E3771" s="17">
        <v>34.413600000000002</v>
      </c>
      <c r="F3771" s="17">
        <v>27.35358888888889</v>
      </c>
      <c r="G3771" s="17">
        <v>12.87105995087291</v>
      </c>
      <c r="H3771" s="17">
        <v>4.0446666666666671</v>
      </c>
      <c r="I3771" s="17">
        <v>46.278702607359513</v>
      </c>
      <c r="J3771" s="18">
        <f t="shared" si="174"/>
        <v>7.5002811395035067</v>
      </c>
      <c r="K3771" s="18">
        <f t="shared" si="175"/>
        <v>0.51644991458501988</v>
      </c>
      <c r="L3771" s="18">
        <f t="shared" si="176"/>
        <v>0.81513083079867565</v>
      </c>
    </row>
    <row r="3772" spans="1:12" x14ac:dyDescent="0.25">
      <c r="A3772" t="s">
        <v>17</v>
      </c>
      <c r="B3772" s="20">
        <v>3</v>
      </c>
      <c r="C3772" s="16">
        <v>974</v>
      </c>
      <c r="D3772" s="17">
        <v>3.7330000000000001</v>
      </c>
      <c r="E3772" s="17">
        <v>34.413811111111109</v>
      </c>
      <c r="F3772" s="17">
        <v>27.354199999999999</v>
      </c>
      <c r="G3772" s="17">
        <v>12.91114301182591</v>
      </c>
      <c r="H3772" s="17">
        <v>4.0566666666666684</v>
      </c>
      <c r="I3772" s="17">
        <v>46.507336917761961</v>
      </c>
      <c r="J3772" s="18">
        <f t="shared" si="174"/>
        <v>7.5003017188088501</v>
      </c>
      <c r="K3772" s="18">
        <f t="shared" si="175"/>
        <v>0.51633325979945655</v>
      </c>
      <c r="L3772" s="18">
        <f t="shared" si="176"/>
        <v>0.81495941598092414</v>
      </c>
    </row>
    <row r="3773" spans="1:12" x14ac:dyDescent="0.25">
      <c r="A3773" t="s">
        <v>17</v>
      </c>
      <c r="B3773" s="20">
        <v>3</v>
      </c>
      <c r="C3773" s="16">
        <v>975</v>
      </c>
      <c r="D3773" s="17">
        <v>3.7296555555555551</v>
      </c>
      <c r="E3773" s="17">
        <v>34.414288888888883</v>
      </c>
      <c r="F3773" s="17">
        <v>27.35488888888889</v>
      </c>
      <c r="G3773" s="17">
        <v>12.99083271452016</v>
      </c>
      <c r="H3773" s="17">
        <v>4.081666666666667</v>
      </c>
      <c r="I3773" s="17">
        <v>46.03933950245596</v>
      </c>
      <c r="J3773" s="18">
        <f t="shared" si="174"/>
        <v>7.5003869336696702</v>
      </c>
      <c r="K3773" s="18">
        <f t="shared" si="175"/>
        <v>0.51623625081867874</v>
      </c>
      <c r="L3773" s="18">
        <f t="shared" si="176"/>
        <v>0.81482524404858314</v>
      </c>
    </row>
    <row r="3774" spans="1:12" x14ac:dyDescent="0.25">
      <c r="A3774" t="s">
        <v>17</v>
      </c>
      <c r="B3774" s="20">
        <v>3</v>
      </c>
      <c r="C3774" s="16">
        <v>976</v>
      </c>
      <c r="D3774" s="17">
        <v>3.7270777777777768</v>
      </c>
      <c r="E3774" s="17">
        <v>34.414599999999993</v>
      </c>
      <c r="F3774" s="17">
        <v>27.35542222222222</v>
      </c>
      <c r="G3774" s="17">
        <v>12.97971650793405</v>
      </c>
      <c r="H3774" s="17">
        <v>4.0781111111111104</v>
      </c>
      <c r="I3774" s="17">
        <v>46.372487069636243</v>
      </c>
      <c r="J3774" s="18">
        <f t="shared" si="174"/>
        <v>7.5003513271149904</v>
      </c>
      <c r="K3774" s="18">
        <f t="shared" si="175"/>
        <v>0.51617731424249602</v>
      </c>
      <c r="L3774" s="18">
        <f t="shared" si="176"/>
        <v>0.81473297562530977</v>
      </c>
    </row>
    <row r="3775" spans="1:12" x14ac:dyDescent="0.25">
      <c r="A3775" t="s">
        <v>17</v>
      </c>
      <c r="B3775" s="20">
        <v>3</v>
      </c>
      <c r="C3775" s="16">
        <v>977</v>
      </c>
      <c r="D3775" s="17">
        <v>3.7248000000000001</v>
      </c>
      <c r="E3775" s="17">
        <v>34.414999999999999</v>
      </c>
      <c r="F3775" s="17">
        <v>27.355977777777781</v>
      </c>
      <c r="G3775" s="17">
        <v>13.029943553699299</v>
      </c>
      <c r="H3775" s="17">
        <v>4.0932222222222228</v>
      </c>
      <c r="I3775" s="17">
        <v>46.284067004610037</v>
      </c>
      <c r="J3775" s="18">
        <f t="shared" si="174"/>
        <v>7.5004036986978599</v>
      </c>
      <c r="K3775" s="18">
        <f t="shared" si="175"/>
        <v>0.51611190671555374</v>
      </c>
      <c r="L3775" s="18">
        <f t="shared" si="176"/>
        <v>0.81464187919104691</v>
      </c>
    </row>
    <row r="3776" spans="1:12" x14ac:dyDescent="0.25">
      <c r="A3776" t="s">
        <v>17</v>
      </c>
      <c r="B3776" s="20">
        <v>3</v>
      </c>
      <c r="C3776" s="16">
        <v>978</v>
      </c>
      <c r="D3776" s="17">
        <v>3.7236777777777781</v>
      </c>
      <c r="E3776" s="17">
        <v>34.415599999999998</v>
      </c>
      <c r="F3776" s="17">
        <v>27.35658888888889</v>
      </c>
      <c r="G3776" s="17">
        <v>13.01399615732255</v>
      </c>
      <c r="H3776" s="17">
        <v>4.0886666666666667</v>
      </c>
      <c r="I3776" s="17">
        <v>46.287766588920761</v>
      </c>
      <c r="J3776" s="18">
        <f t="shared" si="174"/>
        <v>7.5003726896094616</v>
      </c>
      <c r="K3776" s="18">
        <f t="shared" si="175"/>
        <v>0.5160887112735455</v>
      </c>
      <c r="L3776" s="18">
        <f t="shared" si="176"/>
        <v>0.8146034748260137</v>
      </c>
    </row>
    <row r="3777" spans="1:12" x14ac:dyDescent="0.25">
      <c r="A3777" t="s">
        <v>17</v>
      </c>
      <c r="B3777" s="20">
        <v>3</v>
      </c>
      <c r="C3777" s="16">
        <v>979</v>
      </c>
      <c r="D3777" s="17">
        <v>3.716655555555556</v>
      </c>
      <c r="E3777" s="17">
        <v>34.415944444444442</v>
      </c>
      <c r="F3777" s="17">
        <v>27.35753333333334</v>
      </c>
      <c r="G3777" s="17">
        <v>13.07484460294673</v>
      </c>
      <c r="H3777" s="17">
        <v>4.1067777777777774</v>
      </c>
      <c r="I3777" s="17">
        <v>46.373596944929453</v>
      </c>
      <c r="J3777" s="18">
        <f t="shared" si="174"/>
        <v>7.5004028935719891</v>
      </c>
      <c r="K3777" s="18">
        <f t="shared" si="175"/>
        <v>0.51590755472039951</v>
      </c>
      <c r="L3777" s="18">
        <f t="shared" si="176"/>
        <v>0.81433703113598344</v>
      </c>
    </row>
    <row r="3778" spans="1:12" x14ac:dyDescent="0.25">
      <c r="A3778" t="s">
        <v>17</v>
      </c>
      <c r="B3778" s="20">
        <v>3</v>
      </c>
      <c r="C3778" s="16">
        <v>980</v>
      </c>
      <c r="D3778" s="17">
        <v>3.7138111111111112</v>
      </c>
      <c r="E3778" s="17">
        <v>34.416366666666669</v>
      </c>
      <c r="F3778" s="17">
        <v>27.358177777777779</v>
      </c>
      <c r="G3778" s="17">
        <v>13.244376006654219</v>
      </c>
      <c r="H3778" s="17">
        <v>4.1596666666666664</v>
      </c>
      <c r="I3778" s="17">
        <v>46.371747152774098</v>
      </c>
      <c r="J3778" s="18">
        <f t="shared" si="174"/>
        <v>7.5006173252024126</v>
      </c>
      <c r="K3778" s="18">
        <f t="shared" si="175"/>
        <v>0.51580090534474743</v>
      </c>
      <c r="L3778" s="18">
        <f t="shared" si="176"/>
        <v>0.81420433103414558</v>
      </c>
    </row>
    <row r="3779" spans="1:12" x14ac:dyDescent="0.25">
      <c r="A3779" t="s">
        <v>17</v>
      </c>
      <c r="B3779" s="20">
        <v>3</v>
      </c>
      <c r="C3779" s="16">
        <v>981</v>
      </c>
      <c r="D3779" s="17">
        <v>3.7137666666666669</v>
      </c>
      <c r="E3779" s="17">
        <v>34.417266666666663</v>
      </c>
      <c r="F3779" s="17">
        <v>27.358911111111109</v>
      </c>
      <c r="G3779" s="17">
        <v>13.296049529461211</v>
      </c>
      <c r="H3779" s="17">
        <v>4.1762222222222221</v>
      </c>
      <c r="I3779" s="17">
        <v>46.378406404533393</v>
      </c>
      <c r="J3779" s="18">
        <f t="shared" si="174"/>
        <v>7.5006890961561927</v>
      </c>
      <c r="K3779" s="18">
        <f t="shared" si="175"/>
        <v>0.51578802265071899</v>
      </c>
      <c r="L3779" s="18">
        <f t="shared" si="176"/>
        <v>0.81419393782606286</v>
      </c>
    </row>
    <row r="3780" spans="1:12" x14ac:dyDescent="0.25">
      <c r="A3780" t="s">
        <v>17</v>
      </c>
      <c r="B3780" s="20">
        <v>3</v>
      </c>
      <c r="C3780" s="16">
        <v>982</v>
      </c>
      <c r="D3780" s="17">
        <v>3.7119777777777778</v>
      </c>
      <c r="E3780" s="17">
        <v>34.417811111111106</v>
      </c>
      <c r="F3780" s="17">
        <v>27.359522222222221</v>
      </c>
      <c r="G3780" s="17">
        <v>13.2549850746288</v>
      </c>
      <c r="H3780" s="17">
        <v>4.1631111111111112</v>
      </c>
      <c r="I3780" s="17">
        <v>46.387655365310188</v>
      </c>
      <c r="J3780" s="18">
        <f t="shared" ref="J3780:J3801" si="177">((7.714+-0.001)+((0.0125+-0.00084)*(D3780-9.59)))+((0.00164+-0.000024)*(G3780-116.3))+(((0.000043+-0.0000055)*((D3780-9.59)*(G3780-116.13))))</f>
        <v>7.5006178276635929</v>
      </c>
      <c r="K3780" s="18">
        <f t="shared" ref="K3780:K3801" si="178">((0.979+-0.002)+((0.0841+-0.0017)*(D3780-9.59)))+((0.00316+-0.000051)*(G3780-116.3))+(((0.000579+-0.000011)*((D3780-9.59)*(G3780-116.13))))</f>
        <v>0.51575453982860575</v>
      </c>
      <c r="L3780" s="18">
        <f t="shared" ref="L3780:L3801" si="179">((1.542+-0.004)+((0.129+-0.003)*(D3780-9.59)))+((0.00501+-0.000079)*(G3780-116.3))+(((0.000886+-0.000018)*((D3780-9.59)*(G3780-116.13))))</f>
        <v>0.81413524089852307</v>
      </c>
    </row>
    <row r="3781" spans="1:12" x14ac:dyDescent="0.25">
      <c r="A3781" t="s">
        <v>17</v>
      </c>
      <c r="B3781" s="20">
        <v>3</v>
      </c>
      <c r="C3781" s="16">
        <v>983</v>
      </c>
      <c r="D3781" s="17">
        <v>3.709888888888889</v>
      </c>
      <c r="E3781" s="17">
        <v>34.418222222222226</v>
      </c>
      <c r="F3781" s="17">
        <v>27.360044444444441</v>
      </c>
      <c r="G3781" s="17">
        <v>13.36510642747294</v>
      </c>
      <c r="H3781" s="17">
        <v>4.1974444444444448</v>
      </c>
      <c r="I3781" s="17">
        <v>46.349734626125311</v>
      </c>
      <c r="J3781" s="18">
        <f t="shared" si="177"/>
        <v>7.5007552036510399</v>
      </c>
      <c r="K3781" s="18">
        <f t="shared" si="178"/>
        <v>0.51567904808334308</v>
      </c>
      <c r="L3781" s="18">
        <f t="shared" si="179"/>
        <v>0.81403952530814461</v>
      </c>
    </row>
    <row r="3782" spans="1:12" x14ac:dyDescent="0.25">
      <c r="A3782" t="s">
        <v>17</v>
      </c>
      <c r="B3782" s="20">
        <v>3</v>
      </c>
      <c r="C3782" s="16">
        <v>984</v>
      </c>
      <c r="D3782" s="17">
        <v>3.7066555555555558</v>
      </c>
      <c r="E3782" s="17">
        <v>34.418566666666671</v>
      </c>
      <c r="F3782" s="17">
        <v>27.36064444444445</v>
      </c>
      <c r="G3782" s="17">
        <v>13.377657081104211</v>
      </c>
      <c r="H3782" s="17">
        <v>4.2008888888888878</v>
      </c>
      <c r="I3782" s="17">
        <v>46.286656713627551</v>
      </c>
      <c r="J3782" s="18">
        <f t="shared" si="177"/>
        <v>7.5007474760907993</v>
      </c>
      <c r="K3782" s="18">
        <f t="shared" si="178"/>
        <v>0.51559843153455509</v>
      </c>
      <c r="L3782" s="18">
        <f t="shared" si="179"/>
        <v>0.81391833271821001</v>
      </c>
    </row>
    <row r="3783" spans="1:12" x14ac:dyDescent="0.25">
      <c r="A3783" t="s">
        <v>17</v>
      </c>
      <c r="B3783" s="20">
        <v>3</v>
      </c>
      <c r="C3783" s="16">
        <v>985</v>
      </c>
      <c r="D3783" s="17">
        <v>3.7017333333333342</v>
      </c>
      <c r="E3783" s="17">
        <v>34.418900000000001</v>
      </c>
      <c r="F3783" s="17">
        <v>27.36141111111111</v>
      </c>
      <c r="G3783" s="17">
        <v>13.3317604546975</v>
      </c>
      <c r="H3783" s="17">
        <v>4.1863333333333337</v>
      </c>
      <c r="I3783" s="17">
        <v>46.375631716300347</v>
      </c>
      <c r="J3783" s="18">
        <f t="shared" si="177"/>
        <v>7.5006450148354569</v>
      </c>
      <c r="K3783" s="18">
        <f t="shared" si="178"/>
        <v>0.51549092799048113</v>
      </c>
      <c r="L3783" s="18">
        <f t="shared" si="179"/>
        <v>0.81374540306425958</v>
      </c>
    </row>
    <row r="3784" spans="1:12" x14ac:dyDescent="0.25">
      <c r="A3784" t="s">
        <v>17</v>
      </c>
      <c r="B3784" s="20">
        <v>3</v>
      </c>
      <c r="C3784" s="16">
        <v>986</v>
      </c>
      <c r="D3784" s="17">
        <v>3.698688888888888</v>
      </c>
      <c r="E3784" s="17">
        <v>34.41921111111111</v>
      </c>
      <c r="F3784" s="17">
        <v>27.36196666666666</v>
      </c>
      <c r="G3784" s="17">
        <v>13.409518988422739</v>
      </c>
      <c r="H3784" s="17">
        <v>4.2103333333333337</v>
      </c>
      <c r="I3784" s="17">
        <v>46.275927919126453</v>
      </c>
      <c r="J3784" s="18">
        <f t="shared" si="177"/>
        <v>7.5007297317968176</v>
      </c>
      <c r="K3784" s="18">
        <f t="shared" si="178"/>
        <v>0.51539937969685057</v>
      </c>
      <c r="L3784" s="18">
        <f t="shared" si="179"/>
        <v>0.81361925218596742</v>
      </c>
    </row>
    <row r="3785" spans="1:12" x14ac:dyDescent="0.25">
      <c r="A3785" t="s">
        <v>17</v>
      </c>
      <c r="B3785" s="20">
        <v>3</v>
      </c>
      <c r="C3785" s="16">
        <v>987</v>
      </c>
      <c r="D3785" s="17">
        <v>3.6959111111111111</v>
      </c>
      <c r="E3785" s="17">
        <v>34.419477777777779</v>
      </c>
      <c r="F3785" s="17">
        <v>27.36248888888889</v>
      </c>
      <c r="G3785" s="17">
        <v>13.59016045229259</v>
      </c>
      <c r="H3785" s="17">
        <v>4.2666666666666666</v>
      </c>
      <c r="I3785" s="17">
        <v>46.363978025721579</v>
      </c>
      <c r="J3785" s="18">
        <f t="shared" si="177"/>
        <v>7.5009600326819577</v>
      </c>
      <c r="K3785" s="18">
        <f t="shared" si="178"/>
        <v>0.51528941604339717</v>
      </c>
      <c r="L3785" s="18">
        <f t="shared" si="179"/>
        <v>0.81348349151589638</v>
      </c>
    </row>
    <row r="3786" spans="1:12" x14ac:dyDescent="0.25">
      <c r="A3786" t="s">
        <v>17</v>
      </c>
      <c r="B3786" s="20">
        <v>3</v>
      </c>
      <c r="C3786" s="16">
        <v>988</v>
      </c>
      <c r="D3786" s="17">
        <v>3.6920999999999999</v>
      </c>
      <c r="E3786" s="17">
        <v>34.419611111111109</v>
      </c>
      <c r="F3786" s="17">
        <v>27.362933333333331</v>
      </c>
      <c r="G3786" s="17">
        <v>13.60319602082847</v>
      </c>
      <c r="H3786" s="17">
        <v>4.2704444444444443</v>
      </c>
      <c r="I3786" s="17">
        <v>46.630348096093378</v>
      </c>
      <c r="J3786" s="18">
        <f t="shared" si="177"/>
        <v>7.500948432164237</v>
      </c>
      <c r="K3786" s="18">
        <f t="shared" si="178"/>
        <v>0.5151942079519688</v>
      </c>
      <c r="L3786" s="18">
        <f t="shared" si="179"/>
        <v>0.81334004225854506</v>
      </c>
    </row>
    <row r="3787" spans="1:12" x14ac:dyDescent="0.25">
      <c r="A3787" t="s">
        <v>17</v>
      </c>
      <c r="B3787" s="20">
        <v>3</v>
      </c>
      <c r="C3787" s="16">
        <v>989</v>
      </c>
      <c r="D3787" s="17">
        <v>3.68841111111111</v>
      </c>
      <c r="E3787" s="17">
        <v>34.419777777777782</v>
      </c>
      <c r="F3787" s="17">
        <v>27.36343333333333</v>
      </c>
      <c r="G3787" s="17">
        <v>13.52059360493104</v>
      </c>
      <c r="H3787" s="17">
        <v>4.2443333333333344</v>
      </c>
      <c r="I3787" s="17">
        <v>46.41854689430469</v>
      </c>
      <c r="J3787" s="18">
        <f t="shared" si="177"/>
        <v>7.5008043977964975</v>
      </c>
      <c r="K3787" s="18">
        <f t="shared" si="178"/>
        <v>0.51512514763360817</v>
      </c>
      <c r="L3787" s="18">
        <f t="shared" si="179"/>
        <v>0.81321935342922413</v>
      </c>
    </row>
    <row r="3788" spans="1:12" x14ac:dyDescent="0.25">
      <c r="A3788" t="s">
        <v>17</v>
      </c>
      <c r="B3788" s="20">
        <v>3</v>
      </c>
      <c r="C3788" s="16">
        <v>990</v>
      </c>
      <c r="D3788" s="17">
        <v>3.6854222222222219</v>
      </c>
      <c r="E3788" s="17">
        <v>34.419966666666667</v>
      </c>
      <c r="F3788" s="17">
        <v>27.363911111111111</v>
      </c>
      <c r="G3788" s="17">
        <v>13.61670752564233</v>
      </c>
      <c r="H3788" s="17">
        <v>4.2737777777777772</v>
      </c>
      <c r="I3788" s="17">
        <v>46.397274284518062</v>
      </c>
      <c r="J3788" s="18">
        <f t="shared" si="177"/>
        <v>7.5009150865477086</v>
      </c>
      <c r="K3788" s="18">
        <f t="shared" si="178"/>
        <v>0.51502953333341916</v>
      </c>
      <c r="L3788" s="18">
        <f t="shared" si="179"/>
        <v>0.81309029593530635</v>
      </c>
    </row>
    <row r="3789" spans="1:12" x14ac:dyDescent="0.25">
      <c r="A3789" t="s">
        <v>17</v>
      </c>
      <c r="B3789" s="20">
        <v>3</v>
      </c>
      <c r="C3789" s="16">
        <v>991</v>
      </c>
      <c r="D3789" s="17">
        <v>3.6823111111111109</v>
      </c>
      <c r="E3789" s="17">
        <v>34.420522222222218</v>
      </c>
      <c r="F3789" s="17">
        <v>27.364655555555562</v>
      </c>
      <c r="G3789" s="17">
        <v>13.63360321082142</v>
      </c>
      <c r="H3789" s="17">
        <v>4.2792222222222218</v>
      </c>
      <c r="I3789" s="17">
        <v>46.460722155446888</v>
      </c>
      <c r="J3789" s="18">
        <f t="shared" si="177"/>
        <v>7.5009143312615896</v>
      </c>
      <c r="K3789" s="18">
        <f t="shared" si="178"/>
        <v>0.51495016423274309</v>
      </c>
      <c r="L3789" s="18">
        <f t="shared" si="179"/>
        <v>0.81297180106607736</v>
      </c>
    </row>
    <row r="3790" spans="1:12" x14ac:dyDescent="0.25">
      <c r="A3790" t="s">
        <v>17</v>
      </c>
      <c r="B3790" s="20">
        <v>3</v>
      </c>
      <c r="C3790" s="16">
        <v>992</v>
      </c>
      <c r="D3790" s="17">
        <v>3.6793</v>
      </c>
      <c r="E3790" s="17">
        <v>34.420966666666658</v>
      </c>
      <c r="F3790" s="17">
        <v>27.365311111111112</v>
      </c>
      <c r="G3790" s="17">
        <v>13.74034092903749</v>
      </c>
      <c r="H3790" s="17">
        <v>4.312444444444445</v>
      </c>
      <c r="I3790" s="17">
        <v>46.187322874884742</v>
      </c>
      <c r="J3790" s="18">
        <f t="shared" si="177"/>
        <v>7.5010396248614768</v>
      </c>
      <c r="K3790" s="18">
        <f t="shared" si="178"/>
        <v>0.51485084881895671</v>
      </c>
      <c r="L3790" s="18">
        <f t="shared" si="179"/>
        <v>0.81283899735288456</v>
      </c>
    </row>
    <row r="3791" spans="1:12" x14ac:dyDescent="0.25">
      <c r="A3791" t="s">
        <v>17</v>
      </c>
      <c r="B3791" s="20">
        <v>3</v>
      </c>
      <c r="C3791" s="16">
        <v>993</v>
      </c>
      <c r="D3791" s="17">
        <v>3.6753444444444439</v>
      </c>
      <c r="E3791" s="17">
        <v>34.421433333333333</v>
      </c>
      <c r="F3791" s="17">
        <v>27.366055555555558</v>
      </c>
      <c r="G3791" s="17">
        <v>13.77510806085616</v>
      </c>
      <c r="H3791" s="17">
        <v>4.3227777777777776</v>
      </c>
      <c r="I3791" s="17">
        <v>46.375816695515887</v>
      </c>
      <c r="J3791" s="18">
        <f t="shared" si="177"/>
        <v>7.5010571632327965</v>
      </c>
      <c r="K3791" s="18">
        <f t="shared" si="178"/>
        <v>0.51474624556323456</v>
      </c>
      <c r="L3791" s="18">
        <f t="shared" si="179"/>
        <v>0.81268508930173611</v>
      </c>
    </row>
    <row r="3792" spans="1:12" x14ac:dyDescent="0.25">
      <c r="A3792" t="s">
        <v>17</v>
      </c>
      <c r="B3792" s="20">
        <v>3</v>
      </c>
      <c r="C3792" s="16">
        <v>994</v>
      </c>
      <c r="D3792" s="17">
        <v>3.6720333333333328</v>
      </c>
      <c r="E3792" s="17">
        <v>34.421777777777777</v>
      </c>
      <c r="F3792" s="17">
        <v>27.366688888888891</v>
      </c>
      <c r="G3792" s="17">
        <v>13.93690953274479</v>
      </c>
      <c r="H3792" s="17">
        <v>4.3733333333333331</v>
      </c>
      <c r="I3792" s="17">
        <v>46.292761027740241</v>
      </c>
      <c r="J3792" s="18">
        <f t="shared" si="177"/>
        <v>7.5012568283321652</v>
      </c>
      <c r="K3792" s="18">
        <f t="shared" si="178"/>
        <v>0.5146250704789268</v>
      </c>
      <c r="L3792" s="18">
        <f t="shared" si="179"/>
        <v>0.81252876386558159</v>
      </c>
    </row>
    <row r="3793" spans="1:12" x14ac:dyDescent="0.25">
      <c r="A3793" t="s">
        <v>17</v>
      </c>
      <c r="B3793" s="20">
        <v>3</v>
      </c>
      <c r="C3793" s="16">
        <v>995</v>
      </c>
      <c r="D3793" s="17">
        <v>3.6691333333333338</v>
      </c>
      <c r="E3793" s="17">
        <v>34.42207777777778</v>
      </c>
      <c r="F3793" s="17">
        <v>27.367233333333331</v>
      </c>
      <c r="G3793" s="17">
        <v>13.855755700728499</v>
      </c>
      <c r="H3793" s="17">
        <v>4.3473333333333333</v>
      </c>
      <c r="I3793" s="17">
        <v>46.282772150101287</v>
      </c>
      <c r="J3793" s="18">
        <f t="shared" si="177"/>
        <v>7.5011210020264221</v>
      </c>
      <c r="K3793" s="18">
        <f t="shared" si="178"/>
        <v>0.51457506025251687</v>
      </c>
      <c r="L3793" s="18">
        <f t="shared" si="179"/>
        <v>0.81243750965160177</v>
      </c>
    </row>
    <row r="3794" spans="1:12" x14ac:dyDescent="0.25">
      <c r="A3794" t="s">
        <v>17</v>
      </c>
      <c r="B3794" s="20">
        <v>3</v>
      </c>
      <c r="C3794" s="16">
        <v>996</v>
      </c>
      <c r="D3794" s="17">
        <v>3.6671444444444439</v>
      </c>
      <c r="E3794" s="17">
        <v>34.422555555555547</v>
      </c>
      <c r="F3794" s="17">
        <v>27.367788888888889</v>
      </c>
      <c r="G3794" s="17">
        <v>13.83739366474417</v>
      </c>
      <c r="H3794" s="17">
        <v>4.3414444444444449</v>
      </c>
      <c r="I3794" s="17">
        <v>46.374151882576072</v>
      </c>
      <c r="J3794" s="18">
        <f t="shared" si="177"/>
        <v>7.5010798448241376</v>
      </c>
      <c r="K3794" s="18">
        <f t="shared" si="178"/>
        <v>0.51453139954572735</v>
      </c>
      <c r="L3794" s="18">
        <f t="shared" si="179"/>
        <v>0.81236732809817724</v>
      </c>
    </row>
    <row r="3795" spans="1:12" x14ac:dyDescent="0.25">
      <c r="A3795" t="s">
        <v>17</v>
      </c>
      <c r="B3795" s="20">
        <v>3</v>
      </c>
      <c r="C3795" s="16">
        <v>997</v>
      </c>
      <c r="D3795" s="17">
        <v>3.6642333333333328</v>
      </c>
      <c r="E3795" s="17">
        <v>34.422944444444447</v>
      </c>
      <c r="F3795" s="17">
        <v>27.368400000000001</v>
      </c>
      <c r="G3795" s="17">
        <v>13.85767202235667</v>
      </c>
      <c r="H3795" s="17">
        <v>4.3475555555555561</v>
      </c>
      <c r="I3795" s="17">
        <v>46.601306359254231</v>
      </c>
      <c r="J3795" s="18">
        <f t="shared" si="177"/>
        <v>7.501085331856757</v>
      </c>
      <c r="K3795" s="18">
        <f t="shared" si="178"/>
        <v>0.51445545774989099</v>
      </c>
      <c r="L3795" s="18">
        <f t="shared" si="179"/>
        <v>0.81225469512365411</v>
      </c>
    </row>
    <row r="3796" spans="1:12" x14ac:dyDescent="0.25">
      <c r="A3796" t="s">
        <v>17</v>
      </c>
      <c r="B3796" s="20">
        <v>3</v>
      </c>
      <c r="C3796" s="16">
        <v>998</v>
      </c>
      <c r="D3796" s="17">
        <v>3.6609888888888888</v>
      </c>
      <c r="E3796" s="17">
        <v>34.42327777777777</v>
      </c>
      <c r="F3796" s="17">
        <v>27.369</v>
      </c>
      <c r="G3796" s="17">
        <v>13.993873801266471</v>
      </c>
      <c r="H3796" s="17">
        <v>4.389555555555555</v>
      </c>
      <c r="I3796" s="17">
        <v>46.310704011647218</v>
      </c>
      <c r="J3796" s="18">
        <f t="shared" si="177"/>
        <v>7.501249764022722</v>
      </c>
      <c r="K3796" s="18">
        <f t="shared" si="178"/>
        <v>0.51434135507296408</v>
      </c>
      <c r="L3796" s="18">
        <f t="shared" si="179"/>
        <v>0.81210457681786863</v>
      </c>
    </row>
    <row r="3797" spans="1:12" x14ac:dyDescent="0.25">
      <c r="A3797" t="s">
        <v>17</v>
      </c>
      <c r="B3797" s="20">
        <v>3</v>
      </c>
      <c r="C3797" s="16">
        <v>999</v>
      </c>
      <c r="D3797" s="17">
        <v>3.657977777777778</v>
      </c>
      <c r="E3797" s="17">
        <v>34.423644444444442</v>
      </c>
      <c r="F3797" s="17">
        <v>27.369611111111109</v>
      </c>
      <c r="G3797" s="17">
        <v>13.97889206053885</v>
      </c>
      <c r="H3797" s="17">
        <v>4.3848888888888888</v>
      </c>
      <c r="I3797" s="17">
        <v>46.325687328105637</v>
      </c>
      <c r="J3797" s="18">
        <f t="shared" si="177"/>
        <v>7.5012053095457762</v>
      </c>
      <c r="K3797" s="18">
        <f t="shared" si="178"/>
        <v>0.51427182514371861</v>
      </c>
      <c r="L3797" s="18">
        <f t="shared" si="179"/>
        <v>0.81199539028558299</v>
      </c>
    </row>
    <row r="3798" spans="1:12" x14ac:dyDescent="0.25">
      <c r="A3798" t="s">
        <v>17</v>
      </c>
      <c r="B3798" s="20">
        <v>3</v>
      </c>
      <c r="C3798" s="16">
        <v>1000</v>
      </c>
      <c r="D3798" s="17">
        <v>3.6521499999999998</v>
      </c>
      <c r="E3798" s="17">
        <v>34.422775000000001</v>
      </c>
      <c r="F3798" s="17">
        <v>27.369462500000001</v>
      </c>
      <c r="G3798" s="17">
        <v>13.80319791722445</v>
      </c>
      <c r="H3798" s="17">
        <v>4.328875</v>
      </c>
      <c r="I3798" s="17">
        <v>46.246947842025833</v>
      </c>
      <c r="J3798" s="18">
        <f t="shared" si="177"/>
        <v>7.5009148818997549</v>
      </c>
      <c r="K3798" s="18">
        <f t="shared" si="178"/>
        <v>0.51417608491706535</v>
      </c>
      <c r="L3798" s="18">
        <f t="shared" si="179"/>
        <v>0.81181701204641099</v>
      </c>
    </row>
    <row r="3799" spans="1:12" x14ac:dyDescent="0.25">
      <c r="A3799" t="s">
        <v>17</v>
      </c>
      <c r="B3799" s="20">
        <v>3</v>
      </c>
      <c r="C3799" s="16">
        <v>1001</v>
      </c>
      <c r="D3799" s="17">
        <v>3.6529857142857152</v>
      </c>
      <c r="E3799" s="17">
        <v>34.424100000000003</v>
      </c>
      <c r="F3799" s="17">
        <v>27.370442857142859</v>
      </c>
      <c r="G3799" s="17">
        <v>14.06913518230057</v>
      </c>
      <c r="H3799" s="17">
        <v>4.4131428571428568</v>
      </c>
      <c r="I3799" s="17">
        <v>46.089579857395528</v>
      </c>
      <c r="J3799" s="18">
        <f t="shared" si="177"/>
        <v>7.5012919663494833</v>
      </c>
      <c r="K3799" s="18">
        <f t="shared" si="178"/>
        <v>0.51412637360201563</v>
      </c>
      <c r="L3799" s="18">
        <f t="shared" si="179"/>
        <v>0.81178895877753554</v>
      </c>
    </row>
    <row r="3800" spans="1:12" x14ac:dyDescent="0.25">
      <c r="A3800" t="s">
        <v>17</v>
      </c>
      <c r="B3800" s="20">
        <v>3</v>
      </c>
      <c r="C3800" s="16">
        <v>1002</v>
      </c>
      <c r="D3800" s="17">
        <v>3.6542714285714291</v>
      </c>
      <c r="E3800" s="17">
        <v>34.424442857142857</v>
      </c>
      <c r="F3800" s="17">
        <v>27.37058571428571</v>
      </c>
      <c r="G3800" s="17">
        <v>14.11695151148756</v>
      </c>
      <c r="H3800" s="17">
        <v>4.4278571428571416</v>
      </c>
      <c r="I3800" s="17">
        <v>46.436859836642753</v>
      </c>
      <c r="J3800" s="18">
        <f t="shared" si="177"/>
        <v>7.5013686647461499</v>
      </c>
      <c r="K3800" s="18">
        <f t="shared" si="178"/>
        <v>0.5141452313762781</v>
      </c>
      <c r="L3800" s="18">
        <f t="shared" si="179"/>
        <v>0.81182648128746027</v>
      </c>
    </row>
    <row r="3801" spans="1:12" x14ac:dyDescent="0.25">
      <c r="A3801" t="s">
        <v>17</v>
      </c>
      <c r="B3801" s="20">
        <v>3</v>
      </c>
      <c r="C3801" s="16">
        <v>1003</v>
      </c>
      <c r="D3801" s="17">
        <v>3.6749499999999999</v>
      </c>
      <c r="E3801" s="17">
        <v>34.422075</v>
      </c>
      <c r="F3801" s="17">
        <v>27.366724999999999</v>
      </c>
      <c r="G3801" s="17">
        <v>14.05645520590517</v>
      </c>
      <c r="H3801" s="17">
        <v>4.4105000000000008</v>
      </c>
      <c r="I3801" s="17">
        <v>45.790080009521233</v>
      </c>
      <c r="J3801" s="18">
        <f t="shared" si="177"/>
        <v>7.5014463281552795</v>
      </c>
      <c r="K3801" s="18">
        <f t="shared" si="178"/>
        <v>0.51466612803944756</v>
      </c>
      <c r="L3801" s="18">
        <f t="shared" si="179"/>
        <v>0.81261324576489991</v>
      </c>
    </row>
  </sheetData>
  <printOptions gridLines="1"/>
  <pageMargins left="0.2" right="0.2" top="0.5" bottom="0.2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76FF4-E17F-4830-9A31-BA619F896BFB}">
  <dimension ref="A1:M6799"/>
  <sheetViews>
    <sheetView workbookViewId="0">
      <pane ySplit="1" topLeftCell="A2" activePane="bottomLeft" state="frozen"/>
      <selection pane="bottomLeft" activeCell="N8" sqref="N8"/>
    </sheetView>
  </sheetViews>
  <sheetFormatPr defaultRowHeight="15" x14ac:dyDescent="0.25"/>
  <cols>
    <col min="3" max="3" width="9.140625" style="16"/>
    <col min="7" max="7" width="11" customWidth="1"/>
    <col min="9" max="9" width="10.42578125" customWidth="1"/>
    <col min="11" max="11" width="10.85546875" customWidth="1"/>
    <col min="12" max="12" width="12.28515625" customWidth="1"/>
    <col min="13" max="13" width="5.140625" customWidth="1"/>
  </cols>
  <sheetData>
    <row r="1" spans="1:13" x14ac:dyDescent="0.25">
      <c r="A1" s="1" t="s">
        <v>0</v>
      </c>
      <c r="B1" s="2" t="s">
        <v>1</v>
      </c>
      <c r="C1" s="3" t="s">
        <v>2</v>
      </c>
      <c r="D1" s="4" t="s">
        <v>3</v>
      </c>
      <c r="E1" s="4" t="s">
        <v>4</v>
      </c>
      <c r="F1" s="4" t="s">
        <v>5</v>
      </c>
      <c r="G1" s="5" t="s">
        <v>6</v>
      </c>
      <c r="H1" s="5" t="s">
        <v>6</v>
      </c>
      <c r="I1" s="4" t="s">
        <v>7</v>
      </c>
      <c r="J1" s="6" t="s">
        <v>8</v>
      </c>
      <c r="K1" s="6" t="s">
        <v>9</v>
      </c>
      <c r="L1" s="7" t="s">
        <v>10</v>
      </c>
    </row>
    <row r="2" spans="1:13" ht="15.75" thickBot="1" x14ac:dyDescent="0.3">
      <c r="A2" s="8"/>
      <c r="B2" s="9"/>
      <c r="C2" s="10" t="s">
        <v>11</v>
      </c>
      <c r="D2" s="11" t="s">
        <v>12</v>
      </c>
      <c r="E2" s="9"/>
      <c r="F2" s="9"/>
      <c r="G2" s="12" t="s">
        <v>13</v>
      </c>
      <c r="H2" s="12" t="s">
        <v>14</v>
      </c>
      <c r="I2" s="11" t="s">
        <v>15</v>
      </c>
      <c r="J2" s="13" t="s">
        <v>16</v>
      </c>
      <c r="K2" s="13" t="s">
        <v>16</v>
      </c>
      <c r="L2" s="14" t="s">
        <v>16</v>
      </c>
    </row>
    <row r="3" spans="1:13" x14ac:dyDescent="0.25">
      <c r="A3" s="21"/>
      <c r="B3" s="22"/>
      <c r="C3" s="23"/>
      <c r="D3" s="15"/>
      <c r="E3" s="15"/>
      <c r="F3" s="15"/>
      <c r="G3" s="24"/>
      <c r="H3" s="23"/>
      <c r="I3" s="23"/>
      <c r="J3" s="25"/>
      <c r="K3" s="21"/>
      <c r="L3" s="21"/>
      <c r="M3" s="21"/>
    </row>
    <row r="4" spans="1:13" x14ac:dyDescent="0.25">
      <c r="A4" t="s">
        <v>17</v>
      </c>
      <c r="B4" s="15">
        <v>1</v>
      </c>
      <c r="C4" s="16">
        <v>5</v>
      </c>
      <c r="D4" s="17">
        <v>13.72287777777778</v>
      </c>
      <c r="E4" s="17">
        <v>33.717699999999986</v>
      </c>
      <c r="F4" s="17">
        <v>25.170850000000002</v>
      </c>
      <c r="G4" s="17">
        <v>180.26435245728391</v>
      </c>
      <c r="H4" s="17">
        <v>69.727111111111114</v>
      </c>
      <c r="I4" s="17">
        <v>6.8108589234811889</v>
      </c>
      <c r="J4" s="18">
        <f>((7.714+-0.001)+((0.0125+-0.00084)*(D4-9.59)))+((0.00164+-0.000024)*(G4-116.3))+(((0.000043+-0.0000055)*((D4-9.59)*(G4-116.13))))</f>
        <v>7.8744954774622178</v>
      </c>
      <c r="K4" s="18">
        <f>((0.979+-0.002)+((0.0841+-0.0017)*(D4-9.59)))+((0.00316+-0.000051)*(G4-116.3))+(((0.000579+-0.000011)*((D4-9.59)*(G4-116.13))))</f>
        <v>1.6669680626342984</v>
      </c>
      <c r="L4" s="18">
        <f>((1.542+-0.004)+((0.129+-0.003)*(D4-9.59)))+((0.00501+-0.000079)*(G4-116.3))+(((0.000886+-0.000018)*((D4-9.59)*(G4-116.13))))</f>
        <v>2.604222415941444</v>
      </c>
    </row>
    <row r="5" spans="1:13" x14ac:dyDescent="0.25">
      <c r="A5" t="s">
        <v>17</v>
      </c>
      <c r="B5" s="15">
        <v>1</v>
      </c>
      <c r="C5" s="16">
        <v>6</v>
      </c>
      <c r="D5" s="17">
        <v>13.65525555555555</v>
      </c>
      <c r="E5" s="17">
        <v>33.732250000000001</v>
      </c>
      <c r="F5" s="17">
        <v>25.18825</v>
      </c>
      <c r="G5" s="17">
        <v>179.18139704260821</v>
      </c>
      <c r="H5" s="17">
        <v>69.133333333333326</v>
      </c>
      <c r="I5" s="17">
        <v>7.1665122952183493</v>
      </c>
      <c r="J5" s="18">
        <f t="shared" ref="J5:J68" si="0">((7.714+-0.001)+((0.0125+-0.00084)*(D5-9.59)))+((0.00164+-0.000024)*(G5-116.3))+(((0.000043+-0.0000055)*((D5-9.59)*(G5-116.13))))</f>
        <v>7.87162921897787</v>
      </c>
      <c r="K5" s="18">
        <f t="shared" ref="K5:K68" si="1">((0.979+-0.002)+((0.0841+-0.0017)*(D5-9.59)))+((0.00316+-0.000051)*(G5-116.3))+(((0.000579+-0.000011)*((D5-9.59)*(G5-116.13))))</f>
        <v>1.6530651051034313</v>
      </c>
      <c r="L5" s="18">
        <f t="shared" ref="L5:L68" si="2">((1.542+-0.004)+((0.129+-0.003)*(D5-9.59)))+((0.00501+-0.000079)*(G5-116.3))+(((0.000886+-0.000018)*((D5-9.59)*(G5-116.13))))</f>
        <v>2.582776165371186</v>
      </c>
    </row>
    <row r="6" spans="1:13" x14ac:dyDescent="0.25">
      <c r="A6" t="s">
        <v>17</v>
      </c>
      <c r="B6" s="15">
        <v>1</v>
      </c>
      <c r="C6" s="16">
        <v>7</v>
      </c>
      <c r="D6" s="17">
        <v>13.670999999999999</v>
      </c>
      <c r="E6" s="17">
        <v>33.741900000000001</v>
      </c>
      <c r="F6" s="17">
        <v>25.21265</v>
      </c>
      <c r="G6" s="17">
        <v>178.38380791861411</v>
      </c>
      <c r="H6" s="17">
        <v>68.795888888888896</v>
      </c>
      <c r="I6" s="17">
        <v>7.2797401283725343</v>
      </c>
      <c r="J6" s="18">
        <f t="shared" si="0"/>
        <v>7.8704390607258263</v>
      </c>
      <c r="K6" s="18">
        <f t="shared" si="1"/>
        <v>1.650597783604782</v>
      </c>
      <c r="L6" s="18">
        <f t="shared" si="2"/>
        <v>2.5788634186672565</v>
      </c>
    </row>
    <row r="7" spans="1:13" x14ac:dyDescent="0.25">
      <c r="A7" t="s">
        <v>17</v>
      </c>
      <c r="B7" s="15">
        <v>1</v>
      </c>
      <c r="C7" s="16">
        <v>8</v>
      </c>
      <c r="D7" s="17">
        <v>13.632444444444451</v>
      </c>
      <c r="E7" s="17">
        <v>33.789649999999988</v>
      </c>
      <c r="F7" s="17">
        <v>25.2942</v>
      </c>
      <c r="G7" s="17">
        <v>179.48279927849001</v>
      </c>
      <c r="H7" s="17">
        <v>69.084000000000003</v>
      </c>
      <c r="I7" s="17">
        <v>7.2925448007368567</v>
      </c>
      <c r="J7" s="18">
        <f t="shared" si="0"/>
        <v>7.8718420622868868</v>
      </c>
      <c r="K7" s="18">
        <f t="shared" si="1"/>
        <v>1.6519976425815832</v>
      </c>
      <c r="L7" s="18">
        <f t="shared" si="2"/>
        <v>2.5811973320897708</v>
      </c>
    </row>
    <row r="8" spans="1:13" x14ac:dyDescent="0.25">
      <c r="A8" t="s">
        <v>17</v>
      </c>
      <c r="B8" s="15">
        <v>1</v>
      </c>
      <c r="C8" s="16">
        <v>9</v>
      </c>
      <c r="D8" s="17">
        <v>13.519833333333329</v>
      </c>
      <c r="E8" s="17">
        <v>33.8324</v>
      </c>
      <c r="F8" s="17">
        <v>25.386649999999999</v>
      </c>
      <c r="G8" s="17">
        <v>177.407420183076</v>
      </c>
      <c r="H8" s="17">
        <v>68.041555555555561</v>
      </c>
      <c r="I8" s="17">
        <v>7.6581253903744466</v>
      </c>
      <c r="J8" s="18">
        <f t="shared" si="0"/>
        <v>7.8666018244981224</v>
      </c>
      <c r="K8" s="18">
        <f t="shared" si="1"/>
        <v>1.6275813435162083</v>
      </c>
      <c r="L8" s="18">
        <f t="shared" si="2"/>
        <v>2.5435028109479436</v>
      </c>
    </row>
    <row r="9" spans="1:13" x14ac:dyDescent="0.25">
      <c r="A9" t="s">
        <v>17</v>
      </c>
      <c r="B9" s="15">
        <v>1</v>
      </c>
      <c r="C9" s="16">
        <v>10</v>
      </c>
      <c r="D9" s="17">
        <v>13.408799999999999</v>
      </c>
      <c r="E9" s="17">
        <v>33.824249999999999</v>
      </c>
      <c r="F9" s="17">
        <v>25.419650000000001</v>
      </c>
      <c r="G9" s="17">
        <v>177.43123071612681</v>
      </c>
      <c r="H9" s="17">
        <v>67.728111111111104</v>
      </c>
      <c r="I9" s="17">
        <v>8.1264311043730117</v>
      </c>
      <c r="J9" s="18">
        <f t="shared" si="0"/>
        <v>7.8650939195819642</v>
      </c>
      <c r="K9" s="18">
        <f t="shared" si="1"/>
        <v>1.6146932917362053</v>
      </c>
      <c r="L9" s="18">
        <f t="shared" si="2"/>
        <v>2.5238032160586124</v>
      </c>
    </row>
    <row r="10" spans="1:13" x14ac:dyDescent="0.25">
      <c r="A10" t="s">
        <v>17</v>
      </c>
      <c r="B10" s="15">
        <v>1</v>
      </c>
      <c r="C10" s="16">
        <v>11</v>
      </c>
      <c r="D10" s="17">
        <v>13.387488888888891</v>
      </c>
      <c r="E10" s="17">
        <v>33.805100000000003</v>
      </c>
      <c r="F10" s="17">
        <v>25.438300000000002</v>
      </c>
      <c r="G10" s="17">
        <v>176.91698086564551</v>
      </c>
      <c r="H10" s="17">
        <v>67.345111111111123</v>
      </c>
      <c r="I10" s="17">
        <v>8.4845303124044804</v>
      </c>
      <c r="J10" s="18">
        <f t="shared" si="0"/>
        <v>7.8638921821893177</v>
      </c>
      <c r="K10" s="18">
        <f t="shared" si="1"/>
        <v>1.6094871963099262</v>
      </c>
      <c r="L10" s="18">
        <f t="shared" si="2"/>
        <v>2.5157532163306056</v>
      </c>
    </row>
    <row r="11" spans="1:13" x14ac:dyDescent="0.25">
      <c r="A11" t="s">
        <v>17</v>
      </c>
      <c r="B11" s="15">
        <v>1</v>
      </c>
      <c r="C11" s="16">
        <v>12</v>
      </c>
      <c r="D11" s="17">
        <v>13.353055555555549</v>
      </c>
      <c r="E11" s="17">
        <v>33.806950000000001</v>
      </c>
      <c r="F11" s="17">
        <v>25.447150000000001</v>
      </c>
      <c r="G11" s="17">
        <v>176.4233084074591</v>
      </c>
      <c r="H11" s="17">
        <v>66.950222222222223</v>
      </c>
      <c r="I11" s="17">
        <v>8.7771674313823862</v>
      </c>
      <c r="J11" s="18">
        <f t="shared" si="0"/>
        <v>7.8625447592579389</v>
      </c>
      <c r="K11" s="18">
        <f t="shared" si="1"/>
        <v>1.6028709989025791</v>
      </c>
      <c r="L11" s="18">
        <f t="shared" si="2"/>
        <v>2.5055510097928457</v>
      </c>
    </row>
    <row r="12" spans="1:13" x14ac:dyDescent="0.25">
      <c r="A12" t="s">
        <v>17</v>
      </c>
      <c r="B12" s="15">
        <v>1</v>
      </c>
      <c r="C12" s="16">
        <v>13</v>
      </c>
      <c r="D12" s="17">
        <v>13.36824444444445</v>
      </c>
      <c r="E12" s="17">
        <v>33.821350000000002</v>
      </c>
      <c r="F12" s="17">
        <v>25.45955</v>
      </c>
      <c r="G12" s="17">
        <v>176.61570814762999</v>
      </c>
      <c r="H12" s="17">
        <v>66.820666666666668</v>
      </c>
      <c r="I12" s="17">
        <v>8.9911061707728184</v>
      </c>
      <c r="J12" s="18">
        <f t="shared" si="0"/>
        <v>7.8630943817429326</v>
      </c>
      <c r="K12" s="18">
        <f t="shared" si="1"/>
        <v>1.605653800014581</v>
      </c>
      <c r="L12" s="18">
        <f t="shared" si="2"/>
        <v>2.5098394152704619</v>
      </c>
    </row>
    <row r="13" spans="1:13" x14ac:dyDescent="0.25">
      <c r="A13" t="s">
        <v>17</v>
      </c>
      <c r="B13" s="15">
        <v>1</v>
      </c>
      <c r="C13" s="16">
        <v>14</v>
      </c>
      <c r="D13" s="17">
        <v>13.25786666666666</v>
      </c>
      <c r="E13" s="17">
        <v>33.818350000000002</v>
      </c>
      <c r="F13" s="17">
        <v>25.463100000000001</v>
      </c>
      <c r="G13" s="17">
        <v>182.74722259630789</v>
      </c>
      <c r="H13" s="17">
        <v>69.088888888888889</v>
      </c>
      <c r="I13" s="17">
        <v>9.0508133508985988</v>
      </c>
      <c r="J13" s="18">
        <f t="shared" si="0"/>
        <v>7.8723089029309765</v>
      </c>
      <c r="K13" s="18">
        <f t="shared" si="1"/>
        <v>1.6246035036114193</v>
      </c>
      <c r="L13" s="18">
        <f t="shared" si="2"/>
        <v>2.5398922569046318</v>
      </c>
    </row>
    <row r="14" spans="1:13" x14ac:dyDescent="0.25">
      <c r="A14" t="s">
        <v>17</v>
      </c>
      <c r="B14" s="15">
        <v>1</v>
      </c>
      <c r="C14" s="16">
        <v>15</v>
      </c>
      <c r="D14" s="17">
        <v>13.208722222222219</v>
      </c>
      <c r="E14" s="17">
        <v>33.781500000000001</v>
      </c>
      <c r="F14" s="17">
        <v>25.715699999999998</v>
      </c>
      <c r="G14" s="17">
        <v>186.00216508986529</v>
      </c>
      <c r="H14" s="17">
        <v>70.266999999999996</v>
      </c>
      <c r="I14" s="17">
        <v>9.5277514282888411</v>
      </c>
      <c r="J14" s="18">
        <f t="shared" si="0"/>
        <v>7.8773147982660392</v>
      </c>
      <c r="K14" s="18">
        <f t="shared" si="1"/>
        <v>1.6355043816819719</v>
      </c>
      <c r="L14" s="18">
        <f t="shared" si="2"/>
        <v>2.5571324023222375</v>
      </c>
    </row>
    <row r="15" spans="1:13" x14ac:dyDescent="0.25">
      <c r="A15" t="s">
        <v>17</v>
      </c>
      <c r="B15" s="15">
        <v>1</v>
      </c>
      <c r="C15" s="16">
        <v>16</v>
      </c>
      <c r="D15" s="17">
        <v>13.13976666666667</v>
      </c>
      <c r="E15" s="17">
        <v>33.781799999999997</v>
      </c>
      <c r="F15" s="17">
        <v>25.723099999999999</v>
      </c>
      <c r="G15" s="17">
        <v>197.0137911164004</v>
      </c>
      <c r="H15" s="17">
        <v>74.306444444444452</v>
      </c>
      <c r="I15" s="17">
        <v>10.092451866827821</v>
      </c>
      <c r="J15" s="18">
        <f t="shared" si="0"/>
        <v>7.8955907127366345</v>
      </c>
      <c r="K15" s="18">
        <f t="shared" si="1"/>
        <v>1.6835233065228832</v>
      </c>
      <c r="L15" s="18">
        <f t="shared" si="2"/>
        <v>2.6324892362772201</v>
      </c>
    </row>
    <row r="16" spans="1:13" x14ac:dyDescent="0.25">
      <c r="A16" t="s">
        <v>17</v>
      </c>
      <c r="B16" s="15">
        <v>1</v>
      </c>
      <c r="C16" s="16">
        <v>17</v>
      </c>
      <c r="D16" s="17">
        <v>12.88951111111111</v>
      </c>
      <c r="E16" s="17">
        <v>33.748100000000001</v>
      </c>
      <c r="F16" s="17">
        <v>25.52086666666667</v>
      </c>
      <c r="G16" s="17">
        <v>195.0164576856001</v>
      </c>
      <c r="H16" s="17">
        <v>73.938444444444443</v>
      </c>
      <c r="I16" s="17">
        <v>10.31401586054757</v>
      </c>
      <c r="J16" s="18">
        <f t="shared" si="0"/>
        <v>7.8884388480623544</v>
      </c>
      <c r="K16" s="18">
        <f t="shared" si="1"/>
        <v>1.641452052893192</v>
      </c>
      <c r="L16" s="18">
        <f t="shared" si="2"/>
        <v>2.5678181463357501</v>
      </c>
    </row>
    <row r="17" spans="1:12" x14ac:dyDescent="0.25">
      <c r="A17" t="s">
        <v>17</v>
      </c>
      <c r="B17" s="15">
        <v>1</v>
      </c>
      <c r="C17" s="16">
        <v>18</v>
      </c>
      <c r="D17" s="17">
        <v>12.859500000000001</v>
      </c>
      <c r="E17" s="17">
        <v>33.740425000000002</v>
      </c>
      <c r="F17" s="17">
        <v>25.454699999999999</v>
      </c>
      <c r="G17" s="17">
        <v>200.5921325437389</v>
      </c>
      <c r="H17" s="17">
        <v>76.094111111111104</v>
      </c>
      <c r="I17" s="17">
        <v>10.581187507520021</v>
      </c>
      <c r="J17" s="18">
        <f t="shared" si="0"/>
        <v>7.8976940415288732</v>
      </c>
      <c r="K17" s="18">
        <f t="shared" si="1"/>
        <v>1.6653236393342807</v>
      </c>
      <c r="L17" s="18">
        <f t="shared" si="2"/>
        <v>2.6052987875344993</v>
      </c>
    </row>
    <row r="18" spans="1:12" x14ac:dyDescent="0.25">
      <c r="A18" t="s">
        <v>17</v>
      </c>
      <c r="B18" s="15">
        <v>1</v>
      </c>
      <c r="C18" s="16">
        <v>19</v>
      </c>
      <c r="D18" s="17">
        <v>12.835900000000001</v>
      </c>
      <c r="E18" s="17">
        <v>33.738675000000001</v>
      </c>
      <c r="F18" s="17">
        <v>25.458200000000001</v>
      </c>
      <c r="G18" s="17">
        <v>198.04460978191671</v>
      </c>
      <c r="H18" s="17">
        <v>75.317111111111117</v>
      </c>
      <c r="I18" s="17">
        <v>10.73844039397177</v>
      </c>
      <c r="J18" s="18">
        <f t="shared" si="0"/>
        <v>7.8929172321034944</v>
      </c>
      <c r="K18" s="18">
        <f t="shared" si="1"/>
        <v>1.6496297587261373</v>
      </c>
      <c r="L18" s="18">
        <f t="shared" si="2"/>
        <v>2.5808556673161265</v>
      </c>
    </row>
    <row r="19" spans="1:12" x14ac:dyDescent="0.25">
      <c r="A19" t="s">
        <v>17</v>
      </c>
      <c r="B19" s="15">
        <v>1</v>
      </c>
      <c r="C19" s="16">
        <v>20</v>
      </c>
      <c r="D19" s="17">
        <v>12.74502222222222</v>
      </c>
      <c r="E19" s="17">
        <v>33.74228333333334</v>
      </c>
      <c r="F19" s="17">
        <v>25.470116666666669</v>
      </c>
      <c r="G19" s="17">
        <v>198.0684394069861</v>
      </c>
      <c r="H19" s="17">
        <v>75.210999999999999</v>
      </c>
      <c r="I19" s="17">
        <v>10.997842913891709</v>
      </c>
      <c r="J19" s="18">
        <f t="shared" si="0"/>
        <v>7.8916197670871728</v>
      </c>
      <c r="K19" s="18">
        <f t="shared" si="1"/>
        <v>1.6380299044275168</v>
      </c>
      <c r="L19" s="18">
        <f t="shared" si="2"/>
        <v>2.5631262490709092</v>
      </c>
    </row>
    <row r="20" spans="1:12" x14ac:dyDescent="0.25">
      <c r="A20" t="s">
        <v>17</v>
      </c>
      <c r="B20" s="15">
        <v>1</v>
      </c>
      <c r="C20" s="16">
        <v>21</v>
      </c>
      <c r="D20" s="17">
        <v>12.76302222222222</v>
      </c>
      <c r="E20" s="17">
        <v>33.748033333333332</v>
      </c>
      <c r="F20" s="17">
        <v>25.483866666666671</v>
      </c>
      <c r="G20" s="17">
        <v>199.04713618767801</v>
      </c>
      <c r="H20" s="17">
        <v>75.580222222222218</v>
      </c>
      <c r="I20" s="17">
        <v>11.07524643897043</v>
      </c>
      <c r="J20" s="18">
        <f t="shared" si="0"/>
        <v>7.8935829830301438</v>
      </c>
      <c r="K20" s="18">
        <f t="shared" si="1"/>
        <v>1.6451574936512703</v>
      </c>
      <c r="L20" s="18">
        <f t="shared" si="2"/>
        <v>2.5741959193920669</v>
      </c>
    </row>
    <row r="21" spans="1:12" x14ac:dyDescent="0.25">
      <c r="A21" t="s">
        <v>17</v>
      </c>
      <c r="B21" s="15">
        <v>1</v>
      </c>
      <c r="C21" s="16">
        <v>22</v>
      </c>
      <c r="D21" s="17">
        <v>12.64604444444444</v>
      </c>
      <c r="E21" s="17">
        <v>33.75383333333334</v>
      </c>
      <c r="F21" s="17">
        <v>25.50793333333333</v>
      </c>
      <c r="G21" s="17">
        <v>201.68982872812489</v>
      </c>
      <c r="H21" s="17">
        <v>76.60733333333333</v>
      </c>
      <c r="I21" s="17">
        <v>11.06862829370348</v>
      </c>
      <c r="J21" s="18">
        <f t="shared" si="0"/>
        <v>7.8964287404188296</v>
      </c>
      <c r="K21" s="18">
        <f t="shared" si="1"/>
        <v>1.6428126348332139</v>
      </c>
      <c r="L21" s="18">
        <f t="shared" si="2"/>
        <v>2.5710788323292961</v>
      </c>
    </row>
    <row r="22" spans="1:12" x14ac:dyDescent="0.25">
      <c r="A22" t="s">
        <v>17</v>
      </c>
      <c r="B22" s="15">
        <v>1</v>
      </c>
      <c r="C22" s="16">
        <v>23</v>
      </c>
      <c r="D22" s="17">
        <v>12.517477777777779</v>
      </c>
      <c r="E22" s="17">
        <v>33.748528571428572</v>
      </c>
      <c r="F22" s="17">
        <v>25.534271428571429</v>
      </c>
      <c r="G22" s="17">
        <v>200.53543893778161</v>
      </c>
      <c r="H22" s="17">
        <v>76.237555555555559</v>
      </c>
      <c r="I22" s="17">
        <v>11.597216678720599</v>
      </c>
      <c r="J22" s="18">
        <f t="shared" si="0"/>
        <v>7.8925249244678675</v>
      </c>
      <c r="K22" s="18">
        <f t="shared" si="1"/>
        <v>1.6204621351367672</v>
      </c>
      <c r="L22" s="18">
        <f t="shared" si="2"/>
        <v>2.5367056500366969</v>
      </c>
    </row>
    <row r="23" spans="1:12" x14ac:dyDescent="0.25">
      <c r="A23" t="s">
        <v>17</v>
      </c>
      <c r="B23" s="15">
        <v>1</v>
      </c>
      <c r="C23" s="16">
        <v>24</v>
      </c>
      <c r="D23" s="17">
        <v>12.45734444444445</v>
      </c>
      <c r="E23" s="17">
        <v>33.755074999999998</v>
      </c>
      <c r="F23" s="17">
        <v>25.528287500000001</v>
      </c>
      <c r="G23" s="17">
        <v>200.56757742043271</v>
      </c>
      <c r="H23" s="17">
        <v>76.12177777777778</v>
      </c>
      <c r="I23" s="17">
        <v>12.14378915413705</v>
      </c>
      <c r="J23" s="18">
        <f t="shared" si="0"/>
        <v>7.8916888270280978</v>
      </c>
      <c r="K23" s="18">
        <f t="shared" si="1"/>
        <v>1.6127764797410411</v>
      </c>
      <c r="L23" s="18">
        <f t="shared" si="2"/>
        <v>2.5249617091344954</v>
      </c>
    </row>
    <row r="24" spans="1:12" x14ac:dyDescent="0.25">
      <c r="A24" t="s">
        <v>17</v>
      </c>
      <c r="B24" s="15">
        <v>1</v>
      </c>
      <c r="C24" s="16">
        <v>25</v>
      </c>
      <c r="D24" s="17">
        <v>12.43831111111111</v>
      </c>
      <c r="E24" s="17">
        <v>33.755912499999987</v>
      </c>
      <c r="F24" s="17">
        <v>25.535425</v>
      </c>
      <c r="G24" s="17">
        <v>200.3697273223562</v>
      </c>
      <c r="H24" s="17">
        <v>75.973444444444439</v>
      </c>
      <c r="I24" s="17">
        <v>12.089836882939061</v>
      </c>
      <c r="J24" s="18">
        <f t="shared" si="0"/>
        <v>7.8910657725833291</v>
      </c>
      <c r="K24" s="18">
        <f t="shared" si="1"/>
        <v>1.6093600781557678</v>
      </c>
      <c r="L24" s="18">
        <f t="shared" si="2"/>
        <v>2.5197037711803163</v>
      </c>
    </row>
    <row r="25" spans="1:12" x14ac:dyDescent="0.25">
      <c r="A25" t="s">
        <v>17</v>
      </c>
      <c r="B25" s="15">
        <v>1</v>
      </c>
      <c r="C25" s="16">
        <v>26</v>
      </c>
      <c r="D25" s="17">
        <v>12.38972222222222</v>
      </c>
      <c r="E25" s="17">
        <v>33.752312500000002</v>
      </c>
      <c r="F25" s="17">
        <v>25.543849999999999</v>
      </c>
      <c r="G25" s="17">
        <v>201.81534642976661</v>
      </c>
      <c r="H25" s="17">
        <v>76.535444444444423</v>
      </c>
      <c r="I25" s="17">
        <v>12.570515651132361</v>
      </c>
      <c r="J25" s="18">
        <f t="shared" si="0"/>
        <v>7.8928336297610482</v>
      </c>
      <c r="K25" s="18">
        <f t="shared" si="1"/>
        <v>1.6098247788796083</v>
      </c>
      <c r="L25" s="18">
        <f t="shared" si="2"/>
        <v>2.5206701795189996</v>
      </c>
    </row>
    <row r="26" spans="1:12" x14ac:dyDescent="0.25">
      <c r="A26" t="s">
        <v>17</v>
      </c>
      <c r="B26" s="15">
        <v>1</v>
      </c>
      <c r="C26" s="16">
        <v>27</v>
      </c>
      <c r="D26" s="17">
        <v>12.341633333333331</v>
      </c>
      <c r="E26" s="17">
        <v>33.752375000000001</v>
      </c>
      <c r="F26" s="17">
        <v>25.551837500000001</v>
      </c>
      <c r="G26" s="17">
        <v>200.3215208189481</v>
      </c>
      <c r="H26" s="17">
        <v>76.040555555555557</v>
      </c>
      <c r="I26" s="17">
        <v>12.53541070667287</v>
      </c>
      <c r="J26" s="18">
        <f t="shared" si="0"/>
        <v>7.8895502296251916</v>
      </c>
      <c r="K26" s="18">
        <f t="shared" si="1"/>
        <v>1.5965427576922206</v>
      </c>
      <c r="L26" s="18">
        <f t="shared" si="2"/>
        <v>2.5001004404785108</v>
      </c>
    </row>
    <row r="27" spans="1:12" x14ac:dyDescent="0.25">
      <c r="A27" t="s">
        <v>17</v>
      </c>
      <c r="B27" s="15">
        <v>1</v>
      </c>
      <c r="C27" s="16">
        <v>28</v>
      </c>
      <c r="D27" s="17">
        <v>12.31381818181818</v>
      </c>
      <c r="E27" s="17">
        <v>33.741990000000001</v>
      </c>
      <c r="F27" s="17">
        <v>25.548570000000002</v>
      </c>
      <c r="G27" s="17">
        <v>196.50661535487029</v>
      </c>
      <c r="H27" s="17">
        <v>74.553454545454542</v>
      </c>
      <c r="I27" s="17">
        <v>12.49652190959336</v>
      </c>
      <c r="J27" s="18">
        <f t="shared" si="0"/>
        <v>7.8825835336495933</v>
      </c>
      <c r="K27" s="18">
        <f t="shared" si="1"/>
        <v>1.5751579559365798</v>
      </c>
      <c r="L27" s="18">
        <f t="shared" si="2"/>
        <v>2.4667322677294066</v>
      </c>
    </row>
    <row r="28" spans="1:12" x14ac:dyDescent="0.25">
      <c r="A28" t="s">
        <v>17</v>
      </c>
      <c r="B28" s="15">
        <v>1</v>
      </c>
      <c r="C28" s="16">
        <v>29</v>
      </c>
      <c r="D28" s="17">
        <v>12.293699999999999</v>
      </c>
      <c r="E28" s="17">
        <v>33.745454545454542</v>
      </c>
      <c r="F28" s="17">
        <v>25.55782727272727</v>
      </c>
      <c r="G28" s="17">
        <v>199.98709861323269</v>
      </c>
      <c r="H28" s="17">
        <v>75.849727272727279</v>
      </c>
      <c r="I28" s="17">
        <v>12.94298774421098</v>
      </c>
      <c r="J28" s="18">
        <f t="shared" si="0"/>
        <v>7.8882656597660059</v>
      </c>
      <c r="K28" s="18">
        <f t="shared" si="1"/>
        <v>1.5887475501002397</v>
      </c>
      <c r="L28" s="18">
        <f t="shared" si="2"/>
        <v>2.4881240950297285</v>
      </c>
    </row>
    <row r="29" spans="1:12" x14ac:dyDescent="0.25">
      <c r="A29" t="s">
        <v>17</v>
      </c>
      <c r="B29" s="15">
        <v>1</v>
      </c>
      <c r="C29" s="16">
        <v>30</v>
      </c>
      <c r="D29" s="17">
        <v>12.27561818181818</v>
      </c>
      <c r="E29" s="17">
        <v>33.743518181818168</v>
      </c>
      <c r="F29" s="17">
        <v>25.55981818181818</v>
      </c>
      <c r="G29" s="17">
        <v>199.01202868535299</v>
      </c>
      <c r="H29" s="17">
        <v>75.449545454545444</v>
      </c>
      <c r="I29" s="17">
        <v>12.98053852496478</v>
      </c>
      <c r="J29" s="18">
        <f t="shared" si="0"/>
        <v>7.8863240519749063</v>
      </c>
      <c r="K29" s="18">
        <f t="shared" si="1"/>
        <v>1.5818774618127289</v>
      </c>
      <c r="L29" s="18">
        <f t="shared" si="2"/>
        <v>2.4774485757597224</v>
      </c>
    </row>
    <row r="30" spans="1:12" x14ac:dyDescent="0.25">
      <c r="A30" t="s">
        <v>17</v>
      </c>
      <c r="B30" s="15">
        <v>1</v>
      </c>
      <c r="C30" s="16">
        <v>31</v>
      </c>
      <c r="D30" s="17">
        <v>12.257790909090909</v>
      </c>
      <c r="E30" s="17">
        <v>33.744136363636358</v>
      </c>
      <c r="F30" s="17">
        <v>25.563745454545451</v>
      </c>
      <c r="G30" s="17">
        <v>198.20167421533091</v>
      </c>
      <c r="H30" s="17">
        <v>75.113818181818189</v>
      </c>
      <c r="I30" s="17">
        <v>12.974582194224521</v>
      </c>
      <c r="J30" s="18">
        <f t="shared" si="0"/>
        <v>7.8846701750206813</v>
      </c>
      <c r="K30" s="18">
        <f t="shared" si="1"/>
        <v>1.5758219137401761</v>
      </c>
      <c r="L30" s="18">
        <f t="shared" si="2"/>
        <v>2.4680474677065316</v>
      </c>
    </row>
    <row r="31" spans="1:12" x14ac:dyDescent="0.25">
      <c r="A31" t="s">
        <v>17</v>
      </c>
      <c r="B31" s="15">
        <v>1</v>
      </c>
      <c r="C31" s="16">
        <v>32</v>
      </c>
      <c r="D31" s="17">
        <v>12.226318181818179</v>
      </c>
      <c r="E31" s="17">
        <v>33.744781818181821</v>
      </c>
      <c r="F31" s="17">
        <v>25.570436363636361</v>
      </c>
      <c r="G31" s="17">
        <v>196.83576170841971</v>
      </c>
      <c r="H31" s="17">
        <v>74.543363636363651</v>
      </c>
      <c r="I31" s="17">
        <v>13.131777531586989</v>
      </c>
      <c r="J31" s="18">
        <f t="shared" si="0"/>
        <v>7.8818639884321584</v>
      </c>
      <c r="K31" s="18">
        <f t="shared" si="1"/>
        <v>1.5654694273719099</v>
      </c>
      <c r="L31" s="18">
        <f t="shared" si="2"/>
        <v>2.4519788780227407</v>
      </c>
    </row>
    <row r="32" spans="1:12" x14ac:dyDescent="0.25">
      <c r="A32" t="s">
        <v>17</v>
      </c>
      <c r="B32" s="15">
        <v>1</v>
      </c>
      <c r="C32" s="16">
        <v>33</v>
      </c>
      <c r="D32" s="17">
        <v>12.16211818181818</v>
      </c>
      <c r="E32" s="17">
        <v>33.746672727272717</v>
      </c>
      <c r="F32" s="17">
        <v>25.58444545454546</v>
      </c>
      <c r="G32" s="17">
        <v>195.10624138224199</v>
      </c>
      <c r="H32" s="17">
        <v>73.779454545454556</v>
      </c>
      <c r="I32" s="17">
        <v>13.24727855376765</v>
      </c>
      <c r="J32" s="18">
        <f t="shared" si="0"/>
        <v>7.8779593925633629</v>
      </c>
      <c r="K32" s="18">
        <f t="shared" si="1"/>
        <v>1.5493325192292544</v>
      </c>
      <c r="L32" s="18">
        <f t="shared" si="2"/>
        <v>2.4270027116722495</v>
      </c>
    </row>
    <row r="33" spans="1:12" x14ac:dyDescent="0.25">
      <c r="A33" t="s">
        <v>17</v>
      </c>
      <c r="B33" s="15">
        <v>1</v>
      </c>
      <c r="C33" s="16">
        <v>34</v>
      </c>
      <c r="D33" s="17">
        <v>12.098327272727269</v>
      </c>
      <c r="E33" s="17">
        <v>33.744745454545459</v>
      </c>
      <c r="F33" s="17">
        <v>25.59523636363636</v>
      </c>
      <c r="G33" s="17">
        <v>193.32670289845689</v>
      </c>
      <c r="H33" s="17">
        <v>73</v>
      </c>
      <c r="I33" s="17">
        <v>13.483330530713101</v>
      </c>
      <c r="J33" s="18">
        <f t="shared" si="0"/>
        <v>7.8739835452055873</v>
      </c>
      <c r="K33" s="18">
        <f t="shared" si="1"/>
        <v>1.5331466366830895</v>
      </c>
      <c r="L33" s="18">
        <f t="shared" si="2"/>
        <v>2.4019427370284339</v>
      </c>
    </row>
    <row r="34" spans="1:12" x14ac:dyDescent="0.25">
      <c r="A34" t="s">
        <v>17</v>
      </c>
      <c r="B34" s="15">
        <v>1</v>
      </c>
      <c r="C34" s="16">
        <v>35</v>
      </c>
      <c r="D34" s="17">
        <v>12.048090909090909</v>
      </c>
      <c r="E34" s="17">
        <v>33.742072727272728</v>
      </c>
      <c r="F34" s="17">
        <v>25.60276363636364</v>
      </c>
      <c r="G34" s="17">
        <v>191.29959862893571</v>
      </c>
      <c r="H34" s="17">
        <v>72.150818181818181</v>
      </c>
      <c r="I34" s="17">
        <v>13.75537946300185</v>
      </c>
      <c r="J34" s="18">
        <f t="shared" si="0"/>
        <v>7.8697897053979782</v>
      </c>
      <c r="K34" s="18">
        <f t="shared" si="1"/>
        <v>1.5176719086393782</v>
      </c>
      <c r="L34" s="18">
        <f t="shared" si="2"/>
        <v>2.3779260530866027</v>
      </c>
    </row>
    <row r="35" spans="1:12" x14ac:dyDescent="0.25">
      <c r="A35" t="s">
        <v>17</v>
      </c>
      <c r="B35" s="15">
        <v>1</v>
      </c>
      <c r="C35" s="16">
        <v>36</v>
      </c>
      <c r="D35" s="17">
        <v>11.99115454545454</v>
      </c>
      <c r="E35" s="17">
        <v>33.739981818181818</v>
      </c>
      <c r="F35" s="17">
        <v>25.612081818181821</v>
      </c>
      <c r="G35" s="17">
        <v>189.19499895268751</v>
      </c>
      <c r="H35" s="17">
        <v>71.259090909090915</v>
      </c>
      <c r="I35" s="17">
        <v>13.78982259293465</v>
      </c>
      <c r="J35" s="18">
        <f t="shared" si="0"/>
        <v>7.8653747935956257</v>
      </c>
      <c r="K35" s="18">
        <f t="shared" si="1"/>
        <v>1.5011358075595218</v>
      </c>
      <c r="L35" s="18">
        <f t="shared" si="2"/>
        <v>2.3522729401377993</v>
      </c>
    </row>
    <row r="36" spans="1:12" x14ac:dyDescent="0.25">
      <c r="A36" t="s">
        <v>17</v>
      </c>
      <c r="B36" s="15">
        <v>1</v>
      </c>
      <c r="C36" s="16">
        <v>37</v>
      </c>
      <c r="D36" s="17">
        <v>11.954845454545451</v>
      </c>
      <c r="E36" s="17">
        <v>33.739936363636367</v>
      </c>
      <c r="F36" s="17">
        <v>25.619063636363641</v>
      </c>
      <c r="G36" s="17">
        <v>187.52908885708291</v>
      </c>
      <c r="H36" s="17">
        <v>70.570272727272737</v>
      </c>
      <c r="I36" s="17">
        <v>13.844983395007469</v>
      </c>
      <c r="J36" s="18">
        <f t="shared" si="0"/>
        <v>7.8620120984958843</v>
      </c>
      <c r="K36" s="18">
        <f t="shared" si="1"/>
        <v>1.4892200592128759</v>
      </c>
      <c r="L36" s="18">
        <f t="shared" si="2"/>
        <v>2.3337610641513704</v>
      </c>
    </row>
    <row r="37" spans="1:12" x14ac:dyDescent="0.25">
      <c r="A37" t="s">
        <v>17</v>
      </c>
      <c r="B37" s="15">
        <v>1</v>
      </c>
      <c r="C37" s="16">
        <v>38</v>
      </c>
      <c r="D37" s="17">
        <v>11.915418181818181</v>
      </c>
      <c r="E37" s="17">
        <v>33.739481818181822</v>
      </c>
      <c r="F37" s="17">
        <v>25.626290909090901</v>
      </c>
      <c r="G37" s="17">
        <v>186.56858759080879</v>
      </c>
      <c r="H37" s="17">
        <v>70.146000000000001</v>
      </c>
      <c r="I37" s="17">
        <v>14.260372721415051</v>
      </c>
      <c r="J37" s="18">
        <f t="shared" si="0"/>
        <v>7.8598108825074444</v>
      </c>
      <c r="K37" s="18">
        <f t="shared" si="1"/>
        <v>1.48011742685967</v>
      </c>
      <c r="L37" s="18">
        <f t="shared" si="2"/>
        <v>2.319674777862974</v>
      </c>
    </row>
    <row r="38" spans="1:12" x14ac:dyDescent="0.25">
      <c r="A38" t="s">
        <v>17</v>
      </c>
      <c r="B38" s="15">
        <v>1</v>
      </c>
      <c r="C38" s="16">
        <v>39</v>
      </c>
      <c r="D38" s="17">
        <v>11.87761818181818</v>
      </c>
      <c r="E38" s="17">
        <v>33.739218181818181</v>
      </c>
      <c r="F38" s="17">
        <v>25.633299999999998</v>
      </c>
      <c r="G38" s="17">
        <v>185.27957401361849</v>
      </c>
      <c r="H38" s="17">
        <v>69.602272727272734</v>
      </c>
      <c r="I38" s="17">
        <v>14.563886618266469</v>
      </c>
      <c r="J38" s="18">
        <f t="shared" si="0"/>
        <v>7.8570766629602034</v>
      </c>
      <c r="K38" s="18">
        <f t="shared" si="1"/>
        <v>1.469807917128366</v>
      </c>
      <c r="L38" s="18">
        <f t="shared" si="2"/>
        <v>2.3036852005420125</v>
      </c>
    </row>
    <row r="39" spans="1:12" x14ac:dyDescent="0.25">
      <c r="A39" t="s">
        <v>17</v>
      </c>
      <c r="B39" s="15">
        <v>1</v>
      </c>
      <c r="C39" s="16">
        <v>40</v>
      </c>
      <c r="D39" s="17">
        <v>11.83160909090909</v>
      </c>
      <c r="E39" s="17">
        <v>33.736354545454553</v>
      </c>
      <c r="F39" s="17">
        <v>25.639772727272732</v>
      </c>
      <c r="G39" s="17">
        <v>181.92032988722119</v>
      </c>
      <c r="H39" s="17">
        <v>68.218900000000005</v>
      </c>
      <c r="I39" s="17">
        <v>14.494741387499131</v>
      </c>
      <c r="J39" s="18">
        <f t="shared" si="0"/>
        <v>7.850709972656591</v>
      </c>
      <c r="K39" s="18">
        <f t="shared" si="1"/>
        <v>1.4494886772015303</v>
      </c>
      <c r="L39" s="18">
        <f t="shared" si="2"/>
        <v>2.2720259350904146</v>
      </c>
    </row>
    <row r="40" spans="1:12" x14ac:dyDescent="0.25">
      <c r="A40" t="s">
        <v>17</v>
      </c>
      <c r="B40" s="15">
        <v>1</v>
      </c>
      <c r="C40" s="16">
        <v>41</v>
      </c>
      <c r="D40" s="17">
        <v>11.790572727272719</v>
      </c>
      <c r="E40" s="17">
        <v>33.73689090909091</v>
      </c>
      <c r="F40" s="17">
        <v>25.647890909090911</v>
      </c>
      <c r="G40" s="17">
        <v>181.73481681663071</v>
      </c>
      <c r="H40" s="17">
        <v>68.146454545454532</v>
      </c>
      <c r="I40" s="17">
        <v>14.85302763007075</v>
      </c>
      <c r="J40" s="18">
        <f t="shared" si="0"/>
        <v>7.8498151483755905</v>
      </c>
      <c r="K40" s="18">
        <f t="shared" si="1"/>
        <v>1.4437651591475564</v>
      </c>
      <c r="L40" s="18">
        <f t="shared" si="2"/>
        <v>2.2632428174958679</v>
      </c>
    </row>
    <row r="41" spans="1:12" x14ac:dyDescent="0.25">
      <c r="A41" t="s">
        <v>17</v>
      </c>
      <c r="B41" s="15">
        <v>1</v>
      </c>
      <c r="C41" s="16">
        <v>42</v>
      </c>
      <c r="D41" s="17">
        <v>11.749072727272731</v>
      </c>
      <c r="E41" s="17">
        <v>33.741500000000002</v>
      </c>
      <c r="F41" s="17">
        <v>25.65919090909091</v>
      </c>
      <c r="G41" s="17">
        <v>179.94118910365319</v>
      </c>
      <c r="H41" s="17">
        <v>67.420636363636362</v>
      </c>
      <c r="I41" s="17">
        <v>14.985102789963429</v>
      </c>
      <c r="J41" s="18">
        <f t="shared" si="0"/>
        <v>7.8461854370198241</v>
      </c>
      <c r="K41" s="18">
        <f t="shared" si="1"/>
        <v>1.4310231125648218</v>
      </c>
      <c r="L41" s="18">
        <f t="shared" si="2"/>
        <v>2.243444829447331</v>
      </c>
    </row>
    <row r="42" spans="1:12" x14ac:dyDescent="0.25">
      <c r="A42" t="s">
        <v>17</v>
      </c>
      <c r="B42" s="15">
        <v>1</v>
      </c>
      <c r="C42" s="16">
        <v>43</v>
      </c>
      <c r="D42" s="17">
        <v>11.670618181818179</v>
      </c>
      <c r="E42" s="17">
        <v>33.744236363636361</v>
      </c>
      <c r="F42" s="17">
        <v>25.675827272727279</v>
      </c>
      <c r="G42" s="17">
        <v>177.517279812873</v>
      </c>
      <c r="H42" s="17">
        <v>66.407636363636357</v>
      </c>
      <c r="I42" s="17">
        <v>15.19227951136372</v>
      </c>
      <c r="J42" s="18">
        <f t="shared" si="0"/>
        <v>7.8409767630717662</v>
      </c>
      <c r="K42" s="18">
        <f t="shared" si="1"/>
        <v>1.4113144037303016</v>
      </c>
      <c r="L42" s="18">
        <f t="shared" si="2"/>
        <v>2.2128842874299361</v>
      </c>
    </row>
    <row r="43" spans="1:12" x14ac:dyDescent="0.25">
      <c r="A43" t="s">
        <v>17</v>
      </c>
      <c r="B43" s="15">
        <v>1</v>
      </c>
      <c r="C43" s="16">
        <v>44</v>
      </c>
      <c r="D43" s="17">
        <v>11.58174545454545</v>
      </c>
      <c r="E43" s="17">
        <v>33.745845454545453</v>
      </c>
      <c r="F43" s="17">
        <v>25.693418181818181</v>
      </c>
      <c r="G43" s="17">
        <v>175.75948264037359</v>
      </c>
      <c r="H43" s="17">
        <v>65.62709090909091</v>
      </c>
      <c r="I43" s="17">
        <v>15.20600496915649</v>
      </c>
      <c r="J43" s="18">
        <f t="shared" si="0"/>
        <v>7.8367640291095633</v>
      </c>
      <c r="K43" s="18">
        <f t="shared" si="1"/>
        <v>1.3934388715547956</v>
      </c>
      <c r="L43" s="18">
        <f t="shared" si="2"/>
        <v>2.1852441760454964</v>
      </c>
    </row>
    <row r="44" spans="1:12" x14ac:dyDescent="0.25">
      <c r="A44" t="s">
        <v>17</v>
      </c>
      <c r="B44" s="15">
        <v>1</v>
      </c>
      <c r="C44" s="16">
        <v>45</v>
      </c>
      <c r="D44" s="17">
        <v>11.50718181818182</v>
      </c>
      <c r="E44" s="17">
        <v>33.74574545454545</v>
      </c>
      <c r="F44" s="17">
        <v>25.707145454545451</v>
      </c>
      <c r="G44" s="17">
        <v>174.5193595396793</v>
      </c>
      <c r="H44" s="17">
        <v>65.059454545454543</v>
      </c>
      <c r="I44" s="17">
        <v>15.481420523167991</v>
      </c>
      <c r="J44" s="18">
        <f t="shared" si="0"/>
        <v>7.8336346882093002</v>
      </c>
      <c r="K44" s="18">
        <f t="shared" si="1"/>
        <v>1.3795634051263856</v>
      </c>
      <c r="L44" s="18">
        <f t="shared" si="2"/>
        <v>2.1638111110258347</v>
      </c>
    </row>
    <row r="45" spans="1:12" x14ac:dyDescent="0.25">
      <c r="A45" t="s">
        <v>17</v>
      </c>
      <c r="B45" s="15">
        <v>1</v>
      </c>
      <c r="C45" s="16">
        <v>46</v>
      </c>
      <c r="D45" s="17">
        <v>11.41833636363636</v>
      </c>
      <c r="E45" s="17">
        <v>33.742563636363627</v>
      </c>
      <c r="F45" s="17">
        <v>25.720936363636358</v>
      </c>
      <c r="G45" s="17">
        <v>173.98977018408061</v>
      </c>
      <c r="H45" s="17">
        <v>64.739636363636365</v>
      </c>
      <c r="I45" s="17">
        <v>16.024094047785869</v>
      </c>
      <c r="J45" s="18">
        <f t="shared" si="0"/>
        <v>7.8315120876856943</v>
      </c>
      <c r="K45" s="18">
        <f t="shared" si="1"/>
        <v>1.3670994970592469</v>
      </c>
      <c r="L45" s="18">
        <f t="shared" si="2"/>
        <v>2.1446618603349465</v>
      </c>
    </row>
    <row r="46" spans="1:12" x14ac:dyDescent="0.25">
      <c r="A46" t="s">
        <v>17</v>
      </c>
      <c r="B46" s="15">
        <v>1</v>
      </c>
      <c r="C46" s="16">
        <v>47</v>
      </c>
      <c r="D46" s="17">
        <v>11.36537272727273</v>
      </c>
      <c r="E46" s="17">
        <v>33.738818181818182</v>
      </c>
      <c r="F46" s="17">
        <v>25.727699999999999</v>
      </c>
      <c r="G46" s="17">
        <v>172.9697682834431</v>
      </c>
      <c r="H46" s="17">
        <v>64.286727272727276</v>
      </c>
      <c r="I46" s="17">
        <v>16.21845170954952</v>
      </c>
      <c r="J46" s="18">
        <f t="shared" si="0"/>
        <v>7.8290633830873544</v>
      </c>
      <c r="K46" s="18">
        <f t="shared" si="1"/>
        <v>1.3567949101995356</v>
      </c>
      <c r="L46" s="18">
        <f t="shared" si="2"/>
        <v>2.1287270112515384</v>
      </c>
    </row>
    <row r="47" spans="1:12" x14ac:dyDescent="0.25">
      <c r="A47" t="s">
        <v>17</v>
      </c>
      <c r="B47" s="15">
        <v>1</v>
      </c>
      <c r="C47" s="16">
        <v>48</v>
      </c>
      <c r="D47" s="17">
        <v>11.30288181818182</v>
      </c>
      <c r="E47" s="17">
        <v>33.734972727272734</v>
      </c>
      <c r="F47" s="17">
        <v>25.736072727272731</v>
      </c>
      <c r="G47" s="17">
        <v>170.77945972244069</v>
      </c>
      <c r="H47" s="17">
        <v>63.390000000000008</v>
      </c>
      <c r="I47" s="17">
        <v>16.307278728849891</v>
      </c>
      <c r="J47" s="18">
        <f t="shared" si="0"/>
        <v>7.8245213113839149</v>
      </c>
      <c r="K47" s="18">
        <f t="shared" si="1"/>
        <v>1.3406874835446423</v>
      </c>
      <c r="L47" s="18">
        <f t="shared" si="2"/>
        <v>2.1037131262112649</v>
      </c>
    </row>
    <row r="48" spans="1:12" x14ac:dyDescent="0.25">
      <c r="A48" t="s">
        <v>17</v>
      </c>
      <c r="B48" s="15">
        <v>1</v>
      </c>
      <c r="C48" s="16">
        <v>49</v>
      </c>
      <c r="D48" s="17">
        <v>11.24718181818182</v>
      </c>
      <c r="E48" s="17">
        <v>33.736063636363639</v>
      </c>
      <c r="F48" s="17">
        <v>25.747</v>
      </c>
      <c r="G48" s="17">
        <v>167.6847188262</v>
      </c>
      <c r="H48" s="17">
        <v>62.168272727272729</v>
      </c>
      <c r="I48" s="17">
        <v>16.714122015499701</v>
      </c>
      <c r="J48" s="18">
        <f t="shared" si="0"/>
        <v>7.8185642784736489</v>
      </c>
      <c r="K48" s="18">
        <f t="shared" si="1"/>
        <v>1.3218342608912224</v>
      </c>
      <c r="L48" s="18">
        <f t="shared" si="2"/>
        <v>2.0743410086693626</v>
      </c>
    </row>
    <row r="49" spans="1:12" x14ac:dyDescent="0.25">
      <c r="A49" t="s">
        <v>17</v>
      </c>
      <c r="B49" s="15">
        <v>1</v>
      </c>
      <c r="C49" s="16">
        <v>50</v>
      </c>
      <c r="D49" s="17">
        <v>11.163854545454541</v>
      </c>
      <c r="E49" s="17">
        <v>33.739327272727273</v>
      </c>
      <c r="F49" s="17">
        <v>25.764590909090909</v>
      </c>
      <c r="G49" s="17">
        <v>164.39581879078131</v>
      </c>
      <c r="H49" s="17">
        <v>60.845999999999997</v>
      </c>
      <c r="I49" s="17">
        <v>16.89035171414082</v>
      </c>
      <c r="J49" s="18">
        <f t="shared" si="0"/>
        <v>7.8119226138519267</v>
      </c>
      <c r="K49" s="18">
        <f t="shared" si="1"/>
        <v>1.2993627140369606</v>
      </c>
      <c r="L49" s="18">
        <f t="shared" si="2"/>
        <v>2.0394023675437691</v>
      </c>
    </row>
    <row r="50" spans="1:12" x14ac:dyDescent="0.25">
      <c r="A50" t="s">
        <v>17</v>
      </c>
      <c r="B50" s="15">
        <v>1</v>
      </c>
      <c r="C50" s="16">
        <v>51</v>
      </c>
      <c r="D50" s="17">
        <v>11.08523636363636</v>
      </c>
      <c r="E50" s="17">
        <v>33.743918181818181</v>
      </c>
      <c r="F50" s="17">
        <v>25.782409090909091</v>
      </c>
      <c r="G50" s="17">
        <v>162.59363682170229</v>
      </c>
      <c r="H50" s="17">
        <v>60.079363636363631</v>
      </c>
      <c r="I50" s="17">
        <v>17.31752421657804</v>
      </c>
      <c r="J50" s="18">
        <f t="shared" si="0"/>
        <v>7.8078502525799687</v>
      </c>
      <c r="K50" s="18">
        <f t="shared" si="1"/>
        <v>1.2835956930402665</v>
      </c>
      <c r="L50" s="18">
        <f t="shared" si="2"/>
        <v>2.0149772405927346</v>
      </c>
    </row>
    <row r="51" spans="1:12" x14ac:dyDescent="0.25">
      <c r="A51" t="s">
        <v>17</v>
      </c>
      <c r="B51" s="15">
        <v>1</v>
      </c>
      <c r="C51" s="16">
        <v>52</v>
      </c>
      <c r="D51" s="17">
        <v>11.034000000000001</v>
      </c>
      <c r="E51" s="17">
        <v>33.745563636363627</v>
      </c>
      <c r="F51" s="17">
        <v>25.792990909090911</v>
      </c>
      <c r="G51" s="17">
        <v>161.487281134846</v>
      </c>
      <c r="H51" s="17">
        <v>59.603000000000002</v>
      </c>
      <c r="I51" s="17">
        <v>17.60316912120869</v>
      </c>
      <c r="J51" s="18">
        <f t="shared" si="0"/>
        <v>7.8053157830873632</v>
      </c>
      <c r="K51" s="18">
        <f t="shared" si="1"/>
        <v>1.2736745361767881</v>
      </c>
      <c r="L51" s="18">
        <f t="shared" si="2"/>
        <v>1.9996129365920927</v>
      </c>
    </row>
    <row r="52" spans="1:12" x14ac:dyDescent="0.25">
      <c r="A52" t="s">
        <v>17</v>
      </c>
      <c r="B52" s="15">
        <v>1</v>
      </c>
      <c r="C52" s="16">
        <v>53</v>
      </c>
      <c r="D52" s="17">
        <v>10.98177272727273</v>
      </c>
      <c r="E52" s="17">
        <v>33.746000000000002</v>
      </c>
      <c r="F52" s="17">
        <v>25.802745454545459</v>
      </c>
      <c r="G52" s="17">
        <v>160.2057397850599</v>
      </c>
      <c r="H52" s="17">
        <v>59.059727272727272</v>
      </c>
      <c r="I52" s="17">
        <v>17.86382333382042</v>
      </c>
      <c r="J52" s="18">
        <f t="shared" si="0"/>
        <v>7.8024801234639272</v>
      </c>
      <c r="K52" s="18">
        <f t="shared" si="1"/>
        <v>1.2630280760572028</v>
      </c>
      <c r="L52" s="18">
        <f t="shared" si="2"/>
        <v>1.9831086486248382</v>
      </c>
    </row>
    <row r="53" spans="1:12" x14ac:dyDescent="0.25">
      <c r="A53" t="s">
        <v>17</v>
      </c>
      <c r="B53" s="15">
        <v>1</v>
      </c>
      <c r="C53" s="16">
        <v>54</v>
      </c>
      <c r="D53" s="17">
        <v>10.90281818181818</v>
      </c>
      <c r="E53" s="17">
        <v>33.745336363636362</v>
      </c>
      <c r="F53" s="17">
        <v>25.816327272727271</v>
      </c>
      <c r="G53" s="17">
        <v>159.26321873180279</v>
      </c>
      <c r="H53" s="17">
        <v>58.608636363636357</v>
      </c>
      <c r="I53" s="17">
        <v>17.960807936525931</v>
      </c>
      <c r="J53" s="18">
        <f t="shared" si="0"/>
        <v>7.7998594992377726</v>
      </c>
      <c r="K53" s="18">
        <f t="shared" si="1"/>
        <v>1.2509124751325373</v>
      </c>
      <c r="L53" s="18">
        <f t="shared" si="2"/>
        <v>1.96441815452659</v>
      </c>
    </row>
    <row r="54" spans="1:12" x14ac:dyDescent="0.25">
      <c r="A54" t="s">
        <v>17</v>
      </c>
      <c r="B54" s="15">
        <v>1</v>
      </c>
      <c r="C54" s="16">
        <v>55</v>
      </c>
      <c r="D54" s="17">
        <v>10.859681818181819</v>
      </c>
      <c r="E54" s="17">
        <v>33.74424545454545</v>
      </c>
      <c r="F54" s="17">
        <v>25.823209090909089</v>
      </c>
      <c r="G54" s="17">
        <v>158.7444588648905</v>
      </c>
      <c r="H54" s="17">
        <v>58.358363636363649</v>
      </c>
      <c r="I54" s="17">
        <v>18.097803543551869</v>
      </c>
      <c r="J54" s="18">
        <f t="shared" si="0"/>
        <v>7.7984237406611294</v>
      </c>
      <c r="K54" s="18">
        <f t="shared" si="1"/>
        <v>1.2443142688809745</v>
      </c>
      <c r="L54" s="18">
        <f t="shared" si="2"/>
        <v>1.9542382412892552</v>
      </c>
    </row>
    <row r="55" spans="1:12" x14ac:dyDescent="0.25">
      <c r="A55" t="s">
        <v>17</v>
      </c>
      <c r="B55" s="15">
        <v>1</v>
      </c>
      <c r="C55" s="16">
        <v>56</v>
      </c>
      <c r="D55" s="17">
        <v>10.79848181818182</v>
      </c>
      <c r="E55" s="17">
        <v>33.741318181818187</v>
      </c>
      <c r="F55" s="17">
        <v>25.83190909090909</v>
      </c>
      <c r="G55" s="17">
        <v>158.68968156310569</v>
      </c>
      <c r="H55" s="17">
        <v>58.257181818181827</v>
      </c>
      <c r="I55" s="17">
        <v>18.321942859016801</v>
      </c>
      <c r="J55" s="18">
        <f t="shared" si="0"/>
        <v>7.7975213459568531</v>
      </c>
      <c r="K55" s="18">
        <f t="shared" si="1"/>
        <v>1.2375821393684385</v>
      </c>
      <c r="L55" s="18">
        <f t="shared" si="2"/>
        <v>1.9439357268561308</v>
      </c>
    </row>
    <row r="56" spans="1:12" x14ac:dyDescent="0.25">
      <c r="A56" t="s">
        <v>17</v>
      </c>
      <c r="B56" s="15">
        <v>1</v>
      </c>
      <c r="C56" s="16">
        <v>57</v>
      </c>
      <c r="D56" s="17">
        <v>10.756854545454541</v>
      </c>
      <c r="E56" s="17">
        <v>33.739563636363627</v>
      </c>
      <c r="F56" s="17">
        <v>25.83790909090909</v>
      </c>
      <c r="G56" s="17">
        <v>157.54375350988019</v>
      </c>
      <c r="H56" s="17">
        <v>57.787363636363636</v>
      </c>
      <c r="I56" s="17">
        <v>18.756884488506529</v>
      </c>
      <c r="J56" s="18">
        <f t="shared" si="0"/>
        <v>7.795067573166742</v>
      </c>
      <c r="K56" s="18">
        <f t="shared" si="1"/>
        <v>1.2288235776751995</v>
      </c>
      <c r="L56" s="18">
        <f t="shared" si="2"/>
        <v>1.9303417027102208</v>
      </c>
    </row>
    <row r="57" spans="1:12" x14ac:dyDescent="0.25">
      <c r="A57" t="s">
        <v>17</v>
      </c>
      <c r="B57" s="15">
        <v>1</v>
      </c>
      <c r="C57" s="16">
        <v>58</v>
      </c>
      <c r="D57" s="17">
        <v>10.701218181818181</v>
      </c>
      <c r="E57" s="17">
        <v>33.739636363636357</v>
      </c>
      <c r="F57" s="17">
        <v>25.847781818181819</v>
      </c>
      <c r="G57" s="17">
        <v>155.66861915079801</v>
      </c>
      <c r="H57" s="17">
        <v>57.029727272727293</v>
      </c>
      <c r="I57" s="17">
        <v>18.73267070919287</v>
      </c>
      <c r="J57" s="18">
        <f t="shared" si="0"/>
        <v>7.7912240937658526</v>
      </c>
      <c r="K57" s="18">
        <f t="shared" si="1"/>
        <v>1.2159170815727607</v>
      </c>
      <c r="L57" s="18">
        <f t="shared" si="2"/>
        <v>1.9102766281380927</v>
      </c>
    </row>
    <row r="58" spans="1:12" x14ac:dyDescent="0.25">
      <c r="A58" t="s">
        <v>17</v>
      </c>
      <c r="B58" s="15">
        <v>1</v>
      </c>
      <c r="C58" s="16">
        <v>59</v>
      </c>
      <c r="D58" s="17">
        <v>10.650227272727269</v>
      </c>
      <c r="E58" s="17">
        <v>33.746400000000001</v>
      </c>
      <c r="F58" s="17">
        <v>25.862063636363629</v>
      </c>
      <c r="G58" s="17">
        <v>153.56054080352311</v>
      </c>
      <c r="H58" s="17">
        <v>56.19554545454546</v>
      </c>
      <c r="I58" s="17">
        <v>18.96690988982607</v>
      </c>
      <c r="J58" s="18">
        <f t="shared" si="0"/>
        <v>7.7870634669457237</v>
      </c>
      <c r="K58" s="18">
        <f t="shared" si="1"/>
        <v>1.2027467605804056</v>
      </c>
      <c r="L58" s="18">
        <f t="shared" si="2"/>
        <v>1.8897668390731817</v>
      </c>
    </row>
    <row r="59" spans="1:12" x14ac:dyDescent="0.25">
      <c r="A59" t="s">
        <v>17</v>
      </c>
      <c r="B59" s="15">
        <v>1</v>
      </c>
      <c r="C59" s="16">
        <v>60</v>
      </c>
      <c r="D59" s="17">
        <v>10.600854545454551</v>
      </c>
      <c r="E59" s="17">
        <v>33.749545454545448</v>
      </c>
      <c r="F59" s="17">
        <v>25.873236363636359</v>
      </c>
      <c r="G59" s="17">
        <v>152.4344879186562</v>
      </c>
      <c r="H59" s="17">
        <v>55.724181818181819</v>
      </c>
      <c r="I59" s="17">
        <v>19.341252328306211</v>
      </c>
      <c r="J59" s="18">
        <f t="shared" si="0"/>
        <v>7.784556092350285</v>
      </c>
      <c r="K59" s="18">
        <f t="shared" si="1"/>
        <v>1.193481317652086</v>
      </c>
      <c r="L59" s="18">
        <f t="shared" si="2"/>
        <v>1.8754011798115882</v>
      </c>
    </row>
    <row r="60" spans="1:12" x14ac:dyDescent="0.25">
      <c r="A60" t="s">
        <v>17</v>
      </c>
      <c r="B60" s="15">
        <v>1</v>
      </c>
      <c r="C60" s="16">
        <v>61</v>
      </c>
      <c r="D60" s="17">
        <v>10.55682727272727</v>
      </c>
      <c r="E60" s="17">
        <v>33.753900000000002</v>
      </c>
      <c r="F60" s="17">
        <v>25.88434545454545</v>
      </c>
      <c r="G60" s="17">
        <v>151.10900340015289</v>
      </c>
      <c r="H60" s="17">
        <v>55.189727272727268</v>
      </c>
      <c r="I60" s="17">
        <v>19.390586285089661</v>
      </c>
      <c r="J60" s="18">
        <f t="shared" si="0"/>
        <v>7.7817927550369008</v>
      </c>
      <c r="K60" s="18">
        <f t="shared" si="1"/>
        <v>1.1840967545771324</v>
      </c>
      <c r="L60" s="18">
        <f t="shared" si="2"/>
        <v>1.8608180242011461</v>
      </c>
    </row>
    <row r="61" spans="1:12" x14ac:dyDescent="0.25">
      <c r="A61" t="s">
        <v>17</v>
      </c>
      <c r="B61" s="15">
        <v>1</v>
      </c>
      <c r="C61" s="16">
        <v>62</v>
      </c>
      <c r="D61" s="17">
        <v>10.512245454545461</v>
      </c>
      <c r="E61" s="17">
        <v>33.756390909090911</v>
      </c>
      <c r="F61" s="17">
        <v>25.89410909090909</v>
      </c>
      <c r="G61" s="17">
        <v>149.64878945684561</v>
      </c>
      <c r="H61" s="17">
        <v>54.607272727272743</v>
      </c>
      <c r="I61" s="17">
        <v>19.508418045386069</v>
      </c>
      <c r="J61" s="18">
        <f t="shared" si="0"/>
        <v>7.7788042464329541</v>
      </c>
      <c r="K61" s="18">
        <f t="shared" si="1"/>
        <v>1.174232740967954</v>
      </c>
      <c r="L61" s="18">
        <f t="shared" si="2"/>
        <v>1.8454779025420418</v>
      </c>
    </row>
    <row r="62" spans="1:12" x14ac:dyDescent="0.25">
      <c r="A62" t="s">
        <v>17</v>
      </c>
      <c r="B62" s="15">
        <v>1</v>
      </c>
      <c r="C62" s="16">
        <v>63</v>
      </c>
      <c r="D62" s="17">
        <v>10.46623636363636</v>
      </c>
      <c r="E62" s="17">
        <v>33.760190909090909</v>
      </c>
      <c r="F62" s="17">
        <v>25.905100000000001</v>
      </c>
      <c r="G62" s="17">
        <v>147.77921332808731</v>
      </c>
      <c r="H62" s="17">
        <v>53.87527272727273</v>
      </c>
      <c r="I62" s="17">
        <v>19.732945817203639</v>
      </c>
      <c r="J62" s="18">
        <f t="shared" si="0"/>
        <v>7.775127281923135</v>
      </c>
      <c r="K62" s="18">
        <f t="shared" si="1"/>
        <v>1.1628226354286386</v>
      </c>
      <c r="L62" s="18">
        <f t="shared" si="2"/>
        <v>1.8277013250465255</v>
      </c>
    </row>
    <row r="63" spans="1:12" x14ac:dyDescent="0.25">
      <c r="A63" t="s">
        <v>17</v>
      </c>
      <c r="B63" s="15">
        <v>1</v>
      </c>
      <c r="C63" s="16">
        <v>64</v>
      </c>
      <c r="D63" s="17">
        <v>10.4299</v>
      </c>
      <c r="E63" s="17">
        <v>33.764963636363632</v>
      </c>
      <c r="F63" s="17">
        <v>25.915136363636361</v>
      </c>
      <c r="G63" s="17">
        <v>146.609900242945</v>
      </c>
      <c r="H63" s="17">
        <v>53.411181818181817</v>
      </c>
      <c r="I63" s="17">
        <v>19.91849846830776</v>
      </c>
      <c r="J63" s="18">
        <f t="shared" si="0"/>
        <v>7.7727340353506262</v>
      </c>
      <c r="K63" s="18">
        <f t="shared" si="1"/>
        <v>1.154982078600896</v>
      </c>
      <c r="L63" s="18">
        <f t="shared" si="2"/>
        <v>1.8155063773077569</v>
      </c>
    </row>
    <row r="64" spans="1:12" x14ac:dyDescent="0.25">
      <c r="A64" t="s">
        <v>17</v>
      </c>
      <c r="B64" s="15">
        <v>1</v>
      </c>
      <c r="C64" s="16">
        <v>65</v>
      </c>
      <c r="D64" s="17">
        <v>10.40082727272727</v>
      </c>
      <c r="E64" s="17">
        <v>33.769845454545447</v>
      </c>
      <c r="F64" s="17">
        <v>25.923954545454549</v>
      </c>
      <c r="G64" s="17">
        <v>145.26665286683709</v>
      </c>
      <c r="H64" s="17">
        <v>52.891999999999989</v>
      </c>
      <c r="I64" s="17">
        <v>20.034646917742801</v>
      </c>
      <c r="J64" s="18">
        <f t="shared" si="0"/>
        <v>7.7701502867620738</v>
      </c>
      <c r="K64" s="18">
        <f t="shared" si="1"/>
        <v>1.1472883733350012</v>
      </c>
      <c r="L64" s="18">
        <f t="shared" si="2"/>
        <v>1.803505121783413</v>
      </c>
    </row>
    <row r="65" spans="1:12" x14ac:dyDescent="0.25">
      <c r="A65" t="s">
        <v>17</v>
      </c>
      <c r="B65" s="15">
        <v>1</v>
      </c>
      <c r="C65" s="16">
        <v>66</v>
      </c>
      <c r="D65" s="17">
        <v>10.373554545454549</v>
      </c>
      <c r="E65" s="17">
        <v>33.775290909090913</v>
      </c>
      <c r="F65" s="17">
        <v>25.932881818181819</v>
      </c>
      <c r="G65" s="17">
        <v>142.43105416864191</v>
      </c>
      <c r="H65" s="17">
        <v>51.834636363636371</v>
      </c>
      <c r="I65" s="17">
        <v>20.143673667379701</v>
      </c>
      <c r="J65" s="18">
        <f t="shared" si="0"/>
        <v>7.7651368411819277</v>
      </c>
      <c r="K65" s="18">
        <f t="shared" si="1"/>
        <v>1.1345118623448032</v>
      </c>
      <c r="L65" s="18">
        <f t="shared" si="2"/>
        <v>1.783468114385113</v>
      </c>
    </row>
    <row r="66" spans="1:12" x14ac:dyDescent="0.25">
      <c r="A66" t="s">
        <v>17</v>
      </c>
      <c r="B66" s="15">
        <v>1</v>
      </c>
      <c r="C66" s="16">
        <v>67</v>
      </c>
      <c r="D66" s="17">
        <v>10.346881818181821</v>
      </c>
      <c r="E66" s="17">
        <v>33.788572727272737</v>
      </c>
      <c r="F66" s="17">
        <v>25.947809090909089</v>
      </c>
      <c r="G66" s="17">
        <v>139.16214407114219</v>
      </c>
      <c r="H66" s="17">
        <v>50.62681818181818</v>
      </c>
      <c r="I66" s="17">
        <v>20.437476155415489</v>
      </c>
      <c r="J66" s="18">
        <f t="shared" si="0"/>
        <v>7.7594241897345109</v>
      </c>
      <c r="K66" s="18">
        <f t="shared" si="1"/>
        <v>1.1203471908294802</v>
      </c>
      <c r="L66" s="18">
        <f t="shared" si="2"/>
        <v>1.7612318479241862</v>
      </c>
    </row>
    <row r="67" spans="1:12" x14ac:dyDescent="0.25">
      <c r="A67" t="s">
        <v>17</v>
      </c>
      <c r="B67" s="15">
        <v>1</v>
      </c>
      <c r="C67" s="16">
        <v>68</v>
      </c>
      <c r="D67" s="17">
        <v>10.301399999999999</v>
      </c>
      <c r="E67" s="17">
        <v>33.801372727272728</v>
      </c>
      <c r="F67" s="17">
        <v>25.96556363636364</v>
      </c>
      <c r="G67" s="17">
        <v>137.4960716030412</v>
      </c>
      <c r="H67" s="17">
        <v>49.980727272727272</v>
      </c>
      <c r="I67" s="17">
        <v>20.48914085031468</v>
      </c>
      <c r="J67" s="18">
        <f t="shared" si="0"/>
        <v>7.756117769085705</v>
      </c>
      <c r="K67" s="18">
        <f t="shared" si="1"/>
        <v>1.1101514462700681</v>
      </c>
      <c r="L67" s="18">
        <f t="shared" si="2"/>
        <v>1.7453476757323303</v>
      </c>
    </row>
    <row r="68" spans="1:12" x14ac:dyDescent="0.25">
      <c r="A68" t="s">
        <v>17</v>
      </c>
      <c r="B68" s="15">
        <v>1</v>
      </c>
      <c r="C68" s="16">
        <v>69</v>
      </c>
      <c r="D68" s="17">
        <v>10.266881818181821</v>
      </c>
      <c r="E68" s="17">
        <v>33.808418181818183</v>
      </c>
      <c r="F68" s="17">
        <v>25.9770090909091</v>
      </c>
      <c r="G68" s="17">
        <v>136.2325572314127</v>
      </c>
      <c r="H68" s="17">
        <v>49.487545454545462</v>
      </c>
      <c r="I68" s="17">
        <v>20.679225492199439</v>
      </c>
      <c r="J68" s="18">
        <f t="shared" si="0"/>
        <v>7.7536137190667969</v>
      </c>
      <c r="K68" s="18">
        <f t="shared" si="1"/>
        <v>1.102474189768341</v>
      </c>
      <c r="L68" s="18">
        <f t="shared" si="2"/>
        <v>1.7333854729633731</v>
      </c>
    </row>
    <row r="69" spans="1:12" x14ac:dyDescent="0.25">
      <c r="A69" t="s">
        <v>17</v>
      </c>
      <c r="B69" s="15">
        <v>1</v>
      </c>
      <c r="C69" s="16">
        <v>70</v>
      </c>
      <c r="D69" s="17">
        <v>10.237945454545461</v>
      </c>
      <c r="E69" s="17">
        <v>33.81245454545455</v>
      </c>
      <c r="F69" s="17">
        <v>25.985127272727269</v>
      </c>
      <c r="G69" s="17">
        <v>134.4297383577171</v>
      </c>
      <c r="H69" s="17">
        <v>48.801999999999992</v>
      </c>
      <c r="I69" s="17">
        <v>20.69346889179571</v>
      </c>
      <c r="J69" s="18">
        <f t="shared" ref="J69:J132" si="3">((7.714+-0.001)+((0.0125+-0.00084)*(D69-9.59)))+((0.00164+-0.000024)*(G69-116.3))+(((0.000043+-0.0000055)*((D69-9.59)*(G69-116.13))))</f>
        <v>7.7502973473968799</v>
      </c>
      <c r="K69" s="18">
        <f t="shared" ref="K69:K132" si="4">((0.979+-0.002)+((0.0841+-0.0017)*(D69-9.59)))+((0.00316+-0.000051)*(G69-116.3))+(((0.000579+-0.000011)*((D69-9.59)*(G69-116.13))))</f>
        <v>1.0934909699484168</v>
      </c>
      <c r="L69" s="18">
        <f t="shared" ref="L69:L132" si="5">((1.542+-0.004)+((0.129+-0.003)*(D69-9.59)))+((0.00501+-0.000079)*(G69-116.3))+(((0.000886+-0.000018)*((D69-9.59)*(G69-116.13))))</f>
        <v>1.7193309447408356</v>
      </c>
    </row>
    <row r="70" spans="1:12" x14ac:dyDescent="0.25">
      <c r="A70" t="s">
        <v>17</v>
      </c>
      <c r="B70" s="15">
        <v>1</v>
      </c>
      <c r="C70" s="16">
        <v>71</v>
      </c>
      <c r="D70" s="17">
        <v>10.20827272727273</v>
      </c>
      <c r="E70" s="17">
        <v>33.819272727272732</v>
      </c>
      <c r="F70" s="17">
        <v>25.995563636363631</v>
      </c>
      <c r="G70" s="17">
        <v>132.54354671496361</v>
      </c>
      <c r="H70" s="17">
        <v>48.089272727272721</v>
      </c>
      <c r="I70" s="17">
        <v>20.891322660732989</v>
      </c>
      <c r="J70" s="18">
        <f t="shared" si="3"/>
        <v>7.7468391833023196</v>
      </c>
      <c r="K70" s="18">
        <f t="shared" si="4"/>
        <v>1.0842109508937685</v>
      </c>
      <c r="L70" s="18">
        <f t="shared" si="5"/>
        <v>1.7048077984050269</v>
      </c>
    </row>
    <row r="71" spans="1:12" x14ac:dyDescent="0.25">
      <c r="A71" t="s">
        <v>17</v>
      </c>
      <c r="B71" s="15">
        <v>1</v>
      </c>
      <c r="C71" s="16">
        <v>72</v>
      </c>
      <c r="D71" s="17">
        <v>10.184963636363641</v>
      </c>
      <c r="E71" s="17">
        <v>33.82885454545454</v>
      </c>
      <c r="F71" s="17">
        <v>26.00703636363636</v>
      </c>
      <c r="G71" s="17">
        <v>130.64420278563739</v>
      </c>
      <c r="H71" s="17">
        <v>47.379545454545458</v>
      </c>
      <c r="I71" s="17">
        <v>21.16777409835149</v>
      </c>
      <c r="J71" s="18">
        <f t="shared" si="3"/>
        <v>7.743441336059151</v>
      </c>
      <c r="K71" s="18">
        <f t="shared" si="4"/>
        <v>1.0755260502860835</v>
      </c>
      <c r="L71" s="18">
        <f t="shared" si="5"/>
        <v>1.6911922291674484</v>
      </c>
    </row>
    <row r="72" spans="1:12" x14ac:dyDescent="0.25">
      <c r="A72" t="s">
        <v>17</v>
      </c>
      <c r="B72" s="15">
        <v>1</v>
      </c>
      <c r="C72" s="16">
        <v>73</v>
      </c>
      <c r="D72" s="17">
        <v>10.16041818181818</v>
      </c>
      <c r="E72" s="17">
        <v>33.836590909090908</v>
      </c>
      <c r="F72" s="17">
        <v>26.01731818181818</v>
      </c>
      <c r="G72" s="17">
        <v>129.2919270767226</v>
      </c>
      <c r="H72" s="17">
        <v>46.866909090909097</v>
      </c>
      <c r="I72" s="17">
        <v>21.180852128889889</v>
      </c>
      <c r="J72" s="18">
        <f t="shared" si="3"/>
        <v>7.7409275727501958</v>
      </c>
      <c r="K72" s="18">
        <f t="shared" si="4"/>
        <v>1.0686587912903507</v>
      </c>
      <c r="L72" s="18">
        <f t="shared" si="5"/>
        <v>1.6804526559051103</v>
      </c>
    </row>
    <row r="73" spans="1:12" x14ac:dyDescent="0.25">
      <c r="A73" t="s">
        <v>17</v>
      </c>
      <c r="B73" s="15">
        <v>1</v>
      </c>
      <c r="C73" s="16">
        <v>74</v>
      </c>
      <c r="D73" s="17">
        <v>10.135363636363641</v>
      </c>
      <c r="E73" s="17">
        <v>33.841090909090909</v>
      </c>
      <c r="F73" s="17">
        <v>26.025109090909091</v>
      </c>
      <c r="G73" s="17">
        <v>128.0385210314098</v>
      </c>
      <c r="H73" s="17">
        <v>46.387454545454553</v>
      </c>
      <c r="I73" s="17">
        <v>21.460411217329401</v>
      </c>
      <c r="J73" s="18">
        <f t="shared" si="3"/>
        <v>7.7385719327742608</v>
      </c>
      <c r="K73" s="18">
        <f t="shared" si="4"/>
        <v>1.0621218869443896</v>
      </c>
      <c r="L73" s="18">
        <f t="shared" si="5"/>
        <v>1.670235669109094</v>
      </c>
    </row>
    <row r="74" spans="1:12" x14ac:dyDescent="0.25">
      <c r="A74" t="s">
        <v>17</v>
      </c>
      <c r="B74" s="15">
        <v>1</v>
      </c>
      <c r="C74" s="16">
        <v>75</v>
      </c>
      <c r="D74" s="17">
        <v>10.11008181818182</v>
      </c>
      <c r="E74" s="17">
        <v>33.845090909090906</v>
      </c>
      <c r="F74" s="17">
        <v>26.032581818181811</v>
      </c>
      <c r="G74" s="17">
        <v>126.53350318026411</v>
      </c>
      <c r="H74" s="17">
        <v>45.815181818181813</v>
      </c>
      <c r="I74" s="17">
        <v>21.53020387535112</v>
      </c>
      <c r="J74" s="18">
        <f t="shared" si="3"/>
        <v>7.7358043953711606</v>
      </c>
      <c r="K74" s="18">
        <f t="shared" si="4"/>
        <v>1.054743965384112</v>
      </c>
      <c r="L74" s="18">
        <f t="shared" si="5"/>
        <v>1.6586881773061162</v>
      </c>
    </row>
    <row r="75" spans="1:12" x14ac:dyDescent="0.25">
      <c r="A75" t="s">
        <v>17</v>
      </c>
      <c r="B75" s="15">
        <v>1</v>
      </c>
      <c r="C75" s="16">
        <v>76</v>
      </c>
      <c r="D75" s="17">
        <v>10.075754545454551</v>
      </c>
      <c r="E75" s="17">
        <v>33.849709090909087</v>
      </c>
      <c r="F75" s="17">
        <v>26.042090909090909</v>
      </c>
      <c r="G75" s="17">
        <v>125.33967825881329</v>
      </c>
      <c r="H75" s="17">
        <v>45.348545454545452</v>
      </c>
      <c r="I75" s="17">
        <v>21.593522260829079</v>
      </c>
      <c r="J75" s="18">
        <f t="shared" si="3"/>
        <v>7.733439779681607</v>
      </c>
      <c r="K75" s="18">
        <f t="shared" si="4"/>
        <v>1.0476715635194964</v>
      </c>
      <c r="L75" s="18">
        <f t="shared" si="5"/>
        <v>1.6476628484117906</v>
      </c>
    </row>
    <row r="76" spans="1:12" x14ac:dyDescent="0.25">
      <c r="A76" t="s">
        <v>17</v>
      </c>
      <c r="B76" s="15">
        <v>1</v>
      </c>
      <c r="C76" s="16">
        <v>77</v>
      </c>
      <c r="D76" s="17">
        <v>10.05246363636364</v>
      </c>
      <c r="E76" s="17">
        <v>33.8536</v>
      </c>
      <c r="F76" s="17">
        <v>26.049145454545449</v>
      </c>
      <c r="G76" s="17">
        <v>123.0599720874614</v>
      </c>
      <c r="H76" s="17">
        <v>44.500545454545453</v>
      </c>
      <c r="I76" s="17">
        <v>21.833070344948169</v>
      </c>
      <c r="J76" s="18">
        <f t="shared" si="3"/>
        <v>7.7294366231467677</v>
      </c>
      <c r="K76" s="18">
        <f t="shared" si="4"/>
        <v>1.037944117388234</v>
      </c>
      <c r="L76" s="18">
        <f t="shared" si="5"/>
        <v>1.6323856591044834</v>
      </c>
    </row>
    <row r="77" spans="1:12" x14ac:dyDescent="0.25">
      <c r="A77" t="s">
        <v>17</v>
      </c>
      <c r="B77" s="15">
        <v>1</v>
      </c>
      <c r="C77" s="16">
        <v>78</v>
      </c>
      <c r="D77" s="17">
        <v>10.027527272727269</v>
      </c>
      <c r="E77" s="17">
        <v>33.861109090909082</v>
      </c>
      <c r="F77" s="17">
        <v>26.059236363636359</v>
      </c>
      <c r="G77" s="17">
        <v>121.6817344835912</v>
      </c>
      <c r="H77" s="17">
        <v>43.981727272727269</v>
      </c>
      <c r="I77" s="17">
        <v>22.00437959645603</v>
      </c>
      <c r="J77" s="18">
        <f t="shared" si="3"/>
        <v>7.7268895397472646</v>
      </c>
      <c r="K77" s="18">
        <f t="shared" si="4"/>
        <v>1.0311637518027987</v>
      </c>
      <c r="L77" s="18">
        <f t="shared" si="5"/>
        <v>1.6217741716970644</v>
      </c>
    </row>
    <row r="78" spans="1:12" x14ac:dyDescent="0.25">
      <c r="A78" t="s">
        <v>17</v>
      </c>
      <c r="B78" s="15">
        <v>1</v>
      </c>
      <c r="C78" s="16">
        <v>79</v>
      </c>
      <c r="D78" s="17">
        <v>10.00885454545455</v>
      </c>
      <c r="E78" s="17">
        <v>33.86695454545454</v>
      </c>
      <c r="F78" s="17">
        <v>26.066990909090912</v>
      </c>
      <c r="G78" s="17">
        <v>120.7283781462116</v>
      </c>
      <c r="H78" s="17">
        <v>43.622090909090907</v>
      </c>
      <c r="I78" s="17">
        <v>22.127779231140082</v>
      </c>
      <c r="J78" s="18">
        <f t="shared" si="3"/>
        <v>7.7251123300188373</v>
      </c>
      <c r="K78" s="18">
        <f t="shared" si="4"/>
        <v>1.0263754395041582</v>
      </c>
      <c r="L78" s="18">
        <f t="shared" si="5"/>
        <v>1.6142838181448522</v>
      </c>
    </row>
    <row r="79" spans="1:12" x14ac:dyDescent="0.25">
      <c r="A79" t="s">
        <v>17</v>
      </c>
      <c r="B79" s="15">
        <v>1</v>
      </c>
      <c r="C79" s="16">
        <v>80</v>
      </c>
      <c r="D79" s="17">
        <v>9.9954909090909112</v>
      </c>
      <c r="E79" s="17">
        <v>33.872181818181822</v>
      </c>
      <c r="F79" s="17">
        <v>26.073336363636368</v>
      </c>
      <c r="G79" s="17">
        <v>119.5037559383382</v>
      </c>
      <c r="H79" s="17">
        <v>43.168363636363637</v>
      </c>
      <c r="I79" s="17">
        <v>22.09139381944415</v>
      </c>
      <c r="J79" s="18">
        <f t="shared" si="3"/>
        <v>7.7229565946224481</v>
      </c>
      <c r="K79" s="18">
        <f t="shared" si="4"/>
        <v>1.0211499676632774</v>
      </c>
      <c r="L79" s="18">
        <f t="shared" si="5"/>
        <v>1.6060770228280399</v>
      </c>
    </row>
    <row r="80" spans="1:12" x14ac:dyDescent="0.25">
      <c r="A80" t="s">
        <v>17</v>
      </c>
      <c r="B80" s="15">
        <v>1</v>
      </c>
      <c r="C80" s="16">
        <v>81</v>
      </c>
      <c r="D80" s="17">
        <v>9.9688545454545459</v>
      </c>
      <c r="E80" s="17">
        <v>33.87886363636364</v>
      </c>
      <c r="F80" s="17">
        <v>26.083054545454551</v>
      </c>
      <c r="G80" s="17">
        <v>118.6150951753542</v>
      </c>
      <c r="H80" s="17">
        <v>42.82627272727273</v>
      </c>
      <c r="I80" s="17">
        <v>22.167660750009631</v>
      </c>
      <c r="J80" s="18">
        <f t="shared" si="3"/>
        <v>7.7211939436634882</v>
      </c>
      <c r="K80" s="18">
        <f t="shared" si="4"/>
        <v>1.0159500115401747</v>
      </c>
      <c r="L80" s="18">
        <f t="shared" si="5"/>
        <v>1.5979686200124092</v>
      </c>
    </row>
    <row r="81" spans="1:12" x14ac:dyDescent="0.25">
      <c r="A81" t="s">
        <v>17</v>
      </c>
      <c r="B81" s="15">
        <v>1</v>
      </c>
      <c r="C81" s="16">
        <v>82</v>
      </c>
      <c r="D81" s="17">
        <v>9.9540000000000006</v>
      </c>
      <c r="E81" s="17">
        <v>33.881709090909091</v>
      </c>
      <c r="F81" s="17">
        <v>26.08780909090909</v>
      </c>
      <c r="G81" s="17">
        <v>117.58378222795911</v>
      </c>
      <c r="H81" s="17">
        <v>42.442545454545453</v>
      </c>
      <c r="I81" s="17">
        <v>22.327834252742232</v>
      </c>
      <c r="J81" s="18">
        <f t="shared" si="3"/>
        <v>7.7193386762077933</v>
      </c>
      <c r="K81" s="18">
        <f t="shared" si="4"/>
        <v>1.0112854513299199</v>
      </c>
      <c r="L81" s="18">
        <f t="shared" si="5"/>
        <v>1.5906536555685546</v>
      </c>
    </row>
    <row r="82" spans="1:12" x14ac:dyDescent="0.25">
      <c r="A82" t="s">
        <v>17</v>
      </c>
      <c r="B82" s="15">
        <v>1</v>
      </c>
      <c r="C82" s="16">
        <v>83</v>
      </c>
      <c r="D82" s="17">
        <v>9.9449818181818177</v>
      </c>
      <c r="E82" s="17">
        <v>33.884790909090903</v>
      </c>
      <c r="F82" s="17">
        <v>26.091763636363641</v>
      </c>
      <c r="G82" s="17">
        <v>116.8133261056733</v>
      </c>
      <c r="H82" s="17">
        <v>42.156727272727267</v>
      </c>
      <c r="I82" s="17">
        <v>22.586934639943461</v>
      </c>
      <c r="J82" s="18">
        <f t="shared" si="3"/>
        <v>7.7179777192996459</v>
      </c>
      <c r="K82" s="18">
        <f t="shared" si="4"/>
        <v>1.007984211499773</v>
      </c>
      <c r="L82" s="18">
        <f t="shared" si="5"/>
        <v>1.585469469440058</v>
      </c>
    </row>
    <row r="83" spans="1:12" x14ac:dyDescent="0.25">
      <c r="A83" t="s">
        <v>17</v>
      </c>
      <c r="B83" s="15">
        <v>1</v>
      </c>
      <c r="C83" s="16">
        <v>84</v>
      </c>
      <c r="D83" s="17">
        <v>9.9350636363636369</v>
      </c>
      <c r="E83" s="17">
        <v>33.887963636363637</v>
      </c>
      <c r="F83" s="17">
        <v>26.09592727272727</v>
      </c>
      <c r="G83" s="17">
        <v>115.99655732170071</v>
      </c>
      <c r="H83" s="17">
        <v>41.853636363636362</v>
      </c>
      <c r="I83" s="17">
        <v>22.46793751058917</v>
      </c>
      <c r="J83" s="18">
        <f t="shared" si="3"/>
        <v>7.7165313518987757</v>
      </c>
      <c r="K83" s="18">
        <f t="shared" si="4"/>
        <v>1.0044636860989455</v>
      </c>
      <c r="L83" s="18">
        <f t="shared" si="5"/>
        <v>1.5799417742197925</v>
      </c>
    </row>
    <row r="84" spans="1:12" x14ac:dyDescent="0.25">
      <c r="A84" t="s">
        <v>17</v>
      </c>
      <c r="B84" s="15">
        <v>1</v>
      </c>
      <c r="C84" s="16">
        <v>85</v>
      </c>
      <c r="D84" s="17">
        <v>9.9223909090909093</v>
      </c>
      <c r="E84" s="17">
        <v>33.890909090909091</v>
      </c>
      <c r="F84" s="17">
        <v>26.100418181818181</v>
      </c>
      <c r="G84" s="17">
        <v>115.2695781609041</v>
      </c>
      <c r="H84" s="17">
        <v>41.580636363636373</v>
      </c>
      <c r="I84" s="17">
        <v>22.38933984190793</v>
      </c>
      <c r="J84" s="18">
        <f t="shared" si="3"/>
        <v>7.7151997914431227</v>
      </c>
      <c r="K84" s="18">
        <f t="shared" si="4"/>
        <v>1.001022983457676</v>
      </c>
      <c r="L84" s="18">
        <f t="shared" si="5"/>
        <v>1.5745519995840174</v>
      </c>
    </row>
    <row r="85" spans="1:12" x14ac:dyDescent="0.25">
      <c r="A85" t="s">
        <v>17</v>
      </c>
      <c r="B85" s="15">
        <v>1</v>
      </c>
      <c r="C85" s="16">
        <v>86</v>
      </c>
      <c r="D85" s="17">
        <v>9.9141181818181821</v>
      </c>
      <c r="E85" s="17">
        <v>33.894572727272731</v>
      </c>
      <c r="F85" s="17">
        <v>26.104690909090909</v>
      </c>
      <c r="G85" s="17">
        <v>114.4132423631131</v>
      </c>
      <c r="H85" s="17">
        <v>41.265909090909084</v>
      </c>
      <c r="I85" s="17">
        <v>22.410575455851461</v>
      </c>
      <c r="J85" s="18">
        <f t="shared" si="3"/>
        <v>7.7137093514451447</v>
      </c>
      <c r="K85" s="18">
        <f t="shared" si="4"/>
        <v>0.99752535510604712</v>
      </c>
      <c r="L85" s="18">
        <f t="shared" si="5"/>
        <v>1.569052305709745</v>
      </c>
    </row>
    <row r="86" spans="1:12" x14ac:dyDescent="0.25">
      <c r="A86" t="s">
        <v>17</v>
      </c>
      <c r="B86" s="15">
        <v>1</v>
      </c>
      <c r="C86" s="16">
        <v>87</v>
      </c>
      <c r="D86" s="17">
        <v>9.9049727272727282</v>
      </c>
      <c r="E86" s="17">
        <v>33.898518181818183</v>
      </c>
      <c r="F86" s="17">
        <v>26.10930909090909</v>
      </c>
      <c r="G86" s="17">
        <v>113.5493575804045</v>
      </c>
      <c r="H86" s="17">
        <v>40.946272727272728</v>
      </c>
      <c r="I86" s="17">
        <v>22.75617212423732</v>
      </c>
      <c r="J86" s="18">
        <f t="shared" si="3"/>
        <v>7.7121970626506453</v>
      </c>
      <c r="K86" s="18">
        <f t="shared" si="4"/>
        <v>0.99394031687953344</v>
      </c>
      <c r="L86" s="18">
        <f t="shared" si="5"/>
        <v>1.5634176077058168</v>
      </c>
    </row>
    <row r="87" spans="1:12" x14ac:dyDescent="0.25">
      <c r="A87" t="s">
        <v>17</v>
      </c>
      <c r="B87" s="15">
        <v>1</v>
      </c>
      <c r="C87" s="16">
        <v>88</v>
      </c>
      <c r="D87" s="17">
        <v>9.8890818181818201</v>
      </c>
      <c r="E87" s="17">
        <v>33.901227272727283</v>
      </c>
      <c r="F87" s="17">
        <v>26.11412727272727</v>
      </c>
      <c r="G87" s="17">
        <v>112.66132235299651</v>
      </c>
      <c r="H87" s="17">
        <v>40.612636363636362</v>
      </c>
      <c r="I87" s="17">
        <v>22.874133369984609</v>
      </c>
      <c r="J87" s="18">
        <f t="shared" si="3"/>
        <v>7.7105682877317916</v>
      </c>
      <c r="K87" s="18">
        <f t="shared" si="4"/>
        <v>0.98974243935259187</v>
      </c>
      <c r="L87" s="18">
        <f t="shared" si="5"/>
        <v>1.5568415104272733</v>
      </c>
    </row>
    <row r="88" spans="1:12" x14ac:dyDescent="0.25">
      <c r="A88" t="s">
        <v>17</v>
      </c>
      <c r="B88" s="15">
        <v>1</v>
      </c>
      <c r="C88" s="16">
        <v>89</v>
      </c>
      <c r="D88" s="17">
        <v>9.8734818181818174</v>
      </c>
      <c r="E88" s="17">
        <v>33.904090909090911</v>
      </c>
      <c r="F88" s="17">
        <v>26.119009090909081</v>
      </c>
      <c r="G88" s="17">
        <v>112.1760851397257</v>
      </c>
      <c r="H88" s="17">
        <v>40.425090909090898</v>
      </c>
      <c r="I88" s="17">
        <v>22.766530960307339</v>
      </c>
      <c r="J88" s="18">
        <f t="shared" si="3"/>
        <v>7.7095991192242899</v>
      </c>
      <c r="K88" s="18">
        <f t="shared" si="4"/>
        <v>0.98690100034862582</v>
      </c>
      <c r="L88" s="18">
        <f t="shared" si="5"/>
        <v>1.5524107758538754</v>
      </c>
    </row>
    <row r="89" spans="1:12" x14ac:dyDescent="0.25">
      <c r="A89" t="s">
        <v>17</v>
      </c>
      <c r="B89" s="15">
        <v>1</v>
      </c>
      <c r="C89" s="16">
        <v>90</v>
      </c>
      <c r="D89" s="17">
        <v>9.8572454545454562</v>
      </c>
      <c r="E89" s="17">
        <v>33.907290909090911</v>
      </c>
      <c r="F89" s="17">
        <v>26.124254545454551</v>
      </c>
      <c r="G89" s="17">
        <v>111.54164445156511</v>
      </c>
      <c r="H89" s="17">
        <v>40.182909090909092</v>
      </c>
      <c r="I89" s="17">
        <v>22.863904019365471</v>
      </c>
      <c r="J89" s="18">
        <f t="shared" si="3"/>
        <v>7.7083805962900733</v>
      </c>
      <c r="K89" s="18">
        <f t="shared" si="4"/>
        <v>0.98353080670521997</v>
      </c>
      <c r="L89" s="18">
        <f t="shared" si="5"/>
        <v>1.5471451195649062</v>
      </c>
    </row>
    <row r="90" spans="1:12" x14ac:dyDescent="0.25">
      <c r="A90" t="s">
        <v>17</v>
      </c>
      <c r="B90" s="15">
        <v>1</v>
      </c>
      <c r="C90" s="16">
        <v>91</v>
      </c>
      <c r="D90" s="17">
        <v>9.8433818181818182</v>
      </c>
      <c r="E90" s="17">
        <v>33.910254545454542</v>
      </c>
      <c r="F90" s="17">
        <v>26.128900000000002</v>
      </c>
      <c r="G90" s="17">
        <v>110.0403607010953</v>
      </c>
      <c r="H90" s="17">
        <v>39.629818181818187</v>
      </c>
      <c r="I90" s="17">
        <v>23.10073290901618</v>
      </c>
      <c r="J90" s="18">
        <f t="shared" si="3"/>
        <v>7.7057809922475595</v>
      </c>
      <c r="K90" s="18">
        <f t="shared" si="4"/>
        <v>0.97754101703539453</v>
      </c>
      <c r="L90" s="18">
        <f t="shared" si="5"/>
        <v>1.537720500342229</v>
      </c>
    </row>
    <row r="91" spans="1:12" x14ac:dyDescent="0.25">
      <c r="A91" t="s">
        <v>17</v>
      </c>
      <c r="B91" s="15">
        <v>1</v>
      </c>
      <c r="C91" s="16">
        <v>92</v>
      </c>
      <c r="D91" s="17">
        <v>9.8224272727272748</v>
      </c>
      <c r="E91" s="17">
        <v>33.913854545454541</v>
      </c>
      <c r="F91" s="17">
        <v>26.13525454545454</v>
      </c>
      <c r="G91" s="17">
        <v>108.94605234479189</v>
      </c>
      <c r="H91" s="17">
        <v>39.218181818181819</v>
      </c>
      <c r="I91" s="17">
        <v>23.1736332178589</v>
      </c>
      <c r="J91" s="18">
        <f t="shared" si="3"/>
        <v>7.7037635071381496</v>
      </c>
      <c r="K91" s="18">
        <f t="shared" si="4"/>
        <v>0.97234016864768547</v>
      </c>
      <c r="L91" s="18">
        <f t="shared" si="5"/>
        <v>1.5295741815025308</v>
      </c>
    </row>
    <row r="92" spans="1:12" x14ac:dyDescent="0.25">
      <c r="A92" t="s">
        <v>17</v>
      </c>
      <c r="B92" s="15">
        <v>1</v>
      </c>
      <c r="C92" s="16">
        <v>93</v>
      </c>
      <c r="D92" s="17">
        <v>9.7990909090909089</v>
      </c>
      <c r="E92" s="17">
        <v>33.918927272727267</v>
      </c>
      <c r="F92" s="17">
        <v>26.14315454545455</v>
      </c>
      <c r="G92" s="17">
        <v>108.4723937375139</v>
      </c>
      <c r="H92" s="17">
        <v>39.028818181818181</v>
      </c>
      <c r="I92" s="17">
        <v>23.152915545718869</v>
      </c>
      <c r="J92" s="18">
        <f t="shared" si="3"/>
        <v>7.7027285456852637</v>
      </c>
      <c r="K92" s="18">
        <f t="shared" si="4"/>
        <v>0.96898361787344778</v>
      </c>
      <c r="L92" s="18">
        <f t="shared" si="5"/>
        <v>1.5243577421430967</v>
      </c>
    </row>
    <row r="93" spans="1:12" x14ac:dyDescent="0.25">
      <c r="A93" t="s">
        <v>17</v>
      </c>
      <c r="B93" s="15">
        <v>1</v>
      </c>
      <c r="C93" s="16">
        <v>94</v>
      </c>
      <c r="D93" s="17">
        <v>9.7722727272727266</v>
      </c>
      <c r="E93" s="17">
        <v>33.921972727272717</v>
      </c>
      <c r="F93" s="17">
        <v>26.15003636363636</v>
      </c>
      <c r="G93" s="17">
        <v>108.3122142850916</v>
      </c>
      <c r="H93" s="17">
        <v>38.94827272727273</v>
      </c>
      <c r="I93" s="17">
        <v>23.180366461304409</v>
      </c>
      <c r="J93" s="18">
        <f t="shared" si="3"/>
        <v>7.7021636019425781</v>
      </c>
      <c r="K93" s="18">
        <f t="shared" si="4"/>
        <v>0.96637586447748003</v>
      </c>
      <c r="L93" s="18">
        <f t="shared" si="5"/>
        <v>1.5203417190769608</v>
      </c>
    </row>
    <row r="94" spans="1:12" x14ac:dyDescent="0.25">
      <c r="A94" t="s">
        <v>17</v>
      </c>
      <c r="B94" s="15">
        <v>1</v>
      </c>
      <c r="C94" s="16">
        <v>95</v>
      </c>
      <c r="D94" s="17">
        <v>9.7554363636363632</v>
      </c>
      <c r="E94" s="17">
        <v>33.924300000000002</v>
      </c>
      <c r="F94" s="17">
        <v>26.154672727272729</v>
      </c>
      <c r="G94" s="17">
        <v>106.8070272128212</v>
      </c>
      <c r="H94" s="17">
        <v>38.393909090909091</v>
      </c>
      <c r="I94" s="17">
        <v>23.251453973834881</v>
      </c>
      <c r="J94" s="18">
        <f t="shared" si="3"/>
        <v>7.6995305055240619</v>
      </c>
      <c r="K94" s="18">
        <f t="shared" si="4"/>
        <v>0.9602422442175006</v>
      </c>
      <c r="L94" s="18">
        <f t="shared" si="5"/>
        <v>1.5106963656389487</v>
      </c>
    </row>
    <row r="95" spans="1:12" x14ac:dyDescent="0.25">
      <c r="A95" t="s">
        <v>17</v>
      </c>
      <c r="B95" s="15">
        <v>1</v>
      </c>
      <c r="C95" s="16">
        <v>96</v>
      </c>
      <c r="D95" s="17">
        <v>9.7382000000000009</v>
      </c>
      <c r="E95" s="17">
        <v>33.929463636363643</v>
      </c>
      <c r="F95" s="17">
        <v>26.161609090909089</v>
      </c>
      <c r="G95" s="17">
        <v>106.0814597190375</v>
      </c>
      <c r="H95" s="17">
        <v>38.12081818181818</v>
      </c>
      <c r="I95" s="17">
        <v>23.353747480026271</v>
      </c>
      <c r="J95" s="18">
        <f t="shared" si="3"/>
        <v>7.6981590061433529</v>
      </c>
      <c r="K95" s="18">
        <f t="shared" si="4"/>
        <v>0.9565963762621329</v>
      </c>
      <c r="L95" s="18">
        <f t="shared" si="5"/>
        <v>1.5049929577693277</v>
      </c>
    </row>
    <row r="96" spans="1:12" x14ac:dyDescent="0.25">
      <c r="A96" t="s">
        <v>17</v>
      </c>
      <c r="B96" s="15">
        <v>1</v>
      </c>
      <c r="C96" s="16">
        <v>97</v>
      </c>
      <c r="D96" s="17">
        <v>9.7117909090909098</v>
      </c>
      <c r="E96" s="17">
        <v>33.933600000000013</v>
      </c>
      <c r="F96" s="17">
        <v>26.169227272727269</v>
      </c>
      <c r="G96" s="17">
        <v>105.567507512384</v>
      </c>
      <c r="H96" s="17">
        <v>37.915636363636366</v>
      </c>
      <c r="I96" s="17">
        <v>23.38728421180295</v>
      </c>
      <c r="J96" s="18">
        <f t="shared" si="3"/>
        <v>7.697028133556425</v>
      </c>
      <c r="K96" s="18">
        <f t="shared" si="4"/>
        <v>0.95293756772568794</v>
      </c>
      <c r="L96" s="18">
        <f t="shared" si="5"/>
        <v>1.4993071253809156</v>
      </c>
    </row>
    <row r="97" spans="1:12" x14ac:dyDescent="0.25">
      <c r="A97" t="s">
        <v>17</v>
      </c>
      <c r="B97" s="15">
        <v>1</v>
      </c>
      <c r="C97" s="16">
        <v>98</v>
      </c>
      <c r="D97" s="17">
        <v>9.6935636363636366</v>
      </c>
      <c r="E97" s="17">
        <v>33.936254545454553</v>
      </c>
      <c r="F97" s="17">
        <v>26.17431818181818</v>
      </c>
      <c r="G97" s="17">
        <v>105.2722221968756</v>
      </c>
      <c r="H97" s="17">
        <v>37.795727272727277</v>
      </c>
      <c r="I97" s="17">
        <v>23.483362416352328</v>
      </c>
      <c r="J97" s="18">
        <f t="shared" si="3"/>
        <v>7.6963444954094467</v>
      </c>
      <c r="K97" s="18">
        <f t="shared" si="4"/>
        <v>0.95060958294564579</v>
      </c>
      <c r="L97" s="18">
        <f t="shared" si="5"/>
        <v>1.4956950050481717</v>
      </c>
    </row>
    <row r="98" spans="1:12" x14ac:dyDescent="0.25">
      <c r="A98" t="s">
        <v>17</v>
      </c>
      <c r="B98" s="15">
        <v>1</v>
      </c>
      <c r="C98" s="16">
        <v>99</v>
      </c>
      <c r="D98" s="17">
        <v>9.6806363636363635</v>
      </c>
      <c r="E98" s="17">
        <v>33.939718181818179</v>
      </c>
      <c r="F98" s="17">
        <v>26.179181818181821</v>
      </c>
      <c r="G98" s="17">
        <v>103.5375837606245</v>
      </c>
      <c r="H98" s="17">
        <v>37.163454545454549</v>
      </c>
      <c r="I98" s="17">
        <v>23.370580588640049</v>
      </c>
      <c r="J98" s="18">
        <f t="shared" si="3"/>
        <v>7.6933899554515195</v>
      </c>
      <c r="K98" s="18">
        <f t="shared" si="4"/>
        <v>0.94414180837117301</v>
      </c>
      <c r="L98" s="18">
        <f t="shared" si="5"/>
        <v>1.4854980321923767</v>
      </c>
    </row>
    <row r="99" spans="1:12" x14ac:dyDescent="0.25">
      <c r="A99" t="s">
        <v>17</v>
      </c>
      <c r="B99" s="15">
        <v>1</v>
      </c>
      <c r="C99" s="16">
        <v>100</v>
      </c>
      <c r="D99" s="17">
        <v>9.6523363636363637</v>
      </c>
      <c r="E99" s="17">
        <v>33.947527272727278</v>
      </c>
      <c r="F99" s="17">
        <v>26.19000909090909</v>
      </c>
      <c r="G99" s="17">
        <v>102.0445061649535</v>
      </c>
      <c r="H99" s="17">
        <v>36.606909090909092</v>
      </c>
      <c r="I99" s="17">
        <v>23.66075748405132</v>
      </c>
      <c r="J99" s="18">
        <f t="shared" si="3"/>
        <v>7.6906570375201007</v>
      </c>
      <c r="K99" s="18">
        <f t="shared" si="4"/>
        <v>0.93731746018195972</v>
      </c>
      <c r="L99" s="18">
        <f t="shared" si="5"/>
        <v>1.4747984043293405</v>
      </c>
    </row>
    <row r="100" spans="1:12" x14ac:dyDescent="0.25">
      <c r="A100" t="s">
        <v>17</v>
      </c>
      <c r="B100" s="15">
        <v>1</v>
      </c>
      <c r="C100" s="16">
        <v>101</v>
      </c>
      <c r="D100" s="17">
        <v>9.6278454545454544</v>
      </c>
      <c r="E100" s="17">
        <v>33.951781818181821</v>
      </c>
      <c r="F100" s="17">
        <v>26.197418181818179</v>
      </c>
      <c r="G100" s="17">
        <v>101.13457896051121</v>
      </c>
      <c r="H100" s="17">
        <v>36.261818181818178</v>
      </c>
      <c r="I100" s="17">
        <v>23.979421178655141</v>
      </c>
      <c r="J100" s="18">
        <f t="shared" si="3"/>
        <v>7.688912676030486</v>
      </c>
      <c r="K100" s="18">
        <f t="shared" si="4"/>
        <v>0.93264682660038156</v>
      </c>
      <c r="L100" s="18">
        <f t="shared" si="5"/>
        <v>1.4674952387270133</v>
      </c>
    </row>
    <row r="101" spans="1:12" x14ac:dyDescent="0.25">
      <c r="A101" t="s">
        <v>17</v>
      </c>
      <c r="B101" s="15">
        <v>1</v>
      </c>
      <c r="C101" s="16">
        <v>102</v>
      </c>
      <c r="D101" s="17">
        <v>9.6133363636363622</v>
      </c>
      <c r="E101" s="17">
        <v>33.958445454545448</v>
      </c>
      <c r="F101" s="17">
        <v>26.205045454545459</v>
      </c>
      <c r="G101" s="17">
        <v>100.8188968082801</v>
      </c>
      <c r="H101" s="17">
        <v>36.139181818181818</v>
      </c>
      <c r="I101" s="17">
        <v>24.120689805559959</v>
      </c>
      <c r="J101" s="18">
        <f t="shared" si="3"/>
        <v>7.68824124028699</v>
      </c>
      <c r="K101" s="18">
        <f t="shared" si="4"/>
        <v>0.93058921703262176</v>
      </c>
      <c r="L101" s="18">
        <f t="shared" si="5"/>
        <v>1.4642929208303268</v>
      </c>
    </row>
    <row r="102" spans="1:12" x14ac:dyDescent="0.25">
      <c r="A102" t="s">
        <v>17</v>
      </c>
      <c r="B102" s="15">
        <v>1</v>
      </c>
      <c r="C102" s="16">
        <v>103</v>
      </c>
      <c r="D102" s="17">
        <v>9.5980181818181798</v>
      </c>
      <c r="E102" s="17">
        <v>33.962309090909088</v>
      </c>
      <c r="F102" s="17">
        <v>26.210599999999999</v>
      </c>
      <c r="G102" s="17">
        <v>99.778215779312902</v>
      </c>
      <c r="H102" s="17">
        <v>35.754727272727273</v>
      </c>
      <c r="I102" s="17">
        <v>24.28785552263982</v>
      </c>
      <c r="J102" s="18">
        <f t="shared" si="3"/>
        <v>7.6863893720151601</v>
      </c>
      <c r="K102" s="18">
        <f t="shared" si="4"/>
        <v>0.92621999966286783</v>
      </c>
      <c r="L102" s="18">
        <f t="shared" si="5"/>
        <v>1.4574275680663686</v>
      </c>
    </row>
    <row r="103" spans="1:12" x14ac:dyDescent="0.25">
      <c r="A103" t="s">
        <v>17</v>
      </c>
      <c r="B103" s="15">
        <v>1</v>
      </c>
      <c r="C103" s="16">
        <v>104</v>
      </c>
      <c r="D103" s="17">
        <v>9.5826272727272723</v>
      </c>
      <c r="E103" s="17">
        <v>33.96730909090909</v>
      </c>
      <c r="F103" s="17">
        <v>26.21706363636364</v>
      </c>
      <c r="G103" s="17">
        <v>98.423718676848765</v>
      </c>
      <c r="H103" s="17">
        <v>35.258818181818178</v>
      </c>
      <c r="I103" s="17">
        <v>24.098029851656801</v>
      </c>
      <c r="J103" s="18">
        <f t="shared" si="3"/>
        <v>7.6840308587661585</v>
      </c>
      <c r="K103" s="18">
        <f t="shared" si="4"/>
        <v>0.92088927739431314</v>
      </c>
      <c r="L103" s="18">
        <f t="shared" si="5"/>
        <v>1.4490364049894038</v>
      </c>
    </row>
    <row r="104" spans="1:12" x14ac:dyDescent="0.25">
      <c r="A104" t="s">
        <v>17</v>
      </c>
      <c r="B104" s="15">
        <v>1</v>
      </c>
      <c r="C104" s="16">
        <v>105</v>
      </c>
      <c r="D104" s="17">
        <v>9.5672727272727283</v>
      </c>
      <c r="E104" s="17">
        <v>33.972900000000003</v>
      </c>
      <c r="F104" s="17">
        <v>26.223972727272731</v>
      </c>
      <c r="G104" s="17">
        <v>97.738213588798629</v>
      </c>
      <c r="H104" s="17">
        <v>35.003181818181822</v>
      </c>
      <c r="I104" s="17">
        <v>24.083656966609659</v>
      </c>
      <c r="J104" s="18">
        <f t="shared" si="3"/>
        <v>7.6827548279774636</v>
      </c>
      <c r="K104" s="18">
        <f t="shared" si="4"/>
        <v>0.91765610001761044</v>
      </c>
      <c r="L104" s="18">
        <f t="shared" si="5"/>
        <v>1.4439710146292053</v>
      </c>
    </row>
    <row r="105" spans="1:12" x14ac:dyDescent="0.25">
      <c r="A105" t="s">
        <v>17</v>
      </c>
      <c r="B105" s="15">
        <v>1</v>
      </c>
      <c r="C105" s="16">
        <v>106</v>
      </c>
      <c r="D105" s="17">
        <v>9.5534909090909093</v>
      </c>
      <c r="E105" s="17">
        <v>33.976936363636362</v>
      </c>
      <c r="F105" s="17">
        <v>26.22939090909091</v>
      </c>
      <c r="G105" s="17">
        <v>96.846338874102329</v>
      </c>
      <c r="H105" s="17">
        <v>34.67463636363636</v>
      </c>
      <c r="I105" s="17">
        <v>24.22181794269348</v>
      </c>
      <c r="J105" s="18">
        <f t="shared" si="3"/>
        <v>7.681163588705691</v>
      </c>
      <c r="K105" s="18">
        <f t="shared" si="4"/>
        <v>0.913910106904951</v>
      </c>
      <c r="L105" s="18">
        <f t="shared" si="5"/>
        <v>1.4380849486510607</v>
      </c>
    </row>
    <row r="106" spans="1:12" x14ac:dyDescent="0.25">
      <c r="A106" t="s">
        <v>17</v>
      </c>
      <c r="B106" s="15">
        <v>1</v>
      </c>
      <c r="C106" s="16">
        <v>107</v>
      </c>
      <c r="D106" s="17">
        <v>9.5336909090909092</v>
      </c>
      <c r="E106" s="17">
        <v>33.97970909090909</v>
      </c>
      <c r="F106" s="17">
        <v>26.234854545454539</v>
      </c>
      <c r="G106" s="17">
        <v>96.525758759066264</v>
      </c>
      <c r="H106" s="17">
        <v>34.545909090909078</v>
      </c>
      <c r="I106" s="17">
        <v>24.360496860580799</v>
      </c>
      <c r="J106" s="18">
        <f t="shared" si="3"/>
        <v>7.6804296582922351</v>
      </c>
      <c r="K106" s="18">
        <f t="shared" si="4"/>
        <v>0.91150902838829995</v>
      </c>
      <c r="L106" s="18">
        <f t="shared" si="5"/>
        <v>1.4343564535843543</v>
      </c>
    </row>
    <row r="107" spans="1:12" x14ac:dyDescent="0.25">
      <c r="A107" t="s">
        <v>17</v>
      </c>
      <c r="B107" s="15">
        <v>1</v>
      </c>
      <c r="C107" s="16">
        <v>108</v>
      </c>
      <c r="D107" s="17">
        <v>9.5221454545454556</v>
      </c>
      <c r="E107" s="17">
        <v>33.980581818181811</v>
      </c>
      <c r="F107" s="17">
        <v>26.237445454545458</v>
      </c>
      <c r="G107" s="17">
        <v>96.241453583854749</v>
      </c>
      <c r="H107" s="17">
        <v>34.43545454545454</v>
      </c>
      <c r="I107" s="17">
        <v>24.521835732371269</v>
      </c>
      <c r="J107" s="18">
        <f t="shared" si="3"/>
        <v>7.6798448123018899</v>
      </c>
      <c r="K107" s="18">
        <f t="shared" si="4"/>
        <v>0.90981329670798317</v>
      </c>
      <c r="L107" s="18">
        <f t="shared" si="5"/>
        <v>1.4317130254389943</v>
      </c>
    </row>
    <row r="108" spans="1:12" x14ac:dyDescent="0.25">
      <c r="A108" t="s">
        <v>17</v>
      </c>
      <c r="B108" s="15">
        <v>1</v>
      </c>
      <c r="C108" s="16">
        <v>109</v>
      </c>
      <c r="D108" s="17">
        <v>9.5146999999999995</v>
      </c>
      <c r="E108" s="17">
        <v>33.98243636363636</v>
      </c>
      <c r="F108" s="17">
        <v>26.240127272727271</v>
      </c>
      <c r="G108" s="17">
        <v>95.785834520352466</v>
      </c>
      <c r="H108" s="17">
        <v>34.267454545454541</v>
      </c>
      <c r="I108" s="17">
        <v>24.546955909841049</v>
      </c>
      <c r="J108" s="18">
        <f t="shared" si="3"/>
        <v>7.6790285574221624</v>
      </c>
      <c r="K108" s="18">
        <f t="shared" si="4"/>
        <v>0.90788686761900639</v>
      </c>
      <c r="L108" s="18">
        <f t="shared" si="5"/>
        <v>1.4286865528132742</v>
      </c>
    </row>
    <row r="109" spans="1:12" x14ac:dyDescent="0.25">
      <c r="A109" t="s">
        <v>17</v>
      </c>
      <c r="B109" s="15">
        <v>1</v>
      </c>
      <c r="C109" s="16">
        <v>110</v>
      </c>
      <c r="D109" s="17">
        <v>9.5084636363636363</v>
      </c>
      <c r="E109" s="17">
        <v>33.983909090909087</v>
      </c>
      <c r="F109" s="17">
        <v>26.242336363636358</v>
      </c>
      <c r="G109" s="17">
        <v>95.315623555049555</v>
      </c>
      <c r="H109" s="17">
        <v>34.094909090909091</v>
      </c>
      <c r="I109" s="17">
        <v>24.30455914580271</v>
      </c>
      <c r="J109" s="18">
        <f t="shared" si="3"/>
        <v>7.6782021759862102</v>
      </c>
      <c r="K109" s="18">
        <f t="shared" si="4"/>
        <v>0.9060049462948867</v>
      </c>
      <c r="L109" s="18">
        <f t="shared" si="5"/>
        <v>1.4257255655276455</v>
      </c>
    </row>
    <row r="110" spans="1:12" x14ac:dyDescent="0.25">
      <c r="A110" t="s">
        <v>17</v>
      </c>
      <c r="B110" s="15">
        <v>1</v>
      </c>
      <c r="C110" s="16">
        <v>111</v>
      </c>
      <c r="D110" s="17">
        <v>9.4947272727272711</v>
      </c>
      <c r="E110" s="17">
        <v>33.987263636363643</v>
      </c>
      <c r="F110" s="17">
        <v>26.247199999999999</v>
      </c>
      <c r="G110" s="17">
        <v>94.885127411088405</v>
      </c>
      <c r="H110" s="17">
        <v>33.93127272727272</v>
      </c>
      <c r="I110" s="17">
        <v>24.320744827162109</v>
      </c>
      <c r="J110" s="18">
        <f t="shared" si="3"/>
        <v>7.677358588032023</v>
      </c>
      <c r="K110" s="18">
        <f t="shared" si="4"/>
        <v>0.90372035274259799</v>
      </c>
      <c r="L110" s="18">
        <f t="shared" si="5"/>
        <v>1.4221557810621424</v>
      </c>
    </row>
    <row r="111" spans="1:12" x14ac:dyDescent="0.25">
      <c r="A111" t="s">
        <v>17</v>
      </c>
      <c r="B111" s="15">
        <v>1</v>
      </c>
      <c r="C111" s="16">
        <v>112</v>
      </c>
      <c r="D111" s="17">
        <v>9.4781090909090899</v>
      </c>
      <c r="E111" s="17">
        <v>33.990936363636372</v>
      </c>
      <c r="F111" s="17">
        <v>26.252818181818181</v>
      </c>
      <c r="G111" s="17">
        <v>94.411838629875064</v>
      </c>
      <c r="H111" s="17">
        <v>33.750363636363637</v>
      </c>
      <c r="I111" s="17">
        <v>24.480400388091208</v>
      </c>
      <c r="J111" s="18">
        <f t="shared" si="3"/>
        <v>7.6764152106566099</v>
      </c>
      <c r="K111" s="18">
        <f t="shared" si="4"/>
        <v>0.90111017220865886</v>
      </c>
      <c r="L111" s="18">
        <f t="shared" si="5"/>
        <v>1.4180805180017735</v>
      </c>
    </row>
    <row r="112" spans="1:12" x14ac:dyDescent="0.25">
      <c r="A112" t="s">
        <v>17</v>
      </c>
      <c r="B112" s="15">
        <v>1</v>
      </c>
      <c r="C112" s="16">
        <v>113</v>
      </c>
      <c r="D112" s="17">
        <v>9.461254545454544</v>
      </c>
      <c r="E112" s="17">
        <v>33.993018181818186</v>
      </c>
      <c r="F112" s="17">
        <v>26.2572090909091</v>
      </c>
      <c r="G112" s="17">
        <v>93.929568081962259</v>
      </c>
      <c r="H112" s="17">
        <v>33.566454545454548</v>
      </c>
      <c r="I112" s="17">
        <v>24.36930187124031</v>
      </c>
      <c r="J112" s="18">
        <f t="shared" si="3"/>
        <v>7.6754553926966409</v>
      </c>
      <c r="K112" s="18">
        <f t="shared" si="4"/>
        <v>0.89846516198096238</v>
      </c>
      <c r="L112" s="18">
        <f t="shared" si="5"/>
        <v>1.4139503946176337</v>
      </c>
    </row>
    <row r="113" spans="1:12" x14ac:dyDescent="0.25">
      <c r="A113" t="s">
        <v>17</v>
      </c>
      <c r="B113" s="15">
        <v>1</v>
      </c>
      <c r="C113" s="16">
        <v>114</v>
      </c>
      <c r="D113" s="17">
        <v>9.4450272727272715</v>
      </c>
      <c r="E113" s="17">
        <v>33.995118181818192</v>
      </c>
      <c r="F113" s="17">
        <v>26.26155454545454</v>
      </c>
      <c r="G113" s="17">
        <v>93.20993409521661</v>
      </c>
      <c r="H113" s="17">
        <v>33.298090909090917</v>
      </c>
      <c r="I113" s="17">
        <v>24.65183912504995</v>
      </c>
      <c r="J113" s="18">
        <f t="shared" si="3"/>
        <v>7.6741206759152512</v>
      </c>
      <c r="K113" s="18">
        <f t="shared" si="4"/>
        <v>0.8951545739500163</v>
      </c>
      <c r="L113" s="18">
        <f t="shared" si="5"/>
        <v>1.4087604983014563</v>
      </c>
    </row>
    <row r="114" spans="1:12" x14ac:dyDescent="0.25">
      <c r="A114" t="s">
        <v>17</v>
      </c>
      <c r="B114" s="15">
        <v>1</v>
      </c>
      <c r="C114" s="16">
        <v>115</v>
      </c>
      <c r="D114" s="17">
        <v>9.4294818181818183</v>
      </c>
      <c r="E114" s="17">
        <v>33.998490909090897</v>
      </c>
      <c r="F114" s="17">
        <v>26.266736363636369</v>
      </c>
      <c r="G114" s="17">
        <v>92.704259899967013</v>
      </c>
      <c r="H114" s="17">
        <v>33.106818181818177</v>
      </c>
      <c r="I114" s="17">
        <v>24.86134658456599</v>
      </c>
      <c r="J114" s="18">
        <f t="shared" si="3"/>
        <v>7.6731386516436695</v>
      </c>
      <c r="K114" s="18">
        <f t="shared" si="4"/>
        <v>0.89254997194166552</v>
      </c>
      <c r="L114" s="18">
        <f t="shared" si="5"/>
        <v>1.4046880179147134</v>
      </c>
    </row>
    <row r="115" spans="1:12" x14ac:dyDescent="0.25">
      <c r="A115" t="s">
        <v>17</v>
      </c>
      <c r="B115" s="15">
        <v>1</v>
      </c>
      <c r="C115" s="16">
        <v>116</v>
      </c>
      <c r="D115" s="17">
        <v>9.417645454545454</v>
      </c>
      <c r="E115" s="17">
        <v>34.001672727272719</v>
      </c>
      <c r="F115" s="17">
        <v>26.27117272727272</v>
      </c>
      <c r="G115" s="17">
        <v>92.43009302458951</v>
      </c>
      <c r="H115" s="17">
        <v>33.00127272727272</v>
      </c>
      <c r="I115" s="17">
        <v>24.772778536167369</v>
      </c>
      <c r="J115" s="18">
        <f t="shared" si="3"/>
        <v>7.6725697558287642</v>
      </c>
      <c r="K115" s="18">
        <f t="shared" si="4"/>
        <v>0.89090660351022133</v>
      </c>
      <c r="L115" s="18">
        <f t="shared" si="5"/>
        <v>1.4021264108274238</v>
      </c>
    </row>
    <row r="116" spans="1:12" x14ac:dyDescent="0.25">
      <c r="A116" t="s">
        <v>17</v>
      </c>
      <c r="B116" s="15">
        <v>1</v>
      </c>
      <c r="C116" s="16">
        <v>117</v>
      </c>
      <c r="D116" s="17">
        <v>9.4067727272727257</v>
      </c>
      <c r="E116" s="17">
        <v>34.004036363636359</v>
      </c>
      <c r="F116" s="17">
        <v>26.27481818181818</v>
      </c>
      <c r="G116" s="17">
        <v>92.217319771604707</v>
      </c>
      <c r="H116" s="17">
        <v>32.918272727272729</v>
      </c>
      <c r="I116" s="17">
        <v>24.693533440231761</v>
      </c>
      <c r="J116" s="18">
        <f t="shared" si="3"/>
        <v>7.6721102633202323</v>
      </c>
      <c r="K116" s="18">
        <f t="shared" si="4"/>
        <v>0.88951768644048146</v>
      </c>
      <c r="L116" s="18">
        <f t="shared" si="5"/>
        <v>1.3999647705279905</v>
      </c>
    </row>
    <row r="117" spans="1:12" x14ac:dyDescent="0.25">
      <c r="A117" t="s">
        <v>17</v>
      </c>
      <c r="B117" s="15">
        <v>1</v>
      </c>
      <c r="C117" s="16">
        <v>118</v>
      </c>
      <c r="D117" s="17">
        <v>9.3970909090909078</v>
      </c>
      <c r="E117" s="17">
        <v>34.005418181818193</v>
      </c>
      <c r="F117" s="17">
        <v>26.277509090909088</v>
      </c>
      <c r="G117" s="17">
        <v>91.751441055381392</v>
      </c>
      <c r="H117" s="17">
        <v>32.745272727272727</v>
      </c>
      <c r="I117" s="17">
        <v>24.72240869577692</v>
      </c>
      <c r="J117" s="18">
        <f t="shared" si="3"/>
        <v>7.6712565654571341</v>
      </c>
      <c r="K117" s="18">
        <f t="shared" si="4"/>
        <v>0.88745403747588181</v>
      </c>
      <c r="L117" s="18">
        <f t="shared" si="5"/>
        <v>1.3967265804082543</v>
      </c>
    </row>
    <row r="118" spans="1:12" x14ac:dyDescent="0.25">
      <c r="A118" t="s">
        <v>17</v>
      </c>
      <c r="B118" s="15">
        <v>1</v>
      </c>
      <c r="C118" s="16">
        <v>119</v>
      </c>
      <c r="D118" s="17">
        <v>9.3874090909090899</v>
      </c>
      <c r="E118" s="17">
        <v>34.006809090909087</v>
      </c>
      <c r="F118" s="17">
        <v>26.280163636363639</v>
      </c>
      <c r="G118" s="17">
        <v>91.185082483856206</v>
      </c>
      <c r="H118" s="17">
        <v>32.536454545454554</v>
      </c>
      <c r="I118" s="17">
        <v>24.866137546248371</v>
      </c>
      <c r="J118" s="18">
        <f t="shared" si="3"/>
        <v>7.6702415938007915</v>
      </c>
      <c r="K118" s="18">
        <f t="shared" si="4"/>
        <v>0.88509468301075656</v>
      </c>
      <c r="L118" s="18">
        <f t="shared" si="5"/>
        <v>1.3930184237150172</v>
      </c>
    </row>
    <row r="119" spans="1:12" x14ac:dyDescent="0.25">
      <c r="A119" t="s">
        <v>17</v>
      </c>
      <c r="B119" s="15">
        <v>1</v>
      </c>
      <c r="C119" s="16">
        <v>120</v>
      </c>
      <c r="D119" s="17">
        <v>9.3789454545454554</v>
      </c>
      <c r="E119" s="17">
        <v>34.009154545454543</v>
      </c>
      <c r="F119" s="17">
        <v>26.28338181818182</v>
      </c>
      <c r="G119" s="17">
        <v>90.769800511947935</v>
      </c>
      <c r="H119" s="17">
        <v>32.382636363636358</v>
      </c>
      <c r="I119" s="17">
        <v>24.972704072318649</v>
      </c>
      <c r="J119" s="18">
        <f t="shared" si="3"/>
        <v>7.6694830160788925</v>
      </c>
      <c r="K119" s="18">
        <f t="shared" si="4"/>
        <v>0.88327587013952524</v>
      </c>
      <c r="L119" s="18">
        <f t="shared" si="5"/>
        <v>1.3901635841031528</v>
      </c>
    </row>
    <row r="120" spans="1:12" x14ac:dyDescent="0.25">
      <c r="A120" t="s">
        <v>17</v>
      </c>
      <c r="B120" s="15">
        <v>1</v>
      </c>
      <c r="C120" s="16">
        <v>121</v>
      </c>
      <c r="D120" s="17">
        <v>9.3702181818181813</v>
      </c>
      <c r="E120" s="17">
        <v>34.011109090909088</v>
      </c>
      <c r="F120" s="17">
        <v>26.28635454545454</v>
      </c>
      <c r="G120" s="17">
        <v>90.377092521377534</v>
      </c>
      <c r="H120" s="17">
        <v>32.236636363636372</v>
      </c>
      <c r="I120" s="17">
        <v>24.970891276006391</v>
      </c>
      <c r="J120" s="18">
        <f t="shared" si="3"/>
        <v>7.6687581762956381</v>
      </c>
      <c r="K120" s="18">
        <f t="shared" si="4"/>
        <v>0.8815105506617209</v>
      </c>
      <c r="L120" s="18">
        <f t="shared" si="5"/>
        <v>1.3873945322116796</v>
      </c>
    </row>
    <row r="121" spans="1:12" x14ac:dyDescent="0.25">
      <c r="A121" t="s">
        <v>17</v>
      </c>
      <c r="B121" s="15">
        <v>1</v>
      </c>
      <c r="C121" s="16">
        <v>122</v>
      </c>
      <c r="D121" s="17">
        <v>9.3595181818181814</v>
      </c>
      <c r="E121" s="17">
        <v>34.013018181818182</v>
      </c>
      <c r="F121" s="17">
        <v>26.289618181818181</v>
      </c>
      <c r="G121" s="17">
        <v>89.868447953084441</v>
      </c>
      <c r="H121" s="17">
        <v>32.048090909090917</v>
      </c>
      <c r="I121" s="17">
        <v>24.975293781336141</v>
      </c>
      <c r="J121" s="18">
        <f t="shared" si="3"/>
        <v>7.6678261742770868</v>
      </c>
      <c r="K121" s="18">
        <f t="shared" si="4"/>
        <v>0.87927059909793781</v>
      </c>
      <c r="L121" s="18">
        <f t="shared" si="5"/>
        <v>1.3838791470749454</v>
      </c>
    </row>
    <row r="122" spans="1:12" x14ac:dyDescent="0.25">
      <c r="A122" t="s">
        <v>17</v>
      </c>
      <c r="B122" s="15">
        <v>1</v>
      </c>
      <c r="C122" s="16">
        <v>123</v>
      </c>
      <c r="D122" s="17">
        <v>9.3483636363636364</v>
      </c>
      <c r="E122" s="17">
        <v>34.015309090909092</v>
      </c>
      <c r="F122" s="17">
        <v>26.29321818181819</v>
      </c>
      <c r="G122" s="17">
        <v>89.044082705621221</v>
      </c>
      <c r="H122" s="17">
        <v>31.74645454545454</v>
      </c>
      <c r="I122" s="17">
        <v>25.00908948401457</v>
      </c>
      <c r="J122" s="18">
        <f t="shared" si="3"/>
        <v>7.6663823929983126</v>
      </c>
      <c r="K122" s="18">
        <f t="shared" si="4"/>
        <v>0.87606804414265682</v>
      </c>
      <c r="L122" s="18">
        <f t="shared" si="5"/>
        <v>1.378835900145984</v>
      </c>
    </row>
    <row r="123" spans="1:12" x14ac:dyDescent="0.25">
      <c r="A123" t="s">
        <v>17</v>
      </c>
      <c r="B123" s="15">
        <v>1</v>
      </c>
      <c r="C123" s="16">
        <v>124</v>
      </c>
      <c r="D123" s="17">
        <v>9.3400363636363632</v>
      </c>
      <c r="E123" s="17">
        <v>34.016909090909088</v>
      </c>
      <c r="F123" s="17">
        <v>26.295854545454539</v>
      </c>
      <c r="G123" s="17">
        <v>88.156904675653323</v>
      </c>
      <c r="H123" s="17">
        <v>31.42463636363636</v>
      </c>
      <c r="I123" s="17">
        <v>25.092089658025561</v>
      </c>
      <c r="J123" s="18">
        <f t="shared" si="3"/>
        <v>7.6648683915793914</v>
      </c>
      <c r="K123" s="18">
        <f t="shared" si="4"/>
        <v>0.87287771476473086</v>
      </c>
      <c r="L123" s="18">
        <f t="shared" si="5"/>
        <v>1.3738002575266031</v>
      </c>
    </row>
    <row r="124" spans="1:12" x14ac:dyDescent="0.25">
      <c r="A124" t="s">
        <v>17</v>
      </c>
      <c r="B124" s="15">
        <v>1</v>
      </c>
      <c r="C124" s="16">
        <v>125</v>
      </c>
      <c r="D124" s="17">
        <v>9.3303909090909087</v>
      </c>
      <c r="E124" s="17">
        <v>34.021172727272727</v>
      </c>
      <c r="F124" s="17">
        <v>26.300781818181822</v>
      </c>
      <c r="G124" s="17">
        <v>87.2200858518475</v>
      </c>
      <c r="H124" s="17">
        <v>31.085090909090908</v>
      </c>
      <c r="I124" s="17">
        <v>25.229603206855</v>
      </c>
      <c r="J124" s="18">
        <f t="shared" si="3"/>
        <v>7.6632612646064695</v>
      </c>
      <c r="K124" s="18">
        <f t="shared" si="4"/>
        <v>0.86946175489167343</v>
      </c>
      <c r="L124" s="18">
        <f t="shared" si="5"/>
        <v>1.3684107779091816</v>
      </c>
    </row>
    <row r="125" spans="1:12" x14ac:dyDescent="0.25">
      <c r="A125" t="s">
        <v>17</v>
      </c>
      <c r="B125" s="15">
        <v>1</v>
      </c>
      <c r="C125" s="16">
        <v>126</v>
      </c>
      <c r="D125" s="17">
        <v>9.3183818181818197</v>
      </c>
      <c r="E125" s="17">
        <v>34.025054545454552</v>
      </c>
      <c r="F125" s="17">
        <v>26.30576363636364</v>
      </c>
      <c r="G125" s="17">
        <v>86.355666688876354</v>
      </c>
      <c r="H125" s="17">
        <v>30.7700909090909</v>
      </c>
      <c r="I125" s="17">
        <v>25.434837646492159</v>
      </c>
      <c r="J125" s="18">
        <f t="shared" si="3"/>
        <v>7.6617461612546798</v>
      </c>
      <c r="K125" s="18">
        <f t="shared" si="4"/>
        <v>0.86611528771226587</v>
      </c>
      <c r="L125" s="18">
        <f t="shared" si="5"/>
        <v>1.3631403347757709</v>
      </c>
    </row>
    <row r="126" spans="1:12" x14ac:dyDescent="0.25">
      <c r="A126" t="s">
        <v>17</v>
      </c>
      <c r="B126" s="15">
        <v>1</v>
      </c>
      <c r="C126" s="16">
        <v>127</v>
      </c>
      <c r="D126" s="17">
        <v>9.3045545454545451</v>
      </c>
      <c r="E126" s="17">
        <v>34.028218181818183</v>
      </c>
      <c r="F126" s="17">
        <v>26.310490909090909</v>
      </c>
      <c r="G126" s="17">
        <v>85.676418222683168</v>
      </c>
      <c r="H126" s="17">
        <v>30.519636363636359</v>
      </c>
      <c r="I126" s="17">
        <v>25.441829860839409</v>
      </c>
      <c r="J126" s="18">
        <f t="shared" si="3"/>
        <v>7.660509979216342</v>
      </c>
      <c r="K126" s="18">
        <f t="shared" si="4"/>
        <v>0.86320810992777974</v>
      </c>
      <c r="L126" s="18">
        <f t="shared" si="5"/>
        <v>1.3585743730592155</v>
      </c>
    </row>
    <row r="127" spans="1:12" x14ac:dyDescent="0.25">
      <c r="A127" t="s">
        <v>17</v>
      </c>
      <c r="B127" s="15">
        <v>1</v>
      </c>
      <c r="C127" s="16">
        <v>128</v>
      </c>
      <c r="D127" s="17">
        <v>9.2952727272727262</v>
      </c>
      <c r="E127" s="17">
        <v>34.03099090909091</v>
      </c>
      <c r="F127" s="17">
        <v>26.314181818181819</v>
      </c>
      <c r="G127" s="17">
        <v>85.29435685829327</v>
      </c>
      <c r="H127" s="17">
        <v>30.37772727272727</v>
      </c>
      <c r="I127" s="17">
        <v>25.576624215200479</v>
      </c>
      <c r="J127" s="18">
        <f t="shared" si="3"/>
        <v>7.6597991646207246</v>
      </c>
      <c r="K127" s="18">
        <f t="shared" si="4"/>
        <v>0.86147997184308411</v>
      </c>
      <c r="L127" s="18">
        <f t="shared" si="5"/>
        <v>1.3558640124497696</v>
      </c>
    </row>
    <row r="128" spans="1:12" x14ac:dyDescent="0.25">
      <c r="A128" t="s">
        <v>17</v>
      </c>
      <c r="B128" s="15">
        <v>1</v>
      </c>
      <c r="C128" s="16">
        <v>129</v>
      </c>
      <c r="D128" s="17">
        <v>9.2846363636363645</v>
      </c>
      <c r="E128" s="17">
        <v>34.033854545454552</v>
      </c>
      <c r="F128" s="17">
        <v>26.31815454545454</v>
      </c>
      <c r="G128" s="17">
        <v>84.985064900617346</v>
      </c>
      <c r="H128" s="17">
        <v>30.261181818181822</v>
      </c>
      <c r="I128" s="17">
        <v>25.69847002447402</v>
      </c>
      <c r="J128" s="18">
        <f t="shared" si="3"/>
        <v>7.659191169778258</v>
      </c>
      <c r="K128" s="18">
        <f t="shared" si="4"/>
        <v>0.85988188454104963</v>
      </c>
      <c r="L128" s="18">
        <f t="shared" si="5"/>
        <v>1.3533653774353971</v>
      </c>
    </row>
    <row r="129" spans="1:12" x14ac:dyDescent="0.25">
      <c r="A129" t="s">
        <v>17</v>
      </c>
      <c r="B129" s="15">
        <v>1</v>
      </c>
      <c r="C129" s="16">
        <v>130</v>
      </c>
      <c r="D129" s="17">
        <v>9.2737928571428565</v>
      </c>
      <c r="E129" s="17">
        <v>34.036042857142853</v>
      </c>
      <c r="F129" s="17">
        <v>26.321642857142859</v>
      </c>
      <c r="G129" s="17">
        <v>85.148524679293317</v>
      </c>
      <c r="H129" s="17">
        <v>30.312714285714289</v>
      </c>
      <c r="I129" s="17">
        <v>25.678507684130761</v>
      </c>
      <c r="J129" s="18">
        <f t="shared" si="3"/>
        <v>7.6593396117382486</v>
      </c>
      <c r="K129" s="18">
        <f t="shared" si="4"/>
        <v>0.85965904289072503</v>
      </c>
      <c r="L129" s="18">
        <f t="shared" si="5"/>
        <v>1.3530533925656241</v>
      </c>
    </row>
    <row r="130" spans="1:12" x14ac:dyDescent="0.25">
      <c r="A130" t="s">
        <v>17</v>
      </c>
      <c r="B130" s="15">
        <v>1</v>
      </c>
      <c r="C130" s="16">
        <v>131</v>
      </c>
      <c r="D130" s="17">
        <v>9.246884210526316</v>
      </c>
      <c r="E130" s="17">
        <v>34.040000000000013</v>
      </c>
      <c r="F130" s="17">
        <v>26.329105263157899</v>
      </c>
      <c r="G130" s="17">
        <v>84.332157628929224</v>
      </c>
      <c r="H130" s="17">
        <v>30.00426315789473</v>
      </c>
      <c r="I130" s="17">
        <v>25.566970355474119</v>
      </c>
      <c r="J130" s="18">
        <f t="shared" si="3"/>
        <v>7.6577483744401631</v>
      </c>
      <c r="K130" s="18">
        <f t="shared" si="4"/>
        <v>0.85553631115169648</v>
      </c>
      <c r="L130" s="18">
        <f t="shared" si="5"/>
        <v>1.3466041564671658</v>
      </c>
    </row>
    <row r="131" spans="1:12" x14ac:dyDescent="0.25">
      <c r="A131" t="s">
        <v>17</v>
      </c>
      <c r="B131" s="15">
        <v>1</v>
      </c>
      <c r="C131" s="16">
        <v>132</v>
      </c>
      <c r="D131" s="17">
        <v>9.233518181818182</v>
      </c>
      <c r="E131" s="17">
        <v>34.041200000000003</v>
      </c>
      <c r="F131" s="17">
        <v>26.332218181818181</v>
      </c>
      <c r="G131" s="17">
        <v>84.019050822317467</v>
      </c>
      <c r="H131" s="17">
        <v>29.885090909090909</v>
      </c>
      <c r="I131" s="17">
        <v>25.760882011795861</v>
      </c>
      <c r="J131" s="18">
        <f t="shared" si="3"/>
        <v>7.657106669486855</v>
      </c>
      <c r="K131" s="18">
        <f t="shared" si="4"/>
        <v>0.85376630589076086</v>
      </c>
      <c r="L131" s="18">
        <f t="shared" si="5"/>
        <v>1.3438419000802173</v>
      </c>
    </row>
    <row r="132" spans="1:12" x14ac:dyDescent="0.25">
      <c r="A132" t="s">
        <v>17</v>
      </c>
      <c r="B132" s="15">
        <v>1</v>
      </c>
      <c r="C132" s="16">
        <v>133</v>
      </c>
      <c r="D132" s="17">
        <v>9.2270454545454541</v>
      </c>
      <c r="E132" s="17">
        <v>34.042790909090897</v>
      </c>
      <c r="F132" s="17">
        <v>26.334509090909091</v>
      </c>
      <c r="G132" s="17">
        <v>83.542571252420672</v>
      </c>
      <c r="H132" s="17">
        <v>29.712090909090911</v>
      </c>
      <c r="I132" s="17">
        <v>25.983208530948541</v>
      </c>
      <c r="J132" s="18">
        <f t="shared" si="3"/>
        <v>7.6562754859709852</v>
      </c>
      <c r="K132" s="18">
        <f t="shared" si="4"/>
        <v>0.85196786453905171</v>
      </c>
      <c r="L132" s="18">
        <f t="shared" si="5"/>
        <v>1.341007337795727</v>
      </c>
    </row>
    <row r="133" spans="1:12" x14ac:dyDescent="0.25">
      <c r="A133" t="s">
        <v>17</v>
      </c>
      <c r="B133" s="15">
        <v>1</v>
      </c>
      <c r="C133" s="16">
        <v>134</v>
      </c>
      <c r="D133" s="17">
        <v>9.219736363636363</v>
      </c>
      <c r="E133" s="17">
        <v>34.04516363636364</v>
      </c>
      <c r="F133" s="17">
        <v>26.337554545454541</v>
      </c>
      <c r="G133" s="17">
        <v>83.065241560478611</v>
      </c>
      <c r="H133" s="17">
        <v>29.538</v>
      </c>
      <c r="I133" s="17">
        <v>25.8791022284449</v>
      </c>
      <c r="J133" s="18">
        <f t="shared" ref="J133:J196" si="6">((7.714+-0.001)+((0.0125+-0.00084)*(D133-9.59)))+((0.00164+-0.000024)*(G133-116.3))+(((0.000043+-0.0000055)*((D133-9.59)*(G133-116.13))))</f>
        <v>7.655434456775307</v>
      </c>
      <c r="K133" s="18">
        <f t="shared" ref="K133:K196" si="7">((0.979+-0.002)+((0.0841+-0.0017)*(D133-9.59)))+((0.00316+-0.000051)*(G133-116.3))+(((0.000579+-0.000011)*((D133-9.59)*(G133-116.13))))</f>
        <v>0.850117253306096</v>
      </c>
      <c r="L133" s="18">
        <f t="shared" ref="L133:L196" si="8">((1.542+-0.004)+((0.129+-0.003)*(D133-9.59)))+((0.00501+-0.000079)*(G133-116.3))+(((0.000886+-0.000018)*((D133-9.59)*(G133-116.13))))</f>
        <v>1.3380928321924244</v>
      </c>
    </row>
    <row r="134" spans="1:12" x14ac:dyDescent="0.25">
      <c r="A134" t="s">
        <v>17</v>
      </c>
      <c r="B134" s="15">
        <v>1</v>
      </c>
      <c r="C134" s="16">
        <v>135</v>
      </c>
      <c r="D134" s="17">
        <v>9.2103363636363653</v>
      </c>
      <c r="E134" s="17">
        <v>34.047400000000003</v>
      </c>
      <c r="F134" s="17">
        <v>26.340845454545459</v>
      </c>
      <c r="G134" s="17">
        <v>82.573258159062945</v>
      </c>
      <c r="H134" s="17">
        <v>29.356999999999999</v>
      </c>
      <c r="I134" s="17">
        <v>25.996804503290431</v>
      </c>
      <c r="J134" s="18">
        <f t="shared" si="6"/>
        <v>7.6545484674837398</v>
      </c>
      <c r="K134" s="18">
        <f t="shared" si="7"/>
        <v>0.84809575197105169</v>
      </c>
      <c r="L134" s="18">
        <f t="shared" si="8"/>
        <v>1.3349143761809636</v>
      </c>
    </row>
    <row r="135" spans="1:12" x14ac:dyDescent="0.25">
      <c r="A135" t="s">
        <v>17</v>
      </c>
      <c r="B135" s="15">
        <v>1</v>
      </c>
      <c r="C135" s="16">
        <v>136</v>
      </c>
      <c r="D135" s="17">
        <v>9.2016181818181799</v>
      </c>
      <c r="E135" s="17">
        <v>34.049881818181809</v>
      </c>
      <c r="F135" s="17">
        <v>26.344218181818182</v>
      </c>
      <c r="G135" s="17">
        <v>82.145752155240061</v>
      </c>
      <c r="H135" s="17">
        <v>29.199636363636369</v>
      </c>
      <c r="I135" s="17">
        <v>26.089904542469689</v>
      </c>
      <c r="J135" s="18">
        <f t="shared" si="6"/>
        <v>7.6537731608816486</v>
      </c>
      <c r="K135" s="18">
        <f t="shared" si="7"/>
        <v>0.84630873636599335</v>
      </c>
      <c r="L135" s="18">
        <f t="shared" si="8"/>
        <v>1.3321059087103604</v>
      </c>
    </row>
    <row r="136" spans="1:12" x14ac:dyDescent="0.25">
      <c r="A136" t="s">
        <v>17</v>
      </c>
      <c r="B136" s="15">
        <v>1</v>
      </c>
      <c r="C136" s="16">
        <v>137</v>
      </c>
      <c r="D136" s="17">
        <v>9.1952909090909074</v>
      </c>
      <c r="E136" s="17">
        <v>34.051490909090909</v>
      </c>
      <c r="F136" s="17">
        <v>26.346472727272729</v>
      </c>
      <c r="G136" s="17">
        <v>81.617463363780615</v>
      </c>
      <c r="H136" s="17">
        <v>29.008545454545452</v>
      </c>
      <c r="I136" s="17">
        <v>26.11101067096234</v>
      </c>
      <c r="J136" s="18">
        <f t="shared" si="6"/>
        <v>7.652861553244394</v>
      </c>
      <c r="K136" s="18">
        <f t="shared" si="7"/>
        <v>0.84438549450073319</v>
      </c>
      <c r="L136" s="18">
        <f t="shared" si="8"/>
        <v>1.3290713199740998</v>
      </c>
    </row>
    <row r="137" spans="1:12" x14ac:dyDescent="0.25">
      <c r="A137" t="s">
        <v>17</v>
      </c>
      <c r="B137" s="15">
        <v>1</v>
      </c>
      <c r="C137" s="16">
        <v>138</v>
      </c>
      <c r="D137" s="17">
        <v>9.1908545454545436</v>
      </c>
      <c r="E137" s="17">
        <v>34.05325454545455</v>
      </c>
      <c r="F137" s="17">
        <v>26.34860909090909</v>
      </c>
      <c r="G137" s="17">
        <v>81.135865372767583</v>
      </c>
      <c r="H137" s="17">
        <v>28.83490909090909</v>
      </c>
      <c r="I137" s="17">
        <v>26.159826685942289</v>
      </c>
      <c r="J137" s="18">
        <f t="shared" si="6"/>
        <v>7.6520445130588506</v>
      </c>
      <c r="K137" s="18">
        <f t="shared" si="7"/>
        <v>0.84271880186000503</v>
      </c>
      <c r="L137" s="18">
        <f t="shared" si="8"/>
        <v>1.3264373316826692</v>
      </c>
    </row>
    <row r="138" spans="1:12" x14ac:dyDescent="0.25">
      <c r="A138" t="s">
        <v>17</v>
      </c>
      <c r="B138" s="15">
        <v>1</v>
      </c>
      <c r="C138" s="16">
        <v>139</v>
      </c>
      <c r="D138" s="17">
        <v>9.1851636363636349</v>
      </c>
      <c r="E138" s="17">
        <v>34.054481818181813</v>
      </c>
      <c r="F138" s="17">
        <v>26.3505</v>
      </c>
      <c r="G138" s="17">
        <v>80.674067936476263</v>
      </c>
      <c r="H138" s="17">
        <v>28.667272727272731</v>
      </c>
      <c r="I138" s="17">
        <v>26.082135415417181</v>
      </c>
      <c r="J138" s="18">
        <f t="shared" si="6"/>
        <v>7.6512463711830678</v>
      </c>
      <c r="K138" s="18">
        <f t="shared" si="7"/>
        <v>0.84103344799503921</v>
      </c>
      <c r="L138" s="18">
        <f t="shared" si="8"/>
        <v>1.3237782895025338</v>
      </c>
    </row>
    <row r="139" spans="1:12" x14ac:dyDescent="0.25">
      <c r="A139" t="s">
        <v>17</v>
      </c>
      <c r="B139" s="15">
        <v>1</v>
      </c>
      <c r="C139" s="16">
        <v>140</v>
      </c>
      <c r="D139" s="17">
        <v>9.1774727272727255</v>
      </c>
      <c r="E139" s="17">
        <v>34.056218181818167</v>
      </c>
      <c r="F139" s="17">
        <v>26.353118181818179</v>
      </c>
      <c r="G139" s="17">
        <v>80.273926500734817</v>
      </c>
      <c r="H139" s="17">
        <v>28.520454545454552</v>
      </c>
      <c r="I139" s="17">
        <v>26.15879080233529</v>
      </c>
      <c r="J139" s="18">
        <f t="shared" si="6"/>
        <v>7.6505264825331132</v>
      </c>
      <c r="K139" s="18">
        <f t="shared" si="7"/>
        <v>0.83940432368210982</v>
      </c>
      <c r="L139" s="18">
        <f t="shared" si="8"/>
        <v>1.3212161111389478</v>
      </c>
    </row>
    <row r="140" spans="1:12" x14ac:dyDescent="0.25">
      <c r="A140" t="s">
        <v>17</v>
      </c>
      <c r="B140" s="15">
        <v>1</v>
      </c>
      <c r="C140" s="16">
        <v>141</v>
      </c>
      <c r="D140" s="17">
        <v>9.1684636363636365</v>
      </c>
      <c r="E140" s="17">
        <v>34.057927272727277</v>
      </c>
      <c r="F140" s="17">
        <v>26.355900000000009</v>
      </c>
      <c r="G140" s="17">
        <v>79.965154077467858</v>
      </c>
      <c r="H140" s="17">
        <v>28.405363636363639</v>
      </c>
      <c r="I140" s="17">
        <v>26.328416742981769</v>
      </c>
      <c r="J140" s="18">
        <f t="shared" si="6"/>
        <v>7.6499394549007498</v>
      </c>
      <c r="K140" s="18">
        <f t="shared" si="7"/>
        <v>0.83795941272367047</v>
      </c>
      <c r="L140" s="18">
        <f t="shared" si="8"/>
        <v>1.3189517772907675</v>
      </c>
    </row>
    <row r="141" spans="1:12" x14ac:dyDescent="0.25">
      <c r="A141" t="s">
        <v>17</v>
      </c>
      <c r="B141" s="15">
        <v>1</v>
      </c>
      <c r="C141" s="16">
        <v>142</v>
      </c>
      <c r="D141" s="17">
        <v>9.1574454545454547</v>
      </c>
      <c r="E141" s="17">
        <v>34.059327272727273</v>
      </c>
      <c r="F141" s="17">
        <v>26.35879090909091</v>
      </c>
      <c r="G141" s="17">
        <v>79.601784541640043</v>
      </c>
      <c r="H141" s="17">
        <v>28.269272727272721</v>
      </c>
      <c r="I141" s="17">
        <v>26.40584904260513</v>
      </c>
      <c r="J141" s="18">
        <f t="shared" si="6"/>
        <v>7.6492446145305593</v>
      </c>
      <c r="K141" s="18">
        <f t="shared" si="7"/>
        <v>0.83623740671453484</v>
      </c>
      <c r="L141" s="18">
        <f t="shared" si="8"/>
        <v>1.3162540136577419</v>
      </c>
    </row>
    <row r="142" spans="1:12" x14ac:dyDescent="0.25">
      <c r="A142" t="s">
        <v>17</v>
      </c>
      <c r="B142" s="15">
        <v>1</v>
      </c>
      <c r="C142" s="16">
        <v>143</v>
      </c>
      <c r="D142" s="17">
        <v>9.1504818181818166</v>
      </c>
      <c r="E142" s="17">
        <v>34.061263636363627</v>
      </c>
      <c r="F142" s="17">
        <v>26.361463636363641</v>
      </c>
      <c r="G142" s="17">
        <v>79.17751442361336</v>
      </c>
      <c r="H142" s="17">
        <v>28.114363636363642</v>
      </c>
      <c r="I142" s="17">
        <v>26.45544197029033</v>
      </c>
      <c r="J142" s="18">
        <f t="shared" si="6"/>
        <v>7.6484943296563417</v>
      </c>
      <c r="K142" s="18">
        <f t="shared" si="7"/>
        <v>0.83459494646893906</v>
      </c>
      <c r="L142" s="18">
        <f t="shared" si="8"/>
        <v>1.3136671718037487</v>
      </c>
    </row>
    <row r="143" spans="1:12" x14ac:dyDescent="0.25">
      <c r="A143" t="s">
        <v>17</v>
      </c>
      <c r="B143" s="15">
        <v>1</v>
      </c>
      <c r="C143" s="16">
        <v>144</v>
      </c>
      <c r="D143" s="17">
        <v>9.1422818181818162</v>
      </c>
      <c r="E143" s="17">
        <v>34.063445454545459</v>
      </c>
      <c r="F143" s="17">
        <v>26.364490909090911</v>
      </c>
      <c r="G143" s="17">
        <v>78.704562991772193</v>
      </c>
      <c r="H143" s="17">
        <v>27.941272727272729</v>
      </c>
      <c r="I143" s="17">
        <v>26.422034723964519</v>
      </c>
      <c r="J143" s="18">
        <f t="shared" si="6"/>
        <v>7.647653731617619</v>
      </c>
      <c r="K143" s="18">
        <f t="shared" si="7"/>
        <v>0.83274124377069181</v>
      </c>
      <c r="L143" s="18">
        <f t="shared" si="8"/>
        <v>1.3107486593977506</v>
      </c>
    </row>
    <row r="144" spans="1:12" x14ac:dyDescent="0.25">
      <c r="A144" t="s">
        <v>17</v>
      </c>
      <c r="B144" s="15">
        <v>1</v>
      </c>
      <c r="C144" s="16">
        <v>145</v>
      </c>
      <c r="D144" s="17">
        <v>9.135036363636365</v>
      </c>
      <c r="E144" s="17">
        <v>34.065390909090908</v>
      </c>
      <c r="F144" s="17">
        <v>26.367190909090908</v>
      </c>
      <c r="G144" s="17">
        <v>78.141447331214295</v>
      </c>
      <c r="H144" s="17">
        <v>27.737090909090909</v>
      </c>
      <c r="I144" s="17">
        <v>26.493640178298499</v>
      </c>
      <c r="J144" s="18">
        <f t="shared" si="6"/>
        <v>7.6466790307645809</v>
      </c>
      <c r="K144" s="18">
        <f t="shared" si="7"/>
        <v>0.83069303303181474</v>
      </c>
      <c r="L144" s="18">
        <f t="shared" si="8"/>
        <v>1.3075167585425476</v>
      </c>
    </row>
    <row r="145" spans="1:12" x14ac:dyDescent="0.25">
      <c r="A145" t="s">
        <v>17</v>
      </c>
      <c r="B145" s="15">
        <v>1</v>
      </c>
      <c r="C145" s="16">
        <v>146</v>
      </c>
      <c r="D145" s="17">
        <v>9.1263090909090909</v>
      </c>
      <c r="E145" s="17">
        <v>34.066963636363639</v>
      </c>
      <c r="F145" s="17">
        <v>26.36983636363636</v>
      </c>
      <c r="G145" s="17">
        <v>77.567262578626426</v>
      </c>
      <c r="H145" s="17">
        <v>27.528272727272729</v>
      </c>
      <c r="I145" s="17">
        <v>26.401058080922741</v>
      </c>
      <c r="J145" s="18">
        <f t="shared" si="6"/>
        <v>7.6456718049810082</v>
      </c>
      <c r="K145" s="18">
        <f t="shared" si="7"/>
        <v>0.82852830480632667</v>
      </c>
      <c r="L145" s="18">
        <f t="shared" si="8"/>
        <v>1.3041046908198055</v>
      </c>
    </row>
    <row r="146" spans="1:12" x14ac:dyDescent="0.25">
      <c r="A146" t="s">
        <v>17</v>
      </c>
      <c r="B146" s="15">
        <v>1</v>
      </c>
      <c r="C146" s="16">
        <v>147</v>
      </c>
      <c r="D146" s="17">
        <v>9.1196636363636383</v>
      </c>
      <c r="E146" s="17">
        <v>34.069990909090912</v>
      </c>
      <c r="F146" s="17">
        <v>26.373290909090908</v>
      </c>
      <c r="G146" s="17">
        <v>77.129493963484606</v>
      </c>
      <c r="H146" s="17">
        <v>27.369727272727271</v>
      </c>
      <c r="I146" s="17">
        <v>26.463340582793709</v>
      </c>
      <c r="J146" s="18">
        <f t="shared" si="6"/>
        <v>7.644904216102085</v>
      </c>
      <c r="K146" s="18">
        <f t="shared" si="7"/>
        <v>0.8268822066842989</v>
      </c>
      <c r="L146" s="18">
        <f t="shared" si="8"/>
        <v>1.3015098860879801</v>
      </c>
    </row>
    <row r="147" spans="1:12" x14ac:dyDescent="0.25">
      <c r="A147" t="s">
        <v>17</v>
      </c>
      <c r="B147" s="15">
        <v>1</v>
      </c>
      <c r="C147" s="16">
        <v>148</v>
      </c>
      <c r="D147" s="17">
        <v>9.1082272727272731</v>
      </c>
      <c r="E147" s="17">
        <v>34.07197272727273</v>
      </c>
      <c r="F147" s="17">
        <v>26.376663636363642</v>
      </c>
      <c r="G147" s="17">
        <v>76.695294584967741</v>
      </c>
      <c r="H147" s="17">
        <v>27.209090909090911</v>
      </c>
      <c r="I147" s="17">
        <v>26.456477853897319</v>
      </c>
      <c r="J147" s="18">
        <f t="shared" si="6"/>
        <v>7.6440937722584454</v>
      </c>
      <c r="K147" s="18">
        <f t="shared" si="7"/>
        <v>0.82496208338512622</v>
      </c>
      <c r="L147" s="18">
        <f t="shared" si="8"/>
        <v>1.2984965888829454</v>
      </c>
    </row>
    <row r="148" spans="1:12" x14ac:dyDescent="0.25">
      <c r="A148" t="s">
        <v>17</v>
      </c>
      <c r="B148" s="15">
        <v>1</v>
      </c>
      <c r="C148" s="16">
        <v>149</v>
      </c>
      <c r="D148" s="17">
        <v>9.0959818181818157</v>
      </c>
      <c r="E148" s="17">
        <v>34.07371818181818</v>
      </c>
      <c r="F148" s="17">
        <v>26.380009090909091</v>
      </c>
      <c r="G148" s="17">
        <v>76.270989432666354</v>
      </c>
      <c r="H148" s="17">
        <v>27.051818181818181</v>
      </c>
      <c r="I148" s="17">
        <v>26.649281690250469</v>
      </c>
      <c r="J148" s="18">
        <f t="shared" si="6"/>
        <v>7.643291282270547</v>
      </c>
      <c r="K148" s="18">
        <f t="shared" si="7"/>
        <v>0.82302723909232345</v>
      </c>
      <c r="L148" s="18">
        <f t="shared" si="8"/>
        <v>1.2954625118902325</v>
      </c>
    </row>
    <row r="149" spans="1:12" x14ac:dyDescent="0.25">
      <c r="A149" t="s">
        <v>17</v>
      </c>
      <c r="B149" s="15">
        <v>1</v>
      </c>
      <c r="C149" s="16">
        <v>150</v>
      </c>
      <c r="D149" s="17">
        <v>9.0893909090909109</v>
      </c>
      <c r="E149" s="17">
        <v>34.075590909090913</v>
      </c>
      <c r="F149" s="17">
        <v>26.382545454545461</v>
      </c>
      <c r="G149" s="17">
        <v>75.840022097024246</v>
      </c>
      <c r="H149" s="17">
        <v>26.89563636363637</v>
      </c>
      <c r="I149" s="17">
        <v>26.78200427739753</v>
      </c>
      <c r="J149" s="18">
        <f t="shared" si="6"/>
        <v>7.6425359310541943</v>
      </c>
      <c r="K149" s="18">
        <f t="shared" si="7"/>
        <v>0.8214160322004489</v>
      </c>
      <c r="L149" s="18">
        <f t="shared" si="8"/>
        <v>1.2929222548608175</v>
      </c>
    </row>
    <row r="150" spans="1:12" x14ac:dyDescent="0.25">
      <c r="A150" t="s">
        <v>17</v>
      </c>
      <c r="B150" s="15">
        <v>1</v>
      </c>
      <c r="C150" s="16">
        <v>151</v>
      </c>
      <c r="D150" s="17">
        <v>9.0838999999999999</v>
      </c>
      <c r="E150" s="17">
        <v>34.07765454545455</v>
      </c>
      <c r="F150" s="17">
        <v>26.385045454545459</v>
      </c>
      <c r="G150" s="17">
        <v>75.353679495879433</v>
      </c>
      <c r="H150" s="17">
        <v>26.72018181818181</v>
      </c>
      <c r="I150" s="17">
        <v>26.865781364113769</v>
      </c>
      <c r="J150" s="18">
        <f t="shared" si="6"/>
        <v>7.6417035036581087</v>
      </c>
      <c r="K150" s="18">
        <f t="shared" si="7"/>
        <v>0.81971700637114198</v>
      </c>
      <c r="L150" s="18">
        <f t="shared" si="8"/>
        <v>1.2902379191547753</v>
      </c>
    </row>
    <row r="151" spans="1:12" x14ac:dyDescent="0.25">
      <c r="A151" t="s">
        <v>17</v>
      </c>
      <c r="B151" s="15">
        <v>1</v>
      </c>
      <c r="C151" s="16">
        <v>152</v>
      </c>
      <c r="D151" s="17">
        <v>9.0781000000000009</v>
      </c>
      <c r="E151" s="17">
        <v>34.080299999999987</v>
      </c>
      <c r="F151" s="17">
        <v>26.388072727272728</v>
      </c>
      <c r="G151" s="17">
        <v>74.946414951608602</v>
      </c>
      <c r="H151" s="17">
        <v>26.572818181818182</v>
      </c>
      <c r="I151" s="17">
        <v>26.809196222081312</v>
      </c>
      <c r="J151" s="18">
        <f t="shared" si="6"/>
        <v>7.6409944229562843</v>
      </c>
      <c r="K151" s="18">
        <f t="shared" si="7"/>
        <v>0.81822565032635342</v>
      </c>
      <c r="L151" s="18">
        <f t="shared" si="8"/>
        <v>1.287885141524066</v>
      </c>
    </row>
    <row r="152" spans="1:12" x14ac:dyDescent="0.25">
      <c r="A152" t="s">
        <v>17</v>
      </c>
      <c r="B152" s="15">
        <v>1</v>
      </c>
      <c r="C152" s="16">
        <v>153</v>
      </c>
      <c r="D152" s="17">
        <v>9.0725000000000016</v>
      </c>
      <c r="E152" s="17">
        <v>34.08205454545454</v>
      </c>
      <c r="F152" s="17">
        <v>26.39037272727273</v>
      </c>
      <c r="G152" s="17">
        <v>74.594585405884146</v>
      </c>
      <c r="H152" s="17">
        <v>26.445454545454542</v>
      </c>
      <c r="I152" s="17">
        <v>26.570684021569232</v>
      </c>
      <c r="J152" s="18">
        <f t="shared" si="6"/>
        <v>7.6403760466553763</v>
      </c>
      <c r="K152" s="18">
        <f t="shared" si="7"/>
        <v>0.81690478579268833</v>
      </c>
      <c r="L152" s="18">
        <f t="shared" si="8"/>
        <v>1.2858028935179457</v>
      </c>
    </row>
    <row r="153" spans="1:12" x14ac:dyDescent="0.25">
      <c r="A153" t="s">
        <v>17</v>
      </c>
      <c r="B153" s="15">
        <v>1</v>
      </c>
      <c r="C153" s="16">
        <v>154</v>
      </c>
      <c r="D153" s="17">
        <v>9.0687999999999995</v>
      </c>
      <c r="E153" s="17">
        <v>34.083490909090912</v>
      </c>
      <c r="F153" s="17">
        <v>26.392081818181811</v>
      </c>
      <c r="G153" s="17">
        <v>74.190189476502468</v>
      </c>
      <c r="H153" s="17">
        <v>26.300363636363642</v>
      </c>
      <c r="I153" s="17">
        <v>26.881449103669659</v>
      </c>
      <c r="J153" s="18">
        <f t="shared" si="6"/>
        <v>7.6396930677907102</v>
      </c>
      <c r="K153" s="18">
        <f t="shared" si="7"/>
        <v>0.81554964769351923</v>
      </c>
      <c r="L153" s="18">
        <f t="shared" si="8"/>
        <v>1.2836589616931608</v>
      </c>
    </row>
    <row r="154" spans="1:12" x14ac:dyDescent="0.25">
      <c r="A154" t="s">
        <v>17</v>
      </c>
      <c r="B154" s="15">
        <v>1</v>
      </c>
      <c r="C154" s="16">
        <v>155</v>
      </c>
      <c r="D154" s="17">
        <v>9.0618272727272728</v>
      </c>
      <c r="E154" s="17">
        <v>34.085563636363638</v>
      </c>
      <c r="F154" s="17">
        <v>26.394836363636369</v>
      </c>
      <c r="G154" s="17">
        <v>73.841494844904275</v>
      </c>
      <c r="H154" s="17">
        <v>26.17281818181818</v>
      </c>
      <c r="I154" s="17">
        <v>27.048873791651271</v>
      </c>
      <c r="J154" s="18">
        <f t="shared" si="6"/>
        <v>7.6390661479856172</v>
      </c>
      <c r="K154" s="18">
        <f t="shared" si="7"/>
        <v>0.81416171548236516</v>
      </c>
      <c r="L154" s="18">
        <f t="shared" si="8"/>
        <v>1.2814746787107061</v>
      </c>
    </row>
    <row r="155" spans="1:12" x14ac:dyDescent="0.25">
      <c r="A155" t="s">
        <v>17</v>
      </c>
      <c r="B155" s="15">
        <v>1</v>
      </c>
      <c r="C155" s="16">
        <v>156</v>
      </c>
      <c r="D155" s="17">
        <v>9.0532272727272716</v>
      </c>
      <c r="E155" s="17">
        <v>34.087527272727257</v>
      </c>
      <c r="F155" s="17">
        <v>26.397754545454539</v>
      </c>
      <c r="G155" s="17">
        <v>73.605922532973722</v>
      </c>
      <c r="H155" s="17">
        <v>26.084818181818179</v>
      </c>
      <c r="I155" s="17">
        <v>27.011840952700972</v>
      </c>
      <c r="J155" s="18">
        <f t="shared" si="6"/>
        <v>7.6386035670021641</v>
      </c>
      <c r="K155" s="18">
        <f t="shared" si="7"/>
        <v>0.81299907496860646</v>
      </c>
      <c r="L155" s="18">
        <f t="shared" si="8"/>
        <v>1.2796549044256134</v>
      </c>
    </row>
    <row r="156" spans="1:12" x14ac:dyDescent="0.25">
      <c r="A156" t="s">
        <v>17</v>
      </c>
      <c r="B156" s="15">
        <v>1</v>
      </c>
      <c r="C156" s="16">
        <v>157</v>
      </c>
      <c r="D156" s="17">
        <v>9.0503909090909094</v>
      </c>
      <c r="E156" s="17">
        <v>34.088690909090907</v>
      </c>
      <c r="F156" s="17">
        <v>26.399145454545451</v>
      </c>
      <c r="G156" s="17">
        <v>73.358198174295225</v>
      </c>
      <c r="H156" s="17">
        <v>25.99618181818181</v>
      </c>
      <c r="I156" s="17">
        <v>26.967686413952531</v>
      </c>
      <c r="J156" s="18">
        <f t="shared" si="6"/>
        <v>7.6381797082408998</v>
      </c>
      <c r="K156" s="18">
        <f t="shared" si="7"/>
        <v>0.81213961919361133</v>
      </c>
      <c r="L156" s="18">
        <f t="shared" si="8"/>
        <v>1.2782967158334546</v>
      </c>
    </row>
    <row r="157" spans="1:12" x14ac:dyDescent="0.25">
      <c r="A157" t="s">
        <v>17</v>
      </c>
      <c r="B157" s="15">
        <v>1</v>
      </c>
      <c r="C157" s="16">
        <v>158</v>
      </c>
      <c r="D157" s="17">
        <v>9.0467636363636359</v>
      </c>
      <c r="E157" s="17">
        <v>34.089345454545452</v>
      </c>
      <c r="F157" s="17">
        <v>26.400254545454551</v>
      </c>
      <c r="G157" s="17">
        <v>72.970859746474233</v>
      </c>
      <c r="H157" s="17">
        <v>25.856909090909092</v>
      </c>
      <c r="I157" s="17">
        <v>27.242066084357042</v>
      </c>
      <c r="J157" s="18">
        <f t="shared" si="6"/>
        <v>7.6375251838906397</v>
      </c>
      <c r="K157" s="18">
        <f t="shared" si="7"/>
        <v>0.81084413557246238</v>
      </c>
      <c r="L157" s="18">
        <f t="shared" si="8"/>
        <v>1.276247020898692</v>
      </c>
    </row>
    <row r="158" spans="1:12" x14ac:dyDescent="0.25">
      <c r="A158" t="s">
        <v>17</v>
      </c>
      <c r="B158" s="15">
        <v>1</v>
      </c>
      <c r="C158" s="16">
        <v>159</v>
      </c>
      <c r="D158" s="17">
        <v>9.0407363636363627</v>
      </c>
      <c r="E158" s="17">
        <v>34.090736363636367</v>
      </c>
      <c r="F158" s="17">
        <v>26.4023</v>
      </c>
      <c r="G158" s="17">
        <v>72.567633329100559</v>
      </c>
      <c r="H158" s="17">
        <v>25.71081818181818</v>
      </c>
      <c r="I158" s="17">
        <v>27.402369072540509</v>
      </c>
      <c r="J158" s="18">
        <f t="shared" si="6"/>
        <v>7.6368213523570612</v>
      </c>
      <c r="K158" s="18">
        <f t="shared" si="7"/>
        <v>0.809367411573928</v>
      </c>
      <c r="L158" s="18">
        <f t="shared" si="8"/>
        <v>1.273917312131974</v>
      </c>
    </row>
    <row r="159" spans="1:12" x14ac:dyDescent="0.25">
      <c r="A159" t="s">
        <v>17</v>
      </c>
      <c r="B159" s="15">
        <v>1</v>
      </c>
      <c r="C159" s="16">
        <v>160</v>
      </c>
      <c r="D159" s="17">
        <v>9.0320727272727268</v>
      </c>
      <c r="E159" s="17">
        <v>34.09250909090909</v>
      </c>
      <c r="F159" s="17">
        <v>26.405072727272731</v>
      </c>
      <c r="G159" s="17">
        <v>72.163566257440209</v>
      </c>
      <c r="H159" s="17">
        <v>25.56281818181818</v>
      </c>
      <c r="I159" s="17">
        <v>27.144304568946279</v>
      </c>
      <c r="J159" s="18">
        <f t="shared" si="6"/>
        <v>7.6360899687896309</v>
      </c>
      <c r="K159" s="18">
        <f t="shared" si="7"/>
        <v>0.8077397013843477</v>
      </c>
      <c r="L159" s="18">
        <f t="shared" si="8"/>
        <v>1.271356511755354</v>
      </c>
    </row>
    <row r="160" spans="1:12" x14ac:dyDescent="0.25">
      <c r="A160" t="s">
        <v>17</v>
      </c>
      <c r="B160" s="15">
        <v>1</v>
      </c>
      <c r="C160" s="16">
        <v>161</v>
      </c>
      <c r="D160" s="17">
        <v>9.0267727272727267</v>
      </c>
      <c r="E160" s="17">
        <v>34.09467272727273</v>
      </c>
      <c r="F160" s="17">
        <v>26.407627272727272</v>
      </c>
      <c r="G160" s="17">
        <v>71.816082161013497</v>
      </c>
      <c r="H160" s="17">
        <v>25.43718181818182</v>
      </c>
      <c r="I160" s="17">
        <v>27.11892542057474</v>
      </c>
      <c r="J160" s="18">
        <f t="shared" si="6"/>
        <v>7.6354827140380097</v>
      </c>
      <c r="K160" s="18">
        <f t="shared" si="7"/>
        <v>0.8064661745920253</v>
      </c>
      <c r="L160" s="18">
        <f t="shared" si="8"/>
        <v>1.2693474093249768</v>
      </c>
    </row>
    <row r="161" spans="1:12" x14ac:dyDescent="0.25">
      <c r="A161" t="s">
        <v>17</v>
      </c>
      <c r="B161" s="15">
        <v>1</v>
      </c>
      <c r="C161" s="16">
        <v>162</v>
      </c>
      <c r="D161" s="17">
        <v>9.0201363636363627</v>
      </c>
      <c r="E161" s="17">
        <v>34.095854545454543</v>
      </c>
      <c r="F161" s="17">
        <v>26.40963636363637</v>
      </c>
      <c r="G161" s="17">
        <v>71.556452633743802</v>
      </c>
      <c r="H161" s="17">
        <v>25.34181818181818</v>
      </c>
      <c r="I161" s="17">
        <v>27.188847564047339</v>
      </c>
      <c r="J161" s="18">
        <f t="shared" si="6"/>
        <v>7.6350023490981709</v>
      </c>
      <c r="K161" s="18">
        <f t="shared" si="7"/>
        <v>0.80536322687339434</v>
      </c>
      <c r="L161" s="18">
        <f t="shared" si="8"/>
        <v>1.2676146821629497</v>
      </c>
    </row>
    <row r="162" spans="1:12" x14ac:dyDescent="0.25">
      <c r="A162" t="s">
        <v>17</v>
      </c>
      <c r="B162" s="15">
        <v>1</v>
      </c>
      <c r="C162" s="16">
        <v>163</v>
      </c>
      <c r="D162" s="17">
        <v>9.0161454545454536</v>
      </c>
      <c r="E162" s="17">
        <v>34.096963636363633</v>
      </c>
      <c r="F162" s="17">
        <v>26.411163636363629</v>
      </c>
      <c r="G162" s="17">
        <v>71.203109434401014</v>
      </c>
      <c r="H162" s="17">
        <v>25.21472727272727</v>
      </c>
      <c r="I162" s="17">
        <v>27.26226581469356</v>
      </c>
      <c r="J162" s="18">
        <f t="shared" si="6"/>
        <v>7.6343990871096494</v>
      </c>
      <c r="K162" s="18">
        <f t="shared" si="7"/>
        <v>0.80415204489296821</v>
      </c>
      <c r="L162" s="18">
        <f t="shared" si="8"/>
        <v>1.2656999022098911</v>
      </c>
    </row>
    <row r="163" spans="1:12" x14ac:dyDescent="0.25">
      <c r="A163" t="s">
        <v>17</v>
      </c>
      <c r="B163" s="15">
        <v>1</v>
      </c>
      <c r="C163" s="16">
        <v>164</v>
      </c>
      <c r="D163" s="17">
        <v>9.0110909090909104</v>
      </c>
      <c r="E163" s="17">
        <v>34.098327272727268</v>
      </c>
      <c r="F163" s="17">
        <v>26.41304545454545</v>
      </c>
      <c r="G163" s="17">
        <v>70.927272792492232</v>
      </c>
      <c r="H163" s="17">
        <v>25.114636363636361</v>
      </c>
      <c r="I163" s="17">
        <v>27.290234672082601</v>
      </c>
      <c r="J163" s="18">
        <f t="shared" si="6"/>
        <v>7.6339089029469545</v>
      </c>
      <c r="K163" s="18">
        <f t="shared" si="7"/>
        <v>0.80309765921867737</v>
      </c>
      <c r="L163" s="18">
        <f t="shared" si="8"/>
        <v>1.2640385947972548</v>
      </c>
    </row>
    <row r="164" spans="1:12" x14ac:dyDescent="0.25">
      <c r="A164" t="s">
        <v>17</v>
      </c>
      <c r="B164" s="15">
        <v>1</v>
      </c>
      <c r="C164" s="16">
        <v>165</v>
      </c>
      <c r="D164" s="17">
        <v>9.0048909090909088</v>
      </c>
      <c r="E164" s="17">
        <v>34.099163636363627</v>
      </c>
      <c r="F164" s="17">
        <v>26.41467272727273</v>
      </c>
      <c r="G164" s="17">
        <v>70.430336369279217</v>
      </c>
      <c r="H164" s="17">
        <v>24.93545454545454</v>
      </c>
      <c r="I164" s="17">
        <v>27.210601119794369</v>
      </c>
      <c r="J164" s="18">
        <f t="shared" si="6"/>
        <v>7.6330549748968233</v>
      </c>
      <c r="K164" s="18">
        <f t="shared" si="7"/>
        <v>0.80136614262973505</v>
      </c>
      <c r="L164" s="18">
        <f t="shared" si="8"/>
        <v>1.2613026457234722</v>
      </c>
    </row>
    <row r="165" spans="1:12" x14ac:dyDescent="0.25">
      <c r="A165" t="s">
        <v>17</v>
      </c>
      <c r="B165" s="15">
        <v>1</v>
      </c>
      <c r="C165" s="16">
        <v>166</v>
      </c>
      <c r="D165" s="17">
        <v>8.9975545454545447</v>
      </c>
      <c r="E165" s="17">
        <v>34.100072727272732</v>
      </c>
      <c r="F165" s="17">
        <v>26.416581818181822</v>
      </c>
      <c r="G165" s="17">
        <v>69.884728470694313</v>
      </c>
      <c r="H165" s="17">
        <v>24.739000000000001</v>
      </c>
      <c r="I165" s="17">
        <v>27.203738390897978</v>
      </c>
      <c r="J165" s="18">
        <f t="shared" si="6"/>
        <v>7.6321124247428331</v>
      </c>
      <c r="K165" s="18">
        <f t="shared" si="7"/>
        <v>0.79943936627872125</v>
      </c>
      <c r="L165" s="18">
        <f t="shared" si="8"/>
        <v>1.258259460007672</v>
      </c>
    </row>
    <row r="166" spans="1:12" x14ac:dyDescent="0.25">
      <c r="A166" t="s">
        <v>17</v>
      </c>
      <c r="B166" s="15">
        <v>1</v>
      </c>
      <c r="C166" s="16">
        <v>167</v>
      </c>
      <c r="D166" s="17">
        <v>8.9919909090909087</v>
      </c>
      <c r="E166" s="17">
        <v>34.10146363636364</v>
      </c>
      <c r="F166" s="17">
        <v>26.418572727272721</v>
      </c>
      <c r="G166" s="17">
        <v>69.616799483443074</v>
      </c>
      <c r="H166" s="17">
        <v>24.640909090909091</v>
      </c>
      <c r="I166" s="17">
        <v>27.23585078271503</v>
      </c>
      <c r="J166" s="18">
        <f t="shared" si="6"/>
        <v>7.631630236343601</v>
      </c>
      <c r="K166" s="18">
        <f t="shared" si="7"/>
        <v>0.79838508042062473</v>
      </c>
      <c r="L166" s="18">
        <f t="shared" si="8"/>
        <v>1.2565996877426755</v>
      </c>
    </row>
    <row r="167" spans="1:12" x14ac:dyDescent="0.25">
      <c r="A167" t="s">
        <v>17</v>
      </c>
      <c r="B167" s="15">
        <v>1</v>
      </c>
      <c r="C167" s="16">
        <v>168</v>
      </c>
      <c r="D167" s="17">
        <v>8.9848909090909093</v>
      </c>
      <c r="E167" s="17">
        <v>34.103299999999997</v>
      </c>
      <c r="F167" s="17">
        <v>26.42114545454546</v>
      </c>
      <c r="G167" s="17">
        <v>69.338152159871015</v>
      </c>
      <c r="H167" s="17">
        <v>24.538818181818179</v>
      </c>
      <c r="I167" s="17">
        <v>27.421662404720909</v>
      </c>
      <c r="J167" s="18">
        <f t="shared" si="6"/>
        <v>7.6311158633594207</v>
      </c>
      <c r="K167" s="18">
        <f t="shared" si="7"/>
        <v>0.79721707595895608</v>
      </c>
      <c r="L167" s="18">
        <f t="shared" si="8"/>
        <v>1.2547640845831538</v>
      </c>
    </row>
    <row r="168" spans="1:12" x14ac:dyDescent="0.25">
      <c r="A168" t="s">
        <v>17</v>
      </c>
      <c r="B168" s="15">
        <v>1</v>
      </c>
      <c r="C168" s="16">
        <v>169</v>
      </c>
      <c r="D168" s="17">
        <v>8.9744909090909104</v>
      </c>
      <c r="E168" s="17">
        <v>34.103945454545453</v>
      </c>
      <c r="F168" s="17">
        <v>26.423318181818178</v>
      </c>
      <c r="G168" s="17">
        <v>68.838416694370252</v>
      </c>
      <c r="H168" s="17">
        <v>24.356727272727269</v>
      </c>
      <c r="I168" s="17">
        <v>27.37129256433046</v>
      </c>
      <c r="J168" s="18">
        <f t="shared" si="6"/>
        <v>7.630216810357406</v>
      </c>
      <c r="K168" s="18">
        <f t="shared" si="7"/>
        <v>0.7952575592984088</v>
      </c>
      <c r="L168" s="18">
        <f t="shared" si="8"/>
        <v>1.251678877986345</v>
      </c>
    </row>
    <row r="169" spans="1:12" x14ac:dyDescent="0.25">
      <c r="A169" t="s">
        <v>17</v>
      </c>
      <c r="B169" s="15">
        <v>1</v>
      </c>
      <c r="C169" s="16">
        <v>170</v>
      </c>
      <c r="D169" s="17">
        <v>8.9673909090909092</v>
      </c>
      <c r="E169" s="17">
        <v>34.106190909090913</v>
      </c>
      <c r="F169" s="17">
        <v>26.426218181818179</v>
      </c>
      <c r="G169" s="17">
        <v>68.36790607028</v>
      </c>
      <c r="H169" s="17">
        <v>24.18663636363636</v>
      </c>
      <c r="I169" s="17">
        <v>27.46892459429035</v>
      </c>
      <c r="J169" s="18">
        <f t="shared" si="6"/>
        <v>7.6293972559801277</v>
      </c>
      <c r="K169" s="18">
        <f t="shared" si="7"/>
        <v>0.79356681156628206</v>
      </c>
      <c r="L169" s="18">
        <f t="shared" si="8"/>
        <v>1.2490099142271451</v>
      </c>
    </row>
    <row r="170" spans="1:12" x14ac:dyDescent="0.25">
      <c r="A170" t="s">
        <v>17</v>
      </c>
      <c r="B170" s="15">
        <v>1</v>
      </c>
      <c r="C170" s="16">
        <v>171</v>
      </c>
      <c r="D170" s="17">
        <v>8.961954545454546</v>
      </c>
      <c r="E170" s="17">
        <v>34.107354545454548</v>
      </c>
      <c r="F170" s="17">
        <v>26.42802727272727</v>
      </c>
      <c r="G170" s="17">
        <v>68.052527962306854</v>
      </c>
      <c r="H170" s="17">
        <v>24.071999999999999</v>
      </c>
      <c r="I170" s="17">
        <v>27.779689676390781</v>
      </c>
      <c r="J170" s="18">
        <f t="shared" si="6"/>
        <v>7.6288413816038121</v>
      </c>
      <c r="K170" s="18">
        <f t="shared" si="7"/>
        <v>0.79239833183891428</v>
      </c>
      <c r="L170" s="18">
        <f t="shared" si="8"/>
        <v>1.2471671073018484</v>
      </c>
    </row>
    <row r="171" spans="1:12" x14ac:dyDescent="0.25">
      <c r="A171" t="s">
        <v>17</v>
      </c>
      <c r="B171" s="15">
        <v>1</v>
      </c>
      <c r="C171" s="16">
        <v>172</v>
      </c>
      <c r="D171" s="17">
        <v>8.9582090909090919</v>
      </c>
      <c r="E171" s="17">
        <v>34.108736363636368</v>
      </c>
      <c r="F171" s="17">
        <v>26.429718181818181</v>
      </c>
      <c r="G171" s="17">
        <v>67.634314545328365</v>
      </c>
      <c r="H171" s="17">
        <v>23.92227272727273</v>
      </c>
      <c r="I171" s="17">
        <v>27.76000788785775</v>
      </c>
      <c r="J171" s="18">
        <f t="shared" si="6"/>
        <v>7.6281385378002655</v>
      </c>
      <c r="K171" s="18">
        <f t="shared" si="7"/>
        <v>0.7910418406701587</v>
      </c>
      <c r="L171" s="18">
        <f t="shared" si="8"/>
        <v>1.2450186180955014</v>
      </c>
    </row>
    <row r="172" spans="1:12" x14ac:dyDescent="0.25">
      <c r="A172" t="s">
        <v>17</v>
      </c>
      <c r="B172" s="15">
        <v>1</v>
      </c>
      <c r="C172" s="16">
        <v>173</v>
      </c>
      <c r="D172" s="17">
        <v>8.9540454545454562</v>
      </c>
      <c r="E172" s="17">
        <v>34.11007272727273</v>
      </c>
      <c r="F172" s="17">
        <v>26.431418181818181</v>
      </c>
      <c r="G172" s="17">
        <v>67.24260403139364</v>
      </c>
      <c r="H172" s="17">
        <v>23.78145454545454</v>
      </c>
      <c r="I172" s="17">
        <v>27.659915634331231</v>
      </c>
      <c r="J172" s="18">
        <f t="shared" si="6"/>
        <v>7.6274738991777946</v>
      </c>
      <c r="K172" s="18">
        <f t="shared" si="7"/>
        <v>0.78973711322333773</v>
      </c>
      <c r="L172" s="18">
        <f t="shared" si="8"/>
        <v>1.2429539680912201</v>
      </c>
    </row>
    <row r="173" spans="1:12" x14ac:dyDescent="0.25">
      <c r="A173" t="s">
        <v>17</v>
      </c>
      <c r="B173" s="15">
        <v>1</v>
      </c>
      <c r="C173" s="16">
        <v>174</v>
      </c>
      <c r="D173" s="17">
        <v>8.948627272727272</v>
      </c>
      <c r="E173" s="17">
        <v>34.111609090909091</v>
      </c>
      <c r="F173" s="17">
        <v>26.433509090909091</v>
      </c>
      <c r="G173" s="17">
        <v>66.923255596611909</v>
      </c>
      <c r="H173" s="17">
        <v>23.6659090909091</v>
      </c>
      <c r="I173" s="17">
        <v>27.531466067063061</v>
      </c>
      <c r="J173" s="18">
        <f t="shared" si="6"/>
        <v>7.6269122699388081</v>
      </c>
      <c r="K173" s="18">
        <f t="shared" si="7"/>
        <v>0.78856459159405867</v>
      </c>
      <c r="L173" s="18">
        <f t="shared" si="8"/>
        <v>1.2411042715394587</v>
      </c>
    </row>
    <row r="174" spans="1:12" x14ac:dyDescent="0.25">
      <c r="A174" t="s">
        <v>17</v>
      </c>
      <c r="B174" s="15">
        <v>1</v>
      </c>
      <c r="C174" s="16">
        <v>175</v>
      </c>
      <c r="D174" s="17">
        <v>8.9430545454545456</v>
      </c>
      <c r="E174" s="17">
        <v>34.113318181818187</v>
      </c>
      <c r="F174" s="17">
        <v>26.43572727272727</v>
      </c>
      <c r="G174" s="17">
        <v>66.439745968241553</v>
      </c>
      <c r="H174" s="17">
        <v>23.49254545454545</v>
      </c>
      <c r="I174" s="17">
        <v>27.618091833698561</v>
      </c>
      <c r="J174" s="18">
        <f t="shared" si="6"/>
        <v>7.6260879536339683</v>
      </c>
      <c r="K174" s="18">
        <f t="shared" si="7"/>
        <v>0.78693559486195686</v>
      </c>
      <c r="L174" s="18">
        <f t="shared" si="8"/>
        <v>1.2385274553922276</v>
      </c>
    </row>
    <row r="175" spans="1:12" x14ac:dyDescent="0.25">
      <c r="A175" t="s">
        <v>17</v>
      </c>
      <c r="B175" s="15">
        <v>1</v>
      </c>
      <c r="C175" s="16">
        <v>176</v>
      </c>
      <c r="D175" s="17">
        <v>8.9372545454545467</v>
      </c>
      <c r="E175" s="17">
        <v>34.115036363636356</v>
      </c>
      <c r="F175" s="17">
        <v>26.437999999999999</v>
      </c>
      <c r="G175" s="17">
        <v>66.009238825743168</v>
      </c>
      <c r="H175" s="17">
        <v>23.33763636363636</v>
      </c>
      <c r="I175" s="17">
        <v>27.639327447642081</v>
      </c>
      <c r="J175" s="18">
        <f t="shared" si="6"/>
        <v>7.6253459716562082</v>
      </c>
      <c r="K175" s="18">
        <f t="shared" si="7"/>
        <v>0.78544254230648736</v>
      </c>
      <c r="L175" s="18">
        <f t="shared" si="8"/>
        <v>1.2361679033392658</v>
      </c>
    </row>
    <row r="176" spans="1:12" x14ac:dyDescent="0.25">
      <c r="A176" t="s">
        <v>17</v>
      </c>
      <c r="B176" s="15">
        <v>1</v>
      </c>
      <c r="C176" s="16">
        <v>177</v>
      </c>
      <c r="D176" s="17">
        <v>8.9332181818181819</v>
      </c>
      <c r="E176" s="17">
        <v>34.116645454545463</v>
      </c>
      <c r="F176" s="17">
        <v>26.439927272727271</v>
      </c>
      <c r="G176" s="17">
        <v>65.651141449255604</v>
      </c>
      <c r="H176" s="17">
        <v>23.209545454545449</v>
      </c>
      <c r="I176" s="17">
        <v>27.76402193683489</v>
      </c>
      <c r="J176" s="18">
        <f t="shared" si="6"/>
        <v>7.6247366284506981</v>
      </c>
      <c r="K176" s="18">
        <f t="shared" si="7"/>
        <v>0.78424511975881583</v>
      </c>
      <c r="L176" s="18">
        <f t="shared" si="8"/>
        <v>1.2342732911562426</v>
      </c>
    </row>
    <row r="177" spans="1:12" x14ac:dyDescent="0.25">
      <c r="A177" t="s">
        <v>17</v>
      </c>
      <c r="B177" s="15">
        <v>1</v>
      </c>
      <c r="C177" s="16">
        <v>178</v>
      </c>
      <c r="D177" s="17">
        <v>8.9267545454545445</v>
      </c>
      <c r="E177" s="17">
        <v>34.118572727272728</v>
      </c>
      <c r="F177" s="17">
        <v>26.442481818181822</v>
      </c>
      <c r="G177" s="17">
        <v>65.225247839906856</v>
      </c>
      <c r="H177" s="17">
        <v>23.044699999999999</v>
      </c>
      <c r="I177" s="17">
        <v>27.800277863079931</v>
      </c>
      <c r="J177" s="18">
        <f t="shared" si="6"/>
        <v>7.6239958464649753</v>
      </c>
      <c r="K177" s="18">
        <f t="shared" si="7"/>
        <v>0.78273418231517355</v>
      </c>
      <c r="L177" s="18">
        <f t="shared" si="8"/>
        <v>1.2318871857067855</v>
      </c>
    </row>
    <row r="178" spans="1:12" x14ac:dyDescent="0.25">
      <c r="A178" t="s">
        <v>17</v>
      </c>
      <c r="B178" s="15">
        <v>1</v>
      </c>
      <c r="C178" s="16">
        <v>179</v>
      </c>
      <c r="D178" s="17">
        <v>8.918536363636365</v>
      </c>
      <c r="E178" s="17">
        <v>34.119927272727267</v>
      </c>
      <c r="F178" s="17">
        <v>26.44485454545454</v>
      </c>
      <c r="G178" s="17">
        <v>64.847427014942866</v>
      </c>
      <c r="H178" s="17">
        <v>22.9069</v>
      </c>
      <c r="I178" s="17">
        <v>27.511266336726528</v>
      </c>
      <c r="J178" s="18">
        <f t="shared" si="6"/>
        <v>7.6233146654163466</v>
      </c>
      <c r="K178" s="18">
        <f t="shared" si="7"/>
        <v>0.78126407646223572</v>
      </c>
      <c r="L178" s="18">
        <f t="shared" si="8"/>
        <v>1.2295719888195962</v>
      </c>
    </row>
    <row r="179" spans="1:12" x14ac:dyDescent="0.25">
      <c r="A179" t="s">
        <v>17</v>
      </c>
      <c r="B179" s="15">
        <v>1</v>
      </c>
      <c r="C179" s="16">
        <v>180</v>
      </c>
      <c r="D179" s="17">
        <v>8.9108636363636364</v>
      </c>
      <c r="E179" s="17">
        <v>34.120709090909081</v>
      </c>
      <c r="F179" s="17">
        <v>26.4467</v>
      </c>
      <c r="G179" s="17">
        <v>64.50314398204992</v>
      </c>
      <c r="H179" s="17">
        <v>22.781500000000001</v>
      </c>
      <c r="I179" s="17">
        <v>27.891435620496061</v>
      </c>
      <c r="J179" s="18">
        <f t="shared" si="6"/>
        <v>7.6226923634973183</v>
      </c>
      <c r="K179" s="18">
        <f t="shared" si="7"/>
        <v>0.77991776982537775</v>
      </c>
      <c r="L179" s="18">
        <f t="shared" si="8"/>
        <v>1.2274520552847299</v>
      </c>
    </row>
    <row r="180" spans="1:12" x14ac:dyDescent="0.25">
      <c r="A180" t="s">
        <v>17</v>
      </c>
      <c r="B180" s="15">
        <v>1</v>
      </c>
      <c r="C180" s="16">
        <v>181</v>
      </c>
      <c r="D180" s="17">
        <v>8.9080090909090917</v>
      </c>
      <c r="E180" s="17">
        <v>34.122190909090897</v>
      </c>
      <c r="F180" s="17">
        <v>26.448318181818181</v>
      </c>
      <c r="G180" s="17">
        <v>64.435878324122328</v>
      </c>
      <c r="H180" s="17">
        <v>22.768363636363631</v>
      </c>
      <c r="I180" s="17">
        <v>27.891047164143441</v>
      </c>
      <c r="J180" s="18">
        <f t="shared" si="6"/>
        <v>7.6225576249106464</v>
      </c>
      <c r="K180" s="18">
        <f t="shared" si="7"/>
        <v>0.77958318994927378</v>
      </c>
      <c r="L180" s="18">
        <f t="shared" si="8"/>
        <v>1.2269284329303776</v>
      </c>
    </row>
    <row r="181" spans="1:12" x14ac:dyDescent="0.25">
      <c r="A181" t="s">
        <v>17</v>
      </c>
      <c r="B181" s="15">
        <v>1</v>
      </c>
      <c r="C181" s="16">
        <v>182</v>
      </c>
      <c r="D181" s="17">
        <v>8.902000000000001</v>
      </c>
      <c r="E181" s="17">
        <v>34.123236363636373</v>
      </c>
      <c r="F181" s="17">
        <v>26.450072727272719</v>
      </c>
      <c r="G181" s="17">
        <v>64.215448587376713</v>
      </c>
      <c r="H181" s="17">
        <v>22.687454545454539</v>
      </c>
      <c r="I181" s="17">
        <v>28.073621649877438</v>
      </c>
      <c r="J181" s="18">
        <f t="shared" si="6"/>
        <v>7.6221486803436473</v>
      </c>
      <c r="K181" s="18">
        <f t="shared" si="7"/>
        <v>0.77866530571738479</v>
      </c>
      <c r="L181" s="18">
        <f t="shared" si="8"/>
        <v>1.2254856164551509</v>
      </c>
    </row>
    <row r="182" spans="1:12" x14ac:dyDescent="0.25">
      <c r="A182" t="s">
        <v>17</v>
      </c>
      <c r="B182" s="15">
        <v>1</v>
      </c>
      <c r="C182" s="16">
        <v>183</v>
      </c>
      <c r="D182" s="17">
        <v>8.8950818181818185</v>
      </c>
      <c r="E182" s="17">
        <v>34.123909090909088</v>
      </c>
      <c r="F182" s="17">
        <v>26.451727272727279</v>
      </c>
      <c r="G182" s="17">
        <v>63.871219874928357</v>
      </c>
      <c r="H182" s="17">
        <v>22.562999999999999</v>
      </c>
      <c r="I182" s="17">
        <v>28.05497574495141</v>
      </c>
      <c r="J182" s="18">
        <f t="shared" si="6"/>
        <v>7.6215341794354554</v>
      </c>
      <c r="K182" s="18">
        <f t="shared" si="7"/>
        <v>0.77736491184347101</v>
      </c>
      <c r="L182" s="18">
        <f t="shared" si="8"/>
        <v>1.2234359146688831</v>
      </c>
    </row>
    <row r="183" spans="1:12" x14ac:dyDescent="0.25">
      <c r="A183" t="s">
        <v>17</v>
      </c>
      <c r="B183" s="15">
        <v>1</v>
      </c>
      <c r="C183" s="16">
        <v>184</v>
      </c>
      <c r="D183" s="17">
        <v>8.8872909090909094</v>
      </c>
      <c r="E183" s="17">
        <v>34.125245454545457</v>
      </c>
      <c r="F183" s="17">
        <v>26.45402727272727</v>
      </c>
      <c r="G183" s="17">
        <v>63.591030667688848</v>
      </c>
      <c r="H183" s="17">
        <v>22.46018181818182</v>
      </c>
      <c r="I183" s="17">
        <v>28.06468715376705</v>
      </c>
      <c r="J183" s="18">
        <f t="shared" si="6"/>
        <v>7.6210132029856155</v>
      </c>
      <c r="K183" s="18">
        <f t="shared" si="7"/>
        <v>0.77619492451696304</v>
      </c>
      <c r="L183" s="18">
        <f t="shared" si="8"/>
        <v>1.2215969494428984</v>
      </c>
    </row>
    <row r="184" spans="1:12" x14ac:dyDescent="0.25">
      <c r="A184" t="s">
        <v>17</v>
      </c>
      <c r="B184" s="15">
        <v>1</v>
      </c>
      <c r="C184" s="16">
        <v>185</v>
      </c>
      <c r="D184" s="17">
        <v>8.8784636363636356</v>
      </c>
      <c r="E184" s="17">
        <v>34.125981818181813</v>
      </c>
      <c r="F184" s="17">
        <v>26.455981818181819</v>
      </c>
      <c r="G184" s="17">
        <v>63.456028880944459</v>
      </c>
      <c r="H184" s="17">
        <v>22.407818181818179</v>
      </c>
      <c r="I184" s="17">
        <v>28.231723385396041</v>
      </c>
      <c r="J184" s="18">
        <f t="shared" si="6"/>
        <v>7.6207131078916683</v>
      </c>
      <c r="K184" s="18">
        <f t="shared" si="7"/>
        <v>0.77536582268043674</v>
      </c>
      <c r="L184" s="18">
        <f t="shared" si="8"/>
        <v>1.2203049556074741</v>
      </c>
    </row>
    <row r="185" spans="1:12" x14ac:dyDescent="0.25">
      <c r="A185" t="s">
        <v>17</v>
      </c>
      <c r="B185" s="15">
        <v>1</v>
      </c>
      <c r="C185" s="16">
        <v>186</v>
      </c>
      <c r="D185" s="17">
        <v>8.8699454545454532</v>
      </c>
      <c r="E185" s="17">
        <v>34.126972727272737</v>
      </c>
      <c r="F185" s="17">
        <v>26.458127272727271</v>
      </c>
      <c r="G185" s="17">
        <v>63.365316730716572</v>
      </c>
      <c r="H185" s="17">
        <v>22.371909090909089</v>
      </c>
      <c r="I185" s="17">
        <v>28.129041422852019</v>
      </c>
      <c r="J185" s="18">
        <f t="shared" si="6"/>
        <v>7.6204864702128701</v>
      </c>
      <c r="K185" s="18">
        <f t="shared" si="7"/>
        <v>0.77467385478597284</v>
      </c>
      <c r="L185" s="18">
        <f t="shared" si="8"/>
        <v>1.2192305186957753</v>
      </c>
    </row>
    <row r="186" spans="1:12" x14ac:dyDescent="0.25">
      <c r="A186" t="s">
        <v>17</v>
      </c>
      <c r="B186" s="15">
        <v>1</v>
      </c>
      <c r="C186" s="16">
        <v>187</v>
      </c>
      <c r="D186" s="17">
        <v>8.8607000000000014</v>
      </c>
      <c r="E186" s="17">
        <v>34.127536363636359</v>
      </c>
      <c r="F186" s="17">
        <v>26.46002727272727</v>
      </c>
      <c r="G186" s="17">
        <v>63.202631262185363</v>
      </c>
      <c r="H186" s="17">
        <v>22.309727272727269</v>
      </c>
      <c r="I186" s="17">
        <v>28.193266206486101</v>
      </c>
      <c r="J186" s="18">
        <f t="shared" si="6"/>
        <v>7.6201385114954601</v>
      </c>
      <c r="K186" s="18">
        <f t="shared" si="7"/>
        <v>0.77375072084577157</v>
      </c>
      <c r="L186" s="18">
        <f t="shared" si="8"/>
        <v>1.2177898140116201</v>
      </c>
    </row>
    <row r="187" spans="1:12" x14ac:dyDescent="0.25">
      <c r="A187" t="s">
        <v>17</v>
      </c>
      <c r="B187" s="15">
        <v>1</v>
      </c>
      <c r="C187" s="16">
        <v>188</v>
      </c>
      <c r="D187" s="17">
        <v>8.8513545454545444</v>
      </c>
      <c r="E187" s="17">
        <v>34.128399999999999</v>
      </c>
      <c r="F187" s="17">
        <v>26.462209090909091</v>
      </c>
      <c r="G187" s="17">
        <v>63.016196557845213</v>
      </c>
      <c r="H187" s="17">
        <v>22.239545454545461</v>
      </c>
      <c r="I187" s="17">
        <v>28.194561060994861</v>
      </c>
      <c r="J187" s="18">
        <f t="shared" si="6"/>
        <v>7.6197519777432099</v>
      </c>
      <c r="K187" s="18">
        <f t="shared" si="7"/>
        <v>0.77276019871193891</v>
      </c>
      <c r="L187" s="18">
        <f t="shared" si="8"/>
        <v>1.2162418478680015</v>
      </c>
    </row>
    <row r="188" spans="1:12" x14ac:dyDescent="0.25">
      <c r="A188" t="s">
        <v>17</v>
      </c>
      <c r="B188" s="15">
        <v>1</v>
      </c>
      <c r="C188" s="16">
        <v>189</v>
      </c>
      <c r="D188" s="17">
        <v>8.8435818181818178</v>
      </c>
      <c r="E188" s="17">
        <v>34.128827272727271</v>
      </c>
      <c r="F188" s="17">
        <v>26.46376363636363</v>
      </c>
      <c r="G188" s="17">
        <v>62.834547540242617</v>
      </c>
      <c r="H188" s="17">
        <v>22.171727272727271</v>
      </c>
      <c r="I188" s="17">
        <v>28.240787366957299</v>
      </c>
      <c r="J188" s="18">
        <f t="shared" si="6"/>
        <v>7.61938836887719</v>
      </c>
      <c r="K188" s="18">
        <f t="shared" si="7"/>
        <v>0.77186648472413566</v>
      </c>
      <c r="L188" s="18">
        <f t="shared" si="8"/>
        <v>1.2148428060324419</v>
      </c>
    </row>
    <row r="189" spans="1:12" x14ac:dyDescent="0.25">
      <c r="A189" t="s">
        <v>17</v>
      </c>
      <c r="B189" s="15">
        <v>1</v>
      </c>
      <c r="C189" s="16">
        <v>190</v>
      </c>
      <c r="D189" s="17">
        <v>8.8390454545454542</v>
      </c>
      <c r="E189" s="17">
        <v>34.129399999999997</v>
      </c>
      <c r="F189" s="17">
        <v>26.464936363636369</v>
      </c>
      <c r="G189" s="17">
        <v>62.443285584311212</v>
      </c>
      <c r="H189" s="17">
        <v>22.0319090909091</v>
      </c>
      <c r="I189" s="17">
        <v>28.32521188092792</v>
      </c>
      <c r="J189" s="18">
        <f t="shared" si="6"/>
        <v>7.6187232800875337</v>
      </c>
      <c r="K189" s="18">
        <f t="shared" si="7"/>
        <v>0.77058046863768648</v>
      </c>
      <c r="L189" s="18">
        <f t="shared" si="8"/>
        <v>1.2128068014567781</v>
      </c>
    </row>
    <row r="190" spans="1:12" x14ac:dyDescent="0.25">
      <c r="A190" t="s">
        <v>17</v>
      </c>
      <c r="B190" s="15">
        <v>1</v>
      </c>
      <c r="C190" s="16">
        <v>191</v>
      </c>
      <c r="D190" s="17">
        <v>8.8344000000000005</v>
      </c>
      <c r="E190" s="17">
        <v>34.130445454545459</v>
      </c>
      <c r="F190" s="17">
        <v>26.466490909090911</v>
      </c>
      <c r="G190" s="17">
        <v>61.803206452809498</v>
      </c>
      <c r="H190" s="17">
        <v>21.804636363636359</v>
      </c>
      <c r="I190" s="17">
        <v>28.131760617320399</v>
      </c>
      <c r="J190" s="18">
        <f t="shared" si="6"/>
        <v>7.6176622353228991</v>
      </c>
      <c r="K190" s="18">
        <f t="shared" si="7"/>
        <v>0.76862404557780273</v>
      </c>
      <c r="L190" s="18">
        <f t="shared" si="8"/>
        <v>1.209701525296099</v>
      </c>
    </row>
    <row r="191" spans="1:12" x14ac:dyDescent="0.25">
      <c r="A191" t="s">
        <v>17</v>
      </c>
      <c r="B191" s="15">
        <v>1</v>
      </c>
      <c r="C191" s="16">
        <v>192</v>
      </c>
      <c r="D191" s="17">
        <v>8.8298636363636369</v>
      </c>
      <c r="E191" s="17">
        <v>34.132209090909093</v>
      </c>
      <c r="F191" s="17">
        <v>26.468618181818179</v>
      </c>
      <c r="G191" s="17">
        <v>61.440368464348758</v>
      </c>
      <c r="H191" s="17">
        <v>21.675090909090908</v>
      </c>
      <c r="I191" s="17">
        <v>28.061708988396919</v>
      </c>
      <c r="J191" s="18">
        <f t="shared" si="6"/>
        <v>7.6170425796000432</v>
      </c>
      <c r="K191" s="18">
        <f t="shared" si="7"/>
        <v>0.7674188252938855</v>
      </c>
      <c r="L191" s="18">
        <f t="shared" si="8"/>
        <v>1.2077941044746205</v>
      </c>
    </row>
    <row r="192" spans="1:12" x14ac:dyDescent="0.25">
      <c r="A192" t="s">
        <v>17</v>
      </c>
      <c r="B192" s="15">
        <v>1</v>
      </c>
      <c r="C192" s="16">
        <v>193</v>
      </c>
      <c r="D192" s="17">
        <v>8.8232545454545441</v>
      </c>
      <c r="E192" s="17">
        <v>34.134009090909103</v>
      </c>
      <c r="F192" s="17">
        <v>26.471090909090901</v>
      </c>
      <c r="G192" s="17">
        <v>61.089377586863797</v>
      </c>
      <c r="H192" s="17">
        <v>21.548181818181821</v>
      </c>
      <c r="I192" s="17">
        <v>28.379854741197239</v>
      </c>
      <c r="J192" s="18">
        <f t="shared" si="6"/>
        <v>7.61642196269477</v>
      </c>
      <c r="K192" s="18">
        <f t="shared" si="7"/>
        <v>0.76614116898776896</v>
      </c>
      <c r="L192" s="18">
        <f t="shared" si="8"/>
        <v>1.2057779572480405</v>
      </c>
    </row>
    <row r="193" spans="1:12" x14ac:dyDescent="0.25">
      <c r="A193" t="s">
        <v>17</v>
      </c>
      <c r="B193" s="15">
        <v>1</v>
      </c>
      <c r="C193" s="16">
        <v>194</v>
      </c>
      <c r="D193" s="17">
        <v>8.8147636363636366</v>
      </c>
      <c r="E193" s="17">
        <v>34.135300000000001</v>
      </c>
      <c r="F193" s="17">
        <v>26.473445454545459</v>
      </c>
      <c r="G193" s="17">
        <v>60.784673320911928</v>
      </c>
      <c r="H193" s="17">
        <v>21.436818181818179</v>
      </c>
      <c r="I193" s="17">
        <v>28.47295478037649</v>
      </c>
      <c r="J193" s="18">
        <f t="shared" si="6"/>
        <v>7.615856940204055</v>
      </c>
      <c r="K193" s="18">
        <f t="shared" si="7"/>
        <v>0.76489381615688967</v>
      </c>
      <c r="L193" s="18">
        <f t="shared" si="8"/>
        <v>1.2038162984327345</v>
      </c>
    </row>
    <row r="194" spans="1:12" x14ac:dyDescent="0.25">
      <c r="A194" t="s">
        <v>17</v>
      </c>
      <c r="B194" s="15">
        <v>1</v>
      </c>
      <c r="C194" s="16">
        <v>195</v>
      </c>
      <c r="D194" s="17">
        <v>8.8080909090909092</v>
      </c>
      <c r="E194" s="17">
        <v>34.135954545454553</v>
      </c>
      <c r="F194" s="17">
        <v>26.475018181818179</v>
      </c>
      <c r="G194" s="17">
        <v>60.50137552831734</v>
      </c>
      <c r="H194" s="17">
        <v>21.333636363636359</v>
      </c>
      <c r="I194" s="17">
        <v>28.586513520794028</v>
      </c>
      <c r="J194" s="18">
        <f t="shared" si="6"/>
        <v>7.6153434826233548</v>
      </c>
      <c r="K194" s="18">
        <f t="shared" si="7"/>
        <v>0.76379879487008184</v>
      </c>
      <c r="L194" s="18">
        <f t="shared" si="8"/>
        <v>1.2020914228757926</v>
      </c>
    </row>
    <row r="195" spans="1:12" x14ac:dyDescent="0.25">
      <c r="A195" t="s">
        <v>17</v>
      </c>
      <c r="B195" s="15">
        <v>1</v>
      </c>
      <c r="C195" s="16">
        <v>196</v>
      </c>
      <c r="D195" s="17">
        <v>8.8055090909090907</v>
      </c>
      <c r="E195" s="17">
        <v>34.137081818181819</v>
      </c>
      <c r="F195" s="17">
        <v>26.476318181818179</v>
      </c>
      <c r="G195" s="17">
        <v>60.255670593117792</v>
      </c>
      <c r="H195" s="17">
        <v>21.245909090909091</v>
      </c>
      <c r="I195" s="17">
        <v>28.684534007106532</v>
      </c>
      <c r="J195" s="18">
        <f t="shared" si="6"/>
        <v>7.6149289335586507</v>
      </c>
      <c r="K195" s="18">
        <f t="shared" si="7"/>
        <v>0.76301321813658229</v>
      </c>
      <c r="L195" s="18">
        <f t="shared" si="8"/>
        <v>1.2008465173622542</v>
      </c>
    </row>
    <row r="196" spans="1:12" x14ac:dyDescent="0.25">
      <c r="A196" t="s">
        <v>17</v>
      </c>
      <c r="B196" s="15">
        <v>1</v>
      </c>
      <c r="C196" s="16">
        <v>197</v>
      </c>
      <c r="D196" s="17">
        <v>8.7994454545454541</v>
      </c>
      <c r="E196" s="17">
        <v>34.138281818181817</v>
      </c>
      <c r="F196" s="17">
        <v>26.478200000000001</v>
      </c>
      <c r="G196" s="17">
        <v>59.927660776075292</v>
      </c>
      <c r="H196" s="17">
        <v>21.1279090909091</v>
      </c>
      <c r="I196" s="17">
        <v>28.645688371843981</v>
      </c>
      <c r="J196" s="18">
        <f t="shared" si="6"/>
        <v>7.6143505968668368</v>
      </c>
      <c r="K196" s="18">
        <f t="shared" si="7"/>
        <v>0.76183351917891773</v>
      </c>
      <c r="L196" s="18">
        <f t="shared" si="8"/>
        <v>1.1989842433527045</v>
      </c>
    </row>
    <row r="197" spans="1:12" x14ac:dyDescent="0.25">
      <c r="A197" t="s">
        <v>17</v>
      </c>
      <c r="B197" s="15">
        <v>1</v>
      </c>
      <c r="C197" s="16">
        <v>198</v>
      </c>
      <c r="D197" s="17">
        <v>8.7951727272727283</v>
      </c>
      <c r="E197" s="17">
        <v>34.13909090909091</v>
      </c>
      <c r="F197" s="17">
        <v>26.479518181818179</v>
      </c>
      <c r="G197" s="17">
        <v>59.733375887135253</v>
      </c>
      <c r="H197" s="17">
        <v>21.057272727272721</v>
      </c>
      <c r="I197" s="17">
        <v>28.537309049461449</v>
      </c>
      <c r="J197" s="18">
        <f t="shared" ref="J197:J260" si="9">((7.714+-0.001)+((0.0125+-0.00084)*(D197-9.59)))+((0.00164+-0.000024)*(G197-116.3))+(((0.000043+-0.0000055)*((D197-9.59)*(G197-116.13))))</f>
        <v>7.6140016084936599</v>
      </c>
      <c r="K197" s="18">
        <f t="shared" ref="K197:K260" si="10">((0.979+-0.002)+((0.0841+-0.0017)*(D197-9.59)))+((0.00316+-0.000051)*(G197-116.3))+(((0.000579+-0.000011)*((D197-9.59)*(G197-116.13))))</f>
        <v>0.76110152492325944</v>
      </c>
      <c r="L197" s="18">
        <f t="shared" ref="L197:L260" si="11">((1.542+-0.004)+((0.129+-0.003)*(D197-9.59)))+((0.00501+-0.000079)*(G197-116.3))+(((0.000886+-0.000018)*((D197-9.59)*(G197-116.13))))</f>
        <v>1.197830339179107</v>
      </c>
    </row>
    <row r="198" spans="1:12" x14ac:dyDescent="0.25">
      <c r="A198" t="s">
        <v>17</v>
      </c>
      <c r="B198" s="15">
        <v>1</v>
      </c>
      <c r="C198" s="16">
        <v>199</v>
      </c>
      <c r="D198" s="17">
        <v>8.789245454545453</v>
      </c>
      <c r="E198" s="17">
        <v>34.14051818181818</v>
      </c>
      <c r="F198" s="17">
        <v>26.481609090909089</v>
      </c>
      <c r="G198" s="17">
        <v>59.630810726033722</v>
      </c>
      <c r="H198" s="17">
        <v>21.01854545454546</v>
      </c>
      <c r="I198" s="17">
        <v>28.63261034130559</v>
      </c>
      <c r="J198" s="18">
        <f t="shared" si="9"/>
        <v>7.6137823664817317</v>
      </c>
      <c r="K198" s="18">
        <f t="shared" si="10"/>
        <v>0.7605307621331393</v>
      </c>
      <c r="L198" s="18">
        <f t="shared" si="11"/>
        <v>1.1969391958818423</v>
      </c>
    </row>
    <row r="199" spans="1:12" x14ac:dyDescent="0.25">
      <c r="A199" t="s">
        <v>17</v>
      </c>
      <c r="B199" s="15">
        <v>1</v>
      </c>
      <c r="C199" s="16">
        <v>200</v>
      </c>
      <c r="D199" s="17">
        <v>8.7779272727272719</v>
      </c>
      <c r="E199" s="17">
        <v>34.140618181818191</v>
      </c>
      <c r="F199" s="17">
        <v>26.483454545454549</v>
      </c>
      <c r="G199" s="17">
        <v>59.578493033319923</v>
      </c>
      <c r="H199" s="17">
        <v>20.99463636363636</v>
      </c>
      <c r="I199" s="17">
        <v>28.791747960431181</v>
      </c>
      <c r="J199" s="18">
        <f t="shared" si="9"/>
        <v>7.6135914243603642</v>
      </c>
      <c r="K199" s="18">
        <f t="shared" si="10"/>
        <v>0.7598228380418055</v>
      </c>
      <c r="L199" s="18">
        <f t="shared" si="11"/>
        <v>1.1958470623875679</v>
      </c>
    </row>
    <row r="200" spans="1:12" x14ac:dyDescent="0.25">
      <c r="A200" t="s">
        <v>17</v>
      </c>
      <c r="B200" s="15">
        <v>1</v>
      </c>
      <c r="C200" s="16">
        <v>201</v>
      </c>
      <c r="D200" s="17">
        <v>8.7675000000000001</v>
      </c>
      <c r="E200" s="17">
        <v>34.141145454545452</v>
      </c>
      <c r="F200" s="17">
        <v>26.48550909090909</v>
      </c>
      <c r="G200" s="17">
        <v>59.304269282249798</v>
      </c>
      <c r="H200" s="17">
        <v>20.893000000000001</v>
      </c>
      <c r="I200" s="17">
        <v>28.688807026985419</v>
      </c>
      <c r="J200" s="18">
        <f t="shared" si="9"/>
        <v>7.6130572677919419</v>
      </c>
      <c r="K200" s="18">
        <f t="shared" si="10"/>
        <v>0.75857411807523312</v>
      </c>
      <c r="L200" s="18">
        <f t="shared" si="11"/>
        <v>1.1938886457620972</v>
      </c>
    </row>
    <row r="201" spans="1:12" x14ac:dyDescent="0.25">
      <c r="A201" t="s">
        <v>17</v>
      </c>
      <c r="B201" s="15">
        <v>1</v>
      </c>
      <c r="C201" s="16">
        <v>202</v>
      </c>
      <c r="D201" s="17">
        <v>8.7582272727272716</v>
      </c>
      <c r="E201" s="17">
        <v>34.141181818181821</v>
      </c>
      <c r="F201" s="17">
        <v>26.48699090909091</v>
      </c>
      <c r="G201" s="17">
        <v>58.945435583565683</v>
      </c>
      <c r="H201" s="17">
        <v>20.76227272727273</v>
      </c>
      <c r="I201" s="17">
        <v>28.86309444386341</v>
      </c>
      <c r="J201" s="18">
        <f t="shared" si="9"/>
        <v>7.6124002249443876</v>
      </c>
      <c r="K201" s="18">
        <f t="shared" si="10"/>
        <v>0.75716325720828725</v>
      </c>
      <c r="L201" s="18">
        <f t="shared" si="11"/>
        <v>1.1916673182632214</v>
      </c>
    </row>
    <row r="202" spans="1:12" x14ac:dyDescent="0.25">
      <c r="A202" t="s">
        <v>17</v>
      </c>
      <c r="B202" s="15">
        <v>1</v>
      </c>
      <c r="C202" s="16">
        <v>203</v>
      </c>
      <c r="D202" s="17">
        <v>8.7519272727272739</v>
      </c>
      <c r="E202" s="17">
        <v>34.143036363636369</v>
      </c>
      <c r="F202" s="17">
        <v>26.489463636363631</v>
      </c>
      <c r="G202" s="17">
        <v>58.558463616519788</v>
      </c>
      <c r="H202" s="17">
        <v>20.62345454545455</v>
      </c>
      <c r="I202" s="17">
        <v>28.895336321131332</v>
      </c>
      <c r="J202" s="18">
        <f t="shared" si="9"/>
        <v>7.6117270917484285</v>
      </c>
      <c r="K202" s="18">
        <f t="shared" si="10"/>
        <v>0.75582987905827204</v>
      </c>
      <c r="L202" s="18">
        <f t="shared" si="11"/>
        <v>1.1895595692115355</v>
      </c>
    </row>
    <row r="203" spans="1:12" x14ac:dyDescent="0.25">
      <c r="A203" t="s">
        <v>17</v>
      </c>
      <c r="B203" s="15">
        <v>1</v>
      </c>
      <c r="C203" s="16">
        <v>204</v>
      </c>
      <c r="D203" s="17">
        <v>8.7394818181818188</v>
      </c>
      <c r="E203" s="17">
        <v>34.144681818181823</v>
      </c>
      <c r="F203" s="17">
        <v>26.492709090909091</v>
      </c>
      <c r="G203" s="17">
        <v>58.308303248099939</v>
      </c>
      <c r="H203" s="17">
        <v>20.529818181818179</v>
      </c>
      <c r="I203" s="17">
        <v>28.9085438371206</v>
      </c>
      <c r="J203" s="18">
        <f t="shared" si="9"/>
        <v>7.6112125662135943</v>
      </c>
      <c r="K203" s="18">
        <f t="shared" si="10"/>
        <v>0.75455445031065138</v>
      </c>
      <c r="L203" s="18">
        <f t="shared" si="11"/>
        <v>1.1875645074187373</v>
      </c>
    </row>
    <row r="204" spans="1:12" x14ac:dyDescent="0.25">
      <c r="A204" t="s">
        <v>17</v>
      </c>
      <c r="B204" s="15">
        <v>1</v>
      </c>
      <c r="C204" s="16">
        <v>205</v>
      </c>
      <c r="D204" s="17">
        <v>8.7337090909090893</v>
      </c>
      <c r="E204" s="17">
        <v>34.145400000000002</v>
      </c>
      <c r="F204" s="17">
        <v>26.494199999999999</v>
      </c>
      <c r="G204" s="17">
        <v>57.99179468418729</v>
      </c>
      <c r="H204" s="17">
        <v>20.416090909090912</v>
      </c>
      <c r="I204" s="17">
        <v>28.91696039142748</v>
      </c>
      <c r="J204" s="18">
        <f t="shared" si="9"/>
        <v>7.6106564588352521</v>
      </c>
      <c r="K204" s="18">
        <f t="shared" si="10"/>
        <v>0.75343828583987271</v>
      </c>
      <c r="L204" s="18">
        <f t="shared" si="11"/>
        <v>1.1858014171229356</v>
      </c>
    </row>
    <row r="205" spans="1:12" x14ac:dyDescent="0.25">
      <c r="A205" t="s">
        <v>17</v>
      </c>
      <c r="B205" s="15">
        <v>1</v>
      </c>
      <c r="C205" s="16">
        <v>206</v>
      </c>
      <c r="D205" s="17">
        <v>8.7315818181818177</v>
      </c>
      <c r="E205" s="17">
        <v>34.146781818181807</v>
      </c>
      <c r="F205" s="17">
        <v>26.49564545454545</v>
      </c>
      <c r="G205" s="17">
        <v>57.72156652021755</v>
      </c>
      <c r="H205" s="17">
        <v>20.32090909090909</v>
      </c>
      <c r="I205" s="17">
        <v>28.918773187739738</v>
      </c>
      <c r="J205" s="18">
        <f t="shared" si="9"/>
        <v>7.6102083027943186</v>
      </c>
      <c r="K205" s="18">
        <f t="shared" si="10"/>
        <v>0.75262486533121797</v>
      </c>
      <c r="L205" s="18">
        <f t="shared" si="11"/>
        <v>1.1845095851849508</v>
      </c>
    </row>
    <row r="206" spans="1:12" x14ac:dyDescent="0.25">
      <c r="A206" t="s">
        <v>17</v>
      </c>
      <c r="B206" s="15">
        <v>1</v>
      </c>
      <c r="C206" s="16">
        <v>207</v>
      </c>
      <c r="D206" s="17">
        <v>8.7271272727272731</v>
      </c>
      <c r="E206" s="17">
        <v>34.148645454545459</v>
      </c>
      <c r="F206" s="17">
        <v>26.497818181818179</v>
      </c>
      <c r="G206" s="17">
        <v>57.55690450920676</v>
      </c>
      <c r="H206" s="17">
        <v>20.261181818181822</v>
      </c>
      <c r="I206" s="17">
        <v>28.992061952935089</v>
      </c>
      <c r="J206" s="18">
        <f t="shared" si="9"/>
        <v>7.6099053539362886</v>
      </c>
      <c r="K206" s="18">
        <f t="shared" si="10"/>
        <v>0.75197436332958878</v>
      </c>
      <c r="L206" s="18">
        <f t="shared" si="11"/>
        <v>1.1834855304315568</v>
      </c>
    </row>
    <row r="207" spans="1:12" x14ac:dyDescent="0.25">
      <c r="A207" t="s">
        <v>17</v>
      </c>
      <c r="B207" s="15">
        <v>1</v>
      </c>
      <c r="C207" s="16">
        <v>208</v>
      </c>
      <c r="D207" s="17">
        <v>8.7179363636363636</v>
      </c>
      <c r="E207" s="17">
        <v>34.149136363636359</v>
      </c>
      <c r="F207" s="17">
        <v>26.49962727272727</v>
      </c>
      <c r="G207" s="17">
        <v>57.303665309748723</v>
      </c>
      <c r="H207" s="17">
        <v>20.167999999999999</v>
      </c>
      <c r="I207" s="17">
        <v>29.12374865647514</v>
      </c>
      <c r="J207" s="18">
        <f t="shared" si="9"/>
        <v>7.6094174226659517</v>
      </c>
      <c r="K207" s="18">
        <f t="shared" si="10"/>
        <v>0.7508609263829944</v>
      </c>
      <c r="L207" s="18">
        <f t="shared" si="11"/>
        <v>1.1817377222350796</v>
      </c>
    </row>
    <row r="208" spans="1:12" x14ac:dyDescent="0.25">
      <c r="A208" t="s">
        <v>17</v>
      </c>
      <c r="B208" s="15">
        <v>1</v>
      </c>
      <c r="C208" s="16">
        <v>209</v>
      </c>
      <c r="D208" s="17">
        <v>8.7110000000000003</v>
      </c>
      <c r="E208" s="17">
        <v>34.149872727272729</v>
      </c>
      <c r="F208" s="17">
        <v>26.501300000000001</v>
      </c>
      <c r="G208" s="17">
        <v>57.118860771402488</v>
      </c>
      <c r="H208" s="17">
        <v>20.100363636363639</v>
      </c>
      <c r="I208" s="17">
        <v>28.78851082415931</v>
      </c>
      <c r="J208" s="18">
        <f t="shared" si="9"/>
        <v>7.6090592936834094</v>
      </c>
      <c r="K208" s="18">
        <f t="shared" si="10"/>
        <v>0.75003884764323059</v>
      </c>
      <c r="L208" s="18">
        <f t="shared" si="11"/>
        <v>1.1804476493833072</v>
      </c>
    </row>
    <row r="209" spans="1:12" x14ac:dyDescent="0.25">
      <c r="A209" t="s">
        <v>17</v>
      </c>
      <c r="B209" s="15">
        <v>1</v>
      </c>
      <c r="C209" s="16">
        <v>210</v>
      </c>
      <c r="D209" s="17">
        <v>8.705290909090909</v>
      </c>
      <c r="E209" s="17">
        <v>34.150636363636373</v>
      </c>
      <c r="F209" s="17">
        <v>26.50282727272727</v>
      </c>
      <c r="G209" s="17">
        <v>56.890952512188527</v>
      </c>
      <c r="H209" s="17">
        <v>20.01763636363637</v>
      </c>
      <c r="I209" s="17">
        <v>28.776986619031408</v>
      </c>
      <c r="J209" s="18">
        <f t="shared" si="9"/>
        <v>7.6086446209040437</v>
      </c>
      <c r="K209" s="18">
        <f t="shared" si="10"/>
        <v>0.74916573821586585</v>
      </c>
      <c r="L209" s="18">
        <f t="shared" si="11"/>
        <v>1.1790719344842158</v>
      </c>
    </row>
    <row r="210" spans="1:12" x14ac:dyDescent="0.25">
      <c r="A210" t="s">
        <v>17</v>
      </c>
      <c r="B210" s="15">
        <v>1</v>
      </c>
      <c r="C210" s="16">
        <v>211</v>
      </c>
      <c r="D210" s="17">
        <v>8.7006818181818169</v>
      </c>
      <c r="E210" s="17">
        <v>34.151763636363633</v>
      </c>
      <c r="F210" s="17">
        <v>26.504436363636369</v>
      </c>
      <c r="G210" s="17">
        <v>56.632980446402527</v>
      </c>
      <c r="H210" s="17">
        <v>19.925000000000001</v>
      </c>
      <c r="I210" s="17">
        <v>28.858562453082779</v>
      </c>
      <c r="J210" s="18">
        <f t="shared" si="9"/>
        <v>7.6081928381983746</v>
      </c>
      <c r="K210" s="18">
        <f t="shared" si="10"/>
        <v>0.74826930977775463</v>
      </c>
      <c r="L210" s="18">
        <f t="shared" si="11"/>
        <v>1.1776552617997291</v>
      </c>
    </row>
    <row r="211" spans="1:12" x14ac:dyDescent="0.25">
      <c r="A211" t="s">
        <v>17</v>
      </c>
      <c r="B211" s="15">
        <v>1</v>
      </c>
      <c r="C211" s="16">
        <v>212</v>
      </c>
      <c r="D211" s="17">
        <v>8.6953727272727281</v>
      </c>
      <c r="E211" s="17">
        <v>34.152372727272727</v>
      </c>
      <c r="F211" s="17">
        <v>26.505772727272731</v>
      </c>
      <c r="G211" s="17">
        <v>56.337053730424493</v>
      </c>
      <c r="H211" s="17">
        <v>19.818727272727269</v>
      </c>
      <c r="I211" s="17">
        <v>29.0713070488707</v>
      </c>
      <c r="J211" s="18">
        <f t="shared" si="9"/>
        <v>7.6076744898452215</v>
      </c>
      <c r="K211" s="18">
        <f t="shared" si="10"/>
        <v>0.74724159623046638</v>
      </c>
      <c r="L211" s="18">
        <f t="shared" si="11"/>
        <v>1.1760310791712345</v>
      </c>
    </row>
    <row r="212" spans="1:12" x14ac:dyDescent="0.25">
      <c r="A212" t="s">
        <v>17</v>
      </c>
      <c r="B212" s="15">
        <v>1</v>
      </c>
      <c r="C212" s="16">
        <v>213</v>
      </c>
      <c r="D212" s="17">
        <v>8.6919363636363638</v>
      </c>
      <c r="E212" s="17">
        <v>34.15330909090909</v>
      </c>
      <c r="F212" s="17">
        <v>26.50706363636364</v>
      </c>
      <c r="G212" s="17">
        <v>56.004346451957737</v>
      </c>
      <c r="H212" s="17">
        <v>19.700272727272729</v>
      </c>
      <c r="I212" s="17">
        <v>28.991544011131591</v>
      </c>
      <c r="J212" s="18">
        <f t="shared" si="9"/>
        <v>7.6071156767312669</v>
      </c>
      <c r="K212" s="18">
        <f t="shared" si="10"/>
        <v>0.74621047410317898</v>
      </c>
      <c r="L212" s="18">
        <f t="shared" si="11"/>
        <v>1.1743952177124199</v>
      </c>
    </row>
    <row r="213" spans="1:12" x14ac:dyDescent="0.25">
      <c r="A213" t="s">
        <v>17</v>
      </c>
      <c r="B213" s="15">
        <v>1</v>
      </c>
      <c r="C213" s="16">
        <v>214</v>
      </c>
      <c r="D213" s="17">
        <v>8.6863636363636356</v>
      </c>
      <c r="E213" s="17">
        <v>34.154709090909087</v>
      </c>
      <c r="F213" s="17">
        <v>26.509018181818181</v>
      </c>
      <c r="G213" s="17">
        <v>55.76138799719353</v>
      </c>
      <c r="H213" s="17">
        <v>19.612636363636359</v>
      </c>
      <c r="I213" s="17">
        <v>29.02028978122588</v>
      </c>
      <c r="J213" s="18">
        <f t="shared" si="9"/>
        <v>7.6066788757420145</v>
      </c>
      <c r="K213" s="18">
        <f t="shared" si="10"/>
        <v>0.74531094199953685</v>
      </c>
      <c r="L213" s="18">
        <f t="shared" si="11"/>
        <v>1.1729764273842753</v>
      </c>
    </row>
    <row r="214" spans="1:12" x14ac:dyDescent="0.25">
      <c r="A214" t="s">
        <v>17</v>
      </c>
      <c r="B214" s="15">
        <v>1</v>
      </c>
      <c r="C214" s="16">
        <v>215</v>
      </c>
      <c r="D214" s="17">
        <v>8.6786636363636358</v>
      </c>
      <c r="E214" s="17">
        <v>34.15574545454546</v>
      </c>
      <c r="F214" s="17">
        <v>26.511054545454549</v>
      </c>
      <c r="G214" s="17">
        <v>55.495090164906003</v>
      </c>
      <c r="H214" s="17">
        <v>19.516181818181821</v>
      </c>
      <c r="I214" s="17">
        <v>29.48630791892565</v>
      </c>
      <c r="J214" s="18">
        <f t="shared" si="9"/>
        <v>7.6061852886404333</v>
      </c>
      <c r="K214" s="18">
        <f t="shared" si="10"/>
        <v>0.74425041635854328</v>
      </c>
      <c r="L214" s="18">
        <f t="shared" si="11"/>
        <v>1.1713072446560167</v>
      </c>
    </row>
    <row r="215" spans="1:12" x14ac:dyDescent="0.25">
      <c r="A215" t="s">
        <v>17</v>
      </c>
      <c r="B215" s="15">
        <v>1</v>
      </c>
      <c r="C215" s="16">
        <v>216</v>
      </c>
      <c r="D215" s="17">
        <v>8.6701363636363613</v>
      </c>
      <c r="E215" s="17">
        <v>34.15675454545454</v>
      </c>
      <c r="F215" s="17">
        <v>26.51316363636364</v>
      </c>
      <c r="G215" s="17">
        <v>55.271901432818709</v>
      </c>
      <c r="H215" s="17">
        <v>19.434272727272731</v>
      </c>
      <c r="I215" s="17">
        <v>28.961762357430299</v>
      </c>
      <c r="J215" s="18">
        <f t="shared" si="9"/>
        <v>7.6057522759098175</v>
      </c>
      <c r="K215" s="18">
        <f t="shared" si="10"/>
        <v>0.74326417216917418</v>
      </c>
      <c r="L215" s="18">
        <f t="shared" si="11"/>
        <v>1.1697592675893704</v>
      </c>
    </row>
    <row r="216" spans="1:12" x14ac:dyDescent="0.25">
      <c r="A216" t="s">
        <v>17</v>
      </c>
      <c r="B216" s="15">
        <v>1</v>
      </c>
      <c r="C216" s="16">
        <v>217</v>
      </c>
      <c r="D216" s="17">
        <v>8.6618272727272725</v>
      </c>
      <c r="E216" s="17">
        <v>34.157981818181817</v>
      </c>
      <c r="F216" s="17">
        <v>26.515436363636361</v>
      </c>
      <c r="G216" s="17">
        <v>55.068085403985151</v>
      </c>
      <c r="H216" s="17">
        <v>19.35945454545455</v>
      </c>
      <c r="I216" s="17">
        <v>28.950497123204151</v>
      </c>
      <c r="J216" s="18">
        <f t="shared" si="9"/>
        <v>7.6053520821554557</v>
      </c>
      <c r="K216" s="18">
        <f t="shared" si="10"/>
        <v>0.7423405149538651</v>
      </c>
      <c r="L216" s="18">
        <f t="shared" si="11"/>
        <v>1.1683104367917585</v>
      </c>
    </row>
    <row r="217" spans="1:12" x14ac:dyDescent="0.25">
      <c r="A217" t="s">
        <v>17</v>
      </c>
      <c r="B217" s="15">
        <v>1</v>
      </c>
      <c r="C217" s="16">
        <v>218</v>
      </c>
      <c r="D217" s="17">
        <v>8.6537363636363622</v>
      </c>
      <c r="E217" s="17">
        <v>34.15857272727272</v>
      </c>
      <c r="F217" s="17">
        <v>26.517199999999999</v>
      </c>
      <c r="G217" s="17">
        <v>54.828700598666863</v>
      </c>
      <c r="H217" s="17">
        <v>19.27181818181818</v>
      </c>
      <c r="I217" s="17">
        <v>29.14977523210106</v>
      </c>
      <c r="J217" s="18">
        <f t="shared" si="9"/>
        <v>7.6048978278233701</v>
      </c>
      <c r="K217" s="18">
        <f t="shared" si="10"/>
        <v>0.74133749933995463</v>
      </c>
      <c r="L217" s="18">
        <f t="shared" si="11"/>
        <v>1.1667339505326635</v>
      </c>
    </row>
    <row r="218" spans="1:12" x14ac:dyDescent="0.25">
      <c r="A218" t="s">
        <v>17</v>
      </c>
      <c r="B218" s="15">
        <v>1</v>
      </c>
      <c r="C218" s="16">
        <v>219</v>
      </c>
      <c r="D218" s="17">
        <v>8.6473545454545455</v>
      </c>
      <c r="E218" s="17">
        <v>34.159163636363637</v>
      </c>
      <c r="F218" s="17">
        <v>26.51866363636363</v>
      </c>
      <c r="G218" s="17">
        <v>54.469094362567184</v>
      </c>
      <c r="H218" s="17">
        <v>19.14263636363637</v>
      </c>
      <c r="I218" s="17">
        <v>29.165960913460449</v>
      </c>
      <c r="J218" s="18">
        <f t="shared" si="9"/>
        <v>7.604269674455745</v>
      </c>
      <c r="K218" s="18">
        <f t="shared" si="10"/>
        <v>0.7401083724545322</v>
      </c>
      <c r="L218" s="18">
        <f t="shared" si="11"/>
        <v>1.1647904322916325</v>
      </c>
    </row>
    <row r="219" spans="1:12" x14ac:dyDescent="0.25">
      <c r="A219" t="s">
        <v>17</v>
      </c>
      <c r="B219" s="15">
        <v>1</v>
      </c>
      <c r="C219" s="16">
        <v>220</v>
      </c>
      <c r="D219" s="17">
        <v>8.6389727272727264</v>
      </c>
      <c r="E219" s="17">
        <v>34.160518181818183</v>
      </c>
      <c r="F219" s="17">
        <v>26.521027272727281</v>
      </c>
      <c r="G219" s="17">
        <v>54.163627884060617</v>
      </c>
      <c r="H219" s="17">
        <v>19.031818181818181</v>
      </c>
      <c r="I219" s="17">
        <v>29.12206534561377</v>
      </c>
      <c r="J219" s="18">
        <f t="shared" si="9"/>
        <v>7.6037085837809251</v>
      </c>
      <c r="K219" s="18">
        <f t="shared" si="10"/>
        <v>0.73892658302737713</v>
      </c>
      <c r="L219" s="18">
        <f t="shared" si="11"/>
        <v>1.1629288369034938</v>
      </c>
    </row>
    <row r="220" spans="1:12" x14ac:dyDescent="0.25">
      <c r="A220" t="s">
        <v>17</v>
      </c>
      <c r="B220" s="15">
        <v>1</v>
      </c>
      <c r="C220" s="16">
        <v>221</v>
      </c>
      <c r="D220" s="17">
        <v>8.6334636363636363</v>
      </c>
      <c r="E220" s="17">
        <v>34.161781818181822</v>
      </c>
      <c r="F220" s="17">
        <v>26.522909090909081</v>
      </c>
      <c r="G220" s="17">
        <v>53.958649862306594</v>
      </c>
      <c r="H220" s="17">
        <v>18.957636363636361</v>
      </c>
      <c r="I220" s="17">
        <v>29.147444493985311</v>
      </c>
      <c r="J220" s="18">
        <f t="shared" si="9"/>
        <v>7.6033332575718529</v>
      </c>
      <c r="K220" s="18">
        <f t="shared" si="10"/>
        <v>0.7381406273382598</v>
      </c>
      <c r="L220" s="18">
        <f t="shared" si="11"/>
        <v>1.1616904490877589</v>
      </c>
    </row>
    <row r="221" spans="1:12" x14ac:dyDescent="0.25">
      <c r="A221" t="s">
        <v>17</v>
      </c>
      <c r="B221" s="15">
        <v>1</v>
      </c>
      <c r="C221" s="16">
        <v>222</v>
      </c>
      <c r="D221" s="17">
        <v>8.6267272727272726</v>
      </c>
      <c r="E221" s="17">
        <v>34.162727272727281</v>
      </c>
      <c r="F221" s="17">
        <v>26.524690909090911</v>
      </c>
      <c r="G221" s="17">
        <v>53.747745057117541</v>
      </c>
      <c r="H221" s="17">
        <v>18.881</v>
      </c>
      <c r="I221" s="17">
        <v>29.412371726475921</v>
      </c>
      <c r="J221" s="18">
        <f t="shared" si="9"/>
        <v>7.6029372131942612</v>
      </c>
      <c r="K221" s="18">
        <f t="shared" si="10"/>
        <v>0.73728312557138542</v>
      </c>
      <c r="L221" s="18">
        <f t="shared" si="11"/>
        <v>1.1603415636120384</v>
      </c>
    </row>
    <row r="222" spans="1:12" x14ac:dyDescent="0.25">
      <c r="A222" t="s">
        <v>17</v>
      </c>
      <c r="B222" s="15">
        <v>1</v>
      </c>
      <c r="C222" s="16">
        <v>223</v>
      </c>
      <c r="D222" s="17">
        <v>8.6206999999999994</v>
      </c>
      <c r="E222" s="17">
        <v>34.163472727272733</v>
      </c>
      <c r="F222" s="17">
        <v>26.526227272727269</v>
      </c>
      <c r="G222" s="17">
        <v>53.549114828000903</v>
      </c>
      <c r="H222" s="17">
        <v>18.809000000000001</v>
      </c>
      <c r="I222" s="17">
        <v>29.352160991818959</v>
      </c>
      <c r="J222" s="18">
        <f t="shared" si="9"/>
        <v>7.6025672685119448</v>
      </c>
      <c r="K222" s="18">
        <f t="shared" si="10"/>
        <v>0.73649186033467506</v>
      </c>
      <c r="L222" s="18">
        <f t="shared" si="11"/>
        <v>1.1590961631504584</v>
      </c>
    </row>
    <row r="223" spans="1:12" x14ac:dyDescent="0.25">
      <c r="A223" t="s">
        <v>17</v>
      </c>
      <c r="B223" s="15">
        <v>1</v>
      </c>
      <c r="C223" s="16">
        <v>224</v>
      </c>
      <c r="D223" s="17">
        <v>8.6164000000000005</v>
      </c>
      <c r="E223" s="17">
        <v>34.164045454545459</v>
      </c>
      <c r="F223" s="17">
        <v>26.52735454545455</v>
      </c>
      <c r="G223" s="17">
        <v>53.407065395565027</v>
      </c>
      <c r="H223" s="17">
        <v>18.757636363636369</v>
      </c>
      <c r="I223" s="17">
        <v>29.451346847189349</v>
      </c>
      <c r="J223" s="18">
        <f t="shared" si="9"/>
        <v>7.602302856021641</v>
      </c>
      <c r="K223" s="18">
        <f t="shared" si="10"/>
        <v>0.73592731022115032</v>
      </c>
      <c r="L223" s="18">
        <f t="shared" si="11"/>
        <v>1.1582075381111334</v>
      </c>
    </row>
    <row r="224" spans="1:12" x14ac:dyDescent="0.25">
      <c r="A224" t="s">
        <v>17</v>
      </c>
      <c r="B224" s="15">
        <v>1</v>
      </c>
      <c r="C224" s="16">
        <v>225</v>
      </c>
      <c r="D224" s="17">
        <v>8.6127818181818174</v>
      </c>
      <c r="E224" s="17">
        <v>34.164445454545458</v>
      </c>
      <c r="F224" s="17">
        <v>26.52823636363637</v>
      </c>
      <c r="G224" s="17">
        <v>53.227454922065377</v>
      </c>
      <c r="H224" s="17">
        <v>18.69290909090909</v>
      </c>
      <c r="I224" s="17">
        <v>29.4531596435016</v>
      </c>
      <c r="J224" s="18">
        <f t="shared" si="9"/>
        <v>7.6019855098065374</v>
      </c>
      <c r="K224" s="18">
        <f t="shared" si="10"/>
        <v>0.73529936126711082</v>
      </c>
      <c r="L224" s="18">
        <f t="shared" si="11"/>
        <v>1.1572153246276802</v>
      </c>
    </row>
    <row r="225" spans="1:12" x14ac:dyDescent="0.25">
      <c r="A225" t="s">
        <v>17</v>
      </c>
      <c r="B225" s="15">
        <v>1</v>
      </c>
      <c r="C225" s="16">
        <v>226</v>
      </c>
      <c r="D225" s="17">
        <v>8.6085454545454549</v>
      </c>
      <c r="E225" s="17">
        <v>34.165227272727272</v>
      </c>
      <c r="F225" s="17">
        <v>26.52951818181818</v>
      </c>
      <c r="G225" s="17">
        <v>53.042286859093743</v>
      </c>
      <c r="H225" s="17">
        <v>18.62618181818182</v>
      </c>
      <c r="I225" s="17">
        <v>29.442671321980711</v>
      </c>
      <c r="J225" s="18">
        <f t="shared" si="9"/>
        <v>7.6016536901702132</v>
      </c>
      <c r="K225" s="18">
        <f t="shared" si="10"/>
        <v>0.73462918186376958</v>
      </c>
      <c r="L225" s="18">
        <f t="shared" si="11"/>
        <v>1.1561575271865629</v>
      </c>
    </row>
    <row r="226" spans="1:12" x14ac:dyDescent="0.25">
      <c r="A226" t="s">
        <v>17</v>
      </c>
      <c r="B226" s="15">
        <v>1</v>
      </c>
      <c r="C226" s="16">
        <v>227</v>
      </c>
      <c r="D226" s="17">
        <v>8.6026636363636371</v>
      </c>
      <c r="E226" s="17">
        <v>34.165772727272731</v>
      </c>
      <c r="F226" s="17">
        <v>26.53087272727273</v>
      </c>
      <c r="G226" s="17">
        <v>52.890734349432321</v>
      </c>
      <c r="H226" s="17">
        <v>18.570818181818179</v>
      </c>
      <c r="I226" s="17">
        <v>29.328335668857921</v>
      </c>
      <c r="J226" s="18">
        <f t="shared" si="9"/>
        <v>7.6013597257056755</v>
      </c>
      <c r="K226" s="18">
        <f t="shared" si="10"/>
        <v>0.73396910302986118</v>
      </c>
      <c r="L226" s="18">
        <f t="shared" si="11"/>
        <v>1.1551210835359211</v>
      </c>
    </row>
    <row r="227" spans="1:12" x14ac:dyDescent="0.25">
      <c r="A227" t="s">
        <v>17</v>
      </c>
      <c r="B227" s="15">
        <v>1</v>
      </c>
      <c r="C227" s="16">
        <v>228</v>
      </c>
      <c r="D227" s="17">
        <v>8.5979727272727278</v>
      </c>
      <c r="E227" s="17">
        <v>34.166490909090903</v>
      </c>
      <c r="F227" s="17">
        <v>26.532181818181819</v>
      </c>
      <c r="G227" s="17">
        <v>52.794161189119173</v>
      </c>
      <c r="H227" s="17">
        <v>18.534909090909089</v>
      </c>
      <c r="I227" s="17">
        <v>29.386474636300889</v>
      </c>
      <c r="J227" s="18">
        <f t="shared" si="9"/>
        <v>7.6011636844606709</v>
      </c>
      <c r="K227" s="18">
        <f t="shared" si="10"/>
        <v>0.73350523938698908</v>
      </c>
      <c r="L227" s="18">
        <f t="shared" si="11"/>
        <v>1.1543944758150908</v>
      </c>
    </row>
    <row r="228" spans="1:12" x14ac:dyDescent="0.25">
      <c r="A228" t="s">
        <v>17</v>
      </c>
      <c r="B228" s="15">
        <v>1</v>
      </c>
      <c r="C228" s="16">
        <v>229</v>
      </c>
      <c r="D228" s="17">
        <v>8.5925545454545453</v>
      </c>
      <c r="E228" s="17">
        <v>34.167072727272732</v>
      </c>
      <c r="F228" s="17">
        <v>26.533463636363631</v>
      </c>
      <c r="G228" s="17">
        <v>52.662388865488083</v>
      </c>
      <c r="H228" s="17">
        <v>18.486636363636361</v>
      </c>
      <c r="I228" s="17">
        <v>29.65735819953176</v>
      </c>
      <c r="J228" s="18">
        <f t="shared" si="9"/>
        <v>7.6009053619155154</v>
      </c>
      <c r="K228" s="18">
        <f t="shared" si="10"/>
        <v>0.73291867430286006</v>
      </c>
      <c r="L228" s="18">
        <f t="shared" si="11"/>
        <v>1.1534739690686908</v>
      </c>
    </row>
    <row r="229" spans="1:12" x14ac:dyDescent="0.25">
      <c r="A229" t="s">
        <v>17</v>
      </c>
      <c r="B229" s="15">
        <v>1</v>
      </c>
      <c r="C229" s="16">
        <v>230</v>
      </c>
      <c r="D229" s="17">
        <v>8.5875636363636367</v>
      </c>
      <c r="E229" s="17">
        <v>34.167736363636372</v>
      </c>
      <c r="F229" s="17">
        <v>26.534800000000001</v>
      </c>
      <c r="G229" s="17">
        <v>52.534173707506064</v>
      </c>
      <c r="H229" s="17">
        <v>18.439818181818179</v>
      </c>
      <c r="I229" s="17">
        <v>29.637028983744351</v>
      </c>
      <c r="J229" s="18">
        <f t="shared" si="9"/>
        <v>7.6006566705432457</v>
      </c>
      <c r="K229" s="18">
        <f t="shared" si="10"/>
        <v>0.7323617264004233</v>
      </c>
      <c r="L229" s="18">
        <f t="shared" si="11"/>
        <v>1.1525993960962833</v>
      </c>
    </row>
    <row r="230" spans="1:12" x14ac:dyDescent="0.25">
      <c r="A230" t="s">
        <v>17</v>
      </c>
      <c r="B230" s="15">
        <v>1</v>
      </c>
      <c r="C230" s="16">
        <v>231</v>
      </c>
      <c r="D230" s="17">
        <v>8.5831181818181808</v>
      </c>
      <c r="E230" s="17">
        <v>34.168100000000003</v>
      </c>
      <c r="F230" s="17">
        <v>26.535781818181821</v>
      </c>
      <c r="G230" s="17">
        <v>52.460162377017078</v>
      </c>
      <c r="H230" s="17">
        <v>18.411909090909091</v>
      </c>
      <c r="I230" s="17">
        <v>29.566977354820882</v>
      </c>
      <c r="J230" s="18">
        <f t="shared" si="9"/>
        <v>7.6004986304713533</v>
      </c>
      <c r="K230" s="18">
        <f t="shared" si="10"/>
        <v>0.7319682280736528</v>
      </c>
      <c r="L230" s="18">
        <f t="shared" si="11"/>
        <v>1.1519843972126018</v>
      </c>
    </row>
    <row r="231" spans="1:12" x14ac:dyDescent="0.25">
      <c r="A231" t="s">
        <v>17</v>
      </c>
      <c r="B231" s="15">
        <v>1</v>
      </c>
      <c r="C231" s="16">
        <v>232</v>
      </c>
      <c r="D231" s="17">
        <v>8.576463636363636</v>
      </c>
      <c r="E231" s="17">
        <v>34.168445454545463</v>
      </c>
      <c r="F231" s="17">
        <v>26.53709090909091</v>
      </c>
      <c r="G231" s="17">
        <v>52.257988171706671</v>
      </c>
      <c r="H231" s="17">
        <v>18.338454545454539</v>
      </c>
      <c r="I231" s="17">
        <v>29.699570456517069</v>
      </c>
      <c r="J231" s="18">
        <f t="shared" si="9"/>
        <v>7.6001178976332247</v>
      </c>
      <c r="K231" s="18">
        <f t="shared" si="10"/>
        <v>0.73114838141474126</v>
      </c>
      <c r="L231" s="18">
        <f t="shared" si="11"/>
        <v>1.1506946323910217</v>
      </c>
    </row>
    <row r="232" spans="1:12" x14ac:dyDescent="0.25">
      <c r="A232" t="s">
        <v>17</v>
      </c>
      <c r="B232" s="15">
        <v>1</v>
      </c>
      <c r="C232" s="16">
        <v>233</v>
      </c>
      <c r="D232" s="17">
        <v>8.5706181818181832</v>
      </c>
      <c r="E232" s="17">
        <v>34.168790909090902</v>
      </c>
      <c r="F232" s="17">
        <v>26.538290909090911</v>
      </c>
      <c r="G232" s="17">
        <v>51.993724495704079</v>
      </c>
      <c r="H232" s="17">
        <v>18.243636363636369</v>
      </c>
      <c r="I232" s="17">
        <v>29.876059126059939</v>
      </c>
      <c r="J232" s="18">
        <f t="shared" si="9"/>
        <v>7.5996467925276194</v>
      </c>
      <c r="K232" s="18">
        <f t="shared" si="10"/>
        <v>0.73021020021963035</v>
      </c>
      <c r="L232" s="18">
        <f t="shared" si="11"/>
        <v>1.1492129249185699</v>
      </c>
    </row>
    <row r="233" spans="1:12" x14ac:dyDescent="0.25">
      <c r="A233" t="s">
        <v>17</v>
      </c>
      <c r="B233" s="15">
        <v>1</v>
      </c>
      <c r="C233" s="16">
        <v>234</v>
      </c>
      <c r="D233" s="17">
        <v>8.5637090909090912</v>
      </c>
      <c r="E233" s="17">
        <v>34.169245454545461</v>
      </c>
      <c r="F233" s="17">
        <v>26.5397</v>
      </c>
      <c r="G233" s="17">
        <v>51.812903999010203</v>
      </c>
      <c r="H233" s="17">
        <v>18.177363636363641</v>
      </c>
      <c r="I233" s="17">
        <v>29.752788976826761</v>
      </c>
      <c r="J233" s="18">
        <f t="shared" si="9"/>
        <v>7.5992976027720864</v>
      </c>
      <c r="K233" s="18">
        <f t="shared" si="10"/>
        <v>0.72943582054919942</v>
      </c>
      <c r="L233" s="18">
        <f t="shared" si="11"/>
        <v>1.1479964632765154</v>
      </c>
    </row>
    <row r="234" spans="1:12" x14ac:dyDescent="0.25">
      <c r="A234" t="s">
        <v>17</v>
      </c>
      <c r="B234" s="15">
        <v>1</v>
      </c>
      <c r="C234" s="16">
        <v>235</v>
      </c>
      <c r="D234" s="17">
        <v>8.5557090909090903</v>
      </c>
      <c r="E234" s="17">
        <v>34.17023636363637</v>
      </c>
      <c r="F234" s="17">
        <v>26.541754545454548</v>
      </c>
      <c r="G234" s="17">
        <v>51.601992658616837</v>
      </c>
      <c r="H234" s="17">
        <v>18.100363636363639</v>
      </c>
      <c r="I234" s="17">
        <v>29.679888667984041</v>
      </c>
      <c r="J234" s="18">
        <f t="shared" si="9"/>
        <v>7.5988909655628847</v>
      </c>
      <c r="K234" s="18">
        <f t="shared" si="10"/>
        <v>0.72853705968751692</v>
      </c>
      <c r="L234" s="18">
        <f t="shared" si="11"/>
        <v>1.1465844260876363</v>
      </c>
    </row>
    <row r="235" spans="1:12" x14ac:dyDescent="0.25">
      <c r="A235" t="s">
        <v>17</v>
      </c>
      <c r="B235" s="15">
        <v>1</v>
      </c>
      <c r="C235" s="16">
        <v>236</v>
      </c>
      <c r="D235" s="17">
        <v>8.5477818181818179</v>
      </c>
      <c r="E235" s="17">
        <v>34.170790909090897</v>
      </c>
      <c r="F235" s="17">
        <v>26.543418181818179</v>
      </c>
      <c r="G235" s="17">
        <v>51.411668298031337</v>
      </c>
      <c r="H235" s="17">
        <v>18.03054545454545</v>
      </c>
      <c r="I235" s="17">
        <v>29.804065215373338</v>
      </c>
      <c r="J235" s="18">
        <f t="shared" si="9"/>
        <v>7.5985175902944961</v>
      </c>
      <c r="K235" s="18">
        <f t="shared" si="10"/>
        <v>0.72769535185090484</v>
      </c>
      <c r="L235" s="18">
        <f t="shared" si="11"/>
        <v>1.1452632853616649</v>
      </c>
    </row>
    <row r="236" spans="1:12" x14ac:dyDescent="0.25">
      <c r="A236" t="s">
        <v>17</v>
      </c>
      <c r="B236" s="15">
        <v>1</v>
      </c>
      <c r="C236" s="16">
        <v>237</v>
      </c>
      <c r="D236" s="17">
        <v>8.5389909090909111</v>
      </c>
      <c r="E236" s="17">
        <v>34.171263636363641</v>
      </c>
      <c r="F236" s="17">
        <v>26.54513636363637</v>
      </c>
      <c r="G236" s="17">
        <v>51.177044688244457</v>
      </c>
      <c r="H236" s="17">
        <v>17.94472727272727</v>
      </c>
      <c r="I236" s="17">
        <v>29.63819435280223</v>
      </c>
      <c r="J236" s="18">
        <f t="shared" si="9"/>
        <v>7.598066518710481</v>
      </c>
      <c r="K236" s="18">
        <f t="shared" si="10"/>
        <v>0.72670475406483304</v>
      </c>
      <c r="L236" s="18">
        <f t="shared" si="11"/>
        <v>1.1437065770773984</v>
      </c>
    </row>
    <row r="237" spans="1:12" x14ac:dyDescent="0.25">
      <c r="A237" t="s">
        <v>17</v>
      </c>
      <c r="B237" s="15">
        <v>1</v>
      </c>
      <c r="C237" s="16">
        <v>238</v>
      </c>
      <c r="D237" s="17">
        <v>8.5357000000000021</v>
      </c>
      <c r="E237" s="17">
        <v>34.171827272727278</v>
      </c>
      <c r="F237" s="17">
        <v>26.546109090909091</v>
      </c>
      <c r="G237" s="17">
        <v>50.898161754625868</v>
      </c>
      <c r="H237" s="17">
        <v>17.846090909090911</v>
      </c>
      <c r="I237" s="17">
        <v>29.64648142165824</v>
      </c>
      <c r="J237" s="18">
        <f t="shared" si="9"/>
        <v>7.5975965136603048</v>
      </c>
      <c r="K237" s="18">
        <f t="shared" si="10"/>
        <v>0.72585495546640344</v>
      </c>
      <c r="L237" s="18">
        <f t="shared" si="11"/>
        <v>1.1423575043019614</v>
      </c>
    </row>
    <row r="238" spans="1:12" x14ac:dyDescent="0.25">
      <c r="A238" t="s">
        <v>17</v>
      </c>
      <c r="B238" s="15">
        <v>1</v>
      </c>
      <c r="C238" s="16">
        <v>239</v>
      </c>
      <c r="D238" s="17">
        <v>8.5324454545454547</v>
      </c>
      <c r="E238" s="17">
        <v>34.173336363636373</v>
      </c>
      <c r="F238" s="17">
        <v>26.547809090909091</v>
      </c>
      <c r="G238" s="17">
        <v>50.707125629246043</v>
      </c>
      <c r="H238" s="17">
        <v>17.779900000000001</v>
      </c>
      <c r="I238" s="17">
        <v>29.63638155648998</v>
      </c>
      <c r="J238" s="18">
        <f t="shared" si="9"/>
        <v>7.5972653886981432</v>
      </c>
      <c r="K238" s="18">
        <f t="shared" si="10"/>
        <v>0.72522818967500713</v>
      </c>
      <c r="L238" s="18">
        <f t="shared" si="11"/>
        <v>1.1413650718399233</v>
      </c>
    </row>
    <row r="239" spans="1:12" x14ac:dyDescent="0.25">
      <c r="A239" t="s">
        <v>17</v>
      </c>
      <c r="B239" s="15">
        <v>1</v>
      </c>
      <c r="C239" s="16">
        <v>240</v>
      </c>
      <c r="D239" s="17">
        <v>8.5267909090909075</v>
      </c>
      <c r="E239" s="17">
        <v>34.174936363636363</v>
      </c>
      <c r="F239" s="17">
        <v>26.549945454545451</v>
      </c>
      <c r="G239" s="17">
        <v>50.44424434416662</v>
      </c>
      <c r="H239" s="17">
        <v>17.6861</v>
      </c>
      <c r="I239" s="17">
        <v>29.671472113677162</v>
      </c>
      <c r="J239" s="18">
        <f t="shared" si="9"/>
        <v>7.596798994331043</v>
      </c>
      <c r="K239" s="18">
        <f t="shared" si="10"/>
        <v>0.72431383594720544</v>
      </c>
      <c r="L239" s="18">
        <f t="shared" si="11"/>
        <v>1.1399200405455954</v>
      </c>
    </row>
    <row r="240" spans="1:12" x14ac:dyDescent="0.25">
      <c r="A240" t="s">
        <v>17</v>
      </c>
      <c r="B240" s="15">
        <v>1</v>
      </c>
      <c r="C240" s="16">
        <v>241</v>
      </c>
      <c r="D240" s="17">
        <v>8.5175272727272731</v>
      </c>
      <c r="E240" s="17">
        <v>34.175681818181808</v>
      </c>
      <c r="F240" s="17">
        <v>26.551963636363642</v>
      </c>
      <c r="G240" s="17">
        <v>50.190941214010728</v>
      </c>
      <c r="H240" s="17">
        <v>17.593699999999998</v>
      </c>
      <c r="I240" s="17">
        <v>29.65023649973363</v>
      </c>
      <c r="J240" s="18">
        <f t="shared" si="9"/>
        <v>7.5963146480847161</v>
      </c>
      <c r="K240" s="18">
        <f t="shared" si="10"/>
        <v>0.7232629178823704</v>
      </c>
      <c r="L240" s="18">
        <f t="shared" si="11"/>
        <v>1.1382677545282092</v>
      </c>
    </row>
    <row r="241" spans="1:12" x14ac:dyDescent="0.25">
      <c r="A241" t="s">
        <v>17</v>
      </c>
      <c r="B241" s="15">
        <v>1</v>
      </c>
      <c r="C241" s="16">
        <v>242</v>
      </c>
      <c r="D241" s="17">
        <v>8.5077636363636362</v>
      </c>
      <c r="E241" s="17">
        <v>34.17620909090909</v>
      </c>
      <c r="F241" s="17">
        <v>26.55389090909091</v>
      </c>
      <c r="G241" s="17">
        <v>50.083427325358151</v>
      </c>
      <c r="H241" s="17">
        <v>17.549272727272729</v>
      </c>
      <c r="I241" s="17">
        <v>29.94701715313953</v>
      </c>
      <c r="J241" s="18">
        <f t="shared" si="9"/>
        <v>7.5960555676568555</v>
      </c>
      <c r="K241" s="18">
        <f t="shared" si="10"/>
        <v>0.72255590469158604</v>
      </c>
      <c r="L241" s="18">
        <f t="shared" si="11"/>
        <v>1.137167204616458</v>
      </c>
    </row>
    <row r="242" spans="1:12" x14ac:dyDescent="0.25">
      <c r="A242" t="s">
        <v>17</v>
      </c>
      <c r="B242" s="15">
        <v>1</v>
      </c>
      <c r="C242" s="16">
        <v>243</v>
      </c>
      <c r="D242" s="17">
        <v>8.4973545454545487</v>
      </c>
      <c r="E242" s="17">
        <v>34.177100000000003</v>
      </c>
      <c r="F242" s="17">
        <v>26.556209090909089</v>
      </c>
      <c r="G242" s="17">
        <v>49.946073660953417</v>
      </c>
      <c r="H242" s="17">
        <v>17.497181818181819</v>
      </c>
      <c r="I242" s="17">
        <v>29.934845520757271</v>
      </c>
      <c r="J242" s="18">
        <f t="shared" si="9"/>
        <v>7.5957436427715388</v>
      </c>
      <c r="K242" s="18">
        <f t="shared" si="10"/>
        <v>0.72174689920345048</v>
      </c>
      <c r="L242" s="18">
        <f t="shared" si="11"/>
        <v>1.135905373479025</v>
      </c>
    </row>
    <row r="243" spans="1:12" x14ac:dyDescent="0.25">
      <c r="A243" t="s">
        <v>17</v>
      </c>
      <c r="B243" s="15">
        <v>1</v>
      </c>
      <c r="C243" s="16">
        <v>244</v>
      </c>
      <c r="D243" s="17">
        <v>8.4855909090909094</v>
      </c>
      <c r="E243" s="17">
        <v>34.17759090909091</v>
      </c>
      <c r="F243" s="17">
        <v>26.55839090909091</v>
      </c>
      <c r="G243" s="17">
        <v>49.815450820168998</v>
      </c>
      <c r="H243" s="17">
        <v>17.44681818181818</v>
      </c>
      <c r="I243" s="17">
        <v>29.92733536460651</v>
      </c>
      <c r="J243" s="18">
        <f t="shared" si="9"/>
        <v>7.5954299981869084</v>
      </c>
      <c r="K243" s="18">
        <f t="shared" si="10"/>
        <v>0.72089563358208264</v>
      </c>
      <c r="L243" s="18">
        <f t="shared" si="11"/>
        <v>1.1345800659049172</v>
      </c>
    </row>
    <row r="244" spans="1:12" x14ac:dyDescent="0.25">
      <c r="A244" t="s">
        <v>17</v>
      </c>
      <c r="B244" s="15">
        <v>1</v>
      </c>
      <c r="C244" s="16">
        <v>245</v>
      </c>
      <c r="D244" s="17">
        <v>8.476136363636364</v>
      </c>
      <c r="E244" s="17">
        <v>34.177963636363643</v>
      </c>
      <c r="F244" s="17">
        <v>26.560154545454541</v>
      </c>
      <c r="G244" s="17">
        <v>49.719653164371543</v>
      </c>
      <c r="H244" s="17">
        <v>17.410181818181819</v>
      </c>
      <c r="I244" s="17">
        <v>30.250013108187449</v>
      </c>
      <c r="J244" s="18">
        <f t="shared" si="9"/>
        <v>7.5951924621543183</v>
      </c>
      <c r="K244" s="18">
        <f t="shared" si="10"/>
        <v>0.72023547404937738</v>
      </c>
      <c r="L244" s="18">
        <f t="shared" si="11"/>
        <v>1.1335532486949589</v>
      </c>
    </row>
    <row r="245" spans="1:12" x14ac:dyDescent="0.25">
      <c r="A245" t="s">
        <v>17</v>
      </c>
      <c r="B245" s="15">
        <v>1</v>
      </c>
      <c r="C245" s="16">
        <v>246</v>
      </c>
      <c r="D245" s="17">
        <v>8.4665727272727285</v>
      </c>
      <c r="E245" s="17">
        <v>34.17818181818182</v>
      </c>
      <c r="F245" s="17">
        <v>26.561800000000002</v>
      </c>
      <c r="G245" s="17">
        <v>49.644032244332493</v>
      </c>
      <c r="H245" s="17">
        <v>17.38</v>
      </c>
      <c r="I245" s="17">
        <v>29.9565990765043</v>
      </c>
      <c r="J245" s="18">
        <f t="shared" si="9"/>
        <v>7.5949857497104816</v>
      </c>
      <c r="K245" s="18">
        <f t="shared" si="10"/>
        <v>0.71962132985135996</v>
      </c>
      <c r="L245" s="18">
        <f t="shared" si="11"/>
        <v>1.1326003723387399</v>
      </c>
    </row>
    <row r="246" spans="1:12" x14ac:dyDescent="0.25">
      <c r="A246" t="s">
        <v>17</v>
      </c>
      <c r="B246" s="15">
        <v>1</v>
      </c>
      <c r="C246" s="16">
        <v>247</v>
      </c>
      <c r="D246" s="17">
        <v>8.4588999999999981</v>
      </c>
      <c r="E246" s="17">
        <v>34.178109090909089</v>
      </c>
      <c r="F246" s="17">
        <v>26.562899999999999</v>
      </c>
      <c r="G246" s="17">
        <v>49.653075626530942</v>
      </c>
      <c r="H246" s="17">
        <v>17.379909090909091</v>
      </c>
      <c r="I246" s="17">
        <v>30.12208148272277</v>
      </c>
      <c r="J246" s="18">
        <f t="shared" si="9"/>
        <v>7.5949296460559301</v>
      </c>
      <c r="K246" s="18">
        <f t="shared" si="10"/>
        <v>0.71930115604510048</v>
      </c>
      <c r="L246" s="18">
        <f t="shared" si="11"/>
        <v>1.1321121145842892</v>
      </c>
    </row>
    <row r="247" spans="1:12" x14ac:dyDescent="0.25">
      <c r="A247" t="s">
        <v>17</v>
      </c>
      <c r="B247" s="15">
        <v>1</v>
      </c>
      <c r="C247" s="16">
        <v>248</v>
      </c>
      <c r="D247" s="17">
        <v>8.4496636363636366</v>
      </c>
      <c r="E247" s="17">
        <v>34.178072727272728</v>
      </c>
      <c r="F247" s="17">
        <v>26.56431818181818</v>
      </c>
      <c r="G247" s="17">
        <v>49.587749065007891</v>
      </c>
      <c r="H247" s="17">
        <v>17.353545454545451</v>
      </c>
      <c r="I247" s="17">
        <v>30.123764793584151</v>
      </c>
      <c r="J247" s="18">
        <f t="shared" si="9"/>
        <v>7.5947422010562793</v>
      </c>
      <c r="K247" s="18">
        <f t="shared" si="10"/>
        <v>0.71872804700440518</v>
      </c>
      <c r="L247" s="18">
        <f t="shared" si="11"/>
        <v>1.1312238248841202</v>
      </c>
    </row>
    <row r="248" spans="1:12" x14ac:dyDescent="0.25">
      <c r="A248" t="s">
        <v>17</v>
      </c>
      <c r="B248" s="15">
        <v>1</v>
      </c>
      <c r="C248" s="16">
        <v>249</v>
      </c>
      <c r="D248" s="17">
        <v>8.435736363636364</v>
      </c>
      <c r="E248" s="17">
        <v>34.177581818181821</v>
      </c>
      <c r="F248" s="17">
        <v>26.56604545454546</v>
      </c>
      <c r="G248" s="17">
        <v>49.50816969532093</v>
      </c>
      <c r="H248" s="17">
        <v>17.319818181818182</v>
      </c>
      <c r="I248" s="17">
        <v>30.209354676612652</v>
      </c>
      <c r="J248" s="18">
        <f t="shared" si="9"/>
        <v>7.5944894065817135</v>
      </c>
      <c r="K248" s="18">
        <f t="shared" si="10"/>
        <v>0.71791159661611936</v>
      </c>
      <c r="L248" s="18">
        <f t="shared" si="11"/>
        <v>1.1299607340881437</v>
      </c>
    </row>
    <row r="249" spans="1:12" x14ac:dyDescent="0.25">
      <c r="A249" t="s">
        <v>17</v>
      </c>
      <c r="B249" s="15">
        <v>1</v>
      </c>
      <c r="C249" s="16">
        <v>250</v>
      </c>
      <c r="D249" s="17">
        <v>8.4269818181818188</v>
      </c>
      <c r="E249" s="17">
        <v>34.177527272727268</v>
      </c>
      <c r="F249" s="17">
        <v>26.56737272727273</v>
      </c>
      <c r="G249" s="17">
        <v>49.49861364543483</v>
      </c>
      <c r="H249" s="17">
        <v>17.31309090909091</v>
      </c>
      <c r="I249" s="17">
        <v>30.36188853774361</v>
      </c>
      <c r="J249" s="18">
        <f t="shared" si="9"/>
        <v>7.5943941744189019</v>
      </c>
      <c r="K249" s="18">
        <f t="shared" si="10"/>
        <v>0.71749810748598186</v>
      </c>
      <c r="L249" s="18">
        <f t="shared" si="11"/>
        <v>1.1293264429637249</v>
      </c>
    </row>
    <row r="250" spans="1:12" x14ac:dyDescent="0.25">
      <c r="A250" t="s">
        <v>17</v>
      </c>
      <c r="B250" s="15">
        <v>1</v>
      </c>
      <c r="C250" s="16">
        <v>251</v>
      </c>
      <c r="D250" s="17">
        <v>8.4140545454545475</v>
      </c>
      <c r="E250" s="17">
        <v>34.177795454545453</v>
      </c>
      <c r="F250" s="17">
        <v>26.569554545454551</v>
      </c>
      <c r="G250" s="17">
        <v>49.065692131599</v>
      </c>
      <c r="H250" s="17">
        <v>17.161249999999999</v>
      </c>
      <c r="I250" s="17">
        <v>30.25441561351721</v>
      </c>
      <c r="J250" s="18">
        <f t="shared" si="9"/>
        <v>7.5935952332846677</v>
      </c>
      <c r="K250" s="18">
        <f t="shared" si="10"/>
        <v>0.71586536520664312</v>
      </c>
      <c r="L250" s="18">
        <f t="shared" si="11"/>
        <v>1.1267524248522598</v>
      </c>
    </row>
    <row r="251" spans="1:12" x14ac:dyDescent="0.25">
      <c r="A251" t="s">
        <v>17</v>
      </c>
      <c r="B251" s="15">
        <v>1</v>
      </c>
      <c r="C251" s="16">
        <v>252</v>
      </c>
      <c r="D251" s="17">
        <v>8.3969727272727273</v>
      </c>
      <c r="E251" s="17">
        <v>34.178063636363639</v>
      </c>
      <c r="F251" s="17">
        <v>26.57236363636364</v>
      </c>
      <c r="G251" s="17">
        <v>48.912202849624201</v>
      </c>
      <c r="H251" s="17">
        <v>17.1004</v>
      </c>
      <c r="I251" s="17">
        <v>30.002307440663241</v>
      </c>
      <c r="J251" s="18">
        <f t="shared" si="9"/>
        <v>7.5931978467504821</v>
      </c>
      <c r="K251" s="18">
        <f t="shared" si="10"/>
        <v>0.71473532522776551</v>
      </c>
      <c r="L251" s="18">
        <f t="shared" si="11"/>
        <v>1.1249965692927864</v>
      </c>
    </row>
    <row r="252" spans="1:12" x14ac:dyDescent="0.25">
      <c r="A252" t="s">
        <v>17</v>
      </c>
      <c r="B252" s="15">
        <v>1</v>
      </c>
      <c r="C252" s="16">
        <v>253</v>
      </c>
      <c r="D252" s="17">
        <v>8.3884636363636371</v>
      </c>
      <c r="E252" s="17">
        <v>34.17798181818182</v>
      </c>
      <c r="F252" s="17">
        <v>26.573599999999999</v>
      </c>
      <c r="G252" s="17">
        <v>48.850366958589241</v>
      </c>
      <c r="H252" s="17">
        <v>17.075199999999999</v>
      </c>
      <c r="I252" s="17">
        <v>30.114700812022889</v>
      </c>
      <c r="J252" s="18">
        <f t="shared" si="9"/>
        <v>7.5930229387162562</v>
      </c>
      <c r="K252" s="18">
        <f t="shared" si="10"/>
        <v>0.71420900426923328</v>
      </c>
      <c r="L252" s="18">
        <f t="shared" si="11"/>
        <v>1.1241804651026472</v>
      </c>
    </row>
    <row r="253" spans="1:12" x14ac:dyDescent="0.25">
      <c r="A253" t="s">
        <v>17</v>
      </c>
      <c r="B253" s="15">
        <v>1</v>
      </c>
      <c r="C253" s="16">
        <v>254</v>
      </c>
      <c r="D253" s="17">
        <v>8.3756363636363638</v>
      </c>
      <c r="E253" s="17">
        <v>34.17798181818182</v>
      </c>
      <c r="F253" s="17">
        <v>26.575572727272728</v>
      </c>
      <c r="G253" s="17">
        <v>49.092041313028083</v>
      </c>
      <c r="H253" s="17">
        <v>17.15009090909091</v>
      </c>
      <c r="I253" s="17">
        <v>30.12065714276314</v>
      </c>
      <c r="J253" s="18">
        <f t="shared" si="9"/>
        <v>7.5932852759850604</v>
      </c>
      <c r="K253" s="18">
        <f t="shared" si="10"/>
        <v>0.71422689768000835</v>
      </c>
      <c r="L253" s="18">
        <f t="shared" si="11"/>
        <v>1.1242502801925431</v>
      </c>
    </row>
    <row r="254" spans="1:12" x14ac:dyDescent="0.25">
      <c r="A254" t="s">
        <v>17</v>
      </c>
      <c r="B254" s="15">
        <v>1</v>
      </c>
      <c r="C254" s="16">
        <v>255</v>
      </c>
      <c r="D254" s="17">
        <v>8.3639181818181836</v>
      </c>
      <c r="E254" s="17">
        <v>34.177163636363638</v>
      </c>
      <c r="F254" s="17">
        <v>26.57669090909091</v>
      </c>
      <c r="G254" s="17">
        <v>49.211428254804417</v>
      </c>
      <c r="H254" s="17">
        <v>17.186454545454549</v>
      </c>
      <c r="I254" s="17">
        <v>30.213627696491528</v>
      </c>
      <c r="J254" s="18">
        <f t="shared" si="9"/>
        <v>7.5933655407140934</v>
      </c>
      <c r="K254" s="18">
        <f t="shared" si="10"/>
        <v>0.71399555048359764</v>
      </c>
      <c r="L254" s="18">
        <f t="shared" si="11"/>
        <v>1.1239172987257682</v>
      </c>
    </row>
    <row r="255" spans="1:12" x14ac:dyDescent="0.25">
      <c r="A255" t="s">
        <v>17</v>
      </c>
      <c r="B255" s="15">
        <v>1</v>
      </c>
      <c r="C255" s="16">
        <v>256</v>
      </c>
      <c r="D255" s="17">
        <v>8.3488545454545449</v>
      </c>
      <c r="E255" s="17">
        <v>34.177427272727272</v>
      </c>
      <c r="F255" s="17">
        <v>26.579190909090901</v>
      </c>
      <c r="G255" s="17">
        <v>49.445047196509513</v>
      </c>
      <c r="H255" s="17">
        <v>17.260999999999999</v>
      </c>
      <c r="I255" s="17">
        <v>30.395684240422032</v>
      </c>
      <c r="J255" s="18">
        <f t="shared" si="9"/>
        <v>7.5935943549967586</v>
      </c>
      <c r="K255" s="18">
        <f t="shared" si="10"/>
        <v>0.7138884986807047</v>
      </c>
      <c r="L255" s="18">
        <f t="shared" si="11"/>
        <v>1.1237945506721523</v>
      </c>
    </row>
    <row r="256" spans="1:12" x14ac:dyDescent="0.25">
      <c r="A256" t="s">
        <v>17</v>
      </c>
      <c r="B256" s="15">
        <v>1</v>
      </c>
      <c r="C256" s="16">
        <v>257</v>
      </c>
      <c r="D256" s="17">
        <v>8.3283909090909098</v>
      </c>
      <c r="E256" s="17">
        <v>34.17611818181819</v>
      </c>
      <c r="F256" s="17">
        <v>26.581245454545449</v>
      </c>
      <c r="G256" s="17">
        <v>49.560433161305717</v>
      </c>
      <c r="H256" s="17">
        <v>17.292090909090909</v>
      </c>
      <c r="I256" s="17">
        <v>30.41963904883394</v>
      </c>
      <c r="J256" s="18">
        <f t="shared" si="9"/>
        <v>7.5935879268899793</v>
      </c>
      <c r="K256" s="18">
        <f t="shared" si="10"/>
        <v>0.7132534473660862</v>
      </c>
      <c r="L256" s="18">
        <f t="shared" si="11"/>
        <v>1.1228432314328221</v>
      </c>
    </row>
    <row r="257" spans="1:12" x14ac:dyDescent="0.25">
      <c r="A257" t="s">
        <v>17</v>
      </c>
      <c r="B257" s="15">
        <v>1</v>
      </c>
      <c r="C257" s="16">
        <v>258</v>
      </c>
      <c r="D257" s="17">
        <v>8.3031999999999986</v>
      </c>
      <c r="E257" s="17">
        <v>34.174663636363633</v>
      </c>
      <c r="F257" s="17">
        <v>26.58387272727273</v>
      </c>
      <c r="G257" s="17">
        <v>49.588781985541338</v>
      </c>
      <c r="H257" s="17">
        <v>17.290636363636359</v>
      </c>
      <c r="I257" s="17">
        <v>30.517141593342949</v>
      </c>
      <c r="J257" s="18">
        <f t="shared" si="9"/>
        <v>7.5934015301639217</v>
      </c>
      <c r="K257" s="18">
        <f t="shared" si="10"/>
        <v>0.71219763913873901</v>
      </c>
      <c r="L257" s="18">
        <f t="shared" si="11"/>
        <v>1.1212328917186969</v>
      </c>
    </row>
    <row r="258" spans="1:12" x14ac:dyDescent="0.25">
      <c r="A258" t="s">
        <v>17</v>
      </c>
      <c r="B258" s="15">
        <v>1</v>
      </c>
      <c r="C258" s="16">
        <v>259</v>
      </c>
      <c r="D258" s="17">
        <v>8.2792272727272707</v>
      </c>
      <c r="E258" s="17">
        <v>34.172927272727257</v>
      </c>
      <c r="F258" s="17">
        <v>26.586072727272729</v>
      </c>
      <c r="G258" s="17">
        <v>49.60568197673512</v>
      </c>
      <c r="H258" s="17">
        <v>17.286000000000001</v>
      </c>
      <c r="I258" s="17">
        <v>30.657503822091648</v>
      </c>
      <c r="J258" s="18">
        <f t="shared" si="9"/>
        <v>7.5932083068906033</v>
      </c>
      <c r="K258" s="18">
        <f t="shared" si="10"/>
        <v>0.71116830522109453</v>
      </c>
      <c r="L258" s="18">
        <f t="shared" si="11"/>
        <v>1.119661045403209</v>
      </c>
    </row>
    <row r="259" spans="1:12" x14ac:dyDescent="0.25">
      <c r="A259" t="s">
        <v>17</v>
      </c>
      <c r="B259" s="15">
        <v>1</v>
      </c>
      <c r="C259" s="16">
        <v>260</v>
      </c>
      <c r="D259" s="17">
        <v>8.2688181818181814</v>
      </c>
      <c r="E259" s="17">
        <v>34.172109090909103</v>
      </c>
      <c r="F259" s="17">
        <v>26.586990909090911</v>
      </c>
      <c r="G259" s="17">
        <v>49.594563774691053</v>
      </c>
      <c r="H259" s="17">
        <v>17.277636363636361</v>
      </c>
      <c r="I259" s="17">
        <v>30.717067129494229</v>
      </c>
      <c r="J259" s="18">
        <f t="shared" si="9"/>
        <v>7.5930954878826133</v>
      </c>
      <c r="K259" s="18">
        <f t="shared" si="10"/>
        <v>0.71067768904535555</v>
      </c>
      <c r="L259" s="18">
        <f t="shared" si="11"/>
        <v>1.1189084795518178</v>
      </c>
    </row>
    <row r="260" spans="1:12" x14ac:dyDescent="0.25">
      <c r="A260" t="s">
        <v>17</v>
      </c>
      <c r="B260" s="15">
        <v>1</v>
      </c>
      <c r="C260" s="16">
        <v>261</v>
      </c>
      <c r="D260" s="17">
        <v>8.2604818181818178</v>
      </c>
      <c r="E260" s="17">
        <v>34.171418181818183</v>
      </c>
      <c r="F260" s="17">
        <v>26.58770909090909</v>
      </c>
      <c r="G260" s="17">
        <v>49.610744325720631</v>
      </c>
      <c r="H260" s="17">
        <v>17.279454545454549</v>
      </c>
      <c r="I260" s="17">
        <v>30.856652445537669</v>
      </c>
      <c r="J260" s="18">
        <f t="shared" si="9"/>
        <v>7.5930444268251138</v>
      </c>
      <c r="K260" s="18">
        <f t="shared" si="10"/>
        <v>0.71034390792730828</v>
      </c>
      <c r="L260" s="18">
        <f t="shared" si="11"/>
        <v>1.1184006593194884</v>
      </c>
    </row>
    <row r="261" spans="1:12" x14ac:dyDescent="0.25">
      <c r="A261" t="s">
        <v>17</v>
      </c>
      <c r="B261" s="15">
        <v>1</v>
      </c>
      <c r="C261" s="16">
        <v>262</v>
      </c>
      <c r="D261" s="17">
        <v>8.2533090909090916</v>
      </c>
      <c r="E261" s="17">
        <v>34.171018181818177</v>
      </c>
      <c r="F261" s="17">
        <v>26.5885</v>
      </c>
      <c r="G261" s="17">
        <v>49.617429494078507</v>
      </c>
      <c r="H261" s="17">
        <v>17.278909090909089</v>
      </c>
      <c r="I261" s="17">
        <v>30.842797502294029</v>
      </c>
      <c r="J261" s="18">
        <f t="shared" ref="J261:J324" si="12">((7.714+-0.001)+((0.0125+-0.00084)*(D261-9.59)))+((0.00164+-0.000024)*(G261-116.3))+(((0.000043+-0.0000055)*((D261-9.59)*(G261-116.13))))</f>
        <v>7.5929891531250142</v>
      </c>
      <c r="K261" s="18">
        <f t="shared" ref="K261:K324" si="13">((0.979+-0.002)+((0.0841+-0.0017)*(D261-9.59)))+((0.00316+-0.000051)*(G261-116.3))+(((0.000579+-0.000011)*((D261-9.59)*(G261-116.13))))</f>
        <v>0.71003959044258225</v>
      </c>
      <c r="L261" s="18">
        <f t="shared" ref="L261:L324" si="14">((1.542+-0.004)+((0.129+-0.003)*(D261-9.59)))+((0.00501+-0.000079)*(G261-116.3))+(((0.000886+-0.000018)*((D261-9.59)*(G261-116.13))))</f>
        <v>1.1179362478450898</v>
      </c>
    </row>
    <row r="262" spans="1:12" x14ac:dyDescent="0.25">
      <c r="A262" t="s">
        <v>17</v>
      </c>
      <c r="B262" s="15">
        <v>1</v>
      </c>
      <c r="C262" s="16">
        <v>263</v>
      </c>
      <c r="D262" s="17">
        <v>8.2427909090909086</v>
      </c>
      <c r="E262" s="17">
        <v>34.170699999999997</v>
      </c>
      <c r="F262" s="17">
        <v>26.589836363636369</v>
      </c>
      <c r="G262" s="17">
        <v>49.516118697383277</v>
      </c>
      <c r="H262" s="17">
        <v>17.23890909090909</v>
      </c>
      <c r="I262" s="17">
        <v>30.63652717904986</v>
      </c>
      <c r="J262" s="18">
        <f t="shared" si="12"/>
        <v>7.5927341458076576</v>
      </c>
      <c r="K262" s="18">
        <f t="shared" si="13"/>
        <v>0.70933280937513798</v>
      </c>
      <c r="L262" s="18">
        <f t="shared" si="14"/>
        <v>1.1168371092196214</v>
      </c>
    </row>
    <row r="263" spans="1:12" x14ac:dyDescent="0.25">
      <c r="A263" t="s">
        <v>17</v>
      </c>
      <c r="B263" s="15">
        <v>1</v>
      </c>
      <c r="C263" s="16">
        <v>264</v>
      </c>
      <c r="D263" s="17">
        <v>8.2305636363636374</v>
      </c>
      <c r="E263" s="17">
        <v>34.170172727272728</v>
      </c>
      <c r="F263" s="17">
        <v>26.59125454545455</v>
      </c>
      <c r="G263" s="17">
        <v>49.484410897430912</v>
      </c>
      <c r="H263" s="17">
        <v>17.222181818181809</v>
      </c>
      <c r="I263" s="17">
        <v>30.586027853208542</v>
      </c>
      <c r="J263" s="18">
        <f t="shared" si="12"/>
        <v>7.5925724964090726</v>
      </c>
      <c r="K263" s="18">
        <f t="shared" si="13"/>
        <v>0.7087138255040123</v>
      </c>
      <c r="L263" s="18">
        <f t="shared" si="14"/>
        <v>1.1158845278951859</v>
      </c>
    </row>
    <row r="264" spans="1:12" x14ac:dyDescent="0.25">
      <c r="A264" t="s">
        <v>17</v>
      </c>
      <c r="B264" s="15">
        <v>1</v>
      </c>
      <c r="C264" s="16">
        <v>265</v>
      </c>
      <c r="D264" s="17">
        <v>8.2169454545454546</v>
      </c>
      <c r="E264" s="17">
        <v>34.170909090909078</v>
      </c>
      <c r="F264" s="17">
        <v>26.593872727272728</v>
      </c>
      <c r="G264" s="17">
        <v>49.338348352432483</v>
      </c>
      <c r="H264" s="17">
        <v>17.165727272727271</v>
      </c>
      <c r="I264" s="17">
        <v>30.613090312441461</v>
      </c>
      <c r="J264" s="18">
        <f t="shared" si="12"/>
        <v>7.5922192267210216</v>
      </c>
      <c r="K264" s="18">
        <f t="shared" si="13"/>
        <v>0.70776700442954399</v>
      </c>
      <c r="L264" s="18">
        <f t="shared" si="14"/>
        <v>1.1144102712137909</v>
      </c>
    </row>
    <row r="265" spans="1:12" x14ac:dyDescent="0.25">
      <c r="A265" t="s">
        <v>17</v>
      </c>
      <c r="B265" s="15">
        <v>1</v>
      </c>
      <c r="C265" s="16">
        <v>266</v>
      </c>
      <c r="D265" s="17">
        <v>8.1998727272727265</v>
      </c>
      <c r="E265" s="17">
        <v>34.17023636363637</v>
      </c>
      <c r="F265" s="17">
        <v>26.59588181818182</v>
      </c>
      <c r="G265" s="17">
        <v>49.130223703941837</v>
      </c>
      <c r="H265" s="17">
        <v>17.085090909090908</v>
      </c>
      <c r="I265" s="17">
        <v>30.596775145631181</v>
      </c>
      <c r="J265" s="18">
        <f t="shared" si="12"/>
        <v>7.5917374406166616</v>
      </c>
      <c r="K265" s="18">
        <f t="shared" si="13"/>
        <v>0.706525185078829</v>
      </c>
      <c r="L265" s="18">
        <f t="shared" si="14"/>
        <v>1.112473768465235</v>
      </c>
    </row>
    <row r="266" spans="1:12" x14ac:dyDescent="0.25">
      <c r="A266" t="s">
        <v>17</v>
      </c>
      <c r="B266" s="15">
        <v>1</v>
      </c>
      <c r="C266" s="16">
        <v>267</v>
      </c>
      <c r="D266" s="17">
        <v>8.1916818181818183</v>
      </c>
      <c r="E266" s="17">
        <v>34.170263636363643</v>
      </c>
      <c r="F266" s="17">
        <v>26.597136363636359</v>
      </c>
      <c r="G266" s="17">
        <v>48.931232101890743</v>
      </c>
      <c r="H266" s="17">
        <v>17.012727272727279</v>
      </c>
      <c r="I266" s="17">
        <v>30.83606425884852</v>
      </c>
      <c r="J266" s="18">
        <f t="shared" si="12"/>
        <v>7.591351378287194</v>
      </c>
      <c r="K266" s="18">
        <f t="shared" si="13"/>
        <v>0.70570134950525709</v>
      </c>
      <c r="L266" s="18">
        <f t="shared" si="14"/>
        <v>1.1111783593519413</v>
      </c>
    </row>
    <row r="267" spans="1:12" x14ac:dyDescent="0.25">
      <c r="A267" t="s">
        <v>17</v>
      </c>
      <c r="B267" s="15">
        <v>1</v>
      </c>
      <c r="C267" s="16">
        <v>268</v>
      </c>
      <c r="D267" s="17">
        <v>8.185945454545454</v>
      </c>
      <c r="E267" s="17">
        <v>34.171018181818191</v>
      </c>
      <c r="F267" s="17">
        <v>26.5986090909091</v>
      </c>
      <c r="G267" s="17">
        <v>48.700986949427083</v>
      </c>
      <c r="H267" s="17">
        <v>16.930090909090911</v>
      </c>
      <c r="I267" s="17">
        <v>30.811073566829609</v>
      </c>
      <c r="J267" s="18">
        <f t="shared" si="12"/>
        <v>7.5909389943703678</v>
      </c>
      <c r="K267" s="18">
        <f t="shared" si="13"/>
        <v>0.70491541284920323</v>
      </c>
      <c r="L267" s="18">
        <f t="shared" si="14"/>
        <v>1.1099354365699925</v>
      </c>
    </row>
    <row r="268" spans="1:12" x14ac:dyDescent="0.25">
      <c r="A268" t="s">
        <v>17</v>
      </c>
      <c r="B268" s="15">
        <v>1</v>
      </c>
      <c r="C268" s="16">
        <v>269</v>
      </c>
      <c r="D268" s="17">
        <v>8.1724818181818168</v>
      </c>
      <c r="E268" s="17">
        <v>34.171336363636371</v>
      </c>
      <c r="F268" s="17">
        <v>26.600881818181819</v>
      </c>
      <c r="G268" s="17">
        <v>48.379346786420847</v>
      </c>
      <c r="H268" s="17">
        <v>16.812909090909091</v>
      </c>
      <c r="I268" s="17">
        <v>30.999345412402111</v>
      </c>
      <c r="J268" s="18">
        <f t="shared" si="12"/>
        <v>7.5903133792603672</v>
      </c>
      <c r="K268" s="18">
        <f t="shared" si="13"/>
        <v>0.70358065158501837</v>
      </c>
      <c r="L268" s="18">
        <f t="shared" si="14"/>
        <v>1.1078367635306965</v>
      </c>
    </row>
    <row r="269" spans="1:12" x14ac:dyDescent="0.25">
      <c r="A269" t="s">
        <v>17</v>
      </c>
      <c r="B269" s="15">
        <v>1</v>
      </c>
      <c r="C269" s="16">
        <v>270</v>
      </c>
      <c r="D269" s="17">
        <v>8.1560909090909099</v>
      </c>
      <c r="E269" s="17">
        <v>34.172036363636373</v>
      </c>
      <c r="F269" s="17">
        <v>26.60391818181818</v>
      </c>
      <c r="G269" s="17">
        <v>48.145470540904633</v>
      </c>
      <c r="H269" s="17">
        <v>16.725000000000001</v>
      </c>
      <c r="I269" s="17">
        <v>30.919452889212131</v>
      </c>
      <c r="J269" s="18">
        <f t="shared" si="12"/>
        <v>7.5897985367003233</v>
      </c>
      <c r="K269" s="18">
        <f t="shared" si="13"/>
        <v>0.70232416340566539</v>
      </c>
      <c r="L269" s="18">
        <f t="shared" si="14"/>
        <v>1.1058732648173295</v>
      </c>
    </row>
    <row r="270" spans="1:12" x14ac:dyDescent="0.25">
      <c r="A270" t="s">
        <v>17</v>
      </c>
      <c r="B270" s="15">
        <v>1</v>
      </c>
      <c r="C270" s="16">
        <v>271</v>
      </c>
      <c r="D270" s="17">
        <v>8.1456363636363633</v>
      </c>
      <c r="E270" s="17">
        <v>34.173327272727263</v>
      </c>
      <c r="F270" s="17">
        <v>26.6065</v>
      </c>
      <c r="G270" s="17">
        <v>47.996251019964582</v>
      </c>
      <c r="H270" s="17">
        <v>16.669636363636361</v>
      </c>
      <c r="I270" s="17">
        <v>30.868824077919939</v>
      </c>
      <c r="J270" s="18">
        <f t="shared" si="12"/>
        <v>7.5894702332521087</v>
      </c>
      <c r="K270" s="18">
        <f t="shared" si="13"/>
        <v>0.70152490934429246</v>
      </c>
      <c r="L270" s="18">
        <f t="shared" si="14"/>
        <v>1.1046241969879809</v>
      </c>
    </row>
    <row r="271" spans="1:12" x14ac:dyDescent="0.25">
      <c r="A271" t="s">
        <v>17</v>
      </c>
      <c r="B271" s="15">
        <v>1</v>
      </c>
      <c r="C271" s="16">
        <v>272</v>
      </c>
      <c r="D271" s="17">
        <v>8.1388545454545476</v>
      </c>
      <c r="E271" s="17">
        <v>34.173554545454543</v>
      </c>
      <c r="F271" s="17">
        <v>26.607727272727281</v>
      </c>
      <c r="G271" s="17">
        <v>47.729636007734221</v>
      </c>
      <c r="H271" s="17">
        <v>16.575272727272729</v>
      </c>
      <c r="I271" s="17">
        <v>30.832438666224011</v>
      </c>
      <c r="J271" s="18">
        <f t="shared" si="12"/>
        <v>7.5889921436871219</v>
      </c>
      <c r="K271" s="18">
        <f t="shared" si="13"/>
        <v>0.70061939519798666</v>
      </c>
      <c r="L271" s="18">
        <f t="shared" si="14"/>
        <v>1.1031919133748862</v>
      </c>
    </row>
    <row r="272" spans="1:12" x14ac:dyDescent="0.25">
      <c r="A272" t="s">
        <v>17</v>
      </c>
      <c r="B272" s="15">
        <v>1</v>
      </c>
      <c r="C272" s="16">
        <v>273</v>
      </c>
      <c r="D272" s="17">
        <v>8.1342636363636363</v>
      </c>
      <c r="E272" s="17">
        <v>34.174027272727272</v>
      </c>
      <c r="F272" s="17">
        <v>26.608818181818179</v>
      </c>
      <c r="G272" s="17">
        <v>47.259748295734838</v>
      </c>
      <c r="H272" s="17">
        <v>16.41145454545455</v>
      </c>
      <c r="I272" s="17">
        <v>30.912849131217499</v>
      </c>
      <c r="J272" s="18">
        <f t="shared" si="12"/>
        <v>7.588216702112609</v>
      </c>
      <c r="K272" s="18">
        <f t="shared" si="13"/>
        <v>0.69934711720209797</v>
      </c>
      <c r="L272" s="18">
        <f t="shared" si="14"/>
        <v>1.1011627520759881</v>
      </c>
    </row>
    <row r="273" spans="1:12" x14ac:dyDescent="0.25">
      <c r="A273" t="s">
        <v>17</v>
      </c>
      <c r="B273" s="15">
        <v>1</v>
      </c>
      <c r="C273" s="16">
        <v>274</v>
      </c>
      <c r="D273" s="17">
        <v>8.1332818181818158</v>
      </c>
      <c r="E273" s="17">
        <v>34.175472727272727</v>
      </c>
      <c r="F273" s="17">
        <v>26.610127272727269</v>
      </c>
      <c r="G273" s="17">
        <v>46.893468755431059</v>
      </c>
      <c r="H273" s="17">
        <v>16.284909090909089</v>
      </c>
      <c r="I273" s="17">
        <v>31.146829340948941</v>
      </c>
      <c r="J273" s="18">
        <f t="shared" si="12"/>
        <v>7.5876358907804011</v>
      </c>
      <c r="K273" s="18">
        <f t="shared" si="13"/>
        <v>0.69846892487968903</v>
      </c>
      <c r="L273" s="18">
        <f t="shared" si="14"/>
        <v>1.0997547463978077</v>
      </c>
    </row>
    <row r="274" spans="1:12" x14ac:dyDescent="0.25">
      <c r="A274" t="s">
        <v>17</v>
      </c>
      <c r="B274" s="15">
        <v>1</v>
      </c>
      <c r="C274" s="16">
        <v>275</v>
      </c>
      <c r="D274" s="17">
        <v>8.1304454545454536</v>
      </c>
      <c r="E274" s="17">
        <v>34.177818181818182</v>
      </c>
      <c r="F274" s="17">
        <v>26.61242727272727</v>
      </c>
      <c r="G274" s="17">
        <v>46.762062910755731</v>
      </c>
      <c r="H274" s="17">
        <v>16.239363636363642</v>
      </c>
      <c r="I274" s="17">
        <v>31.20846441556553</v>
      </c>
      <c r="J274" s="18">
        <f t="shared" si="12"/>
        <v>7.5874050234595591</v>
      </c>
      <c r="K274" s="18">
        <f t="shared" si="13"/>
        <v>0.69804715056413469</v>
      </c>
      <c r="L274" s="18">
        <f t="shared" si="14"/>
        <v>1.0990863373719368</v>
      </c>
    </row>
    <row r="275" spans="1:12" x14ac:dyDescent="0.25">
      <c r="A275" t="s">
        <v>17</v>
      </c>
      <c r="B275" s="15">
        <v>1</v>
      </c>
      <c r="C275" s="16">
        <v>276</v>
      </c>
      <c r="D275" s="17">
        <v>8.1248090909090909</v>
      </c>
      <c r="E275" s="17">
        <v>34.179418181818171</v>
      </c>
      <c r="F275" s="17">
        <v>26.61452727272728</v>
      </c>
      <c r="G275" s="17">
        <v>46.661118967570722</v>
      </c>
      <c r="H275" s="17">
        <v>16.202545454545451</v>
      </c>
      <c r="I275" s="17">
        <v>31.301952911097409</v>
      </c>
      <c r="J275" s="18">
        <f t="shared" si="12"/>
        <v>7.5871963862373484</v>
      </c>
      <c r="K275" s="18">
        <f t="shared" si="13"/>
        <v>0.69757496619863657</v>
      </c>
      <c r="L275" s="18">
        <f t="shared" si="14"/>
        <v>1.098346153207217</v>
      </c>
    </row>
    <row r="276" spans="1:12" x14ac:dyDescent="0.25">
      <c r="A276" t="s">
        <v>17</v>
      </c>
      <c r="B276" s="15">
        <v>1</v>
      </c>
      <c r="C276" s="16">
        <v>277</v>
      </c>
      <c r="D276" s="17">
        <v>8.1154272727272723</v>
      </c>
      <c r="E276" s="17">
        <v>34.180254545454552</v>
      </c>
      <c r="F276" s="17">
        <v>26.61660909090909</v>
      </c>
      <c r="G276" s="17">
        <v>46.491757757811101</v>
      </c>
      <c r="H276" s="17">
        <v>16.14054545454545</v>
      </c>
      <c r="I276" s="17">
        <v>31.186840345269381</v>
      </c>
      <c r="J276" s="18">
        <f t="shared" si="12"/>
        <v>7.5868471120160805</v>
      </c>
      <c r="K276" s="18">
        <f t="shared" si="13"/>
        <v>0.69678740092395053</v>
      </c>
      <c r="L276" s="18">
        <f t="shared" si="14"/>
        <v>1.0971114084852545</v>
      </c>
    </row>
    <row r="277" spans="1:12" x14ac:dyDescent="0.25">
      <c r="A277" t="s">
        <v>17</v>
      </c>
      <c r="B277" s="15">
        <v>1</v>
      </c>
      <c r="C277" s="16">
        <v>278</v>
      </c>
      <c r="D277" s="17">
        <v>8.0998090909090905</v>
      </c>
      <c r="E277" s="17">
        <v>34.179390909090912</v>
      </c>
      <c r="F277" s="17">
        <v>26.61823636363636</v>
      </c>
      <c r="G277" s="17">
        <v>46.178462276222241</v>
      </c>
      <c r="H277" s="17">
        <v>16.025636363636359</v>
      </c>
      <c r="I277" s="17">
        <v>31.398549057450289</v>
      </c>
      <c r="J277" s="18">
        <f t="shared" si="12"/>
        <v>7.5862170119981096</v>
      </c>
      <c r="K277" s="18">
        <f t="shared" si="13"/>
        <v>0.6954093790044531</v>
      </c>
      <c r="L277" s="18">
        <f t="shared" si="14"/>
        <v>1.0949479573132375</v>
      </c>
    </row>
    <row r="278" spans="1:12" x14ac:dyDescent="0.25">
      <c r="A278" t="s">
        <v>17</v>
      </c>
      <c r="B278" s="15">
        <v>1</v>
      </c>
      <c r="C278" s="16">
        <v>279</v>
      </c>
      <c r="D278" s="17">
        <v>8.0882909090909081</v>
      </c>
      <c r="E278" s="17">
        <v>34.179290909090902</v>
      </c>
      <c r="F278" s="17">
        <v>26.619890909090909</v>
      </c>
      <c r="G278" s="17">
        <v>46.025732025382368</v>
      </c>
      <c r="H278" s="17">
        <v>15.967818181818179</v>
      </c>
      <c r="I278" s="17">
        <v>31.423021807665709</v>
      </c>
      <c r="J278" s="18">
        <f t="shared" si="12"/>
        <v>7.5858747130728554</v>
      </c>
      <c r="K278" s="18">
        <f t="shared" si="13"/>
        <v>0.69457336276448256</v>
      </c>
      <c r="L278" s="18">
        <f t="shared" si="14"/>
        <v>1.093641995109796</v>
      </c>
    </row>
    <row r="279" spans="1:12" x14ac:dyDescent="0.25">
      <c r="A279" t="s">
        <v>17</v>
      </c>
      <c r="B279" s="15">
        <v>1</v>
      </c>
      <c r="C279" s="16">
        <v>280</v>
      </c>
      <c r="D279" s="17">
        <v>8.0806181818181813</v>
      </c>
      <c r="E279" s="17">
        <v>34.179863636363628</v>
      </c>
      <c r="F279" s="17">
        <v>26.621472727272732</v>
      </c>
      <c r="G279" s="17">
        <v>45.972271199683213</v>
      </c>
      <c r="H279" s="17">
        <v>15.946</v>
      </c>
      <c r="I279" s="17">
        <v>31.273984053708372</v>
      </c>
      <c r="J279" s="18">
        <f t="shared" si="12"/>
        <v>7.5857220532682925</v>
      </c>
      <c r="K279" s="18">
        <f t="shared" si="13"/>
        <v>0.69412627588711462</v>
      </c>
      <c r="L279" s="18">
        <f t="shared" si="14"/>
        <v>1.092948546817049</v>
      </c>
    </row>
    <row r="280" spans="1:12" x14ac:dyDescent="0.25">
      <c r="A280" t="s">
        <v>17</v>
      </c>
      <c r="B280" s="15">
        <v>1</v>
      </c>
      <c r="C280" s="16">
        <v>281</v>
      </c>
      <c r="D280" s="17">
        <v>8.0735090909090914</v>
      </c>
      <c r="E280" s="17">
        <v>34.181272727272727</v>
      </c>
      <c r="F280" s="17">
        <v>26.623654545454539</v>
      </c>
      <c r="G280" s="17">
        <v>45.886749824459891</v>
      </c>
      <c r="H280" s="17">
        <v>15.91372727272727</v>
      </c>
      <c r="I280" s="17">
        <v>31.31075792175692</v>
      </c>
      <c r="J280" s="18">
        <f t="shared" si="12"/>
        <v>7.5855245256031854</v>
      </c>
      <c r="K280" s="18">
        <f t="shared" si="13"/>
        <v>0.69363156047475938</v>
      </c>
      <c r="L280" s="18">
        <f t="shared" si="14"/>
        <v>1.0921765901134233</v>
      </c>
    </row>
    <row r="281" spans="1:12" x14ac:dyDescent="0.25">
      <c r="A281" t="s">
        <v>17</v>
      </c>
      <c r="B281" s="15">
        <v>1</v>
      </c>
      <c r="C281" s="16">
        <v>282</v>
      </c>
      <c r="D281" s="17">
        <v>8.0553545454545468</v>
      </c>
      <c r="E281" s="17">
        <v>34.180754545454533</v>
      </c>
      <c r="F281" s="17">
        <v>26.625945454545459</v>
      </c>
      <c r="G281" s="17">
        <v>45.660828870184062</v>
      </c>
      <c r="H281" s="17">
        <v>15.828272727272729</v>
      </c>
      <c r="I281" s="17">
        <v>31.350380469724719</v>
      </c>
      <c r="J281" s="18">
        <f t="shared" si="12"/>
        <v>7.5850085781977157</v>
      </c>
      <c r="K281" s="18">
        <f t="shared" si="13"/>
        <v>0.69235450121771291</v>
      </c>
      <c r="L281" s="18">
        <f t="shared" si="14"/>
        <v>1.0901829475489939</v>
      </c>
    </row>
    <row r="282" spans="1:12" x14ac:dyDescent="0.25">
      <c r="A282" t="s">
        <v>17</v>
      </c>
      <c r="B282" s="15">
        <v>1</v>
      </c>
      <c r="C282" s="16">
        <v>283</v>
      </c>
      <c r="D282" s="17">
        <v>8.0426454545454558</v>
      </c>
      <c r="E282" s="17">
        <v>34.180972727272717</v>
      </c>
      <c r="F282" s="17">
        <v>26.628</v>
      </c>
      <c r="G282" s="17">
        <v>45.349891551405548</v>
      </c>
      <c r="H282" s="17">
        <v>15.715545454545451</v>
      </c>
      <c r="I282" s="17">
        <v>31.646125239523641</v>
      </c>
      <c r="J282" s="18">
        <f t="shared" si="12"/>
        <v>7.5844095428421605</v>
      </c>
      <c r="K282" s="18">
        <f t="shared" si="13"/>
        <v>0.69112255028814196</v>
      </c>
      <c r="L282" s="18">
        <f t="shared" si="14"/>
        <v>1.0882433712736943</v>
      </c>
    </row>
    <row r="283" spans="1:12" x14ac:dyDescent="0.25">
      <c r="A283" t="s">
        <v>17</v>
      </c>
      <c r="B283" s="15">
        <v>1</v>
      </c>
      <c r="C283" s="16">
        <v>284</v>
      </c>
      <c r="D283" s="17">
        <v>8.0373090909090905</v>
      </c>
      <c r="E283" s="17">
        <v>34.182327272727271</v>
      </c>
      <c r="F283" s="17">
        <v>26.629890909090911</v>
      </c>
      <c r="G283" s="17">
        <v>45.090374739633539</v>
      </c>
      <c r="H283" s="17">
        <v>15.62363636363636</v>
      </c>
      <c r="I283" s="17">
        <v>31.627090878244989</v>
      </c>
      <c r="J283" s="18">
        <f t="shared" si="12"/>
        <v>7.5839572163415099</v>
      </c>
      <c r="K283" s="18">
        <f t="shared" si="13"/>
        <v>0.69031940978216333</v>
      </c>
      <c r="L283" s="18">
        <f t="shared" si="14"/>
        <v>1.086968923019511</v>
      </c>
    </row>
    <row r="284" spans="1:12" x14ac:dyDescent="0.25">
      <c r="A284" t="s">
        <v>17</v>
      </c>
      <c r="B284" s="15">
        <v>1</v>
      </c>
      <c r="C284" s="16">
        <v>285</v>
      </c>
      <c r="D284" s="17">
        <v>8.0239636363636357</v>
      </c>
      <c r="E284" s="17">
        <v>34.183445454545463</v>
      </c>
      <c r="F284" s="17">
        <v>26.632790909090911</v>
      </c>
      <c r="G284" s="17">
        <v>44.853356976616404</v>
      </c>
      <c r="H284" s="17">
        <v>15.537272727272731</v>
      </c>
      <c r="I284" s="17">
        <v>31.550953433130381</v>
      </c>
      <c r="J284" s="18">
        <f t="shared" si="12"/>
        <v>7.5834680589311825</v>
      </c>
      <c r="K284" s="18">
        <f t="shared" si="13"/>
        <v>0.68923218131291053</v>
      </c>
      <c r="L284" s="18">
        <f t="shared" si="14"/>
        <v>1.0852637567255246</v>
      </c>
    </row>
    <row r="285" spans="1:12" x14ac:dyDescent="0.25">
      <c r="A285" t="s">
        <v>17</v>
      </c>
      <c r="B285" s="15">
        <v>1</v>
      </c>
      <c r="C285" s="16">
        <v>286</v>
      </c>
      <c r="D285" s="17">
        <v>8.0152272727272731</v>
      </c>
      <c r="E285" s="17">
        <v>34.18386363636364</v>
      </c>
      <c r="F285" s="17">
        <v>26.634427272727269</v>
      </c>
      <c r="G285" s="17">
        <v>44.613231662253988</v>
      </c>
      <c r="H285" s="17">
        <v>15.45163636363637</v>
      </c>
      <c r="I285" s="17">
        <v>31.617379469429341</v>
      </c>
      <c r="J285" s="18">
        <f t="shared" si="12"/>
        <v>7.5830156819782388</v>
      </c>
      <c r="K285" s="18">
        <f t="shared" si="13"/>
        <v>0.68833423330098265</v>
      </c>
      <c r="L285" s="18">
        <f t="shared" si="14"/>
        <v>1.0838476473768077</v>
      </c>
    </row>
    <row r="286" spans="1:12" x14ac:dyDescent="0.25">
      <c r="A286" t="s">
        <v>17</v>
      </c>
      <c r="B286" s="15">
        <v>1</v>
      </c>
      <c r="C286" s="16">
        <v>287</v>
      </c>
      <c r="D286" s="17">
        <v>8.0115545454545458</v>
      </c>
      <c r="E286" s="17">
        <v>34.18486363636363</v>
      </c>
      <c r="F286" s="17">
        <v>26.635781818181819</v>
      </c>
      <c r="G286" s="17">
        <v>44.531309412944317</v>
      </c>
      <c r="H286" s="17">
        <v>15.42245454545454</v>
      </c>
      <c r="I286" s="17">
        <v>31.718119150210239</v>
      </c>
      <c r="J286" s="18">
        <f t="shared" si="12"/>
        <v>7.5828551705503884</v>
      </c>
      <c r="K286" s="18">
        <f t="shared" si="13"/>
        <v>0.68799954404875174</v>
      </c>
      <c r="L286" s="18">
        <f t="shared" si="14"/>
        <v>1.0833211562935177</v>
      </c>
    </row>
    <row r="287" spans="1:12" x14ac:dyDescent="0.25">
      <c r="A287" t="s">
        <v>17</v>
      </c>
      <c r="B287" s="15">
        <v>1</v>
      </c>
      <c r="C287" s="16">
        <v>288</v>
      </c>
      <c r="D287" s="17">
        <v>8.0068727272727287</v>
      </c>
      <c r="E287" s="17">
        <v>34.185272727272732</v>
      </c>
      <c r="F287" s="17">
        <v>26.63682727272727</v>
      </c>
      <c r="G287" s="17">
        <v>44.374656007195107</v>
      </c>
      <c r="H287" s="17">
        <v>15.36663636363636</v>
      </c>
      <c r="I287" s="17">
        <v>31.474815988015781</v>
      </c>
      <c r="J287" s="18">
        <f t="shared" si="12"/>
        <v>7.5825692991840885</v>
      </c>
      <c r="K287" s="18">
        <f t="shared" si="13"/>
        <v>0.68745799253175832</v>
      </c>
      <c r="L287" s="18">
        <f t="shared" si="14"/>
        <v>1.0824650192976395</v>
      </c>
    </row>
    <row r="288" spans="1:12" x14ac:dyDescent="0.25">
      <c r="A288" t="s">
        <v>17</v>
      </c>
      <c r="B288" s="15">
        <v>1</v>
      </c>
      <c r="C288" s="16">
        <v>289</v>
      </c>
      <c r="D288" s="17">
        <v>8.0004181818181799</v>
      </c>
      <c r="E288" s="17">
        <v>34.185736363636359</v>
      </c>
      <c r="F288" s="17">
        <v>26.638172727272728</v>
      </c>
      <c r="G288" s="17">
        <v>44.352055812812303</v>
      </c>
      <c r="H288" s="17">
        <v>15.35663636363636</v>
      </c>
      <c r="I288" s="17">
        <v>31.522337148486969</v>
      </c>
      <c r="J288" s="18">
        <f t="shared" si="12"/>
        <v>7.5824762325069957</v>
      </c>
      <c r="K288" s="18">
        <f t="shared" si="13"/>
        <v>0.68713934743885963</v>
      </c>
      <c r="L288" s="18">
        <f t="shared" si="14"/>
        <v>1.0819735003650033</v>
      </c>
    </row>
    <row r="289" spans="1:12" x14ac:dyDescent="0.25">
      <c r="A289" t="s">
        <v>17</v>
      </c>
      <c r="B289" s="15">
        <v>1</v>
      </c>
      <c r="C289" s="16">
        <v>290</v>
      </c>
      <c r="D289" s="17">
        <v>7.9881000000000002</v>
      </c>
      <c r="E289" s="17">
        <v>34.185499999999998</v>
      </c>
      <c r="F289" s="17">
        <v>26.63980909090909</v>
      </c>
      <c r="G289" s="17">
        <v>44.22582899504836</v>
      </c>
      <c r="H289" s="17">
        <v>15.308090909090909</v>
      </c>
      <c r="I289" s="17">
        <v>31.54331379152875</v>
      </c>
      <c r="J289" s="18">
        <f t="shared" si="12"/>
        <v>7.5821693590884793</v>
      </c>
      <c r="K289" s="18">
        <f t="shared" si="13"/>
        <v>0.68634895193625389</v>
      </c>
      <c r="L289" s="18">
        <f t="shared" si="14"/>
        <v>1.0807419598250818</v>
      </c>
    </row>
    <row r="290" spans="1:12" x14ac:dyDescent="0.25">
      <c r="A290" t="s">
        <v>17</v>
      </c>
      <c r="B290" s="15">
        <v>1</v>
      </c>
      <c r="C290" s="16">
        <v>291</v>
      </c>
      <c r="D290" s="17">
        <v>7.9838818181818194</v>
      </c>
      <c r="E290" s="17">
        <v>34.185445454545452</v>
      </c>
      <c r="F290" s="17">
        <v>26.640381818181819</v>
      </c>
      <c r="G290" s="17">
        <v>44.032022295635763</v>
      </c>
      <c r="H290" s="17">
        <v>15.239545454545461</v>
      </c>
      <c r="I290" s="17">
        <v>31.606243720654088</v>
      </c>
      <c r="J290" s="18">
        <f t="shared" si="12"/>
        <v>7.5818300302621218</v>
      </c>
      <c r="K290" s="18">
        <f t="shared" si="13"/>
        <v>0.68574791092166854</v>
      </c>
      <c r="L290" s="18">
        <f t="shared" si="14"/>
        <v>1.0797882646760348</v>
      </c>
    </row>
    <row r="291" spans="1:12" x14ac:dyDescent="0.25">
      <c r="A291" t="s">
        <v>17</v>
      </c>
      <c r="B291" s="15">
        <v>1</v>
      </c>
      <c r="C291" s="16">
        <v>292</v>
      </c>
      <c r="D291" s="17">
        <v>7.9799181818181806</v>
      </c>
      <c r="E291" s="17">
        <v>34.185672727272731</v>
      </c>
      <c r="F291" s="17">
        <v>26.641190909090909</v>
      </c>
      <c r="G291" s="17">
        <v>43.905436165885042</v>
      </c>
      <c r="H291" s="17">
        <v>15.194363636363629</v>
      </c>
      <c r="I291" s="17">
        <v>31.697013021717581</v>
      </c>
      <c r="J291" s="18">
        <f t="shared" si="12"/>
        <v>7.581597610483648</v>
      </c>
      <c r="K291" s="18">
        <f t="shared" si="13"/>
        <v>0.68530583482903351</v>
      </c>
      <c r="L291" s="18">
        <f t="shared" si="14"/>
        <v>1.0790896093671751</v>
      </c>
    </row>
    <row r="292" spans="1:12" x14ac:dyDescent="0.25">
      <c r="A292" t="s">
        <v>17</v>
      </c>
      <c r="B292" s="15">
        <v>1</v>
      </c>
      <c r="C292" s="16">
        <v>293</v>
      </c>
      <c r="D292" s="17">
        <v>7.9735272727272726</v>
      </c>
      <c r="E292" s="17">
        <v>34.186500000000002</v>
      </c>
      <c r="F292" s="17">
        <v>26.642736363636359</v>
      </c>
      <c r="G292" s="17">
        <v>43.884410024161618</v>
      </c>
      <c r="H292" s="17">
        <v>15.18436363636363</v>
      </c>
      <c r="I292" s="17">
        <v>31.760849348999049</v>
      </c>
      <c r="J292" s="18">
        <f t="shared" si="12"/>
        <v>7.581507698068858</v>
      </c>
      <c r="K292" s="18">
        <f t="shared" si="13"/>
        <v>0.68499533672727464</v>
      </c>
      <c r="L292" s="18">
        <f t="shared" si="14"/>
        <v>1.0786108286407075</v>
      </c>
    </row>
    <row r="293" spans="1:12" x14ac:dyDescent="0.25">
      <c r="A293" t="s">
        <v>17</v>
      </c>
      <c r="B293" s="15">
        <v>1</v>
      </c>
      <c r="C293" s="16">
        <v>294</v>
      </c>
      <c r="D293" s="17">
        <v>7.9663727272727272</v>
      </c>
      <c r="E293" s="17">
        <v>34.18639090909091</v>
      </c>
      <c r="F293" s="17">
        <v>26.643727272727279</v>
      </c>
      <c r="G293" s="17">
        <v>43.881599361591398</v>
      </c>
      <c r="H293" s="17">
        <v>15.18063636363636</v>
      </c>
      <c r="I293" s="17">
        <v>31.881529789214721</v>
      </c>
      <c r="J293" s="18">
        <f t="shared" si="12"/>
        <v>7.5814392883316106</v>
      </c>
      <c r="K293" s="18">
        <f t="shared" si="13"/>
        <v>0.68469324619693006</v>
      </c>
      <c r="L293" s="18">
        <f t="shared" si="14"/>
        <v>1.0781481132490747</v>
      </c>
    </row>
    <row r="294" spans="1:12" x14ac:dyDescent="0.25">
      <c r="A294" t="s">
        <v>17</v>
      </c>
      <c r="B294" s="15">
        <v>1</v>
      </c>
      <c r="C294" s="16">
        <v>295</v>
      </c>
      <c r="D294" s="17">
        <v>7.9507636363636349</v>
      </c>
      <c r="E294" s="17">
        <v>34.186245454545457</v>
      </c>
      <c r="F294" s="17">
        <v>26.645936363636359</v>
      </c>
      <c r="G294" s="17">
        <v>43.93370716201504</v>
      </c>
      <c r="H294" s="17">
        <v>15.19390909090909</v>
      </c>
      <c r="I294" s="17">
        <v>31.778329884867201</v>
      </c>
      <c r="J294" s="18">
        <f t="shared" si="12"/>
        <v>7.5813805793440574</v>
      </c>
      <c r="K294" s="18">
        <f t="shared" si="13"/>
        <v>0.68416109509365464</v>
      </c>
      <c r="L294" s="18">
        <f t="shared" si="14"/>
        <v>1.07734304065023</v>
      </c>
    </row>
    <row r="295" spans="1:12" x14ac:dyDescent="0.25">
      <c r="A295" t="s">
        <v>17</v>
      </c>
      <c r="B295" s="15">
        <v>1</v>
      </c>
      <c r="C295" s="16">
        <v>296</v>
      </c>
      <c r="D295" s="17">
        <v>7.9259363636363647</v>
      </c>
      <c r="E295" s="17">
        <v>34.184481818181808</v>
      </c>
      <c r="F295" s="17">
        <v>26.648190909090911</v>
      </c>
      <c r="G295" s="17">
        <v>43.960265395330907</v>
      </c>
      <c r="H295" s="17">
        <v>15.1905</v>
      </c>
      <c r="I295" s="17">
        <v>31.809147422175482</v>
      </c>
      <c r="J295" s="18">
        <f t="shared" si="12"/>
        <v>7.5811995705414166</v>
      </c>
      <c r="K295" s="18">
        <f t="shared" si="13"/>
        <v>0.6831908990866542</v>
      </c>
      <c r="L295" s="18">
        <f t="shared" si="14"/>
        <v>1.0758632373919859</v>
      </c>
    </row>
    <row r="296" spans="1:12" x14ac:dyDescent="0.25">
      <c r="A296" t="s">
        <v>17</v>
      </c>
      <c r="B296" s="15">
        <v>1</v>
      </c>
      <c r="C296" s="16">
        <v>297</v>
      </c>
      <c r="D296" s="17">
        <v>7.9114363636363638</v>
      </c>
      <c r="E296" s="17">
        <v>34.183927272727267</v>
      </c>
      <c r="F296" s="17">
        <v>26.64989090909091</v>
      </c>
      <c r="G296" s="17">
        <v>43.723978454087117</v>
      </c>
      <c r="H296" s="17">
        <v>15.1043</v>
      </c>
      <c r="I296" s="17">
        <v>31.91195887017038</v>
      </c>
      <c r="J296" s="18">
        <f t="shared" si="12"/>
        <v>7.5807027764875823</v>
      </c>
      <c r="K296" s="18">
        <f t="shared" si="13"/>
        <v>0.68208115459556862</v>
      </c>
      <c r="L296" s="18">
        <f t="shared" si="14"/>
        <v>1.0741237032396804</v>
      </c>
    </row>
    <row r="297" spans="1:12" x14ac:dyDescent="0.25">
      <c r="A297" t="s">
        <v>17</v>
      </c>
      <c r="B297" s="15">
        <v>1</v>
      </c>
      <c r="C297" s="16">
        <v>298</v>
      </c>
      <c r="D297" s="17">
        <v>7.904936363636363</v>
      </c>
      <c r="E297" s="17">
        <v>34.183818181818182</v>
      </c>
      <c r="F297" s="17">
        <v>26.650781818181819</v>
      </c>
      <c r="G297" s="17">
        <v>43.468585842759708</v>
      </c>
      <c r="H297" s="17">
        <v>15.0143</v>
      </c>
      <c r="I297" s="17">
        <v>31.848899455594161</v>
      </c>
      <c r="J297" s="18">
        <f t="shared" si="12"/>
        <v>7.580248059225517</v>
      </c>
      <c r="K297" s="18">
        <f t="shared" si="13"/>
        <v>0.68126330239023047</v>
      </c>
      <c r="L297" s="18">
        <f t="shared" si="14"/>
        <v>1.0728274232792212</v>
      </c>
    </row>
    <row r="298" spans="1:12" x14ac:dyDescent="0.25">
      <c r="A298" t="s">
        <v>17</v>
      </c>
      <c r="B298" s="15">
        <v>1</v>
      </c>
      <c r="C298" s="16">
        <v>299</v>
      </c>
      <c r="D298" s="17">
        <v>7.9001818181818173</v>
      </c>
      <c r="E298" s="17">
        <v>34.184927272727272</v>
      </c>
      <c r="F298" s="17">
        <v>26.652345454545451</v>
      </c>
      <c r="G298" s="17">
        <v>43.141704125424148</v>
      </c>
      <c r="H298" s="17">
        <v>14.903</v>
      </c>
      <c r="I298" s="17">
        <v>31.841907241246911</v>
      </c>
      <c r="J298" s="18">
        <f t="shared" si="12"/>
        <v>7.5796980494702657</v>
      </c>
      <c r="K298" s="18">
        <f t="shared" si="13"/>
        <v>0.6803652272196743</v>
      </c>
      <c r="L298" s="18">
        <f t="shared" si="14"/>
        <v>1.0713958242375594</v>
      </c>
    </row>
    <row r="299" spans="1:12" x14ac:dyDescent="0.25">
      <c r="A299" t="s">
        <v>17</v>
      </c>
      <c r="B299" s="15">
        <v>1</v>
      </c>
      <c r="C299" s="16">
        <v>300</v>
      </c>
      <c r="D299" s="17">
        <v>7.8920272727272733</v>
      </c>
      <c r="E299" s="17">
        <v>34.185181818181817</v>
      </c>
      <c r="F299" s="17">
        <v>26.653763636363639</v>
      </c>
      <c r="G299" s="17">
        <v>43.106843314459368</v>
      </c>
      <c r="H299" s="17">
        <v>14.888363636363639</v>
      </c>
      <c r="I299" s="17">
        <v>31.788688720937209</v>
      </c>
      <c r="J299" s="18">
        <f t="shared" si="12"/>
        <v>7.5795711716153438</v>
      </c>
      <c r="K299" s="18">
        <f t="shared" si="13"/>
        <v>0.67995659773186301</v>
      </c>
      <c r="L299" s="18">
        <f t="shared" si="14"/>
        <v>1.0707644538951404</v>
      </c>
    </row>
    <row r="300" spans="1:12" x14ac:dyDescent="0.25">
      <c r="A300" t="s">
        <v>17</v>
      </c>
      <c r="B300" s="15">
        <v>1</v>
      </c>
      <c r="C300" s="16">
        <v>301</v>
      </c>
      <c r="D300" s="17">
        <v>7.8862818181818177</v>
      </c>
      <c r="E300" s="17">
        <v>34.185836363636362</v>
      </c>
      <c r="F300" s="17">
        <v>26.655136363636359</v>
      </c>
      <c r="G300" s="17">
        <v>43.041138015142117</v>
      </c>
      <c r="H300" s="17">
        <v>14.864000000000001</v>
      </c>
      <c r="I300" s="17">
        <v>31.90470768492137</v>
      </c>
      <c r="J300" s="18">
        <f t="shared" si="12"/>
        <v>7.5794179308969198</v>
      </c>
      <c r="K300" s="18">
        <f t="shared" si="13"/>
        <v>0.67958078340079575</v>
      </c>
      <c r="L300" s="18">
        <f t="shared" si="14"/>
        <v>1.0701778710527128</v>
      </c>
    </row>
    <row r="301" spans="1:12" x14ac:dyDescent="0.25">
      <c r="A301" t="s">
        <v>17</v>
      </c>
      <c r="B301" s="15">
        <v>1</v>
      </c>
      <c r="C301" s="16">
        <v>302</v>
      </c>
      <c r="D301" s="17">
        <v>7.8723454545454539</v>
      </c>
      <c r="E301" s="17">
        <v>34.185563636363639</v>
      </c>
      <c r="F301" s="17">
        <v>26.656963636363638</v>
      </c>
      <c r="G301" s="17">
        <v>43.020892585295343</v>
      </c>
      <c r="H301" s="17">
        <v>14.85236363636364</v>
      </c>
      <c r="I301" s="17">
        <v>31.981233586388601</v>
      </c>
      <c r="J301" s="18">
        <f t="shared" si="12"/>
        <v>7.5792622175677744</v>
      </c>
      <c r="K301" s="18">
        <f t="shared" si="13"/>
        <v>0.67896779679994412</v>
      </c>
      <c r="L301" s="18">
        <f t="shared" si="14"/>
        <v>1.0692363821080317</v>
      </c>
    </row>
    <row r="302" spans="1:12" x14ac:dyDescent="0.25">
      <c r="A302" t="s">
        <v>17</v>
      </c>
      <c r="B302" s="15">
        <v>1</v>
      </c>
      <c r="C302" s="16">
        <v>303</v>
      </c>
      <c r="D302" s="17">
        <v>7.8589727272727279</v>
      </c>
      <c r="E302" s="17">
        <v>34.185018181818172</v>
      </c>
      <c r="F302" s="17">
        <v>26.658463636363638</v>
      </c>
      <c r="G302" s="17">
        <v>42.911285492472928</v>
      </c>
      <c r="H302" s="17">
        <v>14.809727272727271</v>
      </c>
      <c r="I302" s="17">
        <v>32.284617997789148</v>
      </c>
      <c r="J302" s="18">
        <f t="shared" si="12"/>
        <v>7.5789729440440823</v>
      </c>
      <c r="K302" s="18">
        <f t="shared" si="13"/>
        <v>0.6781881994013379</v>
      </c>
      <c r="L302" s="18">
        <f t="shared" si="14"/>
        <v>1.0680242499836829</v>
      </c>
    </row>
    <row r="303" spans="1:12" x14ac:dyDescent="0.25">
      <c r="A303" t="s">
        <v>17</v>
      </c>
      <c r="B303" s="15">
        <v>1</v>
      </c>
      <c r="C303" s="16">
        <v>304</v>
      </c>
      <c r="D303" s="17">
        <v>7.8463727272727279</v>
      </c>
      <c r="E303" s="17">
        <v>34.184699999999999</v>
      </c>
      <c r="F303" s="17">
        <v>26.660081818181819</v>
      </c>
      <c r="G303" s="17">
        <v>42.833311067842232</v>
      </c>
      <c r="H303" s="17">
        <v>14.778909090909091</v>
      </c>
      <c r="I303" s="17">
        <v>32.301839562755553</v>
      </c>
      <c r="J303" s="18">
        <f t="shared" si="12"/>
        <v>7.5787397156539846</v>
      </c>
      <c r="K303" s="18">
        <f t="shared" si="13"/>
        <v>0.67750877294449763</v>
      </c>
      <c r="L303" s="18">
        <f t="shared" si="14"/>
        <v>1.0669709483660126</v>
      </c>
    </row>
    <row r="304" spans="1:12" x14ac:dyDescent="0.25">
      <c r="A304" t="s">
        <v>17</v>
      </c>
      <c r="B304" s="15">
        <v>1</v>
      </c>
      <c r="C304" s="16">
        <v>305</v>
      </c>
      <c r="D304" s="17">
        <v>7.8373727272727276</v>
      </c>
      <c r="E304" s="17">
        <v>34.184554545454553</v>
      </c>
      <c r="F304" s="17">
        <v>26.661272727272731</v>
      </c>
      <c r="G304" s="17">
        <v>42.712248945699884</v>
      </c>
      <c r="H304" s="17">
        <v>14.73418181818182</v>
      </c>
      <c r="I304" s="17">
        <v>32.391055038408552</v>
      </c>
      <c r="J304" s="18">
        <f t="shared" si="12"/>
        <v>7.5784718335262538</v>
      </c>
      <c r="K304" s="18">
        <f t="shared" si="13"/>
        <v>0.67688599988989218</v>
      </c>
      <c r="L304" s="18">
        <f t="shared" si="14"/>
        <v>1.0659967542180688</v>
      </c>
    </row>
    <row r="305" spans="1:12" x14ac:dyDescent="0.25">
      <c r="A305" t="s">
        <v>17</v>
      </c>
      <c r="B305" s="15">
        <v>1</v>
      </c>
      <c r="C305" s="16">
        <v>306</v>
      </c>
      <c r="D305" s="17">
        <v>7.8341545454545436</v>
      </c>
      <c r="E305" s="17">
        <v>34.184772727272723</v>
      </c>
      <c r="F305" s="17">
        <v>26.661909090909091</v>
      </c>
      <c r="G305" s="17">
        <v>42.308847933563342</v>
      </c>
      <c r="H305" s="17">
        <v>14.59390909090909</v>
      </c>
      <c r="I305" s="17">
        <v>32.261828558435113</v>
      </c>
      <c r="J305" s="18">
        <f t="shared" si="12"/>
        <v>7.5778178352970817</v>
      </c>
      <c r="K305" s="18">
        <f t="shared" si="13"/>
        <v>0.67590317025623459</v>
      </c>
      <c r="L305" s="18">
        <f t="shared" si="14"/>
        <v>1.0644219896645537</v>
      </c>
    </row>
    <row r="306" spans="1:12" x14ac:dyDescent="0.25">
      <c r="A306" t="s">
        <v>17</v>
      </c>
      <c r="B306" s="15">
        <v>1</v>
      </c>
      <c r="C306" s="16">
        <v>307</v>
      </c>
      <c r="D306" s="17">
        <v>7.83060909090909</v>
      </c>
      <c r="E306" s="17">
        <v>34.185954545454543</v>
      </c>
      <c r="F306" s="17">
        <v>26.663363636363641</v>
      </c>
      <c r="G306" s="17">
        <v>42.046594913779387</v>
      </c>
      <c r="H306" s="17">
        <v>14.502909090909091</v>
      </c>
      <c r="I306" s="17">
        <v>32.316212447802698</v>
      </c>
      <c r="J306" s="18">
        <f t="shared" si="12"/>
        <v>7.577379811984037</v>
      </c>
      <c r="K306" s="18">
        <f t="shared" si="13"/>
        <v>0.67520642091022431</v>
      </c>
      <c r="L306" s="18">
        <f t="shared" si="14"/>
        <v>1.0633097740337256</v>
      </c>
    </row>
    <row r="307" spans="1:12" x14ac:dyDescent="0.25">
      <c r="A307" t="s">
        <v>17</v>
      </c>
      <c r="B307" s="15">
        <v>1</v>
      </c>
      <c r="C307" s="16">
        <v>308</v>
      </c>
      <c r="D307" s="17">
        <v>7.8258636363636356</v>
      </c>
      <c r="E307" s="17">
        <v>34.186799999999998</v>
      </c>
      <c r="F307" s="17">
        <v>26.66474545454545</v>
      </c>
      <c r="G307" s="17">
        <v>41.841292433233178</v>
      </c>
      <c r="H307" s="17">
        <v>14.43018181818182</v>
      </c>
      <c r="I307" s="17">
        <v>32.261181131180741</v>
      </c>
      <c r="J307" s="18">
        <f t="shared" si="12"/>
        <v>7.5770194764630823</v>
      </c>
      <c r="K307" s="18">
        <f t="shared" si="13"/>
        <v>0.67458251493329968</v>
      </c>
      <c r="L307" s="18">
        <f t="shared" si="14"/>
        <v>1.0623190274199297</v>
      </c>
    </row>
    <row r="308" spans="1:12" x14ac:dyDescent="0.25">
      <c r="A308" t="s">
        <v>17</v>
      </c>
      <c r="B308" s="15">
        <v>1</v>
      </c>
      <c r="C308" s="16">
        <v>309</v>
      </c>
      <c r="D308" s="17">
        <v>7.8218181818181822</v>
      </c>
      <c r="E308" s="17">
        <v>34.187854545454542</v>
      </c>
      <c r="F308" s="17">
        <v>26.666163636363638</v>
      </c>
      <c r="G308" s="17">
        <v>41.719036385360234</v>
      </c>
      <c r="H308" s="17">
        <v>14.38718181818181</v>
      </c>
      <c r="I308" s="17">
        <v>32.327866138381459</v>
      </c>
      <c r="J308" s="18">
        <f t="shared" si="12"/>
        <v>7.576794117033872</v>
      </c>
      <c r="K308" s="18">
        <f t="shared" si="13"/>
        <v>0.67416256245200268</v>
      </c>
      <c r="L308" s="18">
        <f t="shared" si="14"/>
        <v>1.0616549533544402</v>
      </c>
    </row>
    <row r="309" spans="1:12" x14ac:dyDescent="0.25">
      <c r="A309" t="s">
        <v>17</v>
      </c>
      <c r="B309" s="15">
        <v>1</v>
      </c>
      <c r="C309" s="16">
        <v>310</v>
      </c>
      <c r="D309" s="17">
        <v>7.8176363636363639</v>
      </c>
      <c r="E309" s="17">
        <v>34.18845454545454</v>
      </c>
      <c r="F309" s="17">
        <v>26.667245454545451</v>
      </c>
      <c r="G309" s="17">
        <v>41.609449125133473</v>
      </c>
      <c r="H309" s="17">
        <v>14.347727272727271</v>
      </c>
      <c r="I309" s="17">
        <v>32.459034900118013</v>
      </c>
      <c r="J309" s="18">
        <f t="shared" si="12"/>
        <v>7.5765872165811805</v>
      </c>
      <c r="K309" s="18">
        <f t="shared" si="13"/>
        <v>0.67376434194807933</v>
      </c>
      <c r="L309" s="18">
        <f t="shared" si="14"/>
        <v>1.0610263580683381</v>
      </c>
    </row>
    <row r="310" spans="1:12" x14ac:dyDescent="0.25">
      <c r="A310" t="s">
        <v>17</v>
      </c>
      <c r="B310" s="15">
        <v>1</v>
      </c>
      <c r="C310" s="16">
        <v>311</v>
      </c>
      <c r="D310" s="17">
        <v>7.8143636363636348</v>
      </c>
      <c r="E310" s="17">
        <v>34.188936363636373</v>
      </c>
      <c r="F310" s="17">
        <v>26.668127272727268</v>
      </c>
      <c r="G310" s="17">
        <v>41.477328798487363</v>
      </c>
      <c r="H310" s="17">
        <v>14.301</v>
      </c>
      <c r="I310" s="17">
        <v>32.556278473725271</v>
      </c>
      <c r="J310" s="18">
        <f t="shared" si="12"/>
        <v>7.5763534932494059</v>
      </c>
      <c r="K310" s="18">
        <f t="shared" si="13"/>
        <v>0.67335568552356195</v>
      </c>
      <c r="L310" s="18">
        <f t="shared" si="14"/>
        <v>1.0603778324282589</v>
      </c>
    </row>
    <row r="311" spans="1:12" x14ac:dyDescent="0.25">
      <c r="A311" t="s">
        <v>17</v>
      </c>
      <c r="B311" s="15">
        <v>1</v>
      </c>
      <c r="C311" s="16">
        <v>312</v>
      </c>
      <c r="D311" s="17">
        <v>7.811109090909091</v>
      </c>
      <c r="E311" s="17">
        <v>34.189236363636368</v>
      </c>
      <c r="F311" s="17">
        <v>26.66885454545454</v>
      </c>
      <c r="G311" s="17">
        <v>41.364197125294197</v>
      </c>
      <c r="H311" s="17">
        <v>14.26136363636364</v>
      </c>
      <c r="I311" s="17">
        <v>32.520411003832862</v>
      </c>
      <c r="J311" s="18">
        <f t="shared" si="12"/>
        <v>7.5761493823186514</v>
      </c>
      <c r="K311" s="18">
        <f t="shared" si="13"/>
        <v>0.67298809555483663</v>
      </c>
      <c r="L311" s="18">
        <f t="shared" si="14"/>
        <v>1.0597954811941683</v>
      </c>
    </row>
    <row r="312" spans="1:12" x14ac:dyDescent="0.25">
      <c r="A312" t="s">
        <v>17</v>
      </c>
      <c r="B312" s="15">
        <v>1</v>
      </c>
      <c r="C312" s="16">
        <v>313</v>
      </c>
      <c r="D312" s="17">
        <v>7.8057272727272728</v>
      </c>
      <c r="E312" s="17">
        <v>34.189636363636367</v>
      </c>
      <c r="F312" s="17">
        <v>26.66999090909091</v>
      </c>
      <c r="G312" s="17">
        <v>41.227321448135683</v>
      </c>
      <c r="H312" s="17">
        <v>14.212363636363641</v>
      </c>
      <c r="I312" s="17">
        <v>32.392090922015562</v>
      </c>
      <c r="J312" s="18">
        <f t="shared" si="12"/>
        <v>7.5758896867054286</v>
      </c>
      <c r="K312" s="18">
        <f t="shared" si="13"/>
        <v>0.67248635576956894</v>
      </c>
      <c r="L312" s="18">
        <f t="shared" si="14"/>
        <v>1.0590036865009116</v>
      </c>
    </row>
    <row r="313" spans="1:12" x14ac:dyDescent="0.25">
      <c r="A313" t="s">
        <v>17</v>
      </c>
      <c r="B313" s="15">
        <v>1</v>
      </c>
      <c r="C313" s="16">
        <v>314</v>
      </c>
      <c r="D313" s="17">
        <v>7.7975454545454559</v>
      </c>
      <c r="E313" s="17">
        <v>34.19010909090909</v>
      </c>
      <c r="F313" s="17">
        <v>26.671545454545459</v>
      </c>
      <c r="G313" s="17">
        <v>41.102293182727209</v>
      </c>
      <c r="H313" s="17">
        <v>14.166181818181821</v>
      </c>
      <c r="I313" s="17">
        <v>32.482212795824672</v>
      </c>
      <c r="J313" s="18">
        <f t="shared" si="12"/>
        <v>7.5756236265627743</v>
      </c>
      <c r="K313" s="18">
        <f t="shared" si="13"/>
        <v>0.67189884729960636</v>
      </c>
      <c r="L313" s="18">
        <f t="shared" si="14"/>
        <v>1.0580827335326128</v>
      </c>
    </row>
    <row r="314" spans="1:12" x14ac:dyDescent="0.25">
      <c r="A314" t="s">
        <v>17</v>
      </c>
      <c r="B314" s="15">
        <v>1</v>
      </c>
      <c r="C314" s="16">
        <v>315</v>
      </c>
      <c r="D314" s="17">
        <v>7.7914363636363637</v>
      </c>
      <c r="E314" s="17">
        <v>34.190418181818181</v>
      </c>
      <c r="F314" s="17">
        <v>26.67269090909091</v>
      </c>
      <c r="G314" s="17">
        <v>40.904912246264622</v>
      </c>
      <c r="H314" s="17">
        <v>14.095636363636361</v>
      </c>
      <c r="I314" s="17">
        <v>32.502542011612078</v>
      </c>
      <c r="J314" s="18">
        <f t="shared" si="12"/>
        <v>7.5752639277165681</v>
      </c>
      <c r="K314" s="18">
        <f t="shared" si="13"/>
        <v>0.67124378552691599</v>
      </c>
      <c r="L314" s="18">
        <f t="shared" si="14"/>
        <v>1.0570456933069954</v>
      </c>
    </row>
    <row r="315" spans="1:12" x14ac:dyDescent="0.25">
      <c r="A315" t="s">
        <v>17</v>
      </c>
      <c r="B315" s="15">
        <v>1</v>
      </c>
      <c r="C315" s="16">
        <v>316</v>
      </c>
      <c r="D315" s="17">
        <v>7.7857272727272724</v>
      </c>
      <c r="E315" s="17">
        <v>34.191009090909091</v>
      </c>
      <c r="F315" s="17">
        <v>26.673999999999999</v>
      </c>
      <c r="G315" s="17">
        <v>40.678261179480359</v>
      </c>
      <c r="H315" s="17">
        <v>14.015909090909091</v>
      </c>
      <c r="I315" s="17">
        <v>32.581657622096813</v>
      </c>
      <c r="J315" s="18">
        <f t="shared" si="12"/>
        <v>7.5748625318627596</v>
      </c>
      <c r="K315" s="18">
        <f t="shared" si="13"/>
        <v>0.67054491356069934</v>
      </c>
      <c r="L315" s="18">
        <f t="shared" si="14"/>
        <v>1.0559364688943722</v>
      </c>
    </row>
    <row r="316" spans="1:12" x14ac:dyDescent="0.25">
      <c r="A316" t="s">
        <v>17</v>
      </c>
      <c r="B316" s="15">
        <v>1</v>
      </c>
      <c r="C316" s="16">
        <v>317</v>
      </c>
      <c r="D316" s="17">
        <v>7.7800181818181819</v>
      </c>
      <c r="E316" s="17">
        <v>34.191545454545462</v>
      </c>
      <c r="F316" s="17">
        <v>26.6753</v>
      </c>
      <c r="G316" s="17">
        <v>40.491552516431163</v>
      </c>
      <c r="H316" s="17">
        <v>13.94990909090909</v>
      </c>
      <c r="I316" s="17">
        <v>32.565989882540912</v>
      </c>
      <c r="J316" s="18">
        <f t="shared" si="12"/>
        <v>7.5745230689178307</v>
      </c>
      <c r="K316" s="18">
        <f t="shared" si="13"/>
        <v>0.6699306289054342</v>
      </c>
      <c r="L316" s="18">
        <f t="shared" si="14"/>
        <v>1.0549636947278727</v>
      </c>
    </row>
    <row r="317" spans="1:12" x14ac:dyDescent="0.25">
      <c r="A317" t="s">
        <v>17</v>
      </c>
      <c r="B317" s="15">
        <v>1</v>
      </c>
      <c r="C317" s="16">
        <v>318</v>
      </c>
      <c r="D317" s="17">
        <v>7.7710272727272729</v>
      </c>
      <c r="E317" s="17">
        <v>34.191781818181823</v>
      </c>
      <c r="F317" s="17">
        <v>26.676790909090901</v>
      </c>
      <c r="G317" s="17">
        <v>40.67779468650518</v>
      </c>
      <c r="H317" s="17">
        <v>14.003399999999999</v>
      </c>
      <c r="I317" s="17">
        <v>32.582175563900307</v>
      </c>
      <c r="J317" s="18">
        <f t="shared" si="12"/>
        <v>7.574732000601311</v>
      </c>
      <c r="K317" s="18">
        <f t="shared" si="13"/>
        <v>0.66996265704207891</v>
      </c>
      <c r="L317" s="18">
        <f t="shared" si="14"/>
        <v>1.0550454391551496</v>
      </c>
    </row>
    <row r="318" spans="1:12" x14ac:dyDescent="0.25">
      <c r="A318" t="s">
        <v>17</v>
      </c>
      <c r="B318" s="15">
        <v>1</v>
      </c>
      <c r="C318" s="16">
        <v>319</v>
      </c>
      <c r="D318" s="17">
        <v>7.7596818181818188</v>
      </c>
      <c r="E318" s="17">
        <v>34.192100000000003</v>
      </c>
      <c r="F318" s="17">
        <v>26.67866363636363</v>
      </c>
      <c r="G318" s="17">
        <v>40.594634598115782</v>
      </c>
      <c r="H318" s="17">
        <v>13.9701</v>
      </c>
      <c r="I318" s="17">
        <v>32.684857526444333</v>
      </c>
      <c r="J318" s="18">
        <f t="shared" si="12"/>
        <v>7.5745031352355054</v>
      </c>
      <c r="K318" s="18">
        <f t="shared" si="13"/>
        <v>0.66934193229764183</v>
      </c>
      <c r="L318" s="18">
        <f t="shared" si="14"/>
        <v>1.0540810096077409</v>
      </c>
    </row>
    <row r="319" spans="1:12" x14ac:dyDescent="0.25">
      <c r="A319" t="s">
        <v>17</v>
      </c>
      <c r="B319" s="15">
        <v>1</v>
      </c>
      <c r="C319" s="16">
        <v>320</v>
      </c>
      <c r="D319" s="17">
        <v>7.7494363636363639</v>
      </c>
      <c r="E319" s="17">
        <v>34.192109090909092</v>
      </c>
      <c r="F319" s="17">
        <v>26.680154545454538</v>
      </c>
      <c r="G319" s="17">
        <v>40.586745575547369</v>
      </c>
      <c r="H319" s="17">
        <v>13.963800000000001</v>
      </c>
      <c r="I319" s="17">
        <v>32.580233282137179</v>
      </c>
      <c r="J319" s="18">
        <f t="shared" si="12"/>
        <v>7.5744004901150674</v>
      </c>
      <c r="K319" s="18">
        <f t="shared" si="13"/>
        <v>0.66892099925162252</v>
      </c>
      <c r="L319" s="18">
        <f t="shared" si="14"/>
        <v>1.0534355252646794</v>
      </c>
    </row>
    <row r="320" spans="1:12" x14ac:dyDescent="0.25">
      <c r="A320" t="s">
        <v>17</v>
      </c>
      <c r="B320" s="15">
        <v>1</v>
      </c>
      <c r="C320" s="16">
        <v>321</v>
      </c>
      <c r="D320" s="17">
        <v>7.7383272727272727</v>
      </c>
      <c r="E320" s="17">
        <v>34.192081818181812</v>
      </c>
      <c r="F320" s="17">
        <v>26.681754545454549</v>
      </c>
      <c r="G320" s="17">
        <v>40.511426745295857</v>
      </c>
      <c r="H320" s="17">
        <v>13.9335</v>
      </c>
      <c r="I320" s="17">
        <v>32.649119542002779</v>
      </c>
      <c r="J320" s="18">
        <f t="shared" si="12"/>
        <v>7.5741859434868113</v>
      </c>
      <c r="K320" s="18">
        <f t="shared" si="13"/>
        <v>0.668327335693786</v>
      </c>
      <c r="L320" s="18">
        <f t="shared" si="14"/>
        <v>1.0525138792459274</v>
      </c>
    </row>
    <row r="321" spans="1:12" x14ac:dyDescent="0.25">
      <c r="A321" t="s">
        <v>17</v>
      </c>
      <c r="B321" s="15">
        <v>1</v>
      </c>
      <c r="C321" s="16">
        <v>322</v>
      </c>
      <c r="D321" s="17">
        <v>7.7218363636363643</v>
      </c>
      <c r="E321" s="17">
        <v>34.191172727272729</v>
      </c>
      <c r="F321" s="17">
        <v>26.68339090909091</v>
      </c>
      <c r="G321" s="17">
        <v>40.453506823777573</v>
      </c>
      <c r="H321" s="17">
        <v>13.906700000000001</v>
      </c>
      <c r="I321" s="17">
        <v>32.796603470549613</v>
      </c>
      <c r="J321" s="18">
        <f t="shared" si="12"/>
        <v>7.5739508817526993</v>
      </c>
      <c r="K321" s="18">
        <f t="shared" si="13"/>
        <v>0.6675581783606257</v>
      </c>
      <c r="L321" s="18">
        <f t="shared" si="14"/>
        <v>1.0513267550518959</v>
      </c>
    </row>
    <row r="322" spans="1:12" x14ac:dyDescent="0.25">
      <c r="A322" t="s">
        <v>17</v>
      </c>
      <c r="B322" s="15">
        <v>1</v>
      </c>
      <c r="C322" s="16">
        <v>323</v>
      </c>
      <c r="D322" s="17">
        <v>7.7057545454545453</v>
      </c>
      <c r="E322" s="17">
        <v>34.190381818181827</v>
      </c>
      <c r="F322" s="17">
        <v>26.68509090909091</v>
      </c>
      <c r="G322" s="17">
        <v>40.31858924078341</v>
      </c>
      <c r="H322" s="17">
        <v>13.853899999999999</v>
      </c>
      <c r="I322" s="17">
        <v>32.930491426754543</v>
      </c>
      <c r="J322" s="18">
        <f t="shared" si="12"/>
        <v>7.5736005121928214</v>
      </c>
      <c r="K322" s="18">
        <f t="shared" si="13"/>
        <v>0.66664923837446599</v>
      </c>
      <c r="L322" s="18">
        <f t="shared" si="14"/>
        <v>1.0499121979907113</v>
      </c>
    </row>
    <row r="323" spans="1:12" x14ac:dyDescent="0.25">
      <c r="A323" t="s">
        <v>17</v>
      </c>
      <c r="B323" s="15">
        <v>1</v>
      </c>
      <c r="C323" s="16">
        <v>324</v>
      </c>
      <c r="D323" s="17">
        <v>7.6911545454545456</v>
      </c>
      <c r="E323" s="17">
        <v>34.189799999999998</v>
      </c>
      <c r="F323" s="17">
        <v>26.686745454545449</v>
      </c>
      <c r="G323" s="17">
        <v>40.154093799806617</v>
      </c>
      <c r="H323" s="17">
        <v>13.793200000000001</v>
      </c>
      <c r="I323" s="17">
        <v>32.9526334388542</v>
      </c>
      <c r="J323" s="18">
        <f t="shared" si="12"/>
        <v>7.5732176714858577</v>
      </c>
      <c r="K323" s="18">
        <f t="shared" si="13"/>
        <v>0.66574088652239594</v>
      </c>
      <c r="L323" s="18">
        <f t="shared" si="14"/>
        <v>1.0484933348504246</v>
      </c>
    </row>
    <row r="324" spans="1:12" x14ac:dyDescent="0.25">
      <c r="A324" t="s">
        <v>17</v>
      </c>
      <c r="B324" s="15">
        <v>1</v>
      </c>
      <c r="C324" s="16">
        <v>325</v>
      </c>
      <c r="D324" s="17">
        <v>7.6797000000000004</v>
      </c>
      <c r="E324" s="17">
        <v>34.188999999999993</v>
      </c>
      <c r="F324" s="17">
        <v>26.68777272727273</v>
      </c>
      <c r="G324" s="17">
        <v>38.854706240469412</v>
      </c>
      <c r="H324" s="17">
        <v>13.3733</v>
      </c>
      <c r="I324" s="17">
        <v>32.982415092555492</v>
      </c>
      <c r="J324" s="18">
        <f t="shared" si="12"/>
        <v>7.5711100195471808</v>
      </c>
      <c r="K324" s="18">
        <f t="shared" si="13"/>
        <v>0.66266145010551558</v>
      </c>
      <c r="L324" s="18">
        <f t="shared" si="14"/>
        <v>1.0435527429763003</v>
      </c>
    </row>
    <row r="325" spans="1:12" x14ac:dyDescent="0.25">
      <c r="A325" t="s">
        <v>17</v>
      </c>
      <c r="B325" s="15">
        <v>1</v>
      </c>
      <c r="C325" s="16">
        <v>326</v>
      </c>
      <c r="D325" s="17">
        <v>7.6724909090909081</v>
      </c>
      <c r="E325" s="17">
        <v>34.18951818181818</v>
      </c>
      <c r="F325" s="17">
        <v>26.689209090909092</v>
      </c>
      <c r="G325" s="17">
        <v>38.632366785193277</v>
      </c>
      <c r="H325" s="17">
        <v>13.2956</v>
      </c>
      <c r="I325" s="17">
        <v>32.807739219324873</v>
      </c>
      <c r="J325" s="18">
        <f t="shared" ref="J325:J388" si="15">((7.714+-0.001)+((0.0125+-0.00084)*(D325-9.59)))+((0.00164+-0.000024)*(G325-116.3))+(((0.000043+-0.0000055)*((D325-9.59)*(G325-116.13))))</f>
        <v>7.5707035393328717</v>
      </c>
      <c r="K325" s="18">
        <f t="shared" ref="K325:K388" si="16">((0.979+-0.002)+((0.0841+-0.0017)*(D325-9.59)))+((0.00316+-0.000051)*(G325-116.3))+(((0.000579+-0.000011)*((D325-9.59)*(G325-116.13))))</f>
        <v>0.6619347516534283</v>
      </c>
      <c r="L325" s="18">
        <f t="shared" ref="L325:L388" si="17">((1.542+-0.004)+((0.129+-0.003)*(D325-9.59)))+((0.00501+-0.000079)*(G325-116.3))+(((0.000886+-0.000018)*((D325-9.59)*(G325-116.13))))</f>
        <v>1.0424016524364133</v>
      </c>
    </row>
    <row r="326" spans="1:12" x14ac:dyDescent="0.25">
      <c r="A326" t="s">
        <v>17</v>
      </c>
      <c r="B326" s="15">
        <v>1</v>
      </c>
      <c r="C326" s="16">
        <v>327</v>
      </c>
      <c r="D326" s="17">
        <v>7.6661090909090914</v>
      </c>
      <c r="E326" s="17">
        <v>34.190009090909079</v>
      </c>
      <c r="F326" s="17">
        <v>26.690536363636369</v>
      </c>
      <c r="G326" s="17">
        <v>38.359137076969454</v>
      </c>
      <c r="H326" s="17">
        <v>13.2003</v>
      </c>
      <c r="I326" s="17">
        <v>32.883099751734242</v>
      </c>
      <c r="J326" s="18">
        <f t="shared" si="15"/>
        <v>7.5702258471227495</v>
      </c>
      <c r="K326" s="18">
        <f t="shared" si="16"/>
        <v>0.66113891496763855</v>
      </c>
      <c r="L326" s="18">
        <f t="shared" si="17"/>
        <v>1.0411358159364454</v>
      </c>
    </row>
    <row r="327" spans="1:12" x14ac:dyDescent="0.25">
      <c r="A327" t="s">
        <v>17</v>
      </c>
      <c r="B327" s="15">
        <v>1</v>
      </c>
      <c r="C327" s="16">
        <v>328</v>
      </c>
      <c r="D327" s="17">
        <v>7.6598999999999986</v>
      </c>
      <c r="E327" s="17">
        <v>34.190727272727273</v>
      </c>
      <c r="F327" s="17">
        <v>26.692018181818181</v>
      </c>
      <c r="G327" s="17">
        <v>38.18682210993574</v>
      </c>
      <c r="H327" s="17">
        <v>13.139699999999999</v>
      </c>
      <c r="I327" s="17">
        <v>33.030324709379308</v>
      </c>
      <c r="J327" s="18">
        <f t="shared" si="15"/>
        <v>7.5699055683163676</v>
      </c>
      <c r="K327" s="18">
        <f t="shared" si="16"/>
        <v>0.66055474644249834</v>
      </c>
      <c r="L327" s="18">
        <f t="shared" si="17"/>
        <v>1.0402116146204852</v>
      </c>
    </row>
    <row r="328" spans="1:12" x14ac:dyDescent="0.25">
      <c r="A328" t="s">
        <v>17</v>
      </c>
      <c r="B328" s="15">
        <v>1</v>
      </c>
      <c r="C328" s="16">
        <v>329</v>
      </c>
      <c r="D328" s="17">
        <v>7.6558909090909086</v>
      </c>
      <c r="E328" s="17">
        <v>34.192072727272723</v>
      </c>
      <c r="F328" s="17">
        <v>26.693663636363631</v>
      </c>
      <c r="G328" s="17">
        <v>38.849698320654248</v>
      </c>
      <c r="H328" s="17">
        <v>13.343999999999999</v>
      </c>
      <c r="I328" s="17">
        <v>32.918190308921403</v>
      </c>
      <c r="J328" s="18">
        <f t="shared" si="15"/>
        <v>7.5708936705121603</v>
      </c>
      <c r="K328" s="18">
        <f t="shared" si="16"/>
        <v>0.6617345503148977</v>
      </c>
      <c r="L328" s="18">
        <f t="shared" si="17"/>
        <v>1.0421335044993594</v>
      </c>
    </row>
    <row r="329" spans="1:12" x14ac:dyDescent="0.25">
      <c r="A329" t="s">
        <v>17</v>
      </c>
      <c r="B329" s="15">
        <v>1</v>
      </c>
      <c r="C329" s="16">
        <v>330</v>
      </c>
      <c r="D329" s="17">
        <v>7.6444272727272713</v>
      </c>
      <c r="E329" s="17">
        <v>34.192536363636357</v>
      </c>
      <c r="F329" s="17">
        <v>26.695699999999999</v>
      </c>
      <c r="G329" s="17">
        <v>38.630936189493418</v>
      </c>
      <c r="H329" s="17">
        <v>13.265636363636361</v>
      </c>
      <c r="I329" s="17">
        <v>32.991479074116747</v>
      </c>
      <c r="J329" s="18">
        <f t="shared" si="15"/>
        <v>7.5704556673174297</v>
      </c>
      <c r="K329" s="18">
        <f t="shared" si="16"/>
        <v>0.66085476477115201</v>
      </c>
      <c r="L329" s="18">
        <f t="shared" si="17"/>
        <v>1.0407487790809853</v>
      </c>
    </row>
    <row r="330" spans="1:12" x14ac:dyDescent="0.25">
      <c r="A330" t="s">
        <v>17</v>
      </c>
      <c r="B330" s="15">
        <v>1</v>
      </c>
      <c r="C330" s="16">
        <v>331</v>
      </c>
      <c r="D330" s="17">
        <v>7.636263636363636</v>
      </c>
      <c r="E330" s="17">
        <v>34.192745454545452</v>
      </c>
      <c r="F330" s="17">
        <v>26.697045454545449</v>
      </c>
      <c r="G330" s="17">
        <v>38.27221087392558</v>
      </c>
      <c r="H330" s="17">
        <v>13.14081818181818</v>
      </c>
      <c r="I330" s="17">
        <v>32.997435404857008</v>
      </c>
      <c r="J330" s="18">
        <f t="shared" si="15"/>
        <v>7.569830786540062</v>
      </c>
      <c r="K330" s="18">
        <f t="shared" si="16"/>
        <v>0.65982424852631005</v>
      </c>
      <c r="L330" s="18">
        <f t="shared" si="17"/>
        <v>1.0391087894264401</v>
      </c>
    </row>
    <row r="331" spans="1:12" x14ac:dyDescent="0.25">
      <c r="A331" t="s">
        <v>17</v>
      </c>
      <c r="B331" s="15">
        <v>1</v>
      </c>
      <c r="C331" s="16">
        <v>332</v>
      </c>
      <c r="D331" s="17">
        <v>7.6307636363636364</v>
      </c>
      <c r="E331" s="17">
        <v>34.194109090909087</v>
      </c>
      <c r="F331" s="17">
        <v>26.698936363636371</v>
      </c>
      <c r="G331" s="17">
        <v>37.743422438885617</v>
      </c>
      <c r="H331" s="17">
        <v>12.95918181818182</v>
      </c>
      <c r="I331" s="17">
        <v>33.030324709379308</v>
      </c>
      <c r="J331" s="18">
        <f t="shared" si="15"/>
        <v>7.5689670434054426</v>
      </c>
      <c r="K331" s="18">
        <f t="shared" si="16"/>
        <v>0.65855873324438186</v>
      </c>
      <c r="L331" s="18">
        <f t="shared" si="17"/>
        <v>1.0370792934271074</v>
      </c>
    </row>
    <row r="332" spans="1:12" x14ac:dyDescent="0.25">
      <c r="A332" t="s">
        <v>17</v>
      </c>
      <c r="B332" s="15">
        <v>1</v>
      </c>
      <c r="C332" s="16">
        <v>333</v>
      </c>
      <c r="D332" s="17">
        <v>7.6314545454545453</v>
      </c>
      <c r="E332" s="17">
        <v>34.195809090909087</v>
      </c>
      <c r="F332" s="17">
        <v>26.700227272727268</v>
      </c>
      <c r="G332" s="17">
        <v>37.226125763450909</v>
      </c>
      <c r="H332" s="17">
        <v>12.78354545454545</v>
      </c>
      <c r="I332" s="17">
        <v>33.190627697562768</v>
      </c>
      <c r="J332" s="18">
        <f t="shared" si="15"/>
        <v>7.5681751101424375</v>
      </c>
      <c r="K332" s="18">
        <f t="shared" si="16"/>
        <v>0.65755209570781037</v>
      </c>
      <c r="L332" s="18">
        <f t="shared" si="17"/>
        <v>1.0354479623002422</v>
      </c>
    </row>
    <row r="333" spans="1:12" x14ac:dyDescent="0.25">
      <c r="A333" t="s">
        <v>17</v>
      </c>
      <c r="B333" s="15">
        <v>1</v>
      </c>
      <c r="C333" s="16">
        <v>334</v>
      </c>
      <c r="D333" s="17">
        <v>7.6276545454545461</v>
      </c>
      <c r="E333" s="17">
        <v>34.198627272727272</v>
      </c>
      <c r="F333" s="17">
        <v>26.70301818181818</v>
      </c>
      <c r="G333" s="17">
        <v>36.845206800174807</v>
      </c>
      <c r="H333" s="17">
        <v>12.651999999999999</v>
      </c>
      <c r="I333" s="17">
        <v>33.016340280684787</v>
      </c>
      <c r="J333" s="18">
        <f t="shared" si="15"/>
        <v>7.5675545119472174</v>
      </c>
      <c r="K333" s="18">
        <f t="shared" si="16"/>
        <v>0.65664958170374188</v>
      </c>
      <c r="L333" s="18">
        <f t="shared" si="17"/>
        <v>1.0339999327405547</v>
      </c>
    </row>
    <row r="334" spans="1:12" x14ac:dyDescent="0.25">
      <c r="A334" t="s">
        <v>17</v>
      </c>
      <c r="B334" s="15">
        <v>1</v>
      </c>
      <c r="C334" s="16">
        <v>335</v>
      </c>
      <c r="D334" s="17">
        <v>7.6162909090909077</v>
      </c>
      <c r="E334" s="17">
        <v>34.200890909090909</v>
      </c>
      <c r="F334" s="17">
        <v>26.70648181818181</v>
      </c>
      <c r="G334" s="17">
        <v>36.593972980487038</v>
      </c>
      <c r="H334" s="17">
        <v>12.563181818181819</v>
      </c>
      <c r="I334" s="17">
        <v>33.007794240927034</v>
      </c>
      <c r="J334" s="18">
        <f t="shared" si="15"/>
        <v>7.5670683990708367</v>
      </c>
      <c r="K334" s="18">
        <f t="shared" si="16"/>
        <v>0.65572552930868477</v>
      </c>
      <c r="L334" s="18">
        <f t="shared" si="17"/>
        <v>1.0325417255904572</v>
      </c>
    </row>
    <row r="335" spans="1:12" x14ac:dyDescent="0.25">
      <c r="A335" t="s">
        <v>17</v>
      </c>
      <c r="B335" s="15">
        <v>1</v>
      </c>
      <c r="C335" s="16">
        <v>336</v>
      </c>
      <c r="D335" s="17">
        <v>7.5989272727272734</v>
      </c>
      <c r="E335" s="17">
        <v>34.201645454545456</v>
      </c>
      <c r="F335" s="17">
        <v>26.709572727272729</v>
      </c>
      <c r="G335" s="17">
        <v>36.476415092794277</v>
      </c>
      <c r="H335" s="17">
        <v>12.517727272727271</v>
      </c>
      <c r="I335" s="17">
        <v>33.141034769877592</v>
      </c>
      <c r="J335" s="18">
        <f t="shared" si="15"/>
        <v>7.5667365318101396</v>
      </c>
      <c r="K335" s="18">
        <f t="shared" si="16"/>
        <v>0.65484665554194488</v>
      </c>
      <c r="L335" s="18">
        <f t="shared" si="17"/>
        <v>1.0311761370933974</v>
      </c>
    </row>
    <row r="336" spans="1:12" x14ac:dyDescent="0.25">
      <c r="A336" t="s">
        <v>17</v>
      </c>
      <c r="B336" s="15">
        <v>1</v>
      </c>
      <c r="C336" s="16">
        <v>337</v>
      </c>
      <c r="D336" s="17">
        <v>7.5872909090909104</v>
      </c>
      <c r="E336" s="17">
        <v>34.20203636363636</v>
      </c>
      <c r="F336" s="17">
        <v>26.71155454545455</v>
      </c>
      <c r="G336" s="17">
        <v>36.290880458051276</v>
      </c>
      <c r="H336" s="17">
        <v>12.451000000000001</v>
      </c>
      <c r="I336" s="17">
        <v>33.124331146714681</v>
      </c>
      <c r="J336" s="18">
        <f t="shared" si="15"/>
        <v>7.5663497197145926</v>
      </c>
      <c r="K336" s="18">
        <f t="shared" si="16"/>
        <v>0.65404851158673649</v>
      </c>
      <c r="L336" s="18">
        <f t="shared" si="17"/>
        <v>1.0299221385727213</v>
      </c>
    </row>
    <row r="337" spans="1:12" x14ac:dyDescent="0.25">
      <c r="A337" t="s">
        <v>17</v>
      </c>
      <c r="B337" s="15">
        <v>1</v>
      </c>
      <c r="C337" s="16">
        <v>338</v>
      </c>
      <c r="D337" s="17">
        <v>7.5726909090909089</v>
      </c>
      <c r="E337" s="17">
        <v>34.201336363636358</v>
      </c>
      <c r="F337" s="17">
        <v>26.713090909090909</v>
      </c>
      <c r="G337" s="17">
        <v>36.094685175392897</v>
      </c>
      <c r="H337" s="17">
        <v>12.37863636363636</v>
      </c>
      <c r="I337" s="17">
        <v>33.257701161116117</v>
      </c>
      <c r="J337" s="18">
        <f t="shared" si="15"/>
        <v>7.5659209860505392</v>
      </c>
      <c r="K337" s="18">
        <f t="shared" si="16"/>
        <v>0.65312239705099562</v>
      </c>
      <c r="L337" s="18">
        <f t="shared" si="17"/>
        <v>1.0284704275337606</v>
      </c>
    </row>
    <row r="338" spans="1:12" x14ac:dyDescent="0.25">
      <c r="A338" t="s">
        <v>17</v>
      </c>
      <c r="B338" s="15">
        <v>1</v>
      </c>
      <c r="C338" s="16">
        <v>339</v>
      </c>
      <c r="D338" s="17">
        <v>7.556563636363637</v>
      </c>
      <c r="E338" s="17">
        <v>34.201254545454553</v>
      </c>
      <c r="F338" s="17">
        <v>26.715327272727279</v>
      </c>
      <c r="G338" s="17">
        <v>35.959364482069503</v>
      </c>
      <c r="H338" s="17">
        <v>12.32863636363636</v>
      </c>
      <c r="I338" s="17">
        <v>33.399099273471819</v>
      </c>
      <c r="J338" s="18">
        <f t="shared" si="15"/>
        <v>7.5655729857114498</v>
      </c>
      <c r="K338" s="18">
        <f t="shared" si="16"/>
        <v>0.65226223880806</v>
      </c>
      <c r="L338" s="18">
        <f t="shared" si="17"/>
        <v>1.0271303411072443</v>
      </c>
    </row>
    <row r="339" spans="1:12" x14ac:dyDescent="0.25">
      <c r="A339" t="s">
        <v>17</v>
      </c>
      <c r="B339" s="15">
        <v>1</v>
      </c>
      <c r="C339" s="16">
        <v>340</v>
      </c>
      <c r="D339" s="17">
        <v>7.5449272727272731</v>
      </c>
      <c r="E339" s="17">
        <v>34.201027272727281</v>
      </c>
      <c r="F339" s="17">
        <v>26.71686363636363</v>
      </c>
      <c r="G339" s="17">
        <v>35.41110656469823</v>
      </c>
      <c r="H339" s="17">
        <v>12.148300000000001</v>
      </c>
      <c r="I339" s="17">
        <v>33.603038858600229</v>
      </c>
      <c r="J339" s="18">
        <f t="shared" si="15"/>
        <v>7.5646283504913097</v>
      </c>
      <c r="K339" s="18">
        <f t="shared" si="16"/>
        <v>0.65076560986519016</v>
      </c>
      <c r="L339" s="18">
        <f t="shared" si="17"/>
        <v>1.0247436773790304</v>
      </c>
    </row>
    <row r="340" spans="1:12" x14ac:dyDescent="0.25">
      <c r="A340" t="s">
        <v>17</v>
      </c>
      <c r="B340" s="15">
        <v>1</v>
      </c>
      <c r="C340" s="16">
        <v>341</v>
      </c>
      <c r="D340" s="17">
        <v>7.5359545454545449</v>
      </c>
      <c r="E340" s="17">
        <v>34.20142727272728</v>
      </c>
      <c r="F340" s="17">
        <v>26.71849090909091</v>
      </c>
      <c r="G340" s="17">
        <v>35.331882664234577</v>
      </c>
      <c r="H340" s="17">
        <v>12.119199999999999</v>
      </c>
      <c r="I340" s="17">
        <v>33.390553233714058</v>
      </c>
      <c r="J340" s="18">
        <f t="shared" si="15"/>
        <v>7.5644289650972549</v>
      </c>
      <c r="K340" s="18">
        <f t="shared" si="16"/>
        <v>0.65028376495739593</v>
      </c>
      <c r="L340" s="18">
        <f t="shared" si="17"/>
        <v>1.0239923750482574</v>
      </c>
    </row>
    <row r="341" spans="1:12" x14ac:dyDescent="0.25">
      <c r="A341" t="s">
        <v>17</v>
      </c>
      <c r="B341" s="15">
        <v>1</v>
      </c>
      <c r="C341" s="16">
        <v>342</v>
      </c>
      <c r="D341" s="17">
        <v>7.526863636363637</v>
      </c>
      <c r="E341" s="17">
        <v>34.200890909090909</v>
      </c>
      <c r="F341" s="17">
        <v>26.719345454545451</v>
      </c>
      <c r="G341" s="17">
        <v>35.207011867490252</v>
      </c>
      <c r="H341" s="17">
        <v>12.073700000000001</v>
      </c>
      <c r="I341" s="17">
        <v>33.437556452381749</v>
      </c>
      <c r="J341" s="18">
        <f t="shared" si="15"/>
        <v>7.564158379658001</v>
      </c>
      <c r="K341" s="18">
        <f t="shared" si="16"/>
        <v>0.6497099941115182</v>
      </c>
      <c r="L341" s="18">
        <f t="shared" si="17"/>
        <v>1.0230923721206286</v>
      </c>
    </row>
    <row r="342" spans="1:12" x14ac:dyDescent="0.25">
      <c r="A342" t="s">
        <v>17</v>
      </c>
      <c r="B342" s="15">
        <v>1</v>
      </c>
      <c r="C342" s="16">
        <v>343</v>
      </c>
      <c r="D342" s="17">
        <v>7.5202818181818181</v>
      </c>
      <c r="E342" s="17">
        <v>34.200836363636363</v>
      </c>
      <c r="F342" s="17">
        <v>26.720272727272729</v>
      </c>
      <c r="G342" s="17">
        <v>35.66181832477519</v>
      </c>
      <c r="H342" s="17">
        <v>12.21545454545455</v>
      </c>
      <c r="I342" s="17">
        <v>33.590867226217959</v>
      </c>
      <c r="J342" s="18">
        <f t="shared" si="15"/>
        <v>7.5648012766130019</v>
      </c>
      <c r="K342" s="18">
        <f t="shared" si="16"/>
        <v>0.65034950351507059</v>
      </c>
      <c r="L342" s="18">
        <f t="shared" si="17"/>
        <v>1.0241509613768569</v>
      </c>
    </row>
    <row r="343" spans="1:12" x14ac:dyDescent="0.25">
      <c r="A343" t="s">
        <v>17</v>
      </c>
      <c r="B343" s="15">
        <v>1</v>
      </c>
      <c r="C343" s="16">
        <v>344</v>
      </c>
      <c r="D343" s="17">
        <v>7.5139909090909081</v>
      </c>
      <c r="E343" s="17">
        <v>34.20080909090909</v>
      </c>
      <c r="F343" s="17">
        <v>26.721136363636369</v>
      </c>
      <c r="G343" s="17">
        <v>35.515870074484681</v>
      </c>
      <c r="H343" s="17">
        <v>12.16418181818182</v>
      </c>
      <c r="I343" s="17">
        <v>33.763471332234573</v>
      </c>
      <c r="J343" s="18">
        <f t="shared" si="15"/>
        <v>7.5645224175371588</v>
      </c>
      <c r="K343" s="18">
        <f t="shared" si="16"/>
        <v>0.64983700958872648</v>
      </c>
      <c r="L343" s="18">
        <f t="shared" si="17"/>
        <v>1.0233410284751303</v>
      </c>
    </row>
    <row r="344" spans="1:12" x14ac:dyDescent="0.25">
      <c r="A344" t="s">
        <v>17</v>
      </c>
      <c r="B344" s="15">
        <v>1</v>
      </c>
      <c r="C344" s="16">
        <v>345</v>
      </c>
      <c r="D344" s="17">
        <v>7.5087181818181818</v>
      </c>
      <c r="E344" s="17">
        <v>34.201190909090911</v>
      </c>
      <c r="F344" s="17">
        <v>26.722218181818182</v>
      </c>
      <c r="G344" s="17">
        <v>35.295176014856253</v>
      </c>
      <c r="H344" s="17">
        <v>12.08727272727273</v>
      </c>
      <c r="I344" s="17">
        <v>33.646934426446911</v>
      </c>
      <c r="J344" s="18">
        <f t="shared" si="15"/>
        <v>7.5641374602938658</v>
      </c>
      <c r="K344" s="18">
        <f t="shared" si="16"/>
        <v>0.64921872849177187</v>
      </c>
      <c r="L344" s="18">
        <f t="shared" si="17"/>
        <v>1.0223560667489751</v>
      </c>
    </row>
    <row r="345" spans="1:12" x14ac:dyDescent="0.25">
      <c r="A345" t="s">
        <v>17</v>
      </c>
      <c r="B345" s="15">
        <v>1</v>
      </c>
      <c r="C345" s="16">
        <v>346</v>
      </c>
      <c r="D345" s="17">
        <v>7.504336363636364</v>
      </c>
      <c r="E345" s="17">
        <v>34.202190909090909</v>
      </c>
      <c r="F345" s="17">
        <v>26.723627272727271</v>
      </c>
      <c r="G345" s="17">
        <v>35.076053005996599</v>
      </c>
      <c r="H345" s="17">
        <v>12.010818181818181</v>
      </c>
      <c r="I345" s="17">
        <v>33.501133808761459</v>
      </c>
      <c r="J345" s="18">
        <f t="shared" si="15"/>
        <v>7.5637626862762835</v>
      </c>
      <c r="K345" s="18">
        <f t="shared" si="16"/>
        <v>0.64863718642223045</v>
      </c>
      <c r="L345" s="18">
        <f t="shared" si="17"/>
        <v>1.0214276014024433</v>
      </c>
    </row>
    <row r="346" spans="1:12" x14ac:dyDescent="0.25">
      <c r="A346" t="s">
        <v>17</v>
      </c>
      <c r="B346" s="15">
        <v>1</v>
      </c>
      <c r="C346" s="16">
        <v>347</v>
      </c>
      <c r="D346" s="17">
        <v>7.4972636363636358</v>
      </c>
      <c r="E346" s="17">
        <v>34.203436363636371</v>
      </c>
      <c r="F346" s="17">
        <v>26.725636363636362</v>
      </c>
      <c r="G346" s="17">
        <v>34.804712058156277</v>
      </c>
      <c r="H346" s="17">
        <v>11.91636363636364</v>
      </c>
      <c r="I346" s="17">
        <v>33.687981314374341</v>
      </c>
      <c r="J346" s="18">
        <f t="shared" si="15"/>
        <v>7.563284523211947</v>
      </c>
      <c r="K346" s="18">
        <f t="shared" si="16"/>
        <v>0.64785894944513711</v>
      </c>
      <c r="L346" s="18">
        <f t="shared" si="17"/>
        <v>1.0201889455682807</v>
      </c>
    </row>
    <row r="347" spans="1:12" x14ac:dyDescent="0.25">
      <c r="A347" t="s">
        <v>17</v>
      </c>
      <c r="B347" s="15">
        <v>1</v>
      </c>
      <c r="C347" s="16">
        <v>348</v>
      </c>
      <c r="D347" s="17">
        <v>7.4897090909090904</v>
      </c>
      <c r="E347" s="17">
        <v>34.204336363636358</v>
      </c>
      <c r="F347" s="17">
        <v>26.727436363636361</v>
      </c>
      <c r="G347" s="17">
        <v>34.616026163551702</v>
      </c>
      <c r="H347" s="17">
        <v>11.84990909090909</v>
      </c>
      <c r="I347" s="17">
        <v>33.729675629556162</v>
      </c>
      <c r="J347" s="18">
        <f t="shared" si="15"/>
        <v>7.56292942096327</v>
      </c>
      <c r="K347" s="18">
        <f t="shared" si="16"/>
        <v>0.64722389149812898</v>
      </c>
      <c r="L347" s="18">
        <f t="shared" si="17"/>
        <v>1.0191839249955268</v>
      </c>
    </row>
    <row r="348" spans="1:12" x14ac:dyDescent="0.25">
      <c r="A348" t="s">
        <v>17</v>
      </c>
      <c r="B348" s="15">
        <v>1</v>
      </c>
      <c r="C348" s="16">
        <v>349</v>
      </c>
      <c r="D348" s="17">
        <v>7.4838545454545464</v>
      </c>
      <c r="E348" s="17">
        <v>34.205963636363627</v>
      </c>
      <c r="F348" s="17">
        <v>26.72956363636364</v>
      </c>
      <c r="G348" s="17">
        <v>34.592900339021739</v>
      </c>
      <c r="H348" s="17">
        <v>11.8337</v>
      </c>
      <c r="I348" s="17">
        <v>33.838054951938673</v>
      </c>
      <c r="J348" s="18">
        <f t="shared" si="15"/>
        <v>7.5628435081414018</v>
      </c>
      <c r="K348" s="18">
        <f t="shared" si="16"/>
        <v>0.64696830905765734</v>
      </c>
      <c r="L348" s="18">
        <f t="shared" si="17"/>
        <v>1.01878872920551</v>
      </c>
    </row>
    <row r="349" spans="1:12" x14ac:dyDescent="0.25">
      <c r="A349" t="s">
        <v>17</v>
      </c>
      <c r="B349" s="15">
        <v>1</v>
      </c>
      <c r="C349" s="16">
        <v>350</v>
      </c>
      <c r="D349" s="17">
        <v>7.46930909090909</v>
      </c>
      <c r="E349" s="17">
        <v>34.205463636363639</v>
      </c>
      <c r="F349" s="17">
        <v>26.73120909090909</v>
      </c>
      <c r="G349" s="17">
        <v>34.34316500539714</v>
      </c>
      <c r="H349" s="17">
        <v>11.7432</v>
      </c>
      <c r="I349" s="17">
        <v>33.92364483496717</v>
      </c>
      <c r="J349" s="18">
        <f t="shared" si="15"/>
        <v>7.5623346710533355</v>
      </c>
      <c r="K349" s="18">
        <f t="shared" si="16"/>
        <v>0.64596780044790836</v>
      </c>
      <c r="L349" s="18">
        <f t="shared" si="17"/>
        <v>1.0172137026882901</v>
      </c>
    </row>
    <row r="350" spans="1:12" x14ac:dyDescent="0.25">
      <c r="A350" t="s">
        <v>17</v>
      </c>
      <c r="B350" s="15">
        <v>1</v>
      </c>
      <c r="C350" s="16">
        <v>351</v>
      </c>
      <c r="D350" s="17">
        <v>7.4490545454545449</v>
      </c>
      <c r="E350" s="17">
        <v>34.205481818181823</v>
      </c>
      <c r="F350" s="17">
        <v>26.73406363636364</v>
      </c>
      <c r="G350" s="17">
        <v>34.192131052577508</v>
      </c>
      <c r="H350" s="17">
        <v>11.6853</v>
      </c>
      <c r="I350" s="17">
        <v>33.989941385815257</v>
      </c>
      <c r="J350" s="18">
        <f t="shared" si="15"/>
        <v>7.5619286788338949</v>
      </c>
      <c r="K350" s="18">
        <f t="shared" si="16"/>
        <v>0.64495385057629306</v>
      </c>
      <c r="L350" s="18">
        <f t="shared" si="17"/>
        <v>1.0156354439593454</v>
      </c>
    </row>
    <row r="351" spans="1:12" x14ac:dyDescent="0.25">
      <c r="A351" t="s">
        <v>17</v>
      </c>
      <c r="B351" s="15">
        <v>1</v>
      </c>
      <c r="C351" s="16">
        <v>352</v>
      </c>
      <c r="D351" s="17">
        <v>7.4338090909090901</v>
      </c>
      <c r="E351" s="17">
        <v>34.204654545454552</v>
      </c>
      <c r="F351" s="17">
        <v>26.735536363636371</v>
      </c>
      <c r="G351" s="17">
        <v>33.875890683684872</v>
      </c>
      <c r="H351" s="17">
        <v>11.579454545454549</v>
      </c>
      <c r="I351" s="17">
        <v>33.940607429031822</v>
      </c>
      <c r="J351" s="18">
        <f t="shared" si="15"/>
        <v>7.5613122869477047</v>
      </c>
      <c r="K351" s="18">
        <f t="shared" si="16"/>
        <v>0.64381127286462769</v>
      </c>
      <c r="L351" s="18">
        <f t="shared" si="17"/>
        <v>1.0138312908769007</v>
      </c>
    </row>
    <row r="352" spans="1:12" x14ac:dyDescent="0.25">
      <c r="A352" t="s">
        <v>17</v>
      </c>
      <c r="B352" s="15">
        <v>1</v>
      </c>
      <c r="C352" s="16">
        <v>353</v>
      </c>
      <c r="D352" s="17">
        <v>7.4197363636363631</v>
      </c>
      <c r="E352" s="17">
        <v>34.204045454545458</v>
      </c>
      <c r="F352" s="17">
        <v>26.737027272727271</v>
      </c>
      <c r="G352" s="17">
        <v>33.732298116204362</v>
      </c>
      <c r="H352" s="17">
        <v>11.52627272727273</v>
      </c>
      <c r="I352" s="17">
        <v>34.072812074375371</v>
      </c>
      <c r="J352" s="18">
        <f t="shared" si="15"/>
        <v>7.5609712473602242</v>
      </c>
      <c r="K352" s="18">
        <f t="shared" si="16"/>
        <v>0.64303974132212882</v>
      </c>
      <c r="L352" s="18">
        <f t="shared" si="17"/>
        <v>1.0126253147798989</v>
      </c>
    </row>
    <row r="353" spans="1:12" x14ac:dyDescent="0.25">
      <c r="A353" t="s">
        <v>17</v>
      </c>
      <c r="B353" s="15">
        <v>1</v>
      </c>
      <c r="C353" s="16">
        <v>354</v>
      </c>
      <c r="D353" s="17">
        <v>7.4095454545454542</v>
      </c>
      <c r="E353" s="17">
        <v>34.203845454545451</v>
      </c>
      <c r="F353" s="17">
        <v>26.738399999999999</v>
      </c>
      <c r="G353" s="17">
        <v>33.59978203352923</v>
      </c>
      <c r="H353" s="17">
        <v>11.47827272727273</v>
      </c>
      <c r="I353" s="17">
        <v>34.138072741616469</v>
      </c>
      <c r="J353" s="18">
        <f t="shared" si="15"/>
        <v>7.5606805998500208</v>
      </c>
      <c r="K353" s="18">
        <f t="shared" si="16"/>
        <v>0.64242909269331994</v>
      </c>
      <c r="L353" s="18">
        <f t="shared" si="17"/>
        <v>1.0116674940472958</v>
      </c>
    </row>
    <row r="354" spans="1:12" x14ac:dyDescent="0.25">
      <c r="A354" t="s">
        <v>17</v>
      </c>
      <c r="B354" s="15">
        <v>1</v>
      </c>
      <c r="C354" s="16">
        <v>355</v>
      </c>
      <c r="D354" s="17">
        <v>7.4011272727272717</v>
      </c>
      <c r="E354" s="17">
        <v>34.204045454545458</v>
      </c>
      <c r="F354" s="17">
        <v>26.739745454545449</v>
      </c>
      <c r="G354" s="17">
        <v>32.967041599246727</v>
      </c>
      <c r="H354" s="17">
        <v>11.276</v>
      </c>
      <c r="I354" s="17">
        <v>34.078638919664762</v>
      </c>
      <c r="J354" s="18">
        <f t="shared" si="15"/>
        <v>7.5596379256579844</v>
      </c>
      <c r="K354" s="18">
        <f t="shared" si="16"/>
        <v>0.64094953833241308</v>
      </c>
      <c r="L354" s="18">
        <f t="shared" si="17"/>
        <v>1.0092919766859676</v>
      </c>
    </row>
    <row r="355" spans="1:12" x14ac:dyDescent="0.25">
      <c r="A355" t="s">
        <v>17</v>
      </c>
      <c r="B355" s="15">
        <v>1</v>
      </c>
      <c r="C355" s="16">
        <v>356</v>
      </c>
      <c r="D355" s="17">
        <v>7.3925272727272722</v>
      </c>
      <c r="E355" s="17">
        <v>34.204245454545458</v>
      </c>
      <c r="F355" s="17">
        <v>26.741109090909092</v>
      </c>
      <c r="G355" s="17">
        <v>32.787351818226782</v>
      </c>
      <c r="H355" s="17">
        <v>11.2121</v>
      </c>
      <c r="I355" s="17">
        <v>34.24502772403936</v>
      </c>
      <c r="J355" s="18">
        <f t="shared" si="15"/>
        <v>7.5592888984031852</v>
      </c>
      <c r="K355" s="18">
        <f t="shared" si="16"/>
        <v>0.64031275962973344</v>
      </c>
      <c r="L355" s="18">
        <f t="shared" si="17"/>
        <v>1.0082858626528917</v>
      </c>
    </row>
    <row r="356" spans="1:12" x14ac:dyDescent="0.25">
      <c r="A356" t="s">
        <v>17</v>
      </c>
      <c r="B356" s="15">
        <v>1</v>
      </c>
      <c r="C356" s="16">
        <v>357</v>
      </c>
      <c r="D356" s="17">
        <v>7.3857727272727267</v>
      </c>
      <c r="E356" s="17">
        <v>34.204545454545453</v>
      </c>
      <c r="F356" s="17">
        <v>26.742318181818181</v>
      </c>
      <c r="G356" s="17">
        <v>32.653775057572872</v>
      </c>
      <c r="H356" s="17">
        <v>11.1647</v>
      </c>
      <c r="I356" s="17">
        <v>34.187665669301673</v>
      </c>
      <c r="J356" s="18">
        <f t="shared" si="15"/>
        <v>7.5590264319296283</v>
      </c>
      <c r="K356" s="18">
        <f t="shared" si="16"/>
        <v>0.63982788407415803</v>
      </c>
      <c r="L356" s="18">
        <f t="shared" si="17"/>
        <v>1.007520324630871</v>
      </c>
    </row>
    <row r="357" spans="1:12" x14ac:dyDescent="0.25">
      <c r="A357" t="s">
        <v>17</v>
      </c>
      <c r="B357" s="15">
        <v>1</v>
      </c>
      <c r="C357" s="16">
        <v>358</v>
      </c>
      <c r="D357" s="17">
        <v>7.3806818181818183</v>
      </c>
      <c r="E357" s="17">
        <v>34.20451818181818</v>
      </c>
      <c r="F357" s="17">
        <v>26.743027272727272</v>
      </c>
      <c r="G357" s="17">
        <v>32.828929763278907</v>
      </c>
      <c r="H357" s="17">
        <v>11.208181818181821</v>
      </c>
      <c r="I357" s="17">
        <v>34.109068000620432</v>
      </c>
      <c r="J357" s="18">
        <f t="shared" si="15"/>
        <v>7.5592515468364176</v>
      </c>
      <c r="K357" s="18">
        <f t="shared" si="16"/>
        <v>0.63997453166631191</v>
      </c>
      <c r="L357" s="18">
        <f t="shared" si="17"/>
        <v>1.0077755396794039</v>
      </c>
    </row>
    <row r="358" spans="1:12" x14ac:dyDescent="0.25">
      <c r="A358" t="s">
        <v>17</v>
      </c>
      <c r="B358" s="15">
        <v>1</v>
      </c>
      <c r="C358" s="16">
        <v>359</v>
      </c>
      <c r="D358" s="17">
        <v>7.3746</v>
      </c>
      <c r="E358" s="17">
        <v>34.205072727272729</v>
      </c>
      <c r="F358" s="17">
        <v>26.744336363636361</v>
      </c>
      <c r="G358" s="17">
        <v>32.643429602290027</v>
      </c>
      <c r="H358" s="17">
        <v>11.14372727272727</v>
      </c>
      <c r="I358" s="17">
        <v>34.156589161091617</v>
      </c>
      <c r="J358" s="18">
        <f t="shared" si="15"/>
        <v>7.5589152737895171</v>
      </c>
      <c r="K358" s="18">
        <f t="shared" si="16"/>
        <v>0.63941785473108093</v>
      </c>
      <c r="L358" s="18">
        <f t="shared" si="17"/>
        <v>1.0068909878841794</v>
      </c>
    </row>
    <row r="359" spans="1:12" x14ac:dyDescent="0.25">
      <c r="A359" t="s">
        <v>17</v>
      </c>
      <c r="B359" s="15">
        <v>1</v>
      </c>
      <c r="C359" s="16">
        <v>360</v>
      </c>
      <c r="D359" s="17">
        <v>7.3692090909090924</v>
      </c>
      <c r="E359" s="17">
        <v>34.205700000000007</v>
      </c>
      <c r="F359" s="17">
        <v>26.745609090909092</v>
      </c>
      <c r="G359" s="17">
        <v>32.355513918261273</v>
      </c>
      <c r="H359" s="17">
        <v>11.044909090909091</v>
      </c>
      <c r="I359" s="17">
        <v>34.258623696381257</v>
      </c>
      <c r="J359" s="18">
        <f t="shared" si="15"/>
        <v>7.558427999133313</v>
      </c>
      <c r="K359" s="18">
        <f t="shared" si="16"/>
        <v>0.63869733237790571</v>
      </c>
      <c r="L359" s="18">
        <f t="shared" si="17"/>
        <v>1.0057376802318405</v>
      </c>
    </row>
    <row r="360" spans="1:12" x14ac:dyDescent="0.25">
      <c r="A360" t="s">
        <v>17</v>
      </c>
      <c r="B360" s="15">
        <v>1</v>
      </c>
      <c r="C360" s="16">
        <v>361</v>
      </c>
      <c r="D360" s="17">
        <v>7.3711636363636366</v>
      </c>
      <c r="E360" s="17">
        <v>34.208545454545458</v>
      </c>
      <c r="F360" s="17">
        <v>26.74766363636363</v>
      </c>
      <c r="G360" s="17">
        <v>32.021308962316262</v>
      </c>
      <c r="H360" s="17">
        <v>10.932181818181821</v>
      </c>
      <c r="I360" s="17">
        <v>34.1858528729894</v>
      </c>
      <c r="J360" s="18">
        <f t="shared" si="15"/>
        <v>7.5579323816145623</v>
      </c>
      <c r="K360" s="18">
        <f t="shared" si="16"/>
        <v>0.63814753699405347</v>
      </c>
      <c r="L360" s="18">
        <f t="shared" si="17"/>
        <v>1.0048375231205289</v>
      </c>
    </row>
    <row r="361" spans="1:12" x14ac:dyDescent="0.25">
      <c r="A361" t="s">
        <v>17</v>
      </c>
      <c r="B361" s="15">
        <v>1</v>
      </c>
      <c r="C361" s="16">
        <v>362</v>
      </c>
      <c r="D361" s="17">
        <v>7.3737999999999992</v>
      </c>
      <c r="E361" s="17">
        <v>34.210809090909088</v>
      </c>
      <c r="F361" s="17">
        <v>26.749127272727272</v>
      </c>
      <c r="G361" s="17">
        <v>31.746438326210949</v>
      </c>
      <c r="H361" s="17">
        <v>10.83927272727273</v>
      </c>
      <c r="I361" s="17">
        <v>34.032542099153197</v>
      </c>
      <c r="J361" s="18">
        <f t="shared" si="15"/>
        <v>7.5575334591869616</v>
      </c>
      <c r="K361" s="18">
        <f t="shared" si="16"/>
        <v>0.63773025920485416</v>
      </c>
      <c r="L361" s="18">
        <f t="shared" si="17"/>
        <v>1.0041506046496458</v>
      </c>
    </row>
    <row r="362" spans="1:12" x14ac:dyDescent="0.25">
      <c r="A362" t="s">
        <v>17</v>
      </c>
      <c r="B362" s="15">
        <v>1</v>
      </c>
      <c r="C362" s="16">
        <v>363</v>
      </c>
      <c r="D362" s="17">
        <v>7.4426764705882347</v>
      </c>
      <c r="E362" s="17">
        <v>34.220788235294123</v>
      </c>
      <c r="F362" s="17">
        <v>26.74748235294118</v>
      </c>
      <c r="G362" s="17">
        <v>31.11328581323896</v>
      </c>
      <c r="H362" s="17">
        <v>10.64241176470588</v>
      </c>
      <c r="I362" s="17">
        <v>33.789325260592648</v>
      </c>
      <c r="J362" s="18">
        <f t="shared" si="15"/>
        <v>7.557146417174998</v>
      </c>
      <c r="K362" s="18">
        <f t="shared" si="16"/>
        <v>0.63890821272520637</v>
      </c>
      <c r="L362" s="18">
        <f t="shared" si="17"/>
        <v>1.0058422308245272</v>
      </c>
    </row>
    <row r="363" spans="1:12" x14ac:dyDescent="0.25">
      <c r="A363" t="s">
        <v>17</v>
      </c>
      <c r="B363" s="15">
        <v>1</v>
      </c>
      <c r="C363" s="16">
        <v>364</v>
      </c>
      <c r="D363" s="17">
        <v>7.2846250000000001</v>
      </c>
      <c r="E363" s="17">
        <v>34.206856250000001</v>
      </c>
      <c r="F363" s="17">
        <v>26.758481249999999</v>
      </c>
      <c r="G363" s="17">
        <v>31.866235661786021</v>
      </c>
      <c r="H363" s="17">
        <v>10.855375</v>
      </c>
      <c r="I363" s="17">
        <v>34.394540257983238</v>
      </c>
      <c r="J363" s="18">
        <f t="shared" si="15"/>
        <v>7.5569590984186163</v>
      </c>
      <c r="K363" s="18">
        <f t="shared" si="16"/>
        <v>0.63487196567645998</v>
      </c>
      <c r="L363" s="18">
        <f t="shared" si="17"/>
        <v>0.99979716976559729</v>
      </c>
    </row>
    <row r="364" spans="1:12" x14ac:dyDescent="0.25">
      <c r="A364" t="s">
        <v>17</v>
      </c>
      <c r="B364" s="15">
        <v>1</v>
      </c>
      <c r="C364" s="16">
        <v>365</v>
      </c>
      <c r="D364" s="17">
        <v>7.3497727272727271</v>
      </c>
      <c r="E364" s="17">
        <v>34.214463636363632</v>
      </c>
      <c r="F364" s="17">
        <v>26.755500000000001</v>
      </c>
      <c r="G364" s="17">
        <v>31.183545555968202</v>
      </c>
      <c r="H364" s="17">
        <v>10.641090909090909</v>
      </c>
      <c r="I364" s="17">
        <v>34.216929381199449</v>
      </c>
      <c r="J364" s="18">
        <f t="shared" si="15"/>
        <v>7.5564669857672069</v>
      </c>
      <c r="K364" s="18">
        <f t="shared" si="16"/>
        <v>0.63586825459403651</v>
      </c>
      <c r="L364" s="18">
        <f t="shared" si="17"/>
        <v>1.0012019746962031</v>
      </c>
    </row>
    <row r="365" spans="1:12" x14ac:dyDescent="0.25">
      <c r="A365" t="s">
        <v>17</v>
      </c>
      <c r="B365" s="15">
        <v>1</v>
      </c>
      <c r="C365" s="16">
        <v>366</v>
      </c>
      <c r="D365" s="17">
        <v>7.3469090909090911</v>
      </c>
      <c r="E365" s="17">
        <v>34.2151909090909</v>
      </c>
      <c r="F365" s="17">
        <v>26.756509090909091</v>
      </c>
      <c r="G365" s="17">
        <v>30.995686230503662</v>
      </c>
      <c r="H365" s="17">
        <v>10.576454545454551</v>
      </c>
      <c r="I365" s="17">
        <v>34.395101361603693</v>
      </c>
      <c r="J365" s="18">
        <f t="shared" si="15"/>
        <v>7.5561549391460465</v>
      </c>
      <c r="K365" s="18">
        <f t="shared" si="16"/>
        <v>0.63542575257379741</v>
      </c>
      <c r="L365" s="18">
        <f t="shared" si="17"/>
        <v>1.0004917308298269</v>
      </c>
    </row>
    <row r="366" spans="1:12" x14ac:dyDescent="0.25">
      <c r="A366" t="s">
        <v>17</v>
      </c>
      <c r="B366" s="15">
        <v>1</v>
      </c>
      <c r="C366" s="16">
        <v>367</v>
      </c>
      <c r="D366" s="17">
        <v>7.3403727272727277</v>
      </c>
      <c r="E366" s="17">
        <v>34.215863636363629</v>
      </c>
      <c r="F366" s="17">
        <v>26.75797272727273</v>
      </c>
      <c r="G366" s="17">
        <v>30.776574805267241</v>
      </c>
      <c r="H366" s="17">
        <v>10.500363636363639</v>
      </c>
      <c r="I366" s="17">
        <v>34.303425662384072</v>
      </c>
      <c r="J366" s="18">
        <f t="shared" si="15"/>
        <v>7.5557639931280152</v>
      </c>
      <c r="K366" s="18">
        <f t="shared" si="16"/>
        <v>0.63480199109966318</v>
      </c>
      <c r="L366" s="18">
        <f t="shared" si="17"/>
        <v>0.99949857924557839</v>
      </c>
    </row>
    <row r="367" spans="1:12" x14ac:dyDescent="0.25">
      <c r="A367" t="s">
        <v>17</v>
      </c>
      <c r="B367" s="15">
        <v>1</v>
      </c>
      <c r="C367" s="16">
        <v>368</v>
      </c>
      <c r="D367" s="17">
        <v>7.3330090909090906</v>
      </c>
      <c r="E367" s="17">
        <v>34.216327272727263</v>
      </c>
      <c r="F367" s="17">
        <v>26.759390909090911</v>
      </c>
      <c r="G367" s="17">
        <v>30.659090273012801</v>
      </c>
      <c r="H367" s="17">
        <v>10.45863636363636</v>
      </c>
      <c r="I367" s="17">
        <v>34.392382167135317</v>
      </c>
      <c r="J367" s="18">
        <f t="shared" si="15"/>
        <v>7.5555217908653969</v>
      </c>
      <c r="K367" s="18">
        <f t="shared" si="16"/>
        <v>0.63433757437717242</v>
      </c>
      <c r="L367" s="18">
        <f t="shared" si="17"/>
        <v>0.99876715309190012</v>
      </c>
    </row>
    <row r="368" spans="1:12" x14ac:dyDescent="0.25">
      <c r="A368" t="s">
        <v>17</v>
      </c>
      <c r="B368" s="15">
        <v>1</v>
      </c>
      <c r="C368" s="16">
        <v>369</v>
      </c>
      <c r="D368" s="17">
        <v>7.324618181818181</v>
      </c>
      <c r="E368" s="17">
        <v>34.216872727272737</v>
      </c>
      <c r="F368" s="17">
        <v>26.76101818181818</v>
      </c>
      <c r="G368" s="17">
        <v>30.526969044544959</v>
      </c>
      <c r="H368" s="17">
        <v>10.41190909090909</v>
      </c>
      <c r="I368" s="17">
        <v>34.359363377162147</v>
      </c>
      <c r="J368" s="18">
        <f t="shared" si="15"/>
        <v>7.5552485630975248</v>
      </c>
      <c r="K368" s="18">
        <f t="shared" si="16"/>
        <v>0.63381276128890651</v>
      </c>
      <c r="L368" s="18">
        <f t="shared" si="17"/>
        <v>0.99794071658766337</v>
      </c>
    </row>
    <row r="369" spans="1:12" x14ac:dyDescent="0.25">
      <c r="A369" t="s">
        <v>17</v>
      </c>
      <c r="B369" s="15">
        <v>1</v>
      </c>
      <c r="C369" s="16">
        <v>370</v>
      </c>
      <c r="D369" s="17">
        <v>7.3166181818181819</v>
      </c>
      <c r="E369" s="17">
        <v>34.21699090909091</v>
      </c>
      <c r="F369" s="17">
        <v>26.762236363636362</v>
      </c>
      <c r="G369" s="17">
        <v>30.385765533431542</v>
      </c>
      <c r="H369" s="17">
        <v>10.36172727272727</v>
      </c>
      <c r="I369" s="17">
        <v>34.374772145816287</v>
      </c>
      <c r="J369" s="18">
        <f t="shared" si="15"/>
        <v>7.5549648169889076</v>
      </c>
      <c r="K369" s="18">
        <f t="shared" si="16"/>
        <v>0.6332858731385792</v>
      </c>
      <c r="L369" s="18">
        <f t="shared" si="17"/>
        <v>0.99710950576282886</v>
      </c>
    </row>
    <row r="370" spans="1:12" x14ac:dyDescent="0.25">
      <c r="A370" t="s">
        <v>17</v>
      </c>
      <c r="B370" s="15">
        <v>1</v>
      </c>
      <c r="C370" s="16">
        <v>371</v>
      </c>
      <c r="D370" s="17">
        <v>7.3065363636363649</v>
      </c>
      <c r="E370" s="17">
        <v>34.217363636363643</v>
      </c>
      <c r="F370" s="17">
        <v>26.76394545454546</v>
      </c>
      <c r="G370" s="17">
        <v>30.26945973082562</v>
      </c>
      <c r="H370" s="17">
        <v>10.313499999999999</v>
      </c>
      <c r="I370" s="17">
        <v>34.393288565291449</v>
      </c>
      <c r="J370" s="18">
        <f t="shared" si="15"/>
        <v>7.5547016892313836</v>
      </c>
      <c r="K370" s="18">
        <f t="shared" si="16"/>
        <v>0.63273539808058821</v>
      </c>
      <c r="L370" s="18">
        <f t="shared" si="17"/>
        <v>0.99624656561565672</v>
      </c>
    </row>
    <row r="371" spans="1:12" x14ac:dyDescent="0.25">
      <c r="A371" t="s">
        <v>17</v>
      </c>
      <c r="B371" s="15">
        <v>1</v>
      </c>
      <c r="C371" s="16">
        <v>372</v>
      </c>
      <c r="D371" s="17">
        <v>7.298081818181819</v>
      </c>
      <c r="E371" s="17">
        <v>34.217745454545451</v>
      </c>
      <c r="F371" s="17">
        <v>26.765490909090911</v>
      </c>
      <c r="G371" s="17">
        <v>30.07019888510613</v>
      </c>
      <c r="H371" s="17">
        <v>10.243</v>
      </c>
      <c r="I371" s="17">
        <v>34.340458501334368</v>
      </c>
      <c r="J371" s="18">
        <f t="shared" si="15"/>
        <v>7.5543254512570401</v>
      </c>
      <c r="K371" s="18">
        <f t="shared" si="16"/>
        <v>0.63209095915854163</v>
      </c>
      <c r="L371" s="18">
        <f t="shared" si="17"/>
        <v>0.99522523566959709</v>
      </c>
    </row>
    <row r="372" spans="1:12" x14ac:dyDescent="0.25">
      <c r="A372" t="s">
        <v>17</v>
      </c>
      <c r="B372" s="15">
        <v>1</v>
      </c>
      <c r="C372" s="16">
        <v>373</v>
      </c>
      <c r="D372" s="17">
        <v>7.2930272727272731</v>
      </c>
      <c r="E372" s="17">
        <v>34.218163636363641</v>
      </c>
      <c r="F372" s="17">
        <v>26.766518181818181</v>
      </c>
      <c r="G372" s="17">
        <v>29.95229262486929</v>
      </c>
      <c r="H372" s="17">
        <v>10.2018</v>
      </c>
      <c r="I372" s="17">
        <v>34.372441407700542</v>
      </c>
      <c r="J372" s="18">
        <f t="shared" si="15"/>
        <v>7.5541024470145226</v>
      </c>
      <c r="K372" s="18">
        <f t="shared" si="16"/>
        <v>0.63170880017391884</v>
      </c>
      <c r="L372" s="18">
        <f t="shared" si="17"/>
        <v>0.99461961948920929</v>
      </c>
    </row>
    <row r="373" spans="1:12" x14ac:dyDescent="0.25">
      <c r="A373" t="s">
        <v>17</v>
      </c>
      <c r="B373" s="15">
        <v>1</v>
      </c>
      <c r="C373" s="16">
        <v>374</v>
      </c>
      <c r="D373" s="17">
        <v>7.2858090909090913</v>
      </c>
      <c r="E373" s="17">
        <v>34.218754545454537</v>
      </c>
      <c r="F373" s="17">
        <v>26.768009090909089</v>
      </c>
      <c r="G373" s="17">
        <v>29.797994087024051</v>
      </c>
      <c r="H373" s="17">
        <v>10.15418181818182</v>
      </c>
      <c r="I373" s="17">
        <v>34.52329195797013</v>
      </c>
      <c r="J373" s="18">
        <f t="shared" si="15"/>
        <v>7.5538055958141914</v>
      </c>
      <c r="K373" s="18">
        <f t="shared" si="16"/>
        <v>0.63118957307839951</v>
      </c>
      <c r="L373" s="18">
        <f t="shared" si="17"/>
        <v>0.99379782162507246</v>
      </c>
    </row>
    <row r="374" spans="1:12" x14ac:dyDescent="0.25">
      <c r="A374" t="s">
        <v>17</v>
      </c>
      <c r="B374" s="15">
        <v>1</v>
      </c>
      <c r="C374" s="16">
        <v>375</v>
      </c>
      <c r="D374" s="17">
        <v>7.279399999999999</v>
      </c>
      <c r="E374" s="17">
        <v>34.21912727272727</v>
      </c>
      <c r="F374" s="17">
        <v>26.769200000000001</v>
      </c>
      <c r="G374" s="17">
        <v>29.72876034139637</v>
      </c>
      <c r="H374" s="17">
        <v>10.12990909090909</v>
      </c>
      <c r="I374" s="17">
        <v>34.511638267391348</v>
      </c>
      <c r="J374" s="18">
        <f t="shared" si="15"/>
        <v>7.5536457321250152</v>
      </c>
      <c r="K374" s="18">
        <f t="shared" si="16"/>
        <v>0.63085135997513753</v>
      </c>
      <c r="L374" s="18">
        <f t="shared" si="17"/>
        <v>0.99326801262371278</v>
      </c>
    </row>
    <row r="375" spans="1:12" x14ac:dyDescent="0.25">
      <c r="A375" t="s">
        <v>17</v>
      </c>
      <c r="B375" s="15">
        <v>1</v>
      </c>
      <c r="C375" s="16">
        <v>376</v>
      </c>
      <c r="D375" s="17">
        <v>7.2732818181818182</v>
      </c>
      <c r="E375" s="17">
        <v>34.219200000000001</v>
      </c>
      <c r="F375" s="17">
        <v>26.770136363636372</v>
      </c>
      <c r="G375" s="17">
        <v>29.565818728215842</v>
      </c>
      <c r="H375" s="17">
        <v>10.072909090909089</v>
      </c>
      <c r="I375" s="17">
        <v>34.627268775022898</v>
      </c>
      <c r="J375" s="18">
        <f t="shared" si="15"/>
        <v>7.5533450595390423</v>
      </c>
      <c r="K375" s="18">
        <f t="shared" si="16"/>
        <v>0.63035530582744359</v>
      </c>
      <c r="L375" s="18">
        <f t="shared" si="17"/>
        <v>0.9924801586169445</v>
      </c>
    </row>
    <row r="376" spans="1:12" x14ac:dyDescent="0.25">
      <c r="A376" t="s">
        <v>17</v>
      </c>
      <c r="B376" s="15">
        <v>1</v>
      </c>
      <c r="C376" s="16">
        <v>377</v>
      </c>
      <c r="D376" s="17">
        <v>7.2683545454545451</v>
      </c>
      <c r="E376" s="17">
        <v>34.219563636363631</v>
      </c>
      <c r="F376" s="17">
        <v>26.771109090909089</v>
      </c>
      <c r="G376" s="17">
        <v>29.329327660545609</v>
      </c>
      <c r="H376" s="17">
        <v>9.9913636363636371</v>
      </c>
      <c r="I376" s="17">
        <v>34.864486121026218</v>
      </c>
      <c r="J376" s="18">
        <f t="shared" si="15"/>
        <v>7.552942021989006</v>
      </c>
      <c r="K376" s="18">
        <f t="shared" si="16"/>
        <v>0.62976817371069282</v>
      </c>
      <c r="L376" s="18">
        <f t="shared" si="17"/>
        <v>0.99153998280654032</v>
      </c>
    </row>
    <row r="377" spans="1:12" x14ac:dyDescent="0.25">
      <c r="A377" t="s">
        <v>17</v>
      </c>
      <c r="B377" s="15">
        <v>1</v>
      </c>
      <c r="C377" s="16">
        <v>378</v>
      </c>
      <c r="D377" s="17">
        <v>7.2615363636363641</v>
      </c>
      <c r="E377" s="17">
        <v>34.220409090909087</v>
      </c>
      <c r="F377" s="17">
        <v>26.772772727272731</v>
      </c>
      <c r="G377" s="17">
        <v>29.187718872561032</v>
      </c>
      <c r="H377" s="17">
        <v>9.9416363636363627</v>
      </c>
      <c r="I377" s="17">
        <v>34.553203097122292</v>
      </c>
      <c r="J377" s="18">
        <f t="shared" si="15"/>
        <v>7.5526682404505987</v>
      </c>
      <c r="K377" s="18">
        <f t="shared" si="16"/>
        <v>0.62928953629690831</v>
      </c>
      <c r="L377" s="18">
        <f t="shared" si="17"/>
        <v>0.99078252755758389</v>
      </c>
    </row>
    <row r="378" spans="1:12" x14ac:dyDescent="0.25">
      <c r="A378" t="s">
        <v>17</v>
      </c>
      <c r="B378" s="15">
        <v>1</v>
      </c>
      <c r="C378" s="16">
        <v>379</v>
      </c>
      <c r="D378" s="17">
        <v>7.251981818181819</v>
      </c>
      <c r="E378" s="17">
        <v>34.220954545454553</v>
      </c>
      <c r="F378" s="17">
        <v>26.774572727272719</v>
      </c>
      <c r="G378" s="17">
        <v>29.043338733031451</v>
      </c>
      <c r="H378" s="17">
        <v>9.8908181818181831</v>
      </c>
      <c r="I378" s="17">
        <v>34.497653838696841</v>
      </c>
      <c r="J378" s="18">
        <f t="shared" si="15"/>
        <v>7.5523673257964292</v>
      </c>
      <c r="K378" s="18">
        <f t="shared" si="16"/>
        <v>0.62871693408283236</v>
      </c>
      <c r="L378" s="18">
        <f t="shared" si="17"/>
        <v>0.9898807637579472</v>
      </c>
    </row>
    <row r="379" spans="1:12" x14ac:dyDescent="0.25">
      <c r="A379" t="s">
        <v>17</v>
      </c>
      <c r="B379" s="15">
        <v>1</v>
      </c>
      <c r="C379" s="16">
        <v>380</v>
      </c>
      <c r="D379" s="17">
        <v>7.2445363636363629</v>
      </c>
      <c r="E379" s="17">
        <v>34.221618181818187</v>
      </c>
      <c r="F379" s="17">
        <v>26.77614545454545</v>
      </c>
      <c r="G379" s="17">
        <v>28.849933263314821</v>
      </c>
      <c r="H379" s="17">
        <v>9.8233636363636361</v>
      </c>
      <c r="I379" s="17">
        <v>34.538571241173393</v>
      </c>
      <c r="J379" s="18">
        <f t="shared" si="15"/>
        <v>7.5520092945051527</v>
      </c>
      <c r="K379" s="18">
        <f t="shared" si="16"/>
        <v>0.62812808137872478</v>
      </c>
      <c r="L379" s="18">
        <f t="shared" si="17"/>
        <v>0.98894551205211589</v>
      </c>
    </row>
    <row r="380" spans="1:12" x14ac:dyDescent="0.25">
      <c r="A380" t="s">
        <v>17</v>
      </c>
      <c r="B380" s="15">
        <v>1</v>
      </c>
      <c r="C380" s="16">
        <v>381</v>
      </c>
      <c r="D380" s="17">
        <v>7.2358000000000002</v>
      </c>
      <c r="E380" s="17">
        <v>34.222118181818182</v>
      </c>
      <c r="F380" s="17">
        <v>26.777781818181811</v>
      </c>
      <c r="G380" s="17">
        <v>28.73798325451601</v>
      </c>
      <c r="H380" s="17">
        <v>9.7832727272727258</v>
      </c>
      <c r="I380" s="17">
        <v>34.786406394148493</v>
      </c>
      <c r="J380" s="18">
        <f t="shared" si="15"/>
        <v>7.5517649946576313</v>
      </c>
      <c r="K380" s="18">
        <f t="shared" si="16"/>
        <v>0.62764295628531031</v>
      </c>
      <c r="L380" s="18">
        <f t="shared" si="17"/>
        <v>0.98818332752170401</v>
      </c>
    </row>
    <row r="381" spans="1:12" x14ac:dyDescent="0.25">
      <c r="A381" t="s">
        <v>17</v>
      </c>
      <c r="B381" s="15">
        <v>1</v>
      </c>
      <c r="C381" s="16">
        <v>382</v>
      </c>
      <c r="D381" s="17">
        <v>7.2279636363636373</v>
      </c>
      <c r="E381" s="17">
        <v>34.222372727272727</v>
      </c>
      <c r="F381" s="17">
        <v>26.779109090909088</v>
      </c>
      <c r="G381" s="17">
        <v>28.60824831563755</v>
      </c>
      <c r="H381" s="17">
        <v>9.7375454545454545</v>
      </c>
      <c r="I381" s="17">
        <v>34.740698029989552</v>
      </c>
      <c r="J381" s="18">
        <f t="shared" si="15"/>
        <v>7.5515011437813557</v>
      </c>
      <c r="K381" s="18">
        <f t="shared" si="16"/>
        <v>0.62715693777944681</v>
      </c>
      <c r="L381" s="18">
        <f t="shared" si="17"/>
        <v>0.98741664878227797</v>
      </c>
    </row>
    <row r="382" spans="1:12" x14ac:dyDescent="0.25">
      <c r="A382" t="s">
        <v>17</v>
      </c>
      <c r="B382" s="15">
        <v>1</v>
      </c>
      <c r="C382" s="16">
        <v>383</v>
      </c>
      <c r="D382" s="17">
        <v>7.2209272727272724</v>
      </c>
      <c r="E382" s="17">
        <v>34.22271818181818</v>
      </c>
      <c r="F382" s="17">
        <v>26.780381818181819</v>
      </c>
      <c r="G382" s="17">
        <v>28.508567114847839</v>
      </c>
      <c r="H382" s="17">
        <v>9.7021818181818205</v>
      </c>
      <c r="I382" s="17">
        <v>34.98400119218401</v>
      </c>
      <c r="J382" s="18">
        <f t="shared" si="15"/>
        <v>7.5512899644690723</v>
      </c>
      <c r="K382" s="18">
        <f t="shared" si="16"/>
        <v>0.62675116111332341</v>
      </c>
      <c r="L382" s="18">
        <f t="shared" si="17"/>
        <v>0.98677806357931708</v>
      </c>
    </row>
    <row r="383" spans="1:12" x14ac:dyDescent="0.25">
      <c r="A383" t="s">
        <v>17</v>
      </c>
      <c r="B383" s="15">
        <v>1</v>
      </c>
      <c r="C383" s="16">
        <v>384</v>
      </c>
      <c r="D383" s="17">
        <v>7.2139545454545448</v>
      </c>
      <c r="E383" s="17">
        <v>34.222818181818191</v>
      </c>
      <c r="F383" s="17">
        <v>26.781490909090909</v>
      </c>
      <c r="G383" s="17">
        <v>28.330202272654908</v>
      </c>
      <c r="H383" s="17">
        <v>9.6401818181818175</v>
      </c>
      <c r="I383" s="17">
        <v>34.923531486625301</v>
      </c>
      <c r="J383" s="18">
        <f t="shared" si="15"/>
        <v>7.5509592285088623</v>
      </c>
      <c r="K383" s="18">
        <f t="shared" si="16"/>
        <v>0.62620981766157746</v>
      </c>
      <c r="L383" s="18">
        <f t="shared" si="17"/>
        <v>0.98591815747419376</v>
      </c>
    </row>
    <row r="384" spans="1:12" x14ac:dyDescent="0.25">
      <c r="A384" t="s">
        <v>17</v>
      </c>
      <c r="B384" s="15">
        <v>1</v>
      </c>
      <c r="C384" s="16">
        <v>385</v>
      </c>
      <c r="D384" s="17">
        <v>7.2096181818181826</v>
      </c>
      <c r="E384" s="17">
        <v>34.223218181818183</v>
      </c>
      <c r="F384" s="17">
        <v>26.782409090909091</v>
      </c>
      <c r="G384" s="17">
        <v>28.148679699465411</v>
      </c>
      <c r="H384" s="17">
        <v>9.5775454545454561</v>
      </c>
      <c r="I384" s="17">
        <v>35.033076178065713</v>
      </c>
      <c r="J384" s="18">
        <f t="shared" si="15"/>
        <v>7.5506458069636988</v>
      </c>
      <c r="K384" s="18">
        <f t="shared" si="16"/>
        <v>0.62574983215141333</v>
      </c>
      <c r="L384" s="18">
        <f t="shared" si="17"/>
        <v>0.98518221984601928</v>
      </c>
    </row>
    <row r="385" spans="1:12" x14ac:dyDescent="0.25">
      <c r="A385" t="s">
        <v>17</v>
      </c>
      <c r="B385" s="15">
        <v>1</v>
      </c>
      <c r="C385" s="16">
        <v>386</v>
      </c>
      <c r="D385" s="17">
        <v>7.2056818181818167</v>
      </c>
      <c r="E385" s="17">
        <v>34.223981818181812</v>
      </c>
      <c r="F385" s="17">
        <v>26.7836</v>
      </c>
      <c r="G385" s="17">
        <v>27.955287471567431</v>
      </c>
      <c r="H385" s="17">
        <v>9.511181818181818</v>
      </c>
      <c r="I385" s="17">
        <v>34.968333452628123</v>
      </c>
      <c r="J385" s="18">
        <f t="shared" si="15"/>
        <v>7.5503176659387323</v>
      </c>
      <c r="K385" s="18">
        <f t="shared" si="16"/>
        <v>0.62528284247390442</v>
      </c>
      <c r="L385" s="18">
        <f t="shared" si="17"/>
        <v>0.98443347459726771</v>
      </c>
    </row>
    <row r="386" spans="1:12" x14ac:dyDescent="0.25">
      <c r="A386" t="s">
        <v>17</v>
      </c>
      <c r="B386" s="15">
        <v>1</v>
      </c>
      <c r="C386" s="16">
        <v>387</v>
      </c>
      <c r="D386" s="17">
        <v>7.2006545454545456</v>
      </c>
      <c r="E386" s="17">
        <v>34.224727272727279</v>
      </c>
      <c r="F386" s="17">
        <v>26.78492727272727</v>
      </c>
      <c r="G386" s="17">
        <v>27.739353187728732</v>
      </c>
      <c r="H386" s="17">
        <v>9.4374545454545444</v>
      </c>
      <c r="I386" s="17">
        <v>34.818907242318161</v>
      </c>
      <c r="J386" s="18">
        <f t="shared" si="15"/>
        <v>7.5499460688833162</v>
      </c>
      <c r="K386" s="18">
        <f t="shared" si="16"/>
        <v>0.6247420924313154</v>
      </c>
      <c r="L386" s="18">
        <f t="shared" si="17"/>
        <v>0.98356786917674544</v>
      </c>
    </row>
    <row r="387" spans="1:12" x14ac:dyDescent="0.25">
      <c r="A387" t="s">
        <v>17</v>
      </c>
      <c r="B387" s="15">
        <v>1</v>
      </c>
      <c r="C387" s="16">
        <v>388</v>
      </c>
      <c r="D387" s="17">
        <v>7.1893909090909096</v>
      </c>
      <c r="E387" s="17">
        <v>34.225754545454542</v>
      </c>
      <c r="F387" s="17">
        <v>26.787336363636371</v>
      </c>
      <c r="G387" s="17">
        <v>27.558187152979279</v>
      </c>
      <c r="H387" s="17">
        <v>9.3735454545454555</v>
      </c>
      <c r="I387" s="17">
        <v>34.825122543960163</v>
      </c>
      <c r="J387" s="18">
        <f t="shared" si="15"/>
        <v>7.5495756146561721</v>
      </c>
      <c r="K387" s="18">
        <f t="shared" si="16"/>
        <v>0.62406325266721396</v>
      </c>
      <c r="L387" s="18">
        <f t="shared" si="17"/>
        <v>0.98249700303196297</v>
      </c>
    </row>
    <row r="388" spans="1:12" x14ac:dyDescent="0.25">
      <c r="A388" t="s">
        <v>17</v>
      </c>
      <c r="B388" s="15">
        <v>1</v>
      </c>
      <c r="C388" s="16">
        <v>389</v>
      </c>
      <c r="D388" s="17">
        <v>7.1795090909090922</v>
      </c>
      <c r="E388" s="17">
        <v>34.226209090909087</v>
      </c>
      <c r="F388" s="17">
        <v>26.789090909090909</v>
      </c>
      <c r="G388" s="17">
        <v>27.400764395272819</v>
      </c>
      <c r="H388" s="17">
        <v>9.3182727272727277</v>
      </c>
      <c r="I388" s="17">
        <v>34.963413005494857</v>
      </c>
      <c r="J388" s="18">
        <f t="shared" si="15"/>
        <v>7.5492530493551024</v>
      </c>
      <c r="K388" s="18">
        <f t="shared" si="16"/>
        <v>0.62347224256781542</v>
      </c>
      <c r="L388" s="18">
        <f t="shared" si="17"/>
        <v>0.98156473639837327</v>
      </c>
    </row>
    <row r="389" spans="1:12" x14ac:dyDescent="0.25">
      <c r="A389" t="s">
        <v>17</v>
      </c>
      <c r="B389" s="15">
        <v>1</v>
      </c>
      <c r="C389" s="16">
        <v>390</v>
      </c>
      <c r="D389" s="17">
        <v>7.1729272727272733</v>
      </c>
      <c r="E389" s="17">
        <v>34.226700000000001</v>
      </c>
      <c r="F389" s="17">
        <v>26.790418181818179</v>
      </c>
      <c r="G389" s="17">
        <v>27.263519714822561</v>
      </c>
      <c r="H389" s="17">
        <v>9.2706363636363633</v>
      </c>
      <c r="I389" s="17">
        <v>34.775270645373233</v>
      </c>
      <c r="J389" s="18">
        <f t="shared" ref="J389:J452" si="18">((7.714+-0.001)+((0.0125+-0.00084)*(D389-9.59)))+((0.00164+-0.000024)*(G389-116.3))+(((0.000043+-0.0000055)*((D389-9.59)*(G389-116.13))))</f>
        <v>7.5489888578291291</v>
      </c>
      <c r="K389" s="18">
        <f t="shared" ref="K389:K452" si="19">((0.979+-0.002)+((0.0841+-0.0017)*(D389-9.59)))+((0.00316+-0.000051)*(G389-116.3))+(((0.000579+-0.000011)*((D389-9.59)*(G389-116.13))))</f>
        <v>0.6230233417180111</v>
      </c>
      <c r="L389" s="18">
        <f t="shared" ref="L389:L452" si="20">((1.542+-0.004)+((0.129+-0.003)*(D389-9.59)))+((0.00501+-0.000079)*(G389-116.3))+(((0.000886+-0.000018)*((D389-9.59)*(G389-116.13))))</f>
        <v>0.98085352748913346</v>
      </c>
    </row>
    <row r="390" spans="1:12" x14ac:dyDescent="0.25">
      <c r="A390" t="s">
        <v>17</v>
      </c>
      <c r="B390" s="15">
        <v>1</v>
      </c>
      <c r="C390" s="16">
        <v>391</v>
      </c>
      <c r="D390" s="17">
        <v>7.1687000000000003</v>
      </c>
      <c r="E390" s="17">
        <v>34.227545454545449</v>
      </c>
      <c r="F390" s="17">
        <v>26.791709090909091</v>
      </c>
      <c r="G390" s="17">
        <v>26.9471532457747</v>
      </c>
      <c r="H390" s="17">
        <v>9.1629090909090909</v>
      </c>
      <c r="I390" s="17">
        <v>34.718167561537271</v>
      </c>
      <c r="J390" s="18">
        <f t="shared" si="18"/>
        <v>7.5484711326518967</v>
      </c>
      <c r="K390" s="18">
        <f t="shared" si="19"/>
        <v>0.62233990588964472</v>
      </c>
      <c r="L390" s="18">
        <f t="shared" si="20"/>
        <v>0.97975186715724805</v>
      </c>
    </row>
    <row r="391" spans="1:12" x14ac:dyDescent="0.25">
      <c r="A391" t="s">
        <v>17</v>
      </c>
      <c r="B391" s="15">
        <v>1</v>
      </c>
      <c r="C391" s="16">
        <v>392</v>
      </c>
      <c r="D391" s="17">
        <v>7.1659818181818169</v>
      </c>
      <c r="E391" s="17">
        <v>34.229427272727271</v>
      </c>
      <c r="F391" s="17">
        <v>26.793645454545459</v>
      </c>
      <c r="G391" s="17">
        <v>26.766793418109209</v>
      </c>
      <c r="H391" s="17">
        <v>9.101727272727274</v>
      </c>
      <c r="I391" s="17">
        <v>34.86228486836135</v>
      </c>
      <c r="J391" s="18">
        <f t="shared" si="18"/>
        <v>7.548173462571417</v>
      </c>
      <c r="K391" s="18">
        <f t="shared" si="19"/>
        <v>0.62194120787784724</v>
      </c>
      <c r="L391" s="18">
        <f t="shared" si="20"/>
        <v>0.97910992402039287</v>
      </c>
    </row>
    <row r="392" spans="1:12" x14ac:dyDescent="0.25">
      <c r="A392" t="s">
        <v>17</v>
      </c>
      <c r="B392" s="15">
        <v>1</v>
      </c>
      <c r="C392" s="16">
        <v>393</v>
      </c>
      <c r="D392" s="17">
        <v>7.1608727272727268</v>
      </c>
      <c r="E392" s="17">
        <v>34.230381818181833</v>
      </c>
      <c r="F392" s="17">
        <v>26.795127272727271</v>
      </c>
      <c r="G392" s="17">
        <v>26.59751762996644</v>
      </c>
      <c r="H392" s="17">
        <v>9.0433636363636349</v>
      </c>
      <c r="I392" s="17">
        <v>35.060786064553</v>
      </c>
      <c r="J392" s="18">
        <f t="shared" si="18"/>
        <v>7.5478728817920269</v>
      </c>
      <c r="K392" s="18">
        <f t="shared" si="19"/>
        <v>0.62148682643981101</v>
      </c>
      <c r="L392" s="18">
        <f t="shared" si="20"/>
        <v>0.9783846928867076</v>
      </c>
    </row>
    <row r="393" spans="1:12" x14ac:dyDescent="0.25">
      <c r="A393" t="s">
        <v>17</v>
      </c>
      <c r="B393" s="15">
        <v>1</v>
      </c>
      <c r="C393" s="16">
        <v>394</v>
      </c>
      <c r="D393" s="17">
        <v>7.1562909090909086</v>
      </c>
      <c r="E393" s="17">
        <v>34.230972727272722</v>
      </c>
      <c r="F393" s="17">
        <v>26.796281818181821</v>
      </c>
      <c r="G393" s="17">
        <v>26.43418195612513</v>
      </c>
      <c r="H393" s="17">
        <v>8.9872727272727264</v>
      </c>
      <c r="I393" s="17">
        <v>35.051592597540854</v>
      </c>
      <c r="J393" s="18">
        <f t="shared" si="18"/>
        <v>7.5475857973332197</v>
      </c>
      <c r="K393" s="18">
        <f t="shared" si="19"/>
        <v>0.62106026639535039</v>
      </c>
      <c r="L393" s="18">
        <f t="shared" si="20"/>
        <v>0.97770308789274596</v>
      </c>
    </row>
    <row r="394" spans="1:12" x14ac:dyDescent="0.25">
      <c r="A394" t="s">
        <v>17</v>
      </c>
      <c r="B394" s="15">
        <v>1</v>
      </c>
      <c r="C394" s="16">
        <v>395</v>
      </c>
      <c r="D394" s="17">
        <v>7.1517909090909084</v>
      </c>
      <c r="E394" s="17">
        <v>34.232072727272723</v>
      </c>
      <c r="F394" s="17">
        <v>26.797781818181821</v>
      </c>
      <c r="G394" s="17">
        <v>26.24988092724923</v>
      </c>
      <c r="H394" s="17">
        <v>8.923727272727275</v>
      </c>
      <c r="I394" s="17">
        <v>35.248539968322007</v>
      </c>
      <c r="J394" s="18">
        <f t="shared" si="18"/>
        <v>7.547267484206504</v>
      </c>
      <c r="K394" s="18">
        <f t="shared" si="19"/>
        <v>0.6206009760117267</v>
      </c>
      <c r="L394" s="18">
        <f t="shared" si="20"/>
        <v>0.9769676997220903</v>
      </c>
    </row>
    <row r="395" spans="1:12" x14ac:dyDescent="0.25">
      <c r="A395" t="s">
        <v>17</v>
      </c>
      <c r="B395" s="15">
        <v>1</v>
      </c>
      <c r="C395" s="16">
        <v>396</v>
      </c>
      <c r="D395" s="17">
        <v>7.1452636363636364</v>
      </c>
      <c r="E395" s="17">
        <v>34.233127272727273</v>
      </c>
      <c r="F395" s="17">
        <v>26.79956363636364</v>
      </c>
      <c r="G395" s="17">
        <v>26.10867321436692</v>
      </c>
      <c r="H395" s="17">
        <v>8.8745454545454532</v>
      </c>
      <c r="I395" s="17">
        <v>35.110120021336442</v>
      </c>
      <c r="J395" s="18">
        <f t="shared" si="18"/>
        <v>7.5469981303305032</v>
      </c>
      <c r="K395" s="18">
        <f t="shared" si="19"/>
        <v>0.62015342616214786</v>
      </c>
      <c r="L395" s="18">
        <f t="shared" si="20"/>
        <v>0.97625784663286796</v>
      </c>
    </row>
    <row r="396" spans="1:12" x14ac:dyDescent="0.25">
      <c r="A396" t="s">
        <v>17</v>
      </c>
      <c r="B396" s="15">
        <v>1</v>
      </c>
      <c r="C396" s="16">
        <v>397</v>
      </c>
      <c r="D396" s="17">
        <v>7.1361818181818188</v>
      </c>
      <c r="E396" s="17">
        <v>34.233772727272729</v>
      </c>
      <c r="F396" s="17">
        <v>26.80138181818182</v>
      </c>
      <c r="G396" s="17">
        <v>25.972210010129249</v>
      </c>
      <c r="H396" s="17">
        <v>8.8267272727272719</v>
      </c>
      <c r="I396" s="17">
        <v>35.078655056773769</v>
      </c>
      <c r="J396" s="18">
        <f t="shared" si="18"/>
        <v>7.5467149272879821</v>
      </c>
      <c r="K396" s="18">
        <f t="shared" si="19"/>
        <v>0.61963539094757769</v>
      </c>
      <c r="L396" s="18">
        <f t="shared" si="20"/>
        <v>0.97544093215166749</v>
      </c>
    </row>
    <row r="397" spans="1:12" x14ac:dyDescent="0.25">
      <c r="A397" t="s">
        <v>17</v>
      </c>
      <c r="B397" s="15">
        <v>1</v>
      </c>
      <c r="C397" s="16">
        <v>398</v>
      </c>
      <c r="D397" s="17">
        <v>7.1274636363636352</v>
      </c>
      <c r="E397" s="17">
        <v>34.234027272727268</v>
      </c>
      <c r="F397" s="17">
        <v>26.802772727272728</v>
      </c>
      <c r="G397" s="17">
        <v>25.90218708461363</v>
      </c>
      <c r="H397" s="17">
        <v>8.8005454545454551</v>
      </c>
      <c r="I397" s="17">
        <v>35.068037249802003</v>
      </c>
      <c r="J397" s="18">
        <f t="shared" si="18"/>
        <v>7.546536057965568</v>
      </c>
      <c r="K397" s="18">
        <f t="shared" si="19"/>
        <v>0.61924370882164137</v>
      </c>
      <c r="L397" s="18">
        <f t="shared" si="20"/>
        <v>0.97482908932991741</v>
      </c>
    </row>
    <row r="398" spans="1:12" x14ac:dyDescent="0.25">
      <c r="A398" t="s">
        <v>17</v>
      </c>
      <c r="B398" s="15">
        <v>1</v>
      </c>
      <c r="C398" s="16">
        <v>399</v>
      </c>
      <c r="D398" s="17">
        <v>7.1124999999999998</v>
      </c>
      <c r="E398" s="17">
        <v>34.233409090909099</v>
      </c>
      <c r="F398" s="17">
        <v>26.80435454545454</v>
      </c>
      <c r="G398" s="17">
        <v>25.778383735472879</v>
      </c>
      <c r="H398" s="17">
        <v>8.7553636363636365</v>
      </c>
      <c r="I398" s="17">
        <v>35.171884581403901</v>
      </c>
      <c r="J398" s="18">
        <f t="shared" si="18"/>
        <v>7.5462236479651015</v>
      </c>
      <c r="K398" s="18">
        <f t="shared" si="19"/>
        <v>0.61856689647335295</v>
      </c>
      <c r="L398" s="18">
        <f t="shared" si="20"/>
        <v>0.97377135042799434</v>
      </c>
    </row>
    <row r="399" spans="1:12" x14ac:dyDescent="0.25">
      <c r="A399" t="s">
        <v>17</v>
      </c>
      <c r="B399" s="15">
        <v>1</v>
      </c>
      <c r="C399" s="16">
        <v>400</v>
      </c>
      <c r="D399" s="17">
        <v>7.0961272727272737</v>
      </c>
      <c r="E399" s="17">
        <v>34.232927272727267</v>
      </c>
      <c r="F399" s="17">
        <v>26.80625454545455</v>
      </c>
      <c r="G399" s="17">
        <v>25.717838360371211</v>
      </c>
      <c r="H399" s="17">
        <v>8.731727272727273</v>
      </c>
      <c r="I399" s="17">
        <v>35.154145074633988</v>
      </c>
      <c r="J399" s="18">
        <f t="shared" si="18"/>
        <v>7.5459960366951169</v>
      </c>
      <c r="K399" s="18">
        <f t="shared" si="19"/>
        <v>0.6179555556391686</v>
      </c>
      <c r="L399" s="18">
        <f t="shared" si="20"/>
        <v>0.97282493346072707</v>
      </c>
    </row>
    <row r="400" spans="1:12" x14ac:dyDescent="0.25">
      <c r="A400" t="s">
        <v>17</v>
      </c>
      <c r="B400" s="15">
        <v>1</v>
      </c>
      <c r="C400" s="16">
        <v>401</v>
      </c>
      <c r="D400" s="17">
        <v>7.0913181818181821</v>
      </c>
      <c r="E400" s="17">
        <v>34.232927272727267</v>
      </c>
      <c r="F400" s="17">
        <v>26.80693636363636</v>
      </c>
      <c r="G400" s="17">
        <v>25.62292303280914</v>
      </c>
      <c r="H400" s="17">
        <v>8.6983636363636361</v>
      </c>
      <c r="I400" s="17">
        <v>35.222772363597848</v>
      </c>
      <c r="J400" s="18">
        <f t="shared" si="18"/>
        <v>7.5458117781573213</v>
      </c>
      <c r="K400" s="18">
        <f t="shared" si="19"/>
        <v>0.61764587006733263</v>
      </c>
      <c r="L400" s="18">
        <f t="shared" si="20"/>
        <v>0.97233422485079424</v>
      </c>
    </row>
    <row r="401" spans="1:12" x14ac:dyDescent="0.25">
      <c r="A401" t="s">
        <v>17</v>
      </c>
      <c r="B401" s="15">
        <v>1</v>
      </c>
      <c r="C401" s="16">
        <v>402</v>
      </c>
      <c r="D401" s="17">
        <v>7.0854181818181816</v>
      </c>
      <c r="E401" s="17">
        <v>34.232809090909093</v>
      </c>
      <c r="F401" s="17">
        <v>26.80765454545455</v>
      </c>
      <c r="G401" s="17">
        <v>25.49597879011456</v>
      </c>
      <c r="H401" s="17">
        <v>8.6540909090909093</v>
      </c>
      <c r="I401" s="17">
        <v>35.101573981578667</v>
      </c>
      <c r="J401" s="18">
        <f t="shared" si="18"/>
        <v>7.5455697897859872</v>
      </c>
      <c r="K401" s="18">
        <f t="shared" si="19"/>
        <v>0.61724893892668342</v>
      </c>
      <c r="L401" s="18">
        <f t="shared" si="20"/>
        <v>0.97170434149884022</v>
      </c>
    </row>
    <row r="402" spans="1:12" x14ac:dyDescent="0.25">
      <c r="A402" t="s">
        <v>17</v>
      </c>
      <c r="B402" s="15">
        <v>1</v>
      </c>
      <c r="C402" s="16">
        <v>403</v>
      </c>
      <c r="D402" s="17">
        <v>7.0803090909090907</v>
      </c>
      <c r="E402" s="17">
        <v>34.233118181818178</v>
      </c>
      <c r="F402" s="17">
        <v>26.80863636363636</v>
      </c>
      <c r="G402" s="17">
        <v>25.501094724652159</v>
      </c>
      <c r="H402" s="17">
        <v>8.6550000000000011</v>
      </c>
      <c r="I402" s="17">
        <v>35.033335148967453</v>
      </c>
      <c r="J402" s="18">
        <f t="shared" si="18"/>
        <v>7.5455353683126782</v>
      </c>
      <c r="K402" s="18">
        <f t="shared" si="19"/>
        <v>0.61709957912264068</v>
      </c>
      <c r="L402" s="18">
        <f t="shared" si="20"/>
        <v>0.97147661197571378</v>
      </c>
    </row>
    <row r="403" spans="1:12" x14ac:dyDescent="0.25">
      <c r="A403" t="s">
        <v>17</v>
      </c>
      <c r="B403" s="15">
        <v>1</v>
      </c>
      <c r="C403" s="16">
        <v>404</v>
      </c>
      <c r="D403" s="17">
        <v>7.0735090909090914</v>
      </c>
      <c r="E403" s="17">
        <v>34.233472727272719</v>
      </c>
      <c r="F403" s="17">
        <v>26.80984545454546</v>
      </c>
      <c r="G403" s="17">
        <v>25.41565651312105</v>
      </c>
      <c r="H403" s="17">
        <v>8.6247272727272719</v>
      </c>
      <c r="I403" s="17">
        <v>35.232483772413488</v>
      </c>
      <c r="J403" s="18">
        <f t="shared" si="18"/>
        <v>7.5453491852017871</v>
      </c>
      <c r="K403" s="18">
        <f t="shared" si="19"/>
        <v>0.61674579935284679</v>
      </c>
      <c r="L403" s="18">
        <f t="shared" si="20"/>
        <v>0.97092006809605413</v>
      </c>
    </row>
    <row r="404" spans="1:12" x14ac:dyDescent="0.25">
      <c r="A404" t="s">
        <v>17</v>
      </c>
      <c r="B404" s="15">
        <v>1</v>
      </c>
      <c r="C404" s="16">
        <v>405</v>
      </c>
      <c r="D404" s="17">
        <v>7.0698272727272728</v>
      </c>
      <c r="E404" s="17">
        <v>34.233272727272727</v>
      </c>
      <c r="F404" s="17">
        <v>26.81020909090909</v>
      </c>
      <c r="G404" s="17">
        <v>25.31481844263633</v>
      </c>
      <c r="H404" s="17">
        <v>8.589636363636366</v>
      </c>
      <c r="I404" s="17">
        <v>35.506345501014493</v>
      </c>
      <c r="J404" s="18">
        <f t="shared" si="18"/>
        <v>7.5451653554951692</v>
      </c>
      <c r="K404" s="18">
        <f t="shared" si="19"/>
        <v>0.61646296587973504</v>
      </c>
      <c r="L404" s="18">
        <f t="shared" si="20"/>
        <v>0.97046941730808434</v>
      </c>
    </row>
    <row r="405" spans="1:12" x14ac:dyDescent="0.25">
      <c r="A405" t="s">
        <v>17</v>
      </c>
      <c r="B405" s="15">
        <v>1</v>
      </c>
      <c r="C405" s="16">
        <v>406</v>
      </c>
      <c r="D405" s="17">
        <v>7.0686909090909094</v>
      </c>
      <c r="E405" s="17">
        <v>34.233727272727272</v>
      </c>
      <c r="F405" s="17">
        <v>26.810745454545451</v>
      </c>
      <c r="G405" s="17">
        <v>25.088631894651531</v>
      </c>
      <c r="H405" s="17">
        <v>8.5130909090909093</v>
      </c>
      <c r="I405" s="17">
        <v>35.496375121297113</v>
      </c>
      <c r="J405" s="18">
        <f t="shared" si="18"/>
        <v>7.5448118437312379</v>
      </c>
      <c r="K405" s="18">
        <f t="shared" si="19"/>
        <v>0.61604865517156204</v>
      </c>
      <c r="L405" s="18">
        <f t="shared" si="20"/>
        <v>0.96979549483582561</v>
      </c>
    </row>
    <row r="406" spans="1:12" x14ac:dyDescent="0.25">
      <c r="A406" t="s">
        <v>17</v>
      </c>
      <c r="B406" s="15">
        <v>1</v>
      </c>
      <c r="C406" s="16">
        <v>407</v>
      </c>
      <c r="D406" s="17">
        <v>7.0652272727272711</v>
      </c>
      <c r="E406" s="17">
        <v>34.234845454545457</v>
      </c>
      <c r="F406" s="17">
        <v>26.812136363636359</v>
      </c>
      <c r="G406" s="17">
        <v>24.839886671311518</v>
      </c>
      <c r="H406" s="17">
        <v>8.4290000000000003</v>
      </c>
      <c r="I406" s="17">
        <v>35.259028289842902</v>
      </c>
      <c r="J406" s="18">
        <f t="shared" si="18"/>
        <v>7.5444048614259112</v>
      </c>
      <c r="K406" s="18">
        <f t="shared" si="19"/>
        <v>0.61552573074611916</v>
      </c>
      <c r="L406" s="18">
        <f t="shared" si="20"/>
        <v>0.96895134987273068</v>
      </c>
    </row>
    <row r="407" spans="1:12" x14ac:dyDescent="0.25">
      <c r="A407" t="s">
        <v>17</v>
      </c>
      <c r="B407" s="15">
        <v>1</v>
      </c>
      <c r="C407" s="16">
        <v>408</v>
      </c>
      <c r="D407" s="17">
        <v>7.0610727272727276</v>
      </c>
      <c r="E407" s="17">
        <v>34.236209090909092</v>
      </c>
      <c r="F407" s="17">
        <v>26.813818181818181</v>
      </c>
      <c r="G407" s="17">
        <v>24.57017859836855</v>
      </c>
      <c r="H407" s="17">
        <v>8.3373636363636354</v>
      </c>
      <c r="I407" s="17">
        <v>35.263171824270898</v>
      </c>
      <c r="J407" s="18">
        <f t="shared" si="18"/>
        <v>7.5439603714685379</v>
      </c>
      <c r="K407" s="18">
        <f t="shared" si="19"/>
        <v>0.614947715505059</v>
      </c>
      <c r="L407" s="18">
        <f t="shared" si="20"/>
        <v>0.96801919064896469</v>
      </c>
    </row>
    <row r="408" spans="1:12" x14ac:dyDescent="0.25">
      <c r="A408" t="s">
        <v>17</v>
      </c>
      <c r="B408" s="15">
        <v>1</v>
      </c>
      <c r="C408" s="16">
        <v>409</v>
      </c>
      <c r="D408" s="17">
        <v>7.0628181818181819</v>
      </c>
      <c r="E408" s="17">
        <v>34.237472727272717</v>
      </c>
      <c r="F408" s="17">
        <v>26.814627272727279</v>
      </c>
      <c r="G408" s="17">
        <v>24.396180415285901</v>
      </c>
      <c r="H408" s="17">
        <v>8.2789999999999999</v>
      </c>
      <c r="I408" s="17">
        <v>35.50505064650573</v>
      </c>
      <c r="J408" s="18">
        <f t="shared" si="18"/>
        <v>7.5437100390873599</v>
      </c>
      <c r="K408" s="18">
        <f t="shared" si="19"/>
        <v>0.61470957036211882</v>
      </c>
      <c r="L408" s="18">
        <f t="shared" si="20"/>
        <v>0.96762409609610089</v>
      </c>
    </row>
    <row r="409" spans="1:12" x14ac:dyDescent="0.25">
      <c r="A409" t="s">
        <v>17</v>
      </c>
      <c r="B409" s="15">
        <v>1</v>
      </c>
      <c r="C409" s="16">
        <v>410</v>
      </c>
      <c r="D409" s="17">
        <v>7.0597636363636358</v>
      </c>
      <c r="E409" s="17">
        <v>34.238818181818182</v>
      </c>
      <c r="F409" s="17">
        <v>26.81613636363636</v>
      </c>
      <c r="G409" s="17">
        <v>24.22216599369056</v>
      </c>
      <c r="H409" s="17">
        <v>8.2194545454545462</v>
      </c>
      <c r="I409" s="17">
        <v>35.581576547972972</v>
      </c>
      <c r="J409" s="18">
        <f t="shared" si="18"/>
        <v>7.5434202346347723</v>
      </c>
      <c r="K409" s="18">
        <f t="shared" si="19"/>
        <v>0.61432611053565256</v>
      </c>
      <c r="L409" s="18">
        <f t="shared" si="20"/>
        <v>0.96700655463335716</v>
      </c>
    </row>
    <row r="410" spans="1:12" x14ac:dyDescent="0.25">
      <c r="A410" t="s">
        <v>17</v>
      </c>
      <c r="B410" s="15">
        <v>1</v>
      </c>
      <c r="C410" s="16">
        <v>411</v>
      </c>
      <c r="D410" s="17">
        <v>7.0574272727272724</v>
      </c>
      <c r="E410" s="17">
        <v>34.239954545454538</v>
      </c>
      <c r="F410" s="17">
        <v>26.817399999999999</v>
      </c>
      <c r="G410" s="17">
        <v>24.1995980802606</v>
      </c>
      <c r="H410" s="17">
        <v>8.2115454545454565</v>
      </c>
      <c r="I410" s="17">
        <v>35.557621739561057</v>
      </c>
      <c r="J410" s="18">
        <f t="shared" si="18"/>
        <v>7.5433667185742941</v>
      </c>
      <c r="K410" s="18">
        <f t="shared" si="19"/>
        <v>0.61421786121105593</v>
      </c>
      <c r="L410" s="18">
        <f t="shared" si="20"/>
        <v>0.96683688661694567</v>
      </c>
    </row>
    <row r="411" spans="1:12" x14ac:dyDescent="0.25">
      <c r="A411" t="s">
        <v>17</v>
      </c>
      <c r="B411" s="15">
        <v>1</v>
      </c>
      <c r="C411" s="16">
        <v>412</v>
      </c>
      <c r="D411" s="17">
        <v>7.0572272727272738</v>
      </c>
      <c r="E411" s="17">
        <v>34.241045454545457</v>
      </c>
      <c r="F411" s="17">
        <v>26.818300000000001</v>
      </c>
      <c r="G411" s="17">
        <v>24.114248470250288</v>
      </c>
      <c r="H411" s="17">
        <v>8.1814</v>
      </c>
      <c r="I411" s="17">
        <v>35.45986022415029</v>
      </c>
      <c r="J411" s="18">
        <f t="shared" si="18"/>
        <v>7.5432352575012018</v>
      </c>
      <c r="K411" s="18">
        <f t="shared" si="19"/>
        <v>0.61406925778863797</v>
      </c>
      <c r="L411" s="18">
        <f t="shared" si="20"/>
        <v>0.96659442337855939</v>
      </c>
    </row>
    <row r="412" spans="1:12" x14ac:dyDescent="0.25">
      <c r="A412" t="s">
        <v>17</v>
      </c>
      <c r="B412" s="15">
        <v>1</v>
      </c>
      <c r="C412" s="16">
        <v>413</v>
      </c>
      <c r="D412" s="17">
        <v>7.0553363636363633</v>
      </c>
      <c r="E412" s="17">
        <v>34.241572727272732</v>
      </c>
      <c r="F412" s="17">
        <v>26.818981818181818</v>
      </c>
      <c r="G412" s="17">
        <v>24.07470077107569</v>
      </c>
      <c r="H412" s="17">
        <v>8.1673333333333318</v>
      </c>
      <c r="I412" s="17">
        <v>35.455328233369663</v>
      </c>
      <c r="J412" s="18">
        <f t="shared" si="18"/>
        <v>7.543159584176939</v>
      </c>
      <c r="K412" s="18">
        <f t="shared" si="19"/>
        <v>0.61394625773130329</v>
      </c>
      <c r="L412" s="18">
        <f t="shared" si="20"/>
        <v>0.96639919383778716</v>
      </c>
    </row>
    <row r="413" spans="1:12" x14ac:dyDescent="0.25">
      <c r="A413" t="s">
        <v>17</v>
      </c>
      <c r="B413" s="15">
        <v>1</v>
      </c>
      <c r="C413" s="16">
        <v>414</v>
      </c>
      <c r="D413" s="17">
        <v>7.0517363636363628</v>
      </c>
      <c r="E413" s="17">
        <v>34.241390909090917</v>
      </c>
      <c r="F413" s="17">
        <v>26.819363636363629</v>
      </c>
      <c r="G413" s="17">
        <v>24.010271624300032</v>
      </c>
      <c r="H413" s="17">
        <v>8.1462000000000003</v>
      </c>
      <c r="I413" s="17">
        <v>35.474362594648319</v>
      </c>
      <c r="J413" s="18">
        <f t="shared" si="18"/>
        <v>7.5430320508221591</v>
      </c>
      <c r="K413" s="18">
        <f t="shared" si="19"/>
        <v>0.61373043186493836</v>
      </c>
      <c r="L413" s="18">
        <f t="shared" si="20"/>
        <v>0.96605749923727902</v>
      </c>
    </row>
    <row r="414" spans="1:12" x14ac:dyDescent="0.25">
      <c r="A414" t="s">
        <v>17</v>
      </c>
      <c r="B414" s="15">
        <v>1</v>
      </c>
      <c r="C414" s="16">
        <v>415</v>
      </c>
      <c r="D414" s="17">
        <v>7.0505090909090908</v>
      </c>
      <c r="E414" s="17">
        <v>34.242327272727273</v>
      </c>
      <c r="F414" s="17">
        <v>26.820281818181819</v>
      </c>
      <c r="G414" s="17">
        <v>23.864447038330241</v>
      </c>
      <c r="H414" s="17">
        <v>8.1017777777777766</v>
      </c>
      <c r="I414" s="17">
        <v>35.320015937205113</v>
      </c>
      <c r="J414" s="18">
        <f t="shared" si="18"/>
        <v>7.5428002149002573</v>
      </c>
      <c r="K414" s="18">
        <f t="shared" si="19"/>
        <v>0.61345049365913251</v>
      </c>
      <c r="L414" s="18">
        <f t="shared" si="20"/>
        <v>0.96560337241712846</v>
      </c>
    </row>
    <row r="415" spans="1:12" x14ac:dyDescent="0.25">
      <c r="A415" t="s">
        <v>17</v>
      </c>
      <c r="B415" s="15">
        <v>1</v>
      </c>
      <c r="C415" s="16">
        <v>416</v>
      </c>
      <c r="D415" s="17">
        <v>7.0428909090909091</v>
      </c>
      <c r="E415" s="17">
        <v>34.242700000000013</v>
      </c>
      <c r="F415" s="17">
        <v>26.821636363636369</v>
      </c>
      <c r="G415" s="17">
        <v>23.770999232583371</v>
      </c>
      <c r="H415" s="17">
        <v>8.068699999999998</v>
      </c>
      <c r="I415" s="17">
        <v>35.459083311445042</v>
      </c>
      <c r="J415" s="18">
        <f t="shared" si="18"/>
        <v>7.5425956596529282</v>
      </c>
      <c r="K415" s="18">
        <f t="shared" si="19"/>
        <v>0.61306666739694959</v>
      </c>
      <c r="L415" s="18">
        <f t="shared" si="20"/>
        <v>0.96499940677967033</v>
      </c>
    </row>
    <row r="416" spans="1:12" x14ac:dyDescent="0.25">
      <c r="A416" t="s">
        <v>17</v>
      </c>
      <c r="B416" s="15">
        <v>1</v>
      </c>
      <c r="C416" s="16">
        <v>417</v>
      </c>
      <c r="D416" s="17">
        <v>7.0341818181818194</v>
      </c>
      <c r="E416" s="17">
        <v>34.242318181818177</v>
      </c>
      <c r="F416" s="17">
        <v>26.82255454545454</v>
      </c>
      <c r="G416" s="17">
        <v>23.768091532075911</v>
      </c>
      <c r="H416" s="17">
        <v>8.0610909090909093</v>
      </c>
      <c r="I416" s="17">
        <v>35.534832300207022</v>
      </c>
      <c r="J416" s="18">
        <f t="shared" si="18"/>
        <v>7.5425198551022001</v>
      </c>
      <c r="K416" s="18">
        <f t="shared" si="19"/>
        <v>0.61280109753422218</v>
      </c>
      <c r="L416" s="18">
        <f t="shared" si="20"/>
        <v>0.96459236106931601</v>
      </c>
    </row>
    <row r="417" spans="1:12" x14ac:dyDescent="0.25">
      <c r="A417" t="s">
        <v>17</v>
      </c>
      <c r="B417" s="15">
        <v>1</v>
      </c>
      <c r="C417" s="16">
        <v>418</v>
      </c>
      <c r="D417" s="17">
        <v>7.0293545454545461</v>
      </c>
      <c r="E417" s="17">
        <v>34.242445454545447</v>
      </c>
      <c r="F417" s="17">
        <v>26.823318181818181</v>
      </c>
      <c r="G417" s="17">
        <v>23.701646140504039</v>
      </c>
      <c r="H417" s="17">
        <v>8.0378181818181833</v>
      </c>
      <c r="I417" s="17">
        <v>35.45429234976266</v>
      </c>
      <c r="J417" s="18">
        <f t="shared" si="18"/>
        <v>7.5423792933198586</v>
      </c>
      <c r="K417" s="18">
        <f t="shared" si="19"/>
        <v>0.61254663909133789</v>
      </c>
      <c r="L417" s="18">
        <f t="shared" si="20"/>
        <v>0.96419116979558572</v>
      </c>
    </row>
    <row r="418" spans="1:12" x14ac:dyDescent="0.25">
      <c r="A418" t="s">
        <v>17</v>
      </c>
      <c r="B418" s="15">
        <v>1</v>
      </c>
      <c r="C418" s="16">
        <v>419</v>
      </c>
      <c r="D418" s="17">
        <v>7.0198454545454547</v>
      </c>
      <c r="E418" s="17">
        <v>34.242863636363637</v>
      </c>
      <c r="F418" s="17">
        <v>26.82497272727273</v>
      </c>
      <c r="G418" s="17">
        <v>23.623713670525792</v>
      </c>
      <c r="H418" s="17">
        <v>8.0096363636363641</v>
      </c>
      <c r="I418" s="17">
        <v>35.464133244029178</v>
      </c>
      <c r="J418" s="18">
        <f t="shared" si="18"/>
        <v>7.5421829487525498</v>
      </c>
      <c r="K418" s="18">
        <f t="shared" si="19"/>
        <v>0.61213378815853059</v>
      </c>
      <c r="L418" s="18">
        <f t="shared" si="20"/>
        <v>0.96354549197225592</v>
      </c>
    </row>
    <row r="419" spans="1:12" x14ac:dyDescent="0.25">
      <c r="A419" t="s">
        <v>17</v>
      </c>
      <c r="B419" s="15">
        <v>1</v>
      </c>
      <c r="C419" s="16">
        <v>420</v>
      </c>
      <c r="D419" s="17">
        <v>7.010381818181818</v>
      </c>
      <c r="E419" s="17">
        <v>34.242681818181822</v>
      </c>
      <c r="F419" s="17">
        <v>26.82612727272727</v>
      </c>
      <c r="G419" s="17">
        <v>23.49597226666878</v>
      </c>
      <c r="H419" s="17">
        <v>7.9647272727272727</v>
      </c>
      <c r="I419" s="17">
        <v>35.614465852495258</v>
      </c>
      <c r="J419" s="18">
        <f t="shared" si="18"/>
        <v>7.5419113590152849</v>
      </c>
      <c r="K419" s="18">
        <f t="shared" si="19"/>
        <v>0.61164125940255509</v>
      </c>
      <c r="L419" s="18">
        <f t="shared" si="20"/>
        <v>0.96276909480393824</v>
      </c>
    </row>
    <row r="420" spans="1:12" x14ac:dyDescent="0.25">
      <c r="A420" t="s">
        <v>17</v>
      </c>
      <c r="B420" s="15">
        <v>1</v>
      </c>
      <c r="C420" s="16">
        <v>421</v>
      </c>
      <c r="D420" s="17">
        <v>7.0040181818181821</v>
      </c>
      <c r="E420" s="17">
        <v>34.243081818181821</v>
      </c>
      <c r="F420" s="17">
        <v>26.827354545454551</v>
      </c>
      <c r="G420" s="17">
        <v>23.36245663285753</v>
      </c>
      <c r="H420" s="17">
        <v>7.9174000000000007</v>
      </c>
      <c r="I420" s="17">
        <v>35.612782541633891</v>
      </c>
      <c r="J420" s="18">
        <f t="shared" si="18"/>
        <v>7.5416564511861282</v>
      </c>
      <c r="K420" s="18">
        <f t="shared" si="19"/>
        <v>0.61123273835739211</v>
      </c>
      <c r="L420" s="18">
        <f t="shared" si="20"/>
        <v>0.96212028120917836</v>
      </c>
    </row>
    <row r="421" spans="1:12" x14ac:dyDescent="0.25">
      <c r="A421" t="s">
        <v>17</v>
      </c>
      <c r="B421" s="15">
        <v>1</v>
      </c>
      <c r="C421" s="16">
        <v>422</v>
      </c>
      <c r="D421" s="17">
        <v>6.9973545454545452</v>
      </c>
      <c r="E421" s="17">
        <v>34.24384545454545</v>
      </c>
      <c r="F421" s="17">
        <v>26.828881818181809</v>
      </c>
      <c r="G421" s="17">
        <v>23.218021466035719</v>
      </c>
      <c r="H421" s="17">
        <v>7.8676000000000004</v>
      </c>
      <c r="I421" s="17">
        <v>35.714687591472646</v>
      </c>
      <c r="J421" s="18">
        <f t="shared" si="18"/>
        <v>7.5413825698948225</v>
      </c>
      <c r="K421" s="18">
        <f t="shared" si="19"/>
        <v>0.61079842437249887</v>
      </c>
      <c r="L421" s="18">
        <f t="shared" si="20"/>
        <v>0.96143006331110636</v>
      </c>
    </row>
    <row r="422" spans="1:12" x14ac:dyDescent="0.25">
      <c r="A422" t="s">
        <v>17</v>
      </c>
      <c r="B422" s="15">
        <v>1</v>
      </c>
      <c r="C422" s="16">
        <v>423</v>
      </c>
      <c r="D422" s="17">
        <v>6.9932999999999996</v>
      </c>
      <c r="E422" s="17">
        <v>34.244936363636363</v>
      </c>
      <c r="F422" s="17">
        <v>26.830327272727271</v>
      </c>
      <c r="G422" s="17">
        <v>23.11142838275061</v>
      </c>
      <c r="H422" s="17">
        <v>7.8306999999999984</v>
      </c>
      <c r="I422" s="17">
        <v>35.730355331028548</v>
      </c>
      <c r="J422" s="18">
        <f t="shared" si="18"/>
        <v>7.5411875459509687</v>
      </c>
      <c r="K422" s="18">
        <f t="shared" si="19"/>
        <v>0.61050412339568616</v>
      </c>
      <c r="L422" s="18">
        <f t="shared" si="20"/>
        <v>0.96096082338461142</v>
      </c>
    </row>
    <row r="423" spans="1:12" x14ac:dyDescent="0.25">
      <c r="A423" t="s">
        <v>17</v>
      </c>
      <c r="B423" s="15">
        <v>1</v>
      </c>
      <c r="C423" s="16">
        <v>424</v>
      </c>
      <c r="D423" s="17">
        <v>6.9872909090909081</v>
      </c>
      <c r="E423" s="17">
        <v>34.245336363636369</v>
      </c>
      <c r="F423" s="17">
        <v>26.831472727272729</v>
      </c>
      <c r="G423" s="17">
        <v>23.023347037331838</v>
      </c>
      <c r="H423" s="17">
        <v>7.8005454545454542</v>
      </c>
      <c r="I423" s="17">
        <v>35.510618520893367</v>
      </c>
      <c r="J423" s="18">
        <f t="shared" si="18"/>
        <v>7.5410046982657057</v>
      </c>
      <c r="K423" s="18">
        <f t="shared" si="19"/>
        <v>0.61018283107530635</v>
      </c>
      <c r="L423" s="18">
        <f t="shared" si="20"/>
        <v>0.96045351264070489</v>
      </c>
    </row>
    <row r="424" spans="1:12" x14ac:dyDescent="0.25">
      <c r="A424" t="s">
        <v>17</v>
      </c>
      <c r="B424" s="15">
        <v>1</v>
      </c>
      <c r="C424" s="16">
        <v>425</v>
      </c>
      <c r="D424" s="17">
        <v>6.9788909090909081</v>
      </c>
      <c r="E424" s="17">
        <v>34.245745454545457</v>
      </c>
      <c r="F424" s="17">
        <v>26.832954545454541</v>
      </c>
      <c r="G424" s="17">
        <v>22.942652343425781</v>
      </c>
      <c r="H424" s="17">
        <v>7.7720909090909096</v>
      </c>
      <c r="I424" s="17">
        <v>35.628320795738901</v>
      </c>
      <c r="J424" s="18">
        <f t="shared" si="18"/>
        <v>7.5408135815853683</v>
      </c>
      <c r="K424" s="18">
        <f t="shared" si="19"/>
        <v>0.60980370083911251</v>
      </c>
      <c r="L424" s="18">
        <f t="shared" si="20"/>
        <v>0.9598589562323343</v>
      </c>
    </row>
    <row r="425" spans="1:12" x14ac:dyDescent="0.25">
      <c r="A425" t="s">
        <v>17</v>
      </c>
      <c r="B425" s="15">
        <v>1</v>
      </c>
      <c r="C425" s="16">
        <v>426</v>
      </c>
      <c r="D425" s="17">
        <v>6.9698454545454549</v>
      </c>
      <c r="E425" s="17">
        <v>34.245909090909088</v>
      </c>
      <c r="F425" s="17">
        <v>26.834327272727268</v>
      </c>
      <c r="G425" s="17">
        <v>22.759552014480938</v>
      </c>
      <c r="H425" s="17">
        <v>7.7082727272727274</v>
      </c>
      <c r="I425" s="17">
        <v>35.70769537712539</v>
      </c>
      <c r="J425" s="18">
        <f t="shared" si="18"/>
        <v>7.5404618216941657</v>
      </c>
      <c r="K425" s="18">
        <f t="shared" si="19"/>
        <v>0.60924037476938531</v>
      </c>
      <c r="L425" s="18">
        <f t="shared" si="20"/>
        <v>0.95896444146806714</v>
      </c>
    </row>
    <row r="426" spans="1:12" x14ac:dyDescent="0.25">
      <c r="A426" t="s">
        <v>17</v>
      </c>
      <c r="B426" s="15">
        <v>1</v>
      </c>
      <c r="C426" s="16">
        <v>427</v>
      </c>
      <c r="D426" s="17">
        <v>6.9622909090909078</v>
      </c>
      <c r="E426" s="17">
        <v>34.246327272727278</v>
      </c>
      <c r="F426" s="17">
        <v>26.83571818181818</v>
      </c>
      <c r="G426" s="17">
        <v>22.755962600691841</v>
      </c>
      <c r="H426" s="17">
        <v>7.7058181818181817</v>
      </c>
      <c r="I426" s="17">
        <v>35.849093489481078</v>
      </c>
      <c r="J426" s="18">
        <f t="shared" si="18"/>
        <v>7.540394740322558</v>
      </c>
      <c r="K426" s="18">
        <f t="shared" si="19"/>
        <v>0.60901272897034076</v>
      </c>
      <c r="L426" s="18">
        <f t="shared" si="20"/>
        <v>0.95861531854387916</v>
      </c>
    </row>
    <row r="427" spans="1:12" x14ac:dyDescent="0.25">
      <c r="A427" t="s">
        <v>17</v>
      </c>
      <c r="B427" s="15">
        <v>1</v>
      </c>
      <c r="C427" s="16">
        <v>428</v>
      </c>
      <c r="D427" s="17">
        <v>6.9526181818181811</v>
      </c>
      <c r="E427" s="17">
        <v>34.24613636363636</v>
      </c>
      <c r="F427" s="17">
        <v>26.836918181818181</v>
      </c>
      <c r="G427" s="17">
        <v>22.766216350846399</v>
      </c>
      <c r="H427" s="17">
        <v>7.7076363636363627</v>
      </c>
      <c r="I427" s="17">
        <v>35.854272907516091</v>
      </c>
      <c r="J427" s="18">
        <f t="shared" si="18"/>
        <v>7.5403313815782029</v>
      </c>
      <c r="K427" s="18">
        <f t="shared" si="19"/>
        <v>0.60874522184522861</v>
      </c>
      <c r="L427" s="18">
        <f t="shared" si="20"/>
        <v>0.95820760440562525</v>
      </c>
    </row>
    <row r="428" spans="1:12" x14ac:dyDescent="0.25">
      <c r="A428" t="s">
        <v>17</v>
      </c>
      <c r="B428" s="15">
        <v>1</v>
      </c>
      <c r="C428" s="16">
        <v>429</v>
      </c>
      <c r="D428" s="17">
        <v>6.9426454545454552</v>
      </c>
      <c r="E428" s="17">
        <v>34.245409090909092</v>
      </c>
      <c r="F428" s="17">
        <v>26.837690909090909</v>
      </c>
      <c r="G428" s="17">
        <v>23.001658450119219</v>
      </c>
      <c r="H428" s="17">
        <v>7.7865000000000011</v>
      </c>
      <c r="I428" s="17">
        <v>35.762856179198216</v>
      </c>
      <c r="J428" s="18">
        <f t="shared" si="18"/>
        <v>7.5406071162421195</v>
      </c>
      <c r="K428" s="18">
        <f t="shared" si="19"/>
        <v>0.60883028493759128</v>
      </c>
      <c r="L428" s="18">
        <f t="shared" si="20"/>
        <v>0.95837916994570649</v>
      </c>
    </row>
    <row r="429" spans="1:12" x14ac:dyDescent="0.25">
      <c r="A429" t="s">
        <v>17</v>
      </c>
      <c r="B429" s="15">
        <v>1</v>
      </c>
      <c r="C429" s="16">
        <v>430</v>
      </c>
      <c r="D429" s="17">
        <v>6.9381272727272716</v>
      </c>
      <c r="E429" s="17">
        <v>34.244654545454537</v>
      </c>
      <c r="F429" s="17">
        <v>26.837727272727271</v>
      </c>
      <c r="G429" s="17">
        <v>22.899447376610361</v>
      </c>
      <c r="H429" s="17">
        <v>7.7508999999999997</v>
      </c>
      <c r="I429" s="17">
        <v>35.958120239117989</v>
      </c>
      <c r="J429" s="18">
        <f t="shared" si="18"/>
        <v>7.5404152044549972</v>
      </c>
      <c r="K429" s="18">
        <f t="shared" si="19"/>
        <v>0.6085331671617108</v>
      </c>
      <c r="L429" s="18">
        <f t="shared" si="20"/>
        <v>0.95790637732796369</v>
      </c>
    </row>
    <row r="430" spans="1:12" x14ac:dyDescent="0.25">
      <c r="A430" t="s">
        <v>17</v>
      </c>
      <c r="B430" s="15">
        <v>1</v>
      </c>
      <c r="C430" s="16">
        <v>431</v>
      </c>
      <c r="D430" s="17">
        <v>6.9346363636363639</v>
      </c>
      <c r="E430" s="17">
        <v>34.244845454545448</v>
      </c>
      <c r="F430" s="17">
        <v>26.838381818181819</v>
      </c>
      <c r="G430" s="17">
        <v>22.881165425855901</v>
      </c>
      <c r="H430" s="17">
        <v>7.7436999999999996</v>
      </c>
      <c r="I430" s="17">
        <v>36.132278170545099</v>
      </c>
      <c r="J430" s="18">
        <f t="shared" si="18"/>
        <v>7.5403589819954879</v>
      </c>
      <c r="K430" s="18">
        <f t="shared" si="19"/>
        <v>0.60840111228673754</v>
      </c>
      <c r="L430" s="18">
        <f t="shared" si="20"/>
        <v>0.95770101048563372</v>
      </c>
    </row>
    <row r="431" spans="1:12" x14ac:dyDescent="0.25">
      <c r="A431" t="s">
        <v>17</v>
      </c>
      <c r="B431" s="15">
        <v>1</v>
      </c>
      <c r="C431" s="16">
        <v>432</v>
      </c>
      <c r="D431" s="17">
        <v>6.9308272727272744</v>
      </c>
      <c r="E431" s="17">
        <v>34.245063636363653</v>
      </c>
      <c r="F431" s="17">
        <v>26.83906363636364</v>
      </c>
      <c r="G431" s="17">
        <v>22.812913496275929</v>
      </c>
      <c r="H431" s="17">
        <v>7.7185555555555556</v>
      </c>
      <c r="I431" s="17">
        <v>35.968608560638877</v>
      </c>
      <c r="J431" s="18">
        <f t="shared" si="18"/>
        <v>7.5402243986382036</v>
      </c>
      <c r="K431" s="18">
        <f t="shared" si="19"/>
        <v>0.60817988613878482</v>
      </c>
      <c r="L431" s="18">
        <f t="shared" si="20"/>
        <v>0.95735035904568466</v>
      </c>
    </row>
    <row r="432" spans="1:12" x14ac:dyDescent="0.25">
      <c r="A432" t="s">
        <v>17</v>
      </c>
      <c r="B432" s="15">
        <v>1</v>
      </c>
      <c r="C432" s="16">
        <v>433</v>
      </c>
      <c r="D432" s="17">
        <v>6.9218636363636374</v>
      </c>
      <c r="E432" s="17">
        <v>34.245436363636372</v>
      </c>
      <c r="F432" s="17">
        <v>26.840609090909091</v>
      </c>
      <c r="G432" s="17">
        <v>22.838492062329191</v>
      </c>
      <c r="H432" s="17">
        <v>7.7253333333333316</v>
      </c>
      <c r="I432" s="17">
        <v>35.74058468164769</v>
      </c>
      <c r="J432" s="18">
        <f t="shared" si="18"/>
        <v>7.5401900256007357</v>
      </c>
      <c r="K432" s="18">
        <f t="shared" si="19"/>
        <v>0.60795715143442408</v>
      </c>
      <c r="L432" s="18">
        <f t="shared" si="20"/>
        <v>0.95701387794153359</v>
      </c>
    </row>
    <row r="433" spans="1:12" x14ac:dyDescent="0.25">
      <c r="A433" t="s">
        <v>17</v>
      </c>
      <c r="B433" s="15">
        <v>1</v>
      </c>
      <c r="C433" s="16">
        <v>434</v>
      </c>
      <c r="D433" s="17">
        <v>6.9045090909090909</v>
      </c>
      <c r="E433" s="17">
        <v>34.243899999999996</v>
      </c>
      <c r="F433" s="17">
        <v>26.841727272727269</v>
      </c>
      <c r="G433" s="17">
        <v>22.763984474592391</v>
      </c>
      <c r="H433" s="17">
        <v>7.6927500000000002</v>
      </c>
      <c r="I433" s="17">
        <v>35.710544057044643</v>
      </c>
      <c r="J433" s="18">
        <f t="shared" si="18"/>
        <v>7.5399354843826245</v>
      </c>
      <c r="K433" s="18">
        <f t="shared" si="19"/>
        <v>0.6073287536201617</v>
      </c>
      <c r="L433" s="18">
        <f t="shared" si="20"/>
        <v>0.95603880546996223</v>
      </c>
    </row>
    <row r="434" spans="1:12" x14ac:dyDescent="0.25">
      <c r="A434" t="s">
        <v>17</v>
      </c>
      <c r="B434" s="15">
        <v>1</v>
      </c>
      <c r="C434" s="16">
        <v>435</v>
      </c>
      <c r="D434" s="17">
        <v>6.8938272727272727</v>
      </c>
      <c r="E434" s="17">
        <v>34.242954545454538</v>
      </c>
      <c r="F434" s="17">
        <v>26.842436363636359</v>
      </c>
      <c r="G434" s="17">
        <v>22.582383276462309</v>
      </c>
      <c r="H434" s="17">
        <v>7.6289999999999996</v>
      </c>
      <c r="I434" s="17">
        <v>35.736700118121433</v>
      </c>
      <c r="J434" s="18">
        <f t="shared" si="18"/>
        <v>7.5395732273589386</v>
      </c>
      <c r="K434" s="18">
        <f t="shared" si="19"/>
        <v>0.6067285595729035</v>
      </c>
      <c r="L434" s="18">
        <f t="shared" si="20"/>
        <v>0.95508809086693658</v>
      </c>
    </row>
    <row r="435" spans="1:12" x14ac:dyDescent="0.25">
      <c r="A435" t="s">
        <v>17</v>
      </c>
      <c r="B435" s="15">
        <v>1</v>
      </c>
      <c r="C435" s="16">
        <v>436</v>
      </c>
      <c r="D435" s="17">
        <v>6.8890363636363654</v>
      </c>
      <c r="E435" s="17">
        <v>34.242872727272733</v>
      </c>
      <c r="F435" s="17">
        <v>26.843045454545461</v>
      </c>
      <c r="G435" s="17">
        <v>22.4561299918944</v>
      </c>
      <c r="H435" s="17">
        <v>7.5881999999999987</v>
      </c>
      <c r="I435" s="17">
        <v>35.892989057327767</v>
      </c>
      <c r="J435" s="18">
        <f t="shared" si="18"/>
        <v>7.5393429344382517</v>
      </c>
      <c r="K435" s="18">
        <f t="shared" si="19"/>
        <v>0.60638952351982534</v>
      </c>
      <c r="L435" s="18">
        <f t="shared" si="20"/>
        <v>0.95454689279040683</v>
      </c>
    </row>
    <row r="436" spans="1:12" x14ac:dyDescent="0.25">
      <c r="A436" t="s">
        <v>17</v>
      </c>
      <c r="B436" s="15">
        <v>1</v>
      </c>
      <c r="C436" s="16">
        <v>437</v>
      </c>
      <c r="D436" s="17">
        <v>6.8849636363636364</v>
      </c>
      <c r="E436" s="17">
        <v>34.242918181818183</v>
      </c>
      <c r="F436" s="17">
        <v>26.84363636363636</v>
      </c>
      <c r="G436" s="17">
        <v>22.306064573875108</v>
      </c>
      <c r="H436" s="17">
        <v>7.5363999999999987</v>
      </c>
      <c r="I436" s="17">
        <v>36.026229586278333</v>
      </c>
      <c r="J436" s="18">
        <f t="shared" si="18"/>
        <v>7.5390824697428993</v>
      </c>
      <c r="K436" s="18">
        <f t="shared" si="19"/>
        <v>0.60603464363339565</v>
      </c>
      <c r="L436" s="18">
        <f t="shared" si="20"/>
        <v>0.95397725496459196</v>
      </c>
    </row>
    <row r="437" spans="1:12" x14ac:dyDescent="0.25">
      <c r="A437" t="s">
        <v>17</v>
      </c>
      <c r="B437" s="15">
        <v>1</v>
      </c>
      <c r="C437" s="16">
        <v>438</v>
      </c>
      <c r="D437" s="17">
        <v>6.8779181818181829</v>
      </c>
      <c r="E437" s="17">
        <v>34.24336363636364</v>
      </c>
      <c r="F437" s="17">
        <v>26.844954545454549</v>
      </c>
      <c r="G437" s="17">
        <v>22.278635083839561</v>
      </c>
      <c r="H437" s="17">
        <v>7.5259</v>
      </c>
      <c r="I437" s="17">
        <v>36.03192694611684</v>
      </c>
      <c r="J437" s="18">
        <f t="shared" si="18"/>
        <v>7.5389835720605101</v>
      </c>
      <c r="K437" s="18">
        <f t="shared" si="19"/>
        <v>0.60578654032505341</v>
      </c>
      <c r="L437" s="18">
        <f t="shared" si="20"/>
        <v>0.95359262029528169</v>
      </c>
    </row>
    <row r="438" spans="1:12" x14ac:dyDescent="0.25">
      <c r="A438" t="s">
        <v>17</v>
      </c>
      <c r="B438" s="15">
        <v>1</v>
      </c>
      <c r="C438" s="16">
        <v>439</v>
      </c>
      <c r="D438" s="17">
        <v>6.8693181818181817</v>
      </c>
      <c r="E438" s="17">
        <v>34.243327272727271</v>
      </c>
      <c r="F438" s="17">
        <v>26.846127272727269</v>
      </c>
      <c r="G438" s="17">
        <v>22.218153853873869</v>
      </c>
      <c r="H438" s="17">
        <v>7.5039999999999996</v>
      </c>
      <c r="I438" s="17">
        <v>36.107028507624442</v>
      </c>
      <c r="J438" s="18">
        <f t="shared" si="18"/>
        <v>7.5388219960899221</v>
      </c>
      <c r="K438" s="18">
        <f t="shared" si="19"/>
        <v>0.60544177383221132</v>
      </c>
      <c r="L438" s="18">
        <f t="shared" si="20"/>
        <v>0.95305419857773843</v>
      </c>
    </row>
    <row r="439" spans="1:12" x14ac:dyDescent="0.25">
      <c r="A439" t="s">
        <v>17</v>
      </c>
      <c r="B439" s="15">
        <v>1</v>
      </c>
      <c r="C439" s="16">
        <v>440</v>
      </c>
      <c r="D439" s="17">
        <v>6.8641090909090909</v>
      </c>
      <c r="E439" s="17">
        <v>34.24336363636364</v>
      </c>
      <c r="F439" s="17">
        <v>26.846854545454551</v>
      </c>
      <c r="G439" s="17">
        <v>22.165511175544509</v>
      </c>
      <c r="H439" s="17">
        <v>7.485199999999999</v>
      </c>
      <c r="I439" s="17">
        <v>36.142507521164241</v>
      </c>
      <c r="J439" s="18">
        <f t="shared" si="18"/>
        <v>7.5386999135295785</v>
      </c>
      <c r="K439" s="18">
        <f t="shared" si="19"/>
        <v>0.60520824858640476</v>
      </c>
      <c r="L439" s="18">
        <f t="shared" si="20"/>
        <v>0.9526874500710707</v>
      </c>
    </row>
    <row r="440" spans="1:12" x14ac:dyDescent="0.25">
      <c r="A440" t="s">
        <v>17</v>
      </c>
      <c r="B440" s="15">
        <v>1</v>
      </c>
      <c r="C440" s="16">
        <v>441</v>
      </c>
      <c r="D440" s="17">
        <v>6.8600545454545454</v>
      </c>
      <c r="E440" s="17">
        <v>34.243618181818192</v>
      </c>
      <c r="F440" s="17">
        <v>26.847627272727269</v>
      </c>
      <c r="G440" s="17">
        <v>22.134179313795499</v>
      </c>
      <c r="H440" s="17">
        <v>7.4739000000000004</v>
      </c>
      <c r="I440" s="17">
        <v>35.903088922496039</v>
      </c>
      <c r="J440" s="18">
        <f t="shared" si="18"/>
        <v>7.5386194996496654</v>
      </c>
      <c r="K440" s="18">
        <f t="shared" si="19"/>
        <v>0.60504172525947442</v>
      </c>
      <c r="L440" s="18">
        <f t="shared" si="20"/>
        <v>0.95242701717960021</v>
      </c>
    </row>
    <row r="441" spans="1:12" x14ac:dyDescent="0.25">
      <c r="A441" t="s">
        <v>17</v>
      </c>
      <c r="B441" s="15">
        <v>1</v>
      </c>
      <c r="C441" s="16">
        <v>442</v>
      </c>
      <c r="D441" s="17">
        <v>6.8548727272727268</v>
      </c>
      <c r="E441" s="17">
        <v>34.243445454545437</v>
      </c>
      <c r="F441" s="17">
        <v>26.848199999999991</v>
      </c>
      <c r="G441" s="17">
        <v>21.99672819215148</v>
      </c>
      <c r="H441" s="17">
        <v>7.4270999999999976</v>
      </c>
      <c r="I441" s="17">
        <v>36.078412222981029</v>
      </c>
      <c r="J441" s="18">
        <f t="shared" si="18"/>
        <v>7.5383693217207428</v>
      </c>
      <c r="K441" s="18">
        <f t="shared" si="19"/>
        <v>0.60467760074452281</v>
      </c>
      <c r="L441" s="18">
        <f t="shared" si="20"/>
        <v>0.95184543411752265</v>
      </c>
    </row>
    <row r="442" spans="1:12" x14ac:dyDescent="0.25">
      <c r="A442" t="s">
        <v>17</v>
      </c>
      <c r="B442" s="15">
        <v>1</v>
      </c>
      <c r="C442" s="16">
        <v>443</v>
      </c>
      <c r="D442" s="17">
        <v>6.8507090909090911</v>
      </c>
      <c r="E442" s="17">
        <v>34.243336363636359</v>
      </c>
      <c r="F442" s="17">
        <v>26.84868181818182</v>
      </c>
      <c r="G442" s="17">
        <v>22.050689056557911</v>
      </c>
      <c r="H442" s="17">
        <v>7.4470000000000001</v>
      </c>
      <c r="I442" s="17">
        <v>36.104438798606942</v>
      </c>
      <c r="J442" s="18">
        <f t="shared" si="18"/>
        <v>7.5384171290604316</v>
      </c>
      <c r="K442" s="18">
        <f t="shared" si="19"/>
        <v>0.60464094284986314</v>
      </c>
      <c r="L442" s="18">
        <f t="shared" si="20"/>
        <v>0.95179879503482034</v>
      </c>
    </row>
    <row r="443" spans="1:12" x14ac:dyDescent="0.25">
      <c r="A443" t="s">
        <v>17</v>
      </c>
      <c r="B443" s="15">
        <v>1</v>
      </c>
      <c r="C443" s="16">
        <v>444</v>
      </c>
      <c r="D443" s="17">
        <v>6.8451545454545446</v>
      </c>
      <c r="E443" s="17">
        <v>34.24340909090909</v>
      </c>
      <c r="F443" s="17">
        <v>26.849499999999999</v>
      </c>
      <c r="G443" s="17">
        <v>21.949846275162301</v>
      </c>
      <c r="H443" s="17">
        <v>7.4119999999999999</v>
      </c>
      <c r="I443" s="17">
        <v>36.02765392623796</v>
      </c>
      <c r="J443" s="18">
        <f t="shared" si="18"/>
        <v>7.5382193773379127</v>
      </c>
      <c r="K443" s="18">
        <f t="shared" si="19"/>
        <v>0.60432376779142138</v>
      </c>
      <c r="L443" s="18">
        <f t="shared" si="20"/>
        <v>0.95129551594458905</v>
      </c>
    </row>
    <row r="444" spans="1:12" x14ac:dyDescent="0.25">
      <c r="A444" t="s">
        <v>17</v>
      </c>
      <c r="B444" s="15">
        <v>1</v>
      </c>
      <c r="C444" s="16">
        <v>445</v>
      </c>
      <c r="D444" s="17">
        <v>6.8409090909090908</v>
      </c>
      <c r="E444" s="17">
        <v>34.243745454545447</v>
      </c>
      <c r="F444" s="17">
        <v>26.850345454545451</v>
      </c>
      <c r="G444" s="17">
        <v>21.93836181563432</v>
      </c>
      <c r="H444" s="17">
        <v>7.4075454545454553</v>
      </c>
      <c r="I444" s="17">
        <v>36.129688461527607</v>
      </c>
      <c r="J444" s="18">
        <f t="shared" si="18"/>
        <v>7.5381674943032539</v>
      </c>
      <c r="K444" s="18">
        <f t="shared" si="19"/>
        <v>0.60418327768288738</v>
      </c>
      <c r="L444" s="18">
        <f t="shared" si="20"/>
        <v>0.95107842214811555</v>
      </c>
    </row>
    <row r="445" spans="1:12" x14ac:dyDescent="0.25">
      <c r="A445" t="s">
        <v>17</v>
      </c>
      <c r="B445" s="15">
        <v>1</v>
      </c>
      <c r="C445" s="16">
        <v>446</v>
      </c>
      <c r="D445" s="17">
        <v>6.836045454545455</v>
      </c>
      <c r="E445" s="17">
        <v>34.244181818181822</v>
      </c>
      <c r="F445" s="17">
        <v>26.85136363636364</v>
      </c>
      <c r="G445" s="17">
        <v>21.746574811880802</v>
      </c>
      <c r="H445" s="17">
        <v>7.3391000000000002</v>
      </c>
      <c r="I445" s="17">
        <v>36.171641747611162</v>
      </c>
      <c r="J445" s="18">
        <f t="shared" si="18"/>
        <v>7.5378378422514647</v>
      </c>
      <c r="K445" s="18">
        <f t="shared" si="19"/>
        <v>0.60374645902212021</v>
      </c>
      <c r="L445" s="18">
        <f t="shared" si="20"/>
        <v>0.9503759989912659</v>
      </c>
    </row>
    <row r="446" spans="1:12" x14ac:dyDescent="0.25">
      <c r="A446" t="s">
        <v>17</v>
      </c>
      <c r="B446" s="15">
        <v>1</v>
      </c>
      <c r="C446" s="16">
        <v>447</v>
      </c>
      <c r="D446" s="17">
        <v>6.8325272727272726</v>
      </c>
      <c r="E446" s="17">
        <v>34.244427272727258</v>
      </c>
      <c r="F446" s="17">
        <v>26.852054545454539</v>
      </c>
      <c r="G446" s="17">
        <v>21.58911508417172</v>
      </c>
      <c r="H446" s="17">
        <v>7.2857999999999992</v>
      </c>
      <c r="I446" s="17">
        <v>36.121142421769839</v>
      </c>
      <c r="J446" s="18">
        <f t="shared" si="18"/>
        <v>7.5375710996673071</v>
      </c>
      <c r="K446" s="18">
        <f t="shared" si="19"/>
        <v>0.60340224795342867</v>
      </c>
      <c r="L446" s="18">
        <f t="shared" si="20"/>
        <v>0.94982137825798663</v>
      </c>
    </row>
    <row r="447" spans="1:12" x14ac:dyDescent="0.25">
      <c r="A447" t="s">
        <v>17</v>
      </c>
      <c r="B447" s="15">
        <v>1</v>
      </c>
      <c r="C447" s="16">
        <v>448</v>
      </c>
      <c r="D447" s="17">
        <v>6.8284818181818174</v>
      </c>
      <c r="E447" s="17">
        <v>34.244790909090902</v>
      </c>
      <c r="F447" s="17">
        <v>26.852872727272729</v>
      </c>
      <c r="G447" s="17">
        <v>21.44165632173064</v>
      </c>
      <c r="H447" s="17">
        <v>7.2352999999999996</v>
      </c>
      <c r="I447" s="17">
        <v>36.04280372399036</v>
      </c>
      <c r="J447" s="18">
        <f t="shared" si="18"/>
        <v>7.5373152489661841</v>
      </c>
      <c r="K447" s="18">
        <f t="shared" si="19"/>
        <v>0.60305898628115473</v>
      </c>
      <c r="L447" s="18">
        <f t="shared" si="20"/>
        <v>0.94926996617421222</v>
      </c>
    </row>
    <row r="448" spans="1:12" x14ac:dyDescent="0.25">
      <c r="A448" t="s">
        <v>17</v>
      </c>
      <c r="B448" s="15">
        <v>1</v>
      </c>
      <c r="C448" s="16">
        <v>449</v>
      </c>
      <c r="D448" s="17">
        <v>6.8234818181818184</v>
      </c>
      <c r="E448" s="17">
        <v>34.245209090909093</v>
      </c>
      <c r="F448" s="17">
        <v>26.853909090909099</v>
      </c>
      <c r="G448" s="17">
        <v>21.494656653380719</v>
      </c>
      <c r="H448" s="17">
        <v>7.2552727272727262</v>
      </c>
      <c r="I448" s="17">
        <v>36.151700988176387</v>
      </c>
      <c r="J448" s="18">
        <f t="shared" si="18"/>
        <v>7.5373548530772769</v>
      </c>
      <c r="K448" s="18">
        <f t="shared" si="19"/>
        <v>0.60299739542380659</v>
      </c>
      <c r="L448" s="18">
        <f t="shared" si="20"/>
        <v>0.94918498652230221</v>
      </c>
    </row>
    <row r="449" spans="1:12" x14ac:dyDescent="0.25">
      <c r="A449" t="s">
        <v>17</v>
      </c>
      <c r="B449" s="15">
        <v>1</v>
      </c>
      <c r="C449" s="16">
        <v>450</v>
      </c>
      <c r="D449" s="17">
        <v>6.8206181818181806</v>
      </c>
      <c r="E449" s="17">
        <v>34.246345454545462</v>
      </c>
      <c r="F449" s="17">
        <v>26.855218181818181</v>
      </c>
      <c r="G449" s="17">
        <v>21.425435863428881</v>
      </c>
      <c r="H449" s="17">
        <v>7.2316363636363636</v>
      </c>
      <c r="I449" s="17">
        <v>36.26901480666929</v>
      </c>
      <c r="J449" s="18">
        <f t="shared" si="18"/>
        <v>7.5372269535310004</v>
      </c>
      <c r="K449" s="18">
        <f t="shared" si="19"/>
        <v>0.60280903795581398</v>
      </c>
      <c r="L449" s="18">
        <f t="shared" si="20"/>
        <v>0.94888446423185036</v>
      </c>
    </row>
    <row r="450" spans="1:12" x14ac:dyDescent="0.25">
      <c r="A450" t="s">
        <v>17</v>
      </c>
      <c r="B450" s="15">
        <v>1</v>
      </c>
      <c r="C450" s="16">
        <v>451</v>
      </c>
      <c r="D450" s="17">
        <v>6.8136363636363626</v>
      </c>
      <c r="E450" s="17">
        <v>34.246863636363628</v>
      </c>
      <c r="F450" s="17">
        <v>26.85655454545455</v>
      </c>
      <c r="G450" s="17">
        <v>21.246296187550179</v>
      </c>
      <c r="H450" s="17">
        <v>7.1697272727272727</v>
      </c>
      <c r="I450" s="17">
        <v>36.349036815310157</v>
      </c>
      <c r="J450" s="18">
        <f t="shared" si="18"/>
        <v>7.536899502074645</v>
      </c>
      <c r="K450" s="18">
        <f t="shared" si="19"/>
        <v>0.60233485690141153</v>
      </c>
      <c r="L450" s="18">
        <f t="shared" si="20"/>
        <v>0.94812705349418858</v>
      </c>
    </row>
    <row r="451" spans="1:12" x14ac:dyDescent="0.25">
      <c r="A451" t="s">
        <v>17</v>
      </c>
      <c r="B451" s="15">
        <v>1</v>
      </c>
      <c r="C451" s="16">
        <v>452</v>
      </c>
      <c r="D451" s="17">
        <v>6.8050999999999986</v>
      </c>
      <c r="E451" s="17">
        <v>34.247000000000007</v>
      </c>
      <c r="F451" s="17">
        <v>26.85782727272727</v>
      </c>
      <c r="G451" s="17">
        <v>21.177867422046681</v>
      </c>
      <c r="H451" s="17">
        <v>7.1454545454545446</v>
      </c>
      <c r="I451" s="17">
        <v>36.310191180047603</v>
      </c>
      <c r="J451" s="18">
        <f t="shared" si="18"/>
        <v>7.5367269070296405</v>
      </c>
      <c r="K451" s="18">
        <f t="shared" si="19"/>
        <v>0.60198701601642535</v>
      </c>
      <c r="L451" s="18">
        <f t="shared" si="20"/>
        <v>0.94758250866429705</v>
      </c>
    </row>
    <row r="452" spans="1:12" x14ac:dyDescent="0.25">
      <c r="A452" t="s">
        <v>17</v>
      </c>
      <c r="B452" s="15">
        <v>1</v>
      </c>
      <c r="C452" s="16">
        <v>453</v>
      </c>
      <c r="D452" s="17">
        <v>6.7956090909090907</v>
      </c>
      <c r="E452" s="17">
        <v>34.247136363636358</v>
      </c>
      <c r="F452" s="17">
        <v>26.859218181818189</v>
      </c>
      <c r="G452" s="17">
        <v>21.200375923002071</v>
      </c>
      <c r="H452" s="17">
        <v>7.1515454545454551</v>
      </c>
      <c r="I452" s="17">
        <v>36.348259902604902</v>
      </c>
      <c r="J452" s="18">
        <f t="shared" si="18"/>
        <v>7.536684052436228</v>
      </c>
      <c r="K452" s="18">
        <f t="shared" si="19"/>
        <v>0.60175108963725699</v>
      </c>
      <c r="L452" s="18">
        <f t="shared" si="20"/>
        <v>0.94722527448985738</v>
      </c>
    </row>
    <row r="453" spans="1:12" x14ac:dyDescent="0.25">
      <c r="A453" t="s">
        <v>17</v>
      </c>
      <c r="B453" s="15">
        <v>1</v>
      </c>
      <c r="C453" s="16">
        <v>454</v>
      </c>
      <c r="D453" s="17">
        <v>6.789781818181817</v>
      </c>
      <c r="E453" s="17">
        <v>34.247363636363637</v>
      </c>
      <c r="F453" s="17">
        <v>26.86021818181818</v>
      </c>
      <c r="G453" s="17">
        <v>21.076163636293462</v>
      </c>
      <c r="H453" s="17">
        <v>7.1062999999999992</v>
      </c>
      <c r="I453" s="17">
        <v>36.247131765471387</v>
      </c>
      <c r="J453" s="18">
        <f t="shared" ref="J453:J516" si="21">((7.714+-0.001)+((0.0125+-0.00084)*(D453-9.59)))+((0.00164+-0.000024)*(G453-116.3))+(((0.000043+-0.0000055)*((D453-9.59)*(G453-116.13))))</f>
        <v>7.5364491669676461</v>
      </c>
      <c r="K453" s="18">
        <f t="shared" ref="K453:K516" si="22">((0.979+-0.002)+((0.0841+-0.0017)*(D453-9.59)))+((0.00316+-0.000051)*(G453-116.3))+(((0.000579+-0.000011)*((D453-9.59)*(G453-116.13))))</f>
        <v>0.6013965156789598</v>
      </c>
      <c r="L453" s="18">
        <f t="shared" ref="L453:L516" si="23">((1.542+-0.004)+((0.129+-0.003)*(D453-9.59)))+((0.00501+-0.000079)*(G453-116.3))+(((0.000886+-0.000018)*((D453-9.59)*(G453-116.13))))</f>
        <v>0.94666061734818041</v>
      </c>
    </row>
    <row r="454" spans="1:12" x14ac:dyDescent="0.25">
      <c r="A454" t="s">
        <v>17</v>
      </c>
      <c r="B454" s="15">
        <v>1</v>
      </c>
      <c r="C454" s="16">
        <v>455</v>
      </c>
      <c r="D454" s="17">
        <v>6.7845727272727281</v>
      </c>
      <c r="E454" s="17">
        <v>34.247781818181807</v>
      </c>
      <c r="F454" s="17">
        <v>26.861254545454539</v>
      </c>
      <c r="G454" s="17">
        <v>20.946968954945479</v>
      </c>
      <c r="H454" s="17">
        <v>7.0618999999999996</v>
      </c>
      <c r="I454" s="17">
        <v>36.177598078351423</v>
      </c>
      <c r="J454" s="18">
        <f t="shared" si="21"/>
        <v>7.5362118100009905</v>
      </c>
      <c r="K454" s="18">
        <f t="shared" si="22"/>
        <v>0.60105273164675521</v>
      </c>
      <c r="L454" s="18">
        <f t="shared" si="23"/>
        <v>0.94611160135014982</v>
      </c>
    </row>
    <row r="455" spans="1:12" x14ac:dyDescent="0.25">
      <c r="A455" t="s">
        <v>17</v>
      </c>
      <c r="B455" s="15">
        <v>1</v>
      </c>
      <c r="C455" s="16">
        <v>456</v>
      </c>
      <c r="D455" s="17">
        <v>6.7801545454545442</v>
      </c>
      <c r="E455" s="17">
        <v>34.248163636363643</v>
      </c>
      <c r="F455" s="17">
        <v>26.86213636363636</v>
      </c>
      <c r="G455" s="17">
        <v>20.848657479779419</v>
      </c>
      <c r="H455" s="17">
        <v>7.0282000000000009</v>
      </c>
      <c r="I455" s="17">
        <v>36.362503302201183</v>
      </c>
      <c r="J455" s="18">
        <f t="shared" si="21"/>
        <v>7.5360275517567024</v>
      </c>
      <c r="K455" s="18">
        <f t="shared" si="22"/>
        <v>0.60077879185027716</v>
      </c>
      <c r="L455" s="18">
        <f t="shared" si="23"/>
        <v>0.94567493811528269</v>
      </c>
    </row>
    <row r="456" spans="1:12" x14ac:dyDescent="0.25">
      <c r="A456" t="s">
        <v>17</v>
      </c>
      <c r="B456" s="15">
        <v>1</v>
      </c>
      <c r="C456" s="16">
        <v>457</v>
      </c>
      <c r="D456" s="17">
        <v>6.7742636363636368</v>
      </c>
      <c r="E456" s="17">
        <v>34.248518181818177</v>
      </c>
      <c r="F456" s="17">
        <v>26.863227272727269</v>
      </c>
      <c r="G456" s="17">
        <v>20.846895624897559</v>
      </c>
      <c r="H456" s="17">
        <v>7.0263000000000009</v>
      </c>
      <c r="I456" s="17">
        <v>36.224342326117373</v>
      </c>
      <c r="J456" s="18">
        <f t="shared" si="21"/>
        <v>7.5359772511484264</v>
      </c>
      <c r="K456" s="18">
        <f t="shared" si="22"/>
        <v>0.60060953597311884</v>
      </c>
      <c r="L456" s="18">
        <f t="shared" si="23"/>
        <v>0.94541550489587745</v>
      </c>
    </row>
    <row r="457" spans="1:12" x14ac:dyDescent="0.25">
      <c r="A457" t="s">
        <v>17</v>
      </c>
      <c r="B457" s="15">
        <v>1</v>
      </c>
      <c r="C457" s="16">
        <v>458</v>
      </c>
      <c r="D457" s="17">
        <v>6.7699363636363641</v>
      </c>
      <c r="E457" s="17">
        <v>34.248981818181811</v>
      </c>
      <c r="F457" s="17">
        <v>26.864181818181819</v>
      </c>
      <c r="G457" s="17">
        <v>20.661755896548591</v>
      </c>
      <c r="H457" s="17">
        <v>6.9657272727272721</v>
      </c>
      <c r="I457" s="17">
        <v>36.288049167947953</v>
      </c>
      <c r="J457" s="18">
        <f t="shared" si="21"/>
        <v>7.5356626501647082</v>
      </c>
      <c r="K457" s="18">
        <f t="shared" si="22"/>
        <v>0.60020812086422803</v>
      </c>
      <c r="L457" s="18">
        <f t="shared" si="23"/>
        <v>0.94476842264937422</v>
      </c>
    </row>
    <row r="458" spans="1:12" x14ac:dyDescent="0.25">
      <c r="A458" t="s">
        <v>17</v>
      </c>
      <c r="B458" s="15">
        <v>1</v>
      </c>
      <c r="C458" s="16">
        <v>459</v>
      </c>
      <c r="D458" s="17">
        <v>6.7644909090909104</v>
      </c>
      <c r="E458" s="17">
        <v>34.249272727272732</v>
      </c>
      <c r="F458" s="17">
        <v>26.865154545454551</v>
      </c>
      <c r="G458" s="17">
        <v>20.600055958484841</v>
      </c>
      <c r="H458" s="17">
        <v>6.9442727272727272</v>
      </c>
      <c r="I458" s="17">
        <v>36.297372120410962</v>
      </c>
      <c r="J458" s="18">
        <f t="shared" si="21"/>
        <v>7.5355254816292865</v>
      </c>
      <c r="K458" s="18">
        <f t="shared" si="22"/>
        <v>0.59996189687903612</v>
      </c>
      <c r="L458" s="18">
        <f t="shared" si="23"/>
        <v>0.94438062007476065</v>
      </c>
    </row>
    <row r="459" spans="1:12" x14ac:dyDescent="0.25">
      <c r="A459" t="s">
        <v>17</v>
      </c>
      <c r="B459" s="15">
        <v>1</v>
      </c>
      <c r="C459" s="16">
        <v>460</v>
      </c>
      <c r="D459" s="17">
        <v>6.7568090909090914</v>
      </c>
      <c r="E459" s="17">
        <v>34.24960909090909</v>
      </c>
      <c r="F459" s="17">
        <v>26.866472727272729</v>
      </c>
      <c r="G459" s="17">
        <v>20.590144853037099</v>
      </c>
      <c r="H459" s="17">
        <v>6.9395454545454553</v>
      </c>
      <c r="I459" s="17">
        <v>36.243376687396008</v>
      </c>
      <c r="J459" s="18">
        <f t="shared" si="21"/>
        <v>7.5354484674221913</v>
      </c>
      <c r="K459" s="18">
        <f t="shared" si="22"/>
        <v>0.59973087410408032</v>
      </c>
      <c r="L459" s="18">
        <f t="shared" si="23"/>
        <v>0.94402518910742184</v>
      </c>
    </row>
    <row r="460" spans="1:12" x14ac:dyDescent="0.25">
      <c r="A460" t="s">
        <v>17</v>
      </c>
      <c r="B460" s="15">
        <v>1</v>
      </c>
      <c r="C460" s="16">
        <v>461</v>
      </c>
      <c r="D460" s="17">
        <v>6.7516636363636371</v>
      </c>
      <c r="E460" s="17">
        <v>34.250090909090908</v>
      </c>
      <c r="F460" s="17">
        <v>26.867527272727269</v>
      </c>
      <c r="G460" s="17">
        <v>20.480601773294151</v>
      </c>
      <c r="H460" s="17">
        <v>6.9020000000000001</v>
      </c>
      <c r="I460" s="17">
        <v>36.342433057315517</v>
      </c>
      <c r="J460" s="18">
        <f t="shared" si="21"/>
        <v>7.535241544158648</v>
      </c>
      <c r="K460" s="18">
        <f t="shared" si="22"/>
        <v>0.59942214835291452</v>
      </c>
      <c r="L460" s="18">
        <f t="shared" si="23"/>
        <v>0.94353328887334964</v>
      </c>
    </row>
    <row r="461" spans="1:12" x14ac:dyDescent="0.25">
      <c r="A461" t="s">
        <v>17</v>
      </c>
      <c r="B461" s="15">
        <v>1</v>
      </c>
      <c r="C461" s="16">
        <v>462</v>
      </c>
      <c r="D461" s="17">
        <v>6.7447636363636354</v>
      </c>
      <c r="E461" s="17">
        <v>34.25079090909091</v>
      </c>
      <c r="F461" s="17">
        <v>26.869036363636361</v>
      </c>
      <c r="G461" s="17">
        <v>20.496228939312211</v>
      </c>
      <c r="H461" s="17">
        <v>6.9082999999999997</v>
      </c>
      <c r="I461" s="17">
        <v>36.394486208567344</v>
      </c>
      <c r="J461" s="18">
        <f t="shared" si="21"/>
        <v>7.5352094255789366</v>
      </c>
      <c r="K461" s="18">
        <f t="shared" si="22"/>
        <v>0.5992517873603781</v>
      </c>
      <c r="L461" s="18">
        <f t="shared" si="23"/>
        <v>0.94327521593732289</v>
      </c>
    </row>
    <row r="462" spans="1:12" x14ac:dyDescent="0.25">
      <c r="A462" t="s">
        <v>17</v>
      </c>
      <c r="B462" s="15">
        <v>1</v>
      </c>
      <c r="C462" s="16">
        <v>463</v>
      </c>
      <c r="D462" s="17">
        <v>6.7371181818181816</v>
      </c>
      <c r="E462" s="17">
        <v>34.251100000000001</v>
      </c>
      <c r="F462" s="17">
        <v>26.8703</v>
      </c>
      <c r="G462" s="17">
        <v>20.269850210554011</v>
      </c>
      <c r="H462" s="17">
        <v>6.8283333333333331</v>
      </c>
      <c r="I462" s="17">
        <v>36.603087269927258</v>
      </c>
      <c r="J462" s="18">
        <f t="shared" si="21"/>
        <v>7.5348060888810986</v>
      </c>
      <c r="K462" s="18">
        <f t="shared" si="22"/>
        <v>0.59870012383040838</v>
      </c>
      <c r="L462" s="18">
        <f t="shared" si="23"/>
        <v>0.94239084716805943</v>
      </c>
    </row>
    <row r="463" spans="1:12" x14ac:dyDescent="0.25">
      <c r="A463" t="s">
        <v>17</v>
      </c>
      <c r="B463" s="15">
        <v>1</v>
      </c>
      <c r="C463" s="16">
        <v>464</v>
      </c>
      <c r="D463" s="17">
        <v>6.731672727272727</v>
      </c>
      <c r="E463" s="17">
        <v>34.251209090909093</v>
      </c>
      <c r="F463" s="17">
        <v>26.87113636363636</v>
      </c>
      <c r="G463" s="17">
        <v>20.190097795605791</v>
      </c>
      <c r="H463" s="17">
        <v>6.8008888888888892</v>
      </c>
      <c r="I463" s="17">
        <v>36.467257031959193</v>
      </c>
      <c r="J463" s="18">
        <f t="shared" si="21"/>
        <v>7.5346418385007095</v>
      </c>
      <c r="K463" s="18">
        <f t="shared" si="22"/>
        <v>0.59842944573354018</v>
      </c>
      <c r="L463" s="18">
        <f t="shared" si="23"/>
        <v>0.94196242653030726</v>
      </c>
    </row>
    <row r="464" spans="1:12" x14ac:dyDescent="0.25">
      <c r="A464" t="s">
        <v>17</v>
      </c>
      <c r="B464" s="15">
        <v>1</v>
      </c>
      <c r="C464" s="16">
        <v>465</v>
      </c>
      <c r="D464" s="17">
        <v>6.7268999999999997</v>
      </c>
      <c r="E464" s="17">
        <v>34.251800000000003</v>
      </c>
      <c r="F464" s="17">
        <v>26.872263636363641</v>
      </c>
      <c r="G464" s="17">
        <v>20.12097125579459</v>
      </c>
      <c r="H464" s="17">
        <v>6.7768888888888874</v>
      </c>
      <c r="I464" s="17">
        <v>36.462336584825927</v>
      </c>
      <c r="J464" s="18">
        <f t="shared" si="21"/>
        <v>7.5344990729317711</v>
      </c>
      <c r="K464" s="18">
        <f t="shared" si="22"/>
        <v>0.5981937593464649</v>
      </c>
      <c r="L464" s="18">
        <f t="shared" si="23"/>
        <v>0.94158944403378309</v>
      </c>
    </row>
    <row r="465" spans="1:12" x14ac:dyDescent="0.25">
      <c r="A465" t="s">
        <v>17</v>
      </c>
      <c r="B465" s="15">
        <v>1</v>
      </c>
      <c r="C465" s="16">
        <v>466</v>
      </c>
      <c r="D465" s="17">
        <v>6.7208000000000014</v>
      </c>
      <c r="E465" s="17">
        <v>34.252254545454541</v>
      </c>
      <c r="F465" s="17">
        <v>26.873436363636369</v>
      </c>
      <c r="G465" s="17">
        <v>19.932482013052901</v>
      </c>
      <c r="H465" s="17">
        <v>6.7103999999999999</v>
      </c>
      <c r="I465" s="17">
        <v>36.579391432417097</v>
      </c>
      <c r="J465" s="18">
        <f t="shared" si="21"/>
        <v>7.5341655908808995</v>
      </c>
      <c r="K465" s="18">
        <f t="shared" si="22"/>
        <v>0.59774494034800985</v>
      </c>
      <c r="L465" s="18">
        <f t="shared" si="23"/>
        <v>0.94086917815823701</v>
      </c>
    </row>
    <row r="466" spans="1:12" x14ac:dyDescent="0.25">
      <c r="A466" t="s">
        <v>17</v>
      </c>
      <c r="B466" s="15">
        <v>1</v>
      </c>
      <c r="C466" s="16">
        <v>467</v>
      </c>
      <c r="D466" s="17">
        <v>6.7161999999999997</v>
      </c>
      <c r="E466" s="17">
        <v>34.252490909090902</v>
      </c>
      <c r="F466" s="17">
        <v>26.874245454545459</v>
      </c>
      <c r="G466" s="17">
        <v>19.854180383086121</v>
      </c>
      <c r="H466" s="17">
        <v>6.682900000000001</v>
      </c>
      <c r="I466" s="17">
        <v>36.768440190694868</v>
      </c>
      <c r="J466" s="18">
        <f t="shared" si="21"/>
        <v>7.5340104518896336</v>
      </c>
      <c r="K466" s="18">
        <f t="shared" si="22"/>
        <v>0.59750161864678419</v>
      </c>
      <c r="L466" s="18">
        <f t="shared" si="23"/>
        <v>0.94048289042929323</v>
      </c>
    </row>
    <row r="467" spans="1:12" x14ac:dyDescent="0.25">
      <c r="A467" t="s">
        <v>17</v>
      </c>
      <c r="B467" s="15">
        <v>1</v>
      </c>
      <c r="C467" s="16">
        <v>468</v>
      </c>
      <c r="D467" s="17">
        <v>6.7076272727272732</v>
      </c>
      <c r="E467" s="17">
        <v>34.252654545454547</v>
      </c>
      <c r="F467" s="17">
        <v>26.875545454545449</v>
      </c>
      <c r="G467" s="17">
        <v>19.87416162585339</v>
      </c>
      <c r="H467" s="17">
        <v>6.6888000000000014</v>
      </c>
      <c r="I467" s="17">
        <v>36.641803419738928</v>
      </c>
      <c r="J467" s="18">
        <f t="shared" si="21"/>
        <v>7.5339715743137701</v>
      </c>
      <c r="K467" s="18">
        <f t="shared" si="22"/>
        <v>0.59729343128189938</v>
      </c>
      <c r="L467" s="18">
        <f t="shared" si="23"/>
        <v>0.94016766386623696</v>
      </c>
    </row>
    <row r="468" spans="1:12" x14ac:dyDescent="0.25">
      <c r="A468" t="s">
        <v>17</v>
      </c>
      <c r="B468" s="15">
        <v>1</v>
      </c>
      <c r="C468" s="16">
        <v>469</v>
      </c>
      <c r="D468" s="17">
        <v>6.7050538461538451</v>
      </c>
      <c r="E468" s="17">
        <v>34.250376923076928</v>
      </c>
      <c r="F468" s="17">
        <v>26.874092307692312</v>
      </c>
      <c r="G468" s="17">
        <v>20.196321881481211</v>
      </c>
      <c r="H468" s="17">
        <v>6.7966666666666669</v>
      </c>
      <c r="I468" s="17">
        <v>36.547114240935301</v>
      </c>
      <c r="J468" s="18">
        <f t="shared" si="21"/>
        <v>7.5344366150958395</v>
      </c>
      <c r="K468" s="18">
        <f t="shared" si="22"/>
        <v>0.59769576721720852</v>
      </c>
      <c r="L468" s="18">
        <f t="shared" si="23"/>
        <v>0.94084026209127603</v>
      </c>
    </row>
    <row r="469" spans="1:12" x14ac:dyDescent="0.25">
      <c r="A469" t="s">
        <v>17</v>
      </c>
      <c r="B469" s="15">
        <v>1</v>
      </c>
      <c r="C469" s="16">
        <v>470</v>
      </c>
      <c r="D469" s="17">
        <v>6.6909850000000004</v>
      </c>
      <c r="E469" s="17">
        <v>34.254694999999998</v>
      </c>
      <c r="F469" s="17">
        <v>26.879390000000001</v>
      </c>
      <c r="G469" s="17">
        <v>19.447189443867732</v>
      </c>
      <c r="H469" s="17">
        <v>6.5441111111111114</v>
      </c>
      <c r="I469" s="17">
        <v>36.659140840108748</v>
      </c>
      <c r="J469" s="18">
        <f t="shared" si="21"/>
        <v>7.533194027667955</v>
      </c>
      <c r="K469" s="18">
        <f t="shared" si="22"/>
        <v>0.59620760943019591</v>
      </c>
      <c r="L469" s="18">
        <f t="shared" si="23"/>
        <v>0.93843021001023874</v>
      </c>
    </row>
    <row r="470" spans="1:12" x14ac:dyDescent="0.25">
      <c r="A470" t="s">
        <v>17</v>
      </c>
      <c r="B470" s="15">
        <v>1</v>
      </c>
      <c r="C470" s="16">
        <v>471</v>
      </c>
      <c r="D470" s="17">
        <v>6.6840636363636374</v>
      </c>
      <c r="E470" s="17">
        <v>34.253918181818193</v>
      </c>
      <c r="F470" s="17">
        <v>26.87972727272728</v>
      </c>
      <c r="G470" s="17">
        <v>19.645796287081041</v>
      </c>
      <c r="H470" s="17">
        <v>6.6086666666666671</v>
      </c>
      <c r="I470" s="17">
        <v>36.888732174557902</v>
      </c>
      <c r="J470" s="18">
        <f t="shared" si="21"/>
        <v>7.533437724653143</v>
      </c>
      <c r="K470" s="18">
        <f t="shared" si="22"/>
        <v>0.59630703534967266</v>
      </c>
      <c r="L470" s="18">
        <f t="shared" si="23"/>
        <v>0.93861733755594989</v>
      </c>
    </row>
    <row r="471" spans="1:12" x14ac:dyDescent="0.25">
      <c r="A471" t="s">
        <v>17</v>
      </c>
      <c r="B471" s="15">
        <v>1</v>
      </c>
      <c r="C471" s="16">
        <v>472</v>
      </c>
      <c r="D471" s="17">
        <v>6.6751727272727273</v>
      </c>
      <c r="E471" s="17">
        <v>34.254909090909088</v>
      </c>
      <c r="F471" s="17">
        <v>26.881709090909091</v>
      </c>
      <c r="G471" s="17">
        <v>19.47870128849398</v>
      </c>
      <c r="H471" s="17">
        <v>6.5526</v>
      </c>
      <c r="I471" s="17">
        <v>36.820104885594063</v>
      </c>
      <c r="J471" s="18">
        <f t="shared" si="21"/>
        <v>7.533114464335787</v>
      </c>
      <c r="K471" s="18">
        <f t="shared" si="22"/>
        <v>0.59581882096476346</v>
      </c>
      <c r="L471" s="18">
        <f t="shared" si="23"/>
        <v>0.93784049805013281</v>
      </c>
    </row>
    <row r="472" spans="1:12" x14ac:dyDescent="0.25">
      <c r="A472" t="s">
        <v>17</v>
      </c>
      <c r="B472" s="15">
        <v>1</v>
      </c>
      <c r="C472" s="16">
        <v>473</v>
      </c>
      <c r="D472" s="17">
        <v>6.6691363636363636</v>
      </c>
      <c r="E472" s="17">
        <v>34.255209090909091</v>
      </c>
      <c r="F472" s="17">
        <v>26.882754545454549</v>
      </c>
      <c r="G472" s="17">
        <v>19.396046999364</v>
      </c>
      <c r="H472" s="17">
        <v>6.5242999999999993</v>
      </c>
      <c r="I472" s="17">
        <v>36.923822731745076</v>
      </c>
      <c r="J472" s="18">
        <f t="shared" si="21"/>
        <v>7.5329414426655195</v>
      </c>
      <c r="K472" s="18">
        <f t="shared" si="22"/>
        <v>0.59553296397433853</v>
      </c>
      <c r="L472" s="18">
        <f t="shared" si="23"/>
        <v>0.93738831277810553</v>
      </c>
    </row>
    <row r="473" spans="1:12" x14ac:dyDescent="0.25">
      <c r="A473" t="s">
        <v>17</v>
      </c>
      <c r="B473" s="15">
        <v>1</v>
      </c>
      <c r="C473" s="16">
        <v>474</v>
      </c>
      <c r="D473" s="17">
        <v>6.6642181818181818</v>
      </c>
      <c r="E473" s="17">
        <v>34.255463636363643</v>
      </c>
      <c r="F473" s="17">
        <v>26.883618181818179</v>
      </c>
      <c r="G473" s="17">
        <v>19.055683318797151</v>
      </c>
      <c r="H473" s="17">
        <v>6.4058888888888887</v>
      </c>
      <c r="I473" s="17">
        <v>36.841211014086717</v>
      </c>
      <c r="J473" s="18">
        <f t="shared" si="21"/>
        <v>7.5323892533966115</v>
      </c>
      <c r="K473" s="18">
        <f t="shared" si="22"/>
        <v>0.59490537541066568</v>
      </c>
      <c r="L473" s="18">
        <f t="shared" si="23"/>
        <v>0.93636762437227306</v>
      </c>
    </row>
    <row r="474" spans="1:12" x14ac:dyDescent="0.25">
      <c r="A474" t="s">
        <v>17</v>
      </c>
      <c r="B474" s="15">
        <v>1</v>
      </c>
      <c r="C474" s="16">
        <v>475</v>
      </c>
      <c r="D474" s="17">
        <v>6.6593454545454538</v>
      </c>
      <c r="E474" s="17">
        <v>34.255854545454547</v>
      </c>
      <c r="F474" s="17">
        <v>26.884599999999999</v>
      </c>
      <c r="G474" s="17">
        <v>19.008790666448789</v>
      </c>
      <c r="H474" s="17">
        <v>6.3892222222222221</v>
      </c>
      <c r="I474" s="17">
        <v>36.646335410519569</v>
      </c>
      <c r="J474" s="18">
        <f t="shared" si="21"/>
        <v>7.5322795504767353</v>
      </c>
      <c r="K474" s="18">
        <f t="shared" si="22"/>
        <v>0.59470480495759392</v>
      </c>
      <c r="L474" s="18">
        <f t="shared" si="23"/>
        <v>0.93605229744806984</v>
      </c>
    </row>
    <row r="475" spans="1:12" x14ac:dyDescent="0.25">
      <c r="A475" t="s">
        <v>17</v>
      </c>
      <c r="B475" s="15">
        <v>1</v>
      </c>
      <c r="C475" s="16">
        <v>476</v>
      </c>
      <c r="D475" s="17">
        <v>6.6539909090909077</v>
      </c>
      <c r="E475" s="17">
        <v>34.256372727272733</v>
      </c>
      <c r="F475" s="17">
        <v>26.88574545454545</v>
      </c>
      <c r="G475" s="17">
        <v>18.94788109205599</v>
      </c>
      <c r="H475" s="17">
        <v>6.3677777777777784</v>
      </c>
      <c r="I475" s="17">
        <v>36.771288870614107</v>
      </c>
      <c r="J475" s="18">
        <f t="shared" si="21"/>
        <v>7.5321448942667946</v>
      </c>
      <c r="K475" s="18">
        <f t="shared" si="22"/>
        <v>0.59447118127001097</v>
      </c>
      <c r="L475" s="18">
        <f t="shared" si="23"/>
        <v>0.93568389963236021</v>
      </c>
    </row>
    <row r="476" spans="1:12" x14ac:dyDescent="0.25">
      <c r="A476" t="s">
        <v>17</v>
      </c>
      <c r="B476" s="15">
        <v>1</v>
      </c>
      <c r="C476" s="16">
        <v>477</v>
      </c>
      <c r="D476" s="17">
        <v>6.6486909090909103</v>
      </c>
      <c r="E476" s="17">
        <v>34.256727272727268</v>
      </c>
      <c r="F476" s="17">
        <v>26.886745454545451</v>
      </c>
      <c r="G476" s="17">
        <v>18.835267588123219</v>
      </c>
      <c r="H476" s="17">
        <v>6.3291111111111107</v>
      </c>
      <c r="I476" s="17">
        <v>36.960985056146249</v>
      </c>
      <c r="J476" s="18">
        <f t="shared" si="21"/>
        <v>7.5319328489576804</v>
      </c>
      <c r="K476" s="18">
        <f t="shared" si="22"/>
        <v>0.59416504221483846</v>
      </c>
      <c r="L476" s="18">
        <f t="shared" si="23"/>
        <v>0.93519538767894894</v>
      </c>
    </row>
    <row r="477" spans="1:12" x14ac:dyDescent="0.25">
      <c r="A477" t="s">
        <v>17</v>
      </c>
      <c r="B477" s="15">
        <v>1</v>
      </c>
      <c r="C477" s="16">
        <v>478</v>
      </c>
      <c r="D477" s="17">
        <v>6.6424181818181811</v>
      </c>
      <c r="E477" s="17">
        <v>34.256763636363637</v>
      </c>
      <c r="F477" s="17">
        <v>26.887609090909091</v>
      </c>
      <c r="G477" s="17">
        <v>19.12587237992593</v>
      </c>
      <c r="H477" s="17">
        <v>6.4301000000000004</v>
      </c>
      <c r="I477" s="17">
        <v>36.91566514833994</v>
      </c>
      <c r="J477" s="18">
        <f t="shared" si="21"/>
        <v>7.5323200908732675</v>
      </c>
      <c r="K477" s="18">
        <f t="shared" si="22"/>
        <v>0.59441177383635058</v>
      </c>
      <c r="L477" s="18">
        <f t="shared" si="23"/>
        <v>0.93562422689830416</v>
      </c>
    </row>
    <row r="478" spans="1:12" x14ac:dyDescent="0.25">
      <c r="A478" t="s">
        <v>17</v>
      </c>
      <c r="B478" s="15">
        <v>1</v>
      </c>
      <c r="C478" s="16">
        <v>479</v>
      </c>
      <c r="D478" s="17">
        <v>6.6358363636363631</v>
      </c>
      <c r="E478" s="17">
        <v>34.256972727272732</v>
      </c>
      <c r="F478" s="17">
        <v>26.888672727272731</v>
      </c>
      <c r="G478" s="17">
        <v>19.121503412682941</v>
      </c>
      <c r="H478" s="17">
        <v>6.4278000000000004</v>
      </c>
      <c r="I478" s="17">
        <v>36.925506042606443</v>
      </c>
      <c r="J478" s="18">
        <f t="shared" si="21"/>
        <v>7.5322607130037662</v>
      </c>
      <c r="K478" s="18">
        <f t="shared" si="22"/>
        <v>0.59422582715843242</v>
      </c>
      <c r="L478" s="18">
        <f t="shared" si="23"/>
        <v>0.93533876374185365</v>
      </c>
    </row>
    <row r="479" spans="1:12" x14ac:dyDescent="0.25">
      <c r="A479" t="s">
        <v>17</v>
      </c>
      <c r="B479" s="15">
        <v>1</v>
      </c>
      <c r="C479" s="16">
        <v>480</v>
      </c>
      <c r="D479" s="17">
        <v>6.6322181818181827</v>
      </c>
      <c r="E479" s="17">
        <v>34.257254545454543</v>
      </c>
      <c r="F479" s="17">
        <v>26.88939090909091</v>
      </c>
      <c r="G479" s="17">
        <v>19.04624967708083</v>
      </c>
      <c r="H479" s="17">
        <v>6.4022000000000006</v>
      </c>
      <c r="I479" s="17">
        <v>37.012520265594567</v>
      </c>
      <c r="J479" s="18">
        <f t="shared" si="21"/>
        <v>7.5321184241611387</v>
      </c>
      <c r="K479" s="18">
        <f t="shared" si="22"/>
        <v>0.59401951770600947</v>
      </c>
      <c r="L479" s="18">
        <f t="shared" si="23"/>
        <v>0.93500966280873377</v>
      </c>
    </row>
    <row r="480" spans="1:12" x14ac:dyDescent="0.25">
      <c r="A480" t="s">
        <v>17</v>
      </c>
      <c r="B480" s="15">
        <v>1</v>
      </c>
      <c r="C480" s="16">
        <v>481</v>
      </c>
      <c r="D480" s="17">
        <v>6.6289727272727283</v>
      </c>
      <c r="E480" s="17">
        <v>34.254590909090908</v>
      </c>
      <c r="F480" s="17">
        <v>26.88771818181818</v>
      </c>
      <c r="G480" s="17">
        <v>19.1654477130628</v>
      </c>
      <c r="H480" s="17">
        <v>6.4428999999999998</v>
      </c>
      <c r="I480" s="17">
        <v>37.057581202499136</v>
      </c>
      <c r="J480" s="18">
        <f t="shared" si="21"/>
        <v>7.5322717861471622</v>
      </c>
      <c r="K480" s="18">
        <f t="shared" si="22"/>
        <v>0.59410117007093022</v>
      </c>
      <c r="L480" s="18">
        <f t="shared" si="23"/>
        <v>0.93515563185604478</v>
      </c>
    </row>
    <row r="481" spans="1:12" x14ac:dyDescent="0.25">
      <c r="A481" t="s">
        <v>17</v>
      </c>
      <c r="B481" s="15">
        <v>1</v>
      </c>
      <c r="C481" s="16">
        <v>482</v>
      </c>
      <c r="D481" s="17">
        <v>6.6164363636363648</v>
      </c>
      <c r="E481" s="17">
        <v>34.257436363636359</v>
      </c>
      <c r="F481" s="17">
        <v>26.891654545454539</v>
      </c>
      <c r="G481" s="17">
        <v>19.194078598997461</v>
      </c>
      <c r="H481" s="17">
        <v>6.4505999999999997</v>
      </c>
      <c r="I481" s="17">
        <v>36.934181567815088</v>
      </c>
      <c r="J481" s="18">
        <f t="shared" si="21"/>
        <v>7.5322142714260574</v>
      </c>
      <c r="K481" s="18">
        <f t="shared" si="22"/>
        <v>0.59379928109924063</v>
      </c>
      <c r="L481" s="18">
        <f t="shared" si="23"/>
        <v>0.93469845704178711</v>
      </c>
    </row>
    <row r="482" spans="1:12" x14ac:dyDescent="0.25">
      <c r="A482" t="s">
        <v>17</v>
      </c>
      <c r="B482" s="15">
        <v>1</v>
      </c>
      <c r="C482" s="16">
        <v>483</v>
      </c>
      <c r="D482" s="17">
        <v>6.6068636363636362</v>
      </c>
      <c r="E482" s="17">
        <v>34.256599999999999</v>
      </c>
      <c r="F482" s="17">
        <v>26.89226363636363</v>
      </c>
      <c r="G482" s="17">
        <v>19.169712020511241</v>
      </c>
      <c r="H482" s="17">
        <v>6.4403000000000006</v>
      </c>
      <c r="I482" s="17">
        <v>36.999183264154418</v>
      </c>
      <c r="J482" s="18">
        <f t="shared" si="21"/>
        <v>7.5321008006589061</v>
      </c>
      <c r="K482" s="18">
        <f t="shared" si="22"/>
        <v>0.59350309049948458</v>
      </c>
      <c r="L482" s="18">
        <f t="shared" si="23"/>
        <v>0.93424068861639076</v>
      </c>
    </row>
    <row r="483" spans="1:12" x14ac:dyDescent="0.25">
      <c r="A483" t="s">
        <v>17</v>
      </c>
      <c r="B483" s="15">
        <v>1</v>
      </c>
      <c r="C483" s="16">
        <v>484</v>
      </c>
      <c r="D483" s="17">
        <v>6.5979181818181818</v>
      </c>
      <c r="E483" s="17">
        <v>34.25644545454545</v>
      </c>
      <c r="F483" s="17">
        <v>26.89334545454545</v>
      </c>
      <c r="G483" s="17">
        <v>19.090102615596049</v>
      </c>
      <c r="H483" s="17">
        <v>6.4123999999999999</v>
      </c>
      <c r="I483" s="17">
        <v>37.056933775244758</v>
      </c>
      <c r="J483" s="18">
        <f t="shared" si="21"/>
        <v>7.531909306049382</v>
      </c>
      <c r="K483" s="18">
        <f t="shared" si="22"/>
        <v>0.59314643277170154</v>
      </c>
      <c r="L483" s="18">
        <f t="shared" si="23"/>
        <v>0.93368062624522175</v>
      </c>
    </row>
    <row r="484" spans="1:12" x14ac:dyDescent="0.25">
      <c r="A484" t="s">
        <v>17</v>
      </c>
      <c r="B484" s="15">
        <v>1</v>
      </c>
      <c r="C484" s="16">
        <v>485</v>
      </c>
      <c r="D484" s="17">
        <v>6.5932818181818176</v>
      </c>
      <c r="E484" s="17">
        <v>34.256654545454552</v>
      </c>
      <c r="F484" s="17">
        <v>26.89413636363636</v>
      </c>
      <c r="G484" s="17">
        <v>19.040942700520031</v>
      </c>
      <c r="H484" s="17">
        <v>6.3952000000000009</v>
      </c>
      <c r="I484" s="17">
        <v>37.009283129322696</v>
      </c>
      <c r="J484" s="18">
        <f t="shared" si="21"/>
        <v>7.5317981997764756</v>
      </c>
      <c r="K484" s="18">
        <f t="shared" si="22"/>
        <v>0.5929507852485838</v>
      </c>
      <c r="L484" s="18">
        <f t="shared" si="23"/>
        <v>0.93337243310114038</v>
      </c>
    </row>
    <row r="485" spans="1:12" x14ac:dyDescent="0.25">
      <c r="A485" t="s">
        <v>17</v>
      </c>
      <c r="B485" s="15">
        <v>1</v>
      </c>
      <c r="C485" s="16">
        <v>486</v>
      </c>
      <c r="D485" s="17">
        <v>6.592172727272728</v>
      </c>
      <c r="E485" s="17">
        <v>34.257018181818189</v>
      </c>
      <c r="F485" s="17">
        <v>26.894590909090901</v>
      </c>
      <c r="G485" s="17">
        <v>18.987439950130309</v>
      </c>
      <c r="H485" s="17">
        <v>6.3769999999999998</v>
      </c>
      <c r="I485" s="17">
        <v>37.272397565501059</v>
      </c>
      <c r="J485" s="18">
        <f t="shared" si="21"/>
        <v>7.5317088600541622</v>
      </c>
      <c r="K485" s="18">
        <f t="shared" si="22"/>
        <v>0.59284532134073409</v>
      </c>
      <c r="L485" s="18">
        <f t="shared" si="23"/>
        <v>0.93320155259697646</v>
      </c>
    </row>
    <row r="486" spans="1:12" x14ac:dyDescent="0.25">
      <c r="A486" t="s">
        <v>17</v>
      </c>
      <c r="B486" s="15">
        <v>1</v>
      </c>
      <c r="C486" s="16">
        <v>487</v>
      </c>
      <c r="D486" s="17">
        <v>6.5915454545454546</v>
      </c>
      <c r="E486" s="17">
        <v>34.257572727272731</v>
      </c>
      <c r="F486" s="17">
        <v>26.895127272727269</v>
      </c>
      <c r="G486" s="17">
        <v>18.943503823670969</v>
      </c>
      <c r="H486" s="17">
        <v>6.3624999999999998</v>
      </c>
      <c r="I486" s="17">
        <v>37.066256727707767</v>
      </c>
      <c r="J486" s="18">
        <f t="shared" si="21"/>
        <v>7.5316377705996791</v>
      </c>
      <c r="K486" s="18">
        <f t="shared" si="22"/>
        <v>0.59276647625343226</v>
      </c>
      <c r="L486" s="18">
        <f t="shared" si="23"/>
        <v>0.93307310940335708</v>
      </c>
    </row>
    <row r="487" spans="1:12" x14ac:dyDescent="0.25">
      <c r="A487" t="s">
        <v>17</v>
      </c>
      <c r="B487" s="15">
        <v>1</v>
      </c>
      <c r="C487" s="16">
        <v>488</v>
      </c>
      <c r="D487" s="17">
        <v>6.589363636363637</v>
      </c>
      <c r="E487" s="17">
        <v>34.257781818181819</v>
      </c>
      <c r="F487" s="17">
        <v>26.895572727272729</v>
      </c>
      <c r="G487" s="17">
        <v>18.84303075590239</v>
      </c>
      <c r="H487" s="17">
        <v>6.3284000000000002</v>
      </c>
      <c r="I487" s="17">
        <v>37.002031944073693</v>
      </c>
      <c r="J487" s="18">
        <f t="shared" si="21"/>
        <v>7.5314692233623557</v>
      </c>
      <c r="K487" s="18">
        <f t="shared" si="22"/>
        <v>0.59256600666565329</v>
      </c>
      <c r="L487" s="18">
        <f t="shared" si="23"/>
        <v>0.93274850853490554</v>
      </c>
    </row>
    <row r="488" spans="1:12" x14ac:dyDescent="0.25">
      <c r="A488" t="s">
        <v>17</v>
      </c>
      <c r="B488" s="15">
        <v>1</v>
      </c>
      <c r="C488" s="16">
        <v>489</v>
      </c>
      <c r="D488" s="17">
        <v>6.5812727272727276</v>
      </c>
      <c r="E488" s="17">
        <v>34.258127272727272</v>
      </c>
      <c r="F488" s="17">
        <v>26.89693636363636</v>
      </c>
      <c r="G488" s="17">
        <v>18.580898651394271</v>
      </c>
      <c r="H488" s="17">
        <v>6.2391111111111108</v>
      </c>
      <c r="I488" s="17">
        <v>37.142912114625872</v>
      </c>
      <c r="J488" s="18">
        <f t="shared" si="21"/>
        <v>7.5310103712828136</v>
      </c>
      <c r="K488" s="18">
        <f t="shared" si="22"/>
        <v>0.59197941509596674</v>
      </c>
      <c r="L488" s="18">
        <f t="shared" si="23"/>
        <v>0.9318042958451741</v>
      </c>
    </row>
    <row r="489" spans="1:12" x14ac:dyDescent="0.25">
      <c r="A489" t="s">
        <v>17</v>
      </c>
      <c r="B489" s="15">
        <v>1</v>
      </c>
      <c r="C489" s="16">
        <v>490</v>
      </c>
      <c r="D489" s="17">
        <v>6.5709636363636372</v>
      </c>
      <c r="E489" s="17">
        <v>34.257527272727273</v>
      </c>
      <c r="F489" s="17">
        <v>26.897845454545461</v>
      </c>
      <c r="G489" s="17">
        <v>18.3358818828425</v>
      </c>
      <c r="H489" s="17">
        <v>6.1516250000000001</v>
      </c>
      <c r="I489" s="17">
        <v>37.237954435568263</v>
      </c>
      <c r="J489" s="18">
        <f t="shared" si="21"/>
        <v>7.5305596710756282</v>
      </c>
      <c r="K489" s="18">
        <f t="shared" si="22"/>
        <v>0.59135955169753562</v>
      </c>
      <c r="L489" s="18">
        <f t="shared" si="23"/>
        <v>0.93081214265716383</v>
      </c>
    </row>
    <row r="490" spans="1:12" x14ac:dyDescent="0.25">
      <c r="A490" t="s">
        <v>17</v>
      </c>
      <c r="B490" s="15">
        <v>1</v>
      </c>
      <c r="C490" s="16">
        <v>491</v>
      </c>
      <c r="D490" s="17">
        <v>6.561990909090909</v>
      </c>
      <c r="E490" s="17">
        <v>34.25809090909091</v>
      </c>
      <c r="F490" s="17">
        <v>26.899481818181819</v>
      </c>
      <c r="G490" s="17">
        <v>18.503051827128608</v>
      </c>
      <c r="H490" s="17">
        <v>6.206666666666667</v>
      </c>
      <c r="I490" s="17">
        <v>37.409522657977867</v>
      </c>
      <c r="J490" s="18">
        <f t="shared" si="21"/>
        <v>7.530739118999584</v>
      </c>
      <c r="K490" s="18">
        <f t="shared" si="22"/>
        <v>0.59135082182000742</v>
      </c>
      <c r="L490" s="18">
        <f t="shared" si="23"/>
        <v>0.93082817186094902</v>
      </c>
    </row>
    <row r="491" spans="1:12" x14ac:dyDescent="0.25">
      <c r="A491" t="s">
        <v>17</v>
      </c>
      <c r="B491" s="15">
        <v>1</v>
      </c>
      <c r="C491" s="16">
        <v>492</v>
      </c>
      <c r="D491" s="17">
        <v>6.5569818181818169</v>
      </c>
      <c r="E491" s="17">
        <v>34.259254545454553</v>
      </c>
      <c r="F491" s="17">
        <v>26.901090909090911</v>
      </c>
      <c r="G491" s="17">
        <v>18.294507442161379</v>
      </c>
      <c r="H491" s="17">
        <v>6.1356000000000011</v>
      </c>
      <c r="I491" s="17">
        <v>37.153918377950284</v>
      </c>
      <c r="J491" s="18">
        <f t="shared" si="21"/>
        <v>7.5303857630673479</v>
      </c>
      <c r="K491" s="18">
        <f t="shared" si="22"/>
        <v>0.59092674362073661</v>
      </c>
      <c r="L491" s="18">
        <f t="shared" si="23"/>
        <v>0.93014219177960067</v>
      </c>
    </row>
    <row r="492" spans="1:12" x14ac:dyDescent="0.25">
      <c r="A492" t="s">
        <v>17</v>
      </c>
      <c r="B492" s="15">
        <v>1</v>
      </c>
      <c r="C492" s="16">
        <v>493</v>
      </c>
      <c r="D492" s="17">
        <v>6.5511454545454537</v>
      </c>
      <c r="E492" s="17">
        <v>34.259481818181818</v>
      </c>
      <c r="F492" s="17">
        <v>26.902045454545451</v>
      </c>
      <c r="G492" s="17">
        <v>18.359002091241329</v>
      </c>
      <c r="H492" s="17">
        <v>6.157222222222221</v>
      </c>
      <c r="I492" s="17">
        <v>37.434124893644153</v>
      </c>
      <c r="J492" s="18">
        <f t="shared" si="21"/>
        <v>7.5304359974322699</v>
      </c>
      <c r="K492" s="18">
        <f t="shared" si="22"/>
        <v>0.5908593488763324</v>
      </c>
      <c r="L492" s="18">
        <f t="shared" si="23"/>
        <v>0.93005034492735361</v>
      </c>
    </row>
    <row r="493" spans="1:12" x14ac:dyDescent="0.25">
      <c r="A493" t="s">
        <v>17</v>
      </c>
      <c r="B493" s="15">
        <v>1</v>
      </c>
      <c r="C493" s="16">
        <v>494</v>
      </c>
      <c r="D493" s="17">
        <v>6.5434727272727287</v>
      </c>
      <c r="E493" s="17">
        <v>34.260081818181817</v>
      </c>
      <c r="F493" s="17">
        <v>26.903536363636359</v>
      </c>
      <c r="G493" s="17">
        <v>18.140071039159039</v>
      </c>
      <c r="H493" s="17">
        <v>6.0817999999999994</v>
      </c>
      <c r="I493" s="17">
        <v>37.465589858206833</v>
      </c>
      <c r="J493" s="18">
        <f t="shared" si="21"/>
        <v>7.5300458839629743</v>
      </c>
      <c r="K493" s="18">
        <f t="shared" si="22"/>
        <v>0.59035140049408619</v>
      </c>
      <c r="L493" s="18">
        <f t="shared" si="23"/>
        <v>0.92923411814606793</v>
      </c>
    </row>
    <row r="494" spans="1:12" x14ac:dyDescent="0.25">
      <c r="A494" t="s">
        <v>17</v>
      </c>
      <c r="B494" s="15">
        <v>1</v>
      </c>
      <c r="C494" s="16">
        <v>495</v>
      </c>
      <c r="D494" s="17">
        <v>6.5338818181818166</v>
      </c>
      <c r="E494" s="17">
        <v>34.260263636363639</v>
      </c>
      <c r="F494" s="17">
        <v>26.904936363636359</v>
      </c>
      <c r="G494" s="17">
        <v>17.923075137322989</v>
      </c>
      <c r="H494" s="17">
        <v>6.0084444444444447</v>
      </c>
      <c r="I494" s="17">
        <v>37.302308704653228</v>
      </c>
      <c r="J494" s="18">
        <f t="shared" si="21"/>
        <v>7.5296435002464115</v>
      </c>
      <c r="K494" s="18">
        <f t="shared" si="22"/>
        <v>0.58979696061518139</v>
      </c>
      <c r="L494" s="18">
        <f t="shared" si="23"/>
        <v>0.9283470413840953</v>
      </c>
    </row>
    <row r="495" spans="1:12" x14ac:dyDescent="0.25">
      <c r="A495" t="s">
        <v>17</v>
      </c>
      <c r="B495" s="15">
        <v>1</v>
      </c>
      <c r="C495" s="16">
        <v>496</v>
      </c>
      <c r="D495" s="17">
        <v>6.522045454545454</v>
      </c>
      <c r="E495" s="17">
        <v>34.259563636363637</v>
      </c>
      <c r="F495" s="17">
        <v>26.905936363636361</v>
      </c>
      <c r="G495" s="17">
        <v>17.772772676039761</v>
      </c>
      <c r="H495" s="17">
        <v>5.9560000000000004</v>
      </c>
      <c r="I495" s="17">
        <v>37.175283477344671</v>
      </c>
      <c r="J495" s="18">
        <f t="shared" si="21"/>
        <v>7.5293234819937371</v>
      </c>
      <c r="K495" s="18">
        <f t="shared" si="22"/>
        <v>0.58927652120776375</v>
      </c>
      <c r="L495" s="18">
        <f t="shared" si="23"/>
        <v>0.92752374563574491</v>
      </c>
    </row>
    <row r="496" spans="1:12" x14ac:dyDescent="0.25">
      <c r="A496" t="s">
        <v>17</v>
      </c>
      <c r="B496" s="15">
        <v>1</v>
      </c>
      <c r="C496" s="16">
        <v>497</v>
      </c>
      <c r="D496" s="17">
        <v>6.519318181818182</v>
      </c>
      <c r="E496" s="17">
        <v>34.259990909090909</v>
      </c>
      <c r="F496" s="17">
        <v>26.906645454545458</v>
      </c>
      <c r="G496" s="17">
        <v>18.206702023750388</v>
      </c>
      <c r="H496" s="17">
        <v>6.1060000000000008</v>
      </c>
      <c r="I496" s="17">
        <v>37.295187004855087</v>
      </c>
      <c r="J496" s="18">
        <f t="shared" si="21"/>
        <v>7.5299530038705837</v>
      </c>
      <c r="K496" s="18">
        <f t="shared" si="22"/>
        <v>0.58979640787539389</v>
      </c>
      <c r="L496" s="18">
        <f t="shared" si="23"/>
        <v>0.92839607889156106</v>
      </c>
    </row>
    <row r="497" spans="1:12" x14ac:dyDescent="0.25">
      <c r="A497" t="s">
        <v>17</v>
      </c>
      <c r="B497" s="15">
        <v>1</v>
      </c>
      <c r="C497" s="16">
        <v>498</v>
      </c>
      <c r="D497" s="17">
        <v>6.5135545454545456</v>
      </c>
      <c r="E497" s="17">
        <v>34.260236363636373</v>
      </c>
      <c r="F497" s="17">
        <v>26.907599999999999</v>
      </c>
      <c r="G497" s="17">
        <v>18.30308963532844</v>
      </c>
      <c r="H497" s="17">
        <v>6.1364000000000001</v>
      </c>
      <c r="I497" s="17">
        <v>37.477114063334717</v>
      </c>
      <c r="J497" s="18">
        <f t="shared" si="21"/>
        <v>7.5300516071153263</v>
      </c>
      <c r="K497" s="18">
        <f t="shared" si="22"/>
        <v>0.58977329953670643</v>
      </c>
      <c r="L497" s="18">
        <f t="shared" si="23"/>
        <v>0.92837765315117904</v>
      </c>
    </row>
    <row r="498" spans="1:12" x14ac:dyDescent="0.25">
      <c r="A498" t="s">
        <v>17</v>
      </c>
      <c r="B498" s="15">
        <v>1</v>
      </c>
      <c r="C498" s="16">
        <v>499</v>
      </c>
      <c r="D498" s="17">
        <v>6.5052181818181829</v>
      </c>
      <c r="E498" s="17">
        <v>34.260372727272731</v>
      </c>
      <c r="F498" s="17">
        <v>26.908836363636361</v>
      </c>
      <c r="G498" s="17">
        <v>18.242180597388959</v>
      </c>
      <c r="H498" s="17">
        <v>6.1144999999999996</v>
      </c>
      <c r="I498" s="17">
        <v>37.443577331558039</v>
      </c>
      <c r="J498" s="18">
        <f t="shared" si="21"/>
        <v>7.5298936040521793</v>
      </c>
      <c r="K498" s="18">
        <f t="shared" si="22"/>
        <v>0.58946695487141587</v>
      </c>
      <c r="L498" s="18">
        <f t="shared" si="23"/>
        <v>0.92789789030152336</v>
      </c>
    </row>
    <row r="499" spans="1:12" x14ac:dyDescent="0.25">
      <c r="A499" t="s">
        <v>17</v>
      </c>
      <c r="B499" s="15">
        <v>1</v>
      </c>
      <c r="C499" s="16">
        <v>500</v>
      </c>
      <c r="D499" s="17">
        <v>6.4968909090909079</v>
      </c>
      <c r="E499" s="17">
        <v>34.260154545454547</v>
      </c>
      <c r="F499" s="17">
        <v>26.909772727272731</v>
      </c>
      <c r="G499" s="17">
        <v>18.052188784400151</v>
      </c>
      <c r="H499" s="17">
        <v>6.049090909090908</v>
      </c>
      <c r="I499" s="17">
        <v>37.432312097331902</v>
      </c>
      <c r="J499" s="18">
        <f t="shared" si="21"/>
        <v>7.5295420864313689</v>
      </c>
      <c r="K499" s="18">
        <f t="shared" si="22"/>
        <v>0.58898689570865526</v>
      </c>
      <c r="L499" s="18">
        <f t="shared" si="23"/>
        <v>0.92712943815642723</v>
      </c>
    </row>
    <row r="500" spans="1:12" x14ac:dyDescent="0.25">
      <c r="A500" t="s">
        <v>17</v>
      </c>
      <c r="B500" s="15">
        <v>1</v>
      </c>
      <c r="C500" s="16">
        <v>501</v>
      </c>
      <c r="D500" s="17">
        <v>6.4866727272727278</v>
      </c>
      <c r="E500" s="17">
        <v>34.259390909090911</v>
      </c>
      <c r="F500" s="17">
        <v>26.91049090909091</v>
      </c>
      <c r="G500" s="17">
        <v>18.154735008594269</v>
      </c>
      <c r="H500" s="17">
        <v>6.0821000000000014</v>
      </c>
      <c r="I500" s="17">
        <v>37.503270124411507</v>
      </c>
      <c r="J500" s="18">
        <f t="shared" si="21"/>
        <v>7.529614304970158</v>
      </c>
      <c r="K500" s="18">
        <f t="shared" si="22"/>
        <v>0.58885221302848245</v>
      </c>
      <c r="L500" s="18">
        <f t="shared" si="23"/>
        <v>0.92694126469338567</v>
      </c>
    </row>
    <row r="501" spans="1:12" x14ac:dyDescent="0.25">
      <c r="A501" t="s">
        <v>17</v>
      </c>
      <c r="B501" s="15">
        <v>1</v>
      </c>
      <c r="C501" s="16">
        <v>502</v>
      </c>
      <c r="D501" s="17">
        <v>6.4800181818181812</v>
      </c>
      <c r="E501" s="17">
        <v>34.259109090909092</v>
      </c>
      <c r="F501" s="17">
        <v>26.911145454545451</v>
      </c>
      <c r="G501" s="17">
        <v>18.023816677739301</v>
      </c>
      <c r="H501" s="17">
        <v>6.0372000000000003</v>
      </c>
      <c r="I501" s="17">
        <v>37.559466810091337</v>
      </c>
      <c r="J501" s="18">
        <f t="shared" si="21"/>
        <v>7.5293648664906065</v>
      </c>
      <c r="K501" s="18">
        <f t="shared" si="22"/>
        <v>0.58849844177870536</v>
      </c>
      <c r="L501" s="18">
        <f t="shared" si="23"/>
        <v>0.92637656240785193</v>
      </c>
    </row>
    <row r="502" spans="1:12" x14ac:dyDescent="0.25">
      <c r="A502" t="s">
        <v>17</v>
      </c>
      <c r="B502" s="15">
        <v>1</v>
      </c>
      <c r="C502" s="16">
        <v>503</v>
      </c>
      <c r="D502" s="17">
        <v>6.472709090909091</v>
      </c>
      <c r="E502" s="17">
        <v>34.2592</v>
      </c>
      <c r="F502" s="17">
        <v>26.91219090909091</v>
      </c>
      <c r="G502" s="17">
        <v>17.897820634234812</v>
      </c>
      <c r="H502" s="17">
        <v>5.9948888888888892</v>
      </c>
      <c r="I502" s="17">
        <v>37.556100188368568</v>
      </c>
      <c r="J502" s="18">
        <f t="shared" si="21"/>
        <v>7.5291176516343148</v>
      </c>
      <c r="K502" s="18">
        <f t="shared" si="22"/>
        <v>0.58813483632205066</v>
      </c>
      <c r="L502" s="18">
        <f t="shared" si="23"/>
        <v>0.92579766579638911</v>
      </c>
    </row>
    <row r="503" spans="1:12" x14ac:dyDescent="0.25">
      <c r="A503" t="s">
        <v>17</v>
      </c>
      <c r="B503" s="15">
        <v>1</v>
      </c>
      <c r="C503" s="16">
        <v>504</v>
      </c>
      <c r="D503" s="17">
        <v>6.4627636363636354</v>
      </c>
      <c r="E503" s="17">
        <v>34.259627272727272</v>
      </c>
      <c r="F503" s="17">
        <v>26.913836363636371</v>
      </c>
      <c r="G503" s="17">
        <v>17.78423341858613</v>
      </c>
      <c r="H503" s="17">
        <v>5.9554444444444448</v>
      </c>
      <c r="I503" s="17">
        <v>37.420140464949633</v>
      </c>
      <c r="J503" s="18">
        <f t="shared" si="21"/>
        <v>7.5288680873593012</v>
      </c>
      <c r="K503" s="18">
        <f t="shared" si="22"/>
        <v>0.58771886517378369</v>
      </c>
      <c r="L503" s="18">
        <f t="shared" si="23"/>
        <v>0.92514077024682961</v>
      </c>
    </row>
    <row r="504" spans="1:12" x14ac:dyDescent="0.25">
      <c r="A504" t="s">
        <v>17</v>
      </c>
      <c r="B504" s="15">
        <v>1</v>
      </c>
      <c r="C504" s="16">
        <v>505</v>
      </c>
      <c r="D504" s="17">
        <v>6.4533909090909098</v>
      </c>
      <c r="E504" s="17">
        <v>34.259881818181817</v>
      </c>
      <c r="F504" s="17">
        <v>26.91526363636364</v>
      </c>
      <c r="G504" s="17">
        <v>17.583186207653728</v>
      </c>
      <c r="H504" s="17">
        <v>5.8866999999999994</v>
      </c>
      <c r="I504" s="17">
        <v>37.627835128153428</v>
      </c>
      <c r="J504" s="18">
        <f t="shared" si="21"/>
        <v>7.5284921231123638</v>
      </c>
      <c r="K504" s="18">
        <f t="shared" si="22"/>
        <v>0.58720324541672708</v>
      </c>
      <c r="L504" s="18">
        <f t="shared" si="23"/>
        <v>0.92431590392979568</v>
      </c>
    </row>
    <row r="505" spans="1:12" x14ac:dyDescent="0.25">
      <c r="A505" t="s">
        <v>17</v>
      </c>
      <c r="B505" s="15">
        <v>1</v>
      </c>
      <c r="C505" s="16">
        <v>506</v>
      </c>
      <c r="D505" s="17">
        <v>6.4448181818181816</v>
      </c>
      <c r="E505" s="17">
        <v>34.26038181818182</v>
      </c>
      <c r="F505" s="17">
        <v>26.916809090909091</v>
      </c>
      <c r="G505" s="17">
        <v>17.500528028078119</v>
      </c>
      <c r="H505" s="17">
        <v>5.8576999999999986</v>
      </c>
      <c r="I505" s="17">
        <v>37.526318534667283</v>
      </c>
      <c r="J505" s="18">
        <f t="shared" si="21"/>
        <v>7.5283000191177356</v>
      </c>
      <c r="K505" s="18">
        <f t="shared" si="22"/>
        <v>0.5868673891074353</v>
      </c>
      <c r="L505" s="18">
        <f t="shared" si="23"/>
        <v>0.92378711049675521</v>
      </c>
    </row>
    <row r="506" spans="1:12" x14ac:dyDescent="0.25">
      <c r="A506" t="s">
        <v>17</v>
      </c>
      <c r="B506" s="15">
        <v>1</v>
      </c>
      <c r="C506" s="16">
        <v>507</v>
      </c>
      <c r="D506" s="17">
        <v>6.437336363636363</v>
      </c>
      <c r="E506" s="17">
        <v>34.260681818181823</v>
      </c>
      <c r="F506" s="17">
        <v>26.918009090909091</v>
      </c>
      <c r="G506" s="17">
        <v>17.548346937603181</v>
      </c>
      <c r="H506" s="17">
        <v>5.8717272727272727</v>
      </c>
      <c r="I506" s="17">
        <v>37.835141335004593</v>
      </c>
      <c r="J506" s="18">
        <f t="shared" si="21"/>
        <v>7.5283120753820088</v>
      </c>
      <c r="K506" s="18">
        <f t="shared" si="22"/>
        <v>0.58673306931578728</v>
      </c>
      <c r="L506" s="18">
        <f t="shared" si="23"/>
        <v>0.92358986073737614</v>
      </c>
    </row>
    <row r="507" spans="1:12" x14ac:dyDescent="0.25">
      <c r="A507" t="s">
        <v>17</v>
      </c>
      <c r="B507" s="15">
        <v>1</v>
      </c>
      <c r="C507" s="16">
        <v>508</v>
      </c>
      <c r="D507" s="17">
        <v>6.43350909090909</v>
      </c>
      <c r="E507" s="17">
        <v>34.261072727272733</v>
      </c>
      <c r="F507" s="17">
        <v>26.918845454545451</v>
      </c>
      <c r="G507" s="17">
        <v>17.5159126100015</v>
      </c>
      <c r="H507" s="17">
        <v>5.8608181818181828</v>
      </c>
      <c r="I507" s="17">
        <v>37.648293829391697</v>
      </c>
      <c r="J507" s="18">
        <f t="shared" si="21"/>
        <v>7.5282330234160684</v>
      </c>
      <c r="K507" s="18">
        <f t="shared" si="22"/>
        <v>0.58658932055694535</v>
      </c>
      <c r="L507" s="18">
        <f t="shared" si="23"/>
        <v>0.92336405080245243</v>
      </c>
    </row>
    <row r="508" spans="1:12" x14ac:dyDescent="0.25">
      <c r="A508" t="s">
        <v>17</v>
      </c>
      <c r="B508" s="15">
        <v>1</v>
      </c>
      <c r="C508" s="16">
        <v>509</v>
      </c>
      <c r="D508" s="17">
        <v>6.4314636363636373</v>
      </c>
      <c r="E508" s="17">
        <v>34.261636363636363</v>
      </c>
      <c r="F508" s="17">
        <v>26.919581818181818</v>
      </c>
      <c r="G508" s="17">
        <v>17.430500993288359</v>
      </c>
      <c r="H508" s="17">
        <v>5.8317272727272726</v>
      </c>
      <c r="I508" s="17">
        <v>37.866865270468999</v>
      </c>
      <c r="J508" s="18">
        <f t="shared" si="21"/>
        <v>7.5280888289808567</v>
      </c>
      <c r="K508" s="18">
        <f t="shared" si="22"/>
        <v>0.58642303462179857</v>
      </c>
      <c r="L508" s="18">
        <f t="shared" si="23"/>
        <v>0.92309440898264161</v>
      </c>
    </row>
    <row r="509" spans="1:12" x14ac:dyDescent="0.25">
      <c r="A509" t="s">
        <v>17</v>
      </c>
      <c r="B509" s="15">
        <v>1</v>
      </c>
      <c r="C509" s="16">
        <v>510</v>
      </c>
      <c r="D509" s="17">
        <v>6.4289272727272726</v>
      </c>
      <c r="E509" s="17">
        <v>34.262245454545457</v>
      </c>
      <c r="F509" s="17">
        <v>26.920400000000001</v>
      </c>
      <c r="G509" s="17">
        <v>17.10688028984525</v>
      </c>
      <c r="H509" s="17">
        <v>5.7217000000000002</v>
      </c>
      <c r="I509" s="17">
        <v>37.954267949809747</v>
      </c>
      <c r="J509" s="18">
        <f t="shared" si="21"/>
        <v>7.5275840336640867</v>
      </c>
      <c r="K509" s="18">
        <f t="shared" si="22"/>
        <v>0.58593115088626813</v>
      </c>
      <c r="L509" s="18">
        <f t="shared" si="23"/>
        <v>0.92228430079084522</v>
      </c>
    </row>
    <row r="510" spans="1:12" x14ac:dyDescent="0.25">
      <c r="A510" t="s">
        <v>17</v>
      </c>
      <c r="B510" s="15">
        <v>1</v>
      </c>
      <c r="C510" s="16">
        <v>511</v>
      </c>
      <c r="D510" s="17">
        <v>6.4256818181818183</v>
      </c>
      <c r="E510" s="17">
        <v>34.263036363636367</v>
      </c>
      <c r="F510" s="17">
        <v>26.921454545454541</v>
      </c>
      <c r="G510" s="17">
        <v>16.995092957450229</v>
      </c>
      <c r="H510" s="17">
        <v>5.6837999999999997</v>
      </c>
      <c r="I510" s="17">
        <v>37.61061356318703</v>
      </c>
      <c r="J510" s="18">
        <f t="shared" si="21"/>
        <v>7.5273908597995245</v>
      </c>
      <c r="K510" s="18">
        <f t="shared" si="22"/>
        <v>0.5856996386656087</v>
      </c>
      <c r="L510" s="18">
        <f t="shared" si="23"/>
        <v>0.92191014194908916</v>
      </c>
    </row>
    <row r="511" spans="1:12" x14ac:dyDescent="0.25">
      <c r="A511" t="s">
        <v>17</v>
      </c>
      <c r="B511" s="15">
        <v>1</v>
      </c>
      <c r="C511" s="16">
        <v>512</v>
      </c>
      <c r="D511" s="17">
        <v>6.4205454545454552</v>
      </c>
      <c r="E511" s="17">
        <v>34.263490909090912</v>
      </c>
      <c r="F511" s="17">
        <v>26.922490909090911</v>
      </c>
      <c r="G511" s="17">
        <v>16.924186882511819</v>
      </c>
      <c r="H511" s="17">
        <v>5.6595999999999993</v>
      </c>
      <c r="I511" s="17">
        <v>37.834364422299338</v>
      </c>
      <c r="J511" s="18">
        <f t="shared" si="21"/>
        <v>7.5272439078266666</v>
      </c>
      <c r="K511" s="18">
        <f t="shared" si="22"/>
        <v>0.58547282557445324</v>
      </c>
      <c r="L511" s="18">
        <f t="shared" si="23"/>
        <v>0.92155037048879307</v>
      </c>
    </row>
    <row r="512" spans="1:12" x14ac:dyDescent="0.25">
      <c r="A512" t="s">
        <v>17</v>
      </c>
      <c r="B512" s="15">
        <v>1</v>
      </c>
      <c r="C512" s="16">
        <v>513</v>
      </c>
      <c r="D512" s="17">
        <v>6.4133818181818194</v>
      </c>
      <c r="E512" s="17">
        <v>34.263809090909092</v>
      </c>
      <c r="F512" s="17">
        <v>26.923709090909089</v>
      </c>
      <c r="G512" s="17">
        <v>17.38733621780597</v>
      </c>
      <c r="H512" s="17">
        <v>5.8163999999999998</v>
      </c>
      <c r="I512" s="17">
        <v>37.854823123537606</v>
      </c>
      <c r="J512" s="18">
        <f t="shared" si="21"/>
        <v>7.5278803076189122</v>
      </c>
      <c r="K512" s="18">
        <f t="shared" si="22"/>
        <v>0.58589046705941317</v>
      </c>
      <c r="L512" s="18">
        <f t="shared" si="23"/>
        <v>0.92227136324848624</v>
      </c>
    </row>
    <row r="513" spans="1:12" x14ac:dyDescent="0.25">
      <c r="A513" t="s">
        <v>17</v>
      </c>
      <c r="B513" s="15">
        <v>1</v>
      </c>
      <c r="C513" s="16">
        <v>514</v>
      </c>
      <c r="D513" s="17">
        <v>6.4080000000000004</v>
      </c>
      <c r="E513" s="17">
        <v>34.264354545454538</v>
      </c>
      <c r="F513" s="17">
        <v>26.924836363636359</v>
      </c>
      <c r="G513" s="17">
        <v>17.333824384881069</v>
      </c>
      <c r="H513" s="17">
        <v>5.7979000000000003</v>
      </c>
      <c r="I513" s="17">
        <v>37.786066349122898</v>
      </c>
      <c r="J513" s="18">
        <f t="shared" si="21"/>
        <v>7.5277573938612417</v>
      </c>
      <c r="K513" s="18">
        <f t="shared" si="22"/>
        <v>0.58567919671114632</v>
      </c>
      <c r="L513" s="18">
        <f t="shared" si="23"/>
        <v>0.92193845398259244</v>
      </c>
    </row>
    <row r="514" spans="1:12" x14ac:dyDescent="0.25">
      <c r="A514" t="s">
        <v>17</v>
      </c>
      <c r="B514" s="15">
        <v>1</v>
      </c>
      <c r="C514" s="16">
        <v>515</v>
      </c>
      <c r="D514" s="17">
        <v>6.3997636363636374</v>
      </c>
      <c r="E514" s="17">
        <v>34.264627272727267</v>
      </c>
      <c r="F514" s="17">
        <v>26.92613636363636</v>
      </c>
      <c r="G514" s="17">
        <v>17.168540507140129</v>
      </c>
      <c r="H514" s="17">
        <v>5.7413000000000007</v>
      </c>
      <c r="I514" s="17">
        <v>37.878648446498651</v>
      </c>
      <c r="J514" s="18">
        <f t="shared" si="21"/>
        <v>7.5274445472097629</v>
      </c>
      <c r="K514" s="18">
        <f t="shared" si="22"/>
        <v>0.58524834978312656</v>
      </c>
      <c r="L514" s="18">
        <f t="shared" si="23"/>
        <v>0.92124965913438506</v>
      </c>
    </row>
    <row r="515" spans="1:12" x14ac:dyDescent="0.25">
      <c r="A515" t="s">
        <v>17</v>
      </c>
      <c r="B515" s="15">
        <v>1</v>
      </c>
      <c r="C515" s="16">
        <v>516</v>
      </c>
      <c r="D515" s="17">
        <v>6.3898454545454548</v>
      </c>
      <c r="E515" s="17">
        <v>34.264154545454552</v>
      </c>
      <c r="F515" s="17">
        <v>26.927063636363641</v>
      </c>
      <c r="G515" s="17">
        <v>16.941309817904489</v>
      </c>
      <c r="H515" s="17">
        <v>5.6629090909090918</v>
      </c>
      <c r="I515" s="17">
        <v>37.876835650186393</v>
      </c>
      <c r="J515" s="18">
        <f t="shared" si="21"/>
        <v>7.5270257723311307</v>
      </c>
      <c r="K515" s="18">
        <f t="shared" si="22"/>
        <v>0.58469516791695453</v>
      </c>
      <c r="L515" s="18">
        <f t="shared" si="23"/>
        <v>0.92036263754653314</v>
      </c>
    </row>
    <row r="516" spans="1:12" x14ac:dyDescent="0.25">
      <c r="A516" t="s">
        <v>17</v>
      </c>
      <c r="B516" s="15">
        <v>1</v>
      </c>
      <c r="C516" s="16">
        <v>517</v>
      </c>
      <c r="D516" s="17">
        <v>6.3817454545454533</v>
      </c>
      <c r="E516" s="17">
        <v>34.264345454545449</v>
      </c>
      <c r="F516" s="17">
        <v>26.928263636363631</v>
      </c>
      <c r="G516" s="17">
        <v>16.91994043772678</v>
      </c>
      <c r="H516" s="17">
        <v>5.6547272727272722</v>
      </c>
      <c r="I516" s="17">
        <v>37.718863400118678</v>
      </c>
      <c r="J516" s="18">
        <f t="shared" si="21"/>
        <v>7.5269294929178221</v>
      </c>
      <c r="K516" s="18">
        <f t="shared" si="22"/>
        <v>0.58445657901727022</v>
      </c>
      <c r="L516" s="18">
        <f t="shared" si="23"/>
        <v>0.91999354967663405</v>
      </c>
    </row>
    <row r="517" spans="1:12" x14ac:dyDescent="0.25">
      <c r="A517" t="s">
        <v>17</v>
      </c>
      <c r="B517" s="15">
        <v>1</v>
      </c>
      <c r="C517" s="16">
        <v>518</v>
      </c>
      <c r="D517" s="17">
        <v>6.3778818181818187</v>
      </c>
      <c r="E517" s="17">
        <v>34.26460909090909</v>
      </c>
      <c r="F517" s="17">
        <v>26.929009090909091</v>
      </c>
      <c r="G517" s="17">
        <v>16.99105384650338</v>
      </c>
      <c r="H517" s="17">
        <v>5.6776999999999997</v>
      </c>
      <c r="I517" s="17">
        <v>37.701253378799649</v>
      </c>
      <c r="J517" s="18">
        <f t="shared" ref="J517:J580" si="24">((7.714+-0.001)+((0.0125+-0.00084)*(D517-9.59)))+((0.00164+-0.000024)*(G517-116.3))+(((0.000043+-0.0000055)*((D517-9.59)*(G517-116.13))))</f>
        <v>7.5270051704459231</v>
      </c>
      <c r="K517" s="18">
        <f t="shared" ref="K517:K580" si="25">((0.979+-0.002)+((0.0841+-0.0017)*(D517-9.59)))+((0.00316+-0.000051)*(G517-116.3))+(((0.000579+-0.000011)*((D517-9.59)*(G517-116.13))))</f>
        <v>0.58444728273961488</v>
      </c>
      <c r="L517" s="18">
        <f t="shared" ref="L517:L580" si="26">((1.542+-0.004)+((0.129+-0.003)*(D517-9.59)))+((0.00501+-0.000079)*(G517-116.3))+(((0.000886+-0.000018)*((D517-9.59)*(G517-116.13))))</f>
        <v>0.91999183356045344</v>
      </c>
    </row>
    <row r="518" spans="1:12" x14ac:dyDescent="0.25">
      <c r="A518" t="s">
        <v>17</v>
      </c>
      <c r="B518" s="15">
        <v>1</v>
      </c>
      <c r="C518" s="16">
        <v>519</v>
      </c>
      <c r="D518" s="17">
        <v>6.3754272727272729</v>
      </c>
      <c r="E518" s="17">
        <v>34.26479090909092</v>
      </c>
      <c r="F518" s="17">
        <v>26.929472727272731</v>
      </c>
      <c r="G518" s="17">
        <v>16.94407714659204</v>
      </c>
      <c r="H518" s="17">
        <v>5.6619000000000002</v>
      </c>
      <c r="I518" s="17">
        <v>38.060057563174773</v>
      </c>
      <c r="J518" s="18">
        <f t="shared" si="24"/>
        <v>7.5269154242639154</v>
      </c>
      <c r="K518" s="18">
        <f t="shared" si="25"/>
        <v>0.58432296904076086</v>
      </c>
      <c r="L518" s="18">
        <f t="shared" si="26"/>
        <v>0.91979321545294346</v>
      </c>
    </row>
    <row r="519" spans="1:12" x14ac:dyDescent="0.25">
      <c r="A519" t="s">
        <v>17</v>
      </c>
      <c r="B519" s="15">
        <v>1</v>
      </c>
      <c r="C519" s="16">
        <v>520</v>
      </c>
      <c r="D519" s="17">
        <v>6.3708636363636364</v>
      </c>
      <c r="E519" s="17">
        <v>34.265181818181823</v>
      </c>
      <c r="F519" s="17">
        <v>26.93036363636363</v>
      </c>
      <c r="G519" s="17">
        <v>16.82142120019823</v>
      </c>
      <c r="H519" s="17">
        <v>5.6202000000000014</v>
      </c>
      <c r="I519" s="17">
        <v>37.929277257790837</v>
      </c>
      <c r="J519" s="18">
        <f t="shared" si="24"/>
        <v>7.5266957813058513</v>
      </c>
      <c r="K519" s="18">
        <f t="shared" si="25"/>
        <v>0.58404696505753761</v>
      </c>
      <c r="L519" s="18">
        <f t="shared" si="26"/>
        <v>0.91934900620040028</v>
      </c>
    </row>
    <row r="520" spans="1:12" x14ac:dyDescent="0.25">
      <c r="A520" t="s">
        <v>17</v>
      </c>
      <c r="B520" s="15">
        <v>1</v>
      </c>
      <c r="C520" s="16">
        <v>521</v>
      </c>
      <c r="D520" s="17">
        <v>6.3632363636363634</v>
      </c>
      <c r="E520" s="17">
        <v>34.265872727272729</v>
      </c>
      <c r="F520" s="17">
        <v>26.93191818181818</v>
      </c>
      <c r="G520" s="17">
        <v>16.709192212450031</v>
      </c>
      <c r="H520" s="17">
        <v>5.5818000000000003</v>
      </c>
      <c r="I520" s="17">
        <v>37.957505086081632</v>
      </c>
      <c r="J520" s="18">
        <f t="shared" si="24"/>
        <v>7.5264674698878231</v>
      </c>
      <c r="K520" s="18">
        <f t="shared" si="25"/>
        <v>0.5837054849996659</v>
      </c>
      <c r="L520" s="18">
        <f t="shared" si="26"/>
        <v>0.91880637284532485</v>
      </c>
    </row>
    <row r="521" spans="1:12" x14ac:dyDescent="0.25">
      <c r="A521" t="s">
        <v>17</v>
      </c>
      <c r="B521" s="15">
        <v>1</v>
      </c>
      <c r="C521" s="16">
        <v>522</v>
      </c>
      <c r="D521" s="17">
        <v>6.3536090909090914</v>
      </c>
      <c r="E521" s="17">
        <v>34.265936363636357</v>
      </c>
      <c r="F521" s="17">
        <v>26.933227272727269</v>
      </c>
      <c r="G521" s="17">
        <v>16.751790801128038</v>
      </c>
      <c r="H521" s="17">
        <v>5.5941000000000001</v>
      </c>
      <c r="I521" s="17">
        <v>37.978093272770778</v>
      </c>
      <c r="J521" s="18">
        <f t="shared" si="24"/>
        <v>7.5264547784151086</v>
      </c>
      <c r="K521" s="18">
        <f t="shared" si="25"/>
        <v>0.5835099909293795</v>
      </c>
      <c r="L521" s="18">
        <f t="shared" si="26"/>
        <v>0.91851452997656058</v>
      </c>
    </row>
    <row r="522" spans="1:12" x14ac:dyDescent="0.25">
      <c r="A522" t="s">
        <v>17</v>
      </c>
      <c r="B522" s="15">
        <v>1</v>
      </c>
      <c r="C522" s="16">
        <v>523</v>
      </c>
      <c r="D522" s="17">
        <v>6.3493363636363647</v>
      </c>
      <c r="E522" s="17">
        <v>34.266045454545463</v>
      </c>
      <c r="F522" s="17">
        <v>26.933872727272728</v>
      </c>
      <c r="G522" s="17">
        <v>16.71046509978876</v>
      </c>
      <c r="H522" s="17">
        <v>5.5801000000000007</v>
      </c>
      <c r="I522" s="17">
        <v>37.973949738342768</v>
      </c>
      <c r="J522" s="18">
        <f t="shared" si="24"/>
        <v>7.526359121282332</v>
      </c>
      <c r="K522" s="18">
        <f t="shared" si="25"/>
        <v>0.58334668656820998</v>
      </c>
      <c r="L522" s="18">
        <f t="shared" si="26"/>
        <v>0.91825720088316065</v>
      </c>
    </row>
    <row r="523" spans="1:12" x14ac:dyDescent="0.25">
      <c r="A523" t="s">
        <v>17</v>
      </c>
      <c r="B523" s="15">
        <v>1</v>
      </c>
      <c r="C523" s="16">
        <v>524</v>
      </c>
      <c r="D523" s="17">
        <v>6.3443272727272726</v>
      </c>
      <c r="E523" s="17">
        <v>34.266636363636373</v>
      </c>
      <c r="F523" s="17">
        <v>26.93499090909091</v>
      </c>
      <c r="G523" s="17">
        <v>16.577368704643771</v>
      </c>
      <c r="H523" s="17">
        <v>5.5352000000000006</v>
      </c>
      <c r="I523" s="17">
        <v>37.953491037104513</v>
      </c>
      <c r="J523" s="18">
        <f t="shared" si="24"/>
        <v>7.5261205060888381</v>
      </c>
      <c r="K523" s="18">
        <f t="shared" si="25"/>
        <v>0.58304837443925539</v>
      </c>
      <c r="L523" s="18">
        <f t="shared" si="26"/>
        <v>0.91777698740709801</v>
      </c>
    </row>
    <row r="524" spans="1:12" x14ac:dyDescent="0.25">
      <c r="A524" t="s">
        <v>17</v>
      </c>
      <c r="B524" s="15">
        <v>1</v>
      </c>
      <c r="C524" s="16">
        <v>525</v>
      </c>
      <c r="D524" s="17">
        <v>6.3353727272727269</v>
      </c>
      <c r="E524" s="17">
        <v>34.266790909090901</v>
      </c>
      <c r="F524" s="17">
        <v>26.936290909090911</v>
      </c>
      <c r="G524" s="17">
        <v>16.45644676267074</v>
      </c>
      <c r="H524" s="17">
        <v>5.4939999999999998</v>
      </c>
      <c r="I524" s="17">
        <v>37.853657754479727</v>
      </c>
      <c r="J524" s="18">
        <f t="shared" si="24"/>
        <v>7.5258688738960702</v>
      </c>
      <c r="K524" s="18">
        <f t="shared" si="25"/>
        <v>0.58266445608237627</v>
      </c>
      <c r="L524" s="18">
        <f t="shared" si="26"/>
        <v>0.91716783241380684</v>
      </c>
    </row>
    <row r="525" spans="1:12" x14ac:dyDescent="0.25">
      <c r="A525" t="s">
        <v>17</v>
      </c>
      <c r="B525" s="15">
        <v>1</v>
      </c>
      <c r="C525" s="16">
        <v>526</v>
      </c>
      <c r="D525" s="17">
        <v>6.3291909090909089</v>
      </c>
      <c r="E525" s="17">
        <v>34.266981818181833</v>
      </c>
      <c r="F525" s="17">
        <v>26.937245454545451</v>
      </c>
      <c r="G525" s="17">
        <v>16.444570690196279</v>
      </c>
      <c r="H525" s="17">
        <v>5.489272727272728</v>
      </c>
      <c r="I525" s="17">
        <v>37.873080572111022</v>
      </c>
      <c r="J525" s="18">
        <f t="shared" si="24"/>
        <v>7.5258021605150294</v>
      </c>
      <c r="K525" s="18">
        <f t="shared" si="25"/>
        <v>0.58249012872767447</v>
      </c>
      <c r="L525" s="18">
        <f t="shared" si="26"/>
        <v>0.91689880639895094</v>
      </c>
    </row>
    <row r="526" spans="1:12" x14ac:dyDescent="0.25">
      <c r="A526" t="s">
        <v>17</v>
      </c>
      <c r="B526" s="15">
        <v>1</v>
      </c>
      <c r="C526" s="16">
        <v>527</v>
      </c>
      <c r="D526" s="17">
        <v>6.3238545454545454</v>
      </c>
      <c r="E526" s="17">
        <v>34.267145454545449</v>
      </c>
      <c r="F526" s="17">
        <v>26.93809090909091</v>
      </c>
      <c r="G526" s="17">
        <v>16.3417638436025</v>
      </c>
      <c r="H526" s="17">
        <v>5.4544545454545457</v>
      </c>
      <c r="I526" s="17">
        <v>38.049698727104762</v>
      </c>
      <c r="J526" s="18">
        <f t="shared" si="24"/>
        <v>7.5256063428939859</v>
      </c>
      <c r="K526" s="18">
        <f t="shared" si="25"/>
        <v>0.58222366209275189</v>
      </c>
      <c r="L526" s="18">
        <f t="shared" si="26"/>
        <v>0.9164726821794118</v>
      </c>
    </row>
    <row r="527" spans="1:12" x14ac:dyDescent="0.25">
      <c r="A527" t="s">
        <v>17</v>
      </c>
      <c r="B527" s="15">
        <v>1</v>
      </c>
      <c r="C527" s="16">
        <v>528</v>
      </c>
      <c r="D527" s="17">
        <v>6.3183454545454536</v>
      </c>
      <c r="E527" s="17">
        <v>34.267345454545463</v>
      </c>
      <c r="F527" s="17">
        <v>26.938954545454539</v>
      </c>
      <c r="G527" s="17">
        <v>16.115881763707559</v>
      </c>
      <c r="H527" s="17">
        <v>5.3749000000000002</v>
      </c>
      <c r="I527" s="17">
        <v>38.26852913908381</v>
      </c>
      <c r="J527" s="18">
        <f t="shared" si="24"/>
        <v>7.5252254096003037</v>
      </c>
      <c r="K527" s="18">
        <f t="shared" si="25"/>
        <v>0.58179945595515226</v>
      </c>
      <c r="L527" s="18">
        <f t="shared" si="26"/>
        <v>0.91578334770802772</v>
      </c>
    </row>
    <row r="528" spans="1:12" x14ac:dyDescent="0.25">
      <c r="A528" t="s">
        <v>17</v>
      </c>
      <c r="B528" s="15">
        <v>1</v>
      </c>
      <c r="C528" s="16">
        <v>529</v>
      </c>
      <c r="D528" s="17">
        <v>6.3156272727272729</v>
      </c>
      <c r="E528" s="17">
        <v>34.267809090909097</v>
      </c>
      <c r="F528" s="17">
        <v>26.939681818181821</v>
      </c>
      <c r="G528" s="17">
        <v>16.052810707258939</v>
      </c>
      <c r="H528" s="17">
        <v>5.3539000000000003</v>
      </c>
      <c r="I528" s="17">
        <v>38.391669802866112</v>
      </c>
      <c r="J528" s="18">
        <f t="shared" si="24"/>
        <v>7.5251097318245153</v>
      </c>
      <c r="K528" s="18">
        <f t="shared" si="25"/>
        <v>0.58165110669119979</v>
      </c>
      <c r="L528" s="18">
        <f t="shared" si="26"/>
        <v>0.9155450826634135</v>
      </c>
    </row>
    <row r="529" spans="1:12" x14ac:dyDescent="0.25">
      <c r="A529" t="s">
        <v>17</v>
      </c>
      <c r="B529" s="15">
        <v>1</v>
      </c>
      <c r="C529" s="16">
        <v>530</v>
      </c>
      <c r="D529" s="17">
        <v>6.3134181818181823</v>
      </c>
      <c r="E529" s="17">
        <v>34.268463636363627</v>
      </c>
      <c r="F529" s="17">
        <v>26.940490909090901</v>
      </c>
      <c r="G529" s="17">
        <v>16.022452140435909</v>
      </c>
      <c r="H529" s="17">
        <v>5.3414444444444449</v>
      </c>
      <c r="I529" s="17">
        <v>38.221655405866997</v>
      </c>
      <c r="J529" s="18">
        <f t="shared" si="24"/>
        <v>7.5250469350781719</v>
      </c>
      <c r="K529" s="18">
        <f t="shared" si="25"/>
        <v>0.58155676631634035</v>
      </c>
      <c r="L529" s="18">
        <f t="shared" si="26"/>
        <v>0.91539527819731159</v>
      </c>
    </row>
    <row r="530" spans="1:12" x14ac:dyDescent="0.25">
      <c r="A530" t="s">
        <v>17</v>
      </c>
      <c r="B530" s="15">
        <v>1</v>
      </c>
      <c r="C530" s="16">
        <v>531</v>
      </c>
      <c r="D530" s="17">
        <v>6.3099636363636371</v>
      </c>
      <c r="E530" s="17">
        <v>34.268963636363637</v>
      </c>
      <c r="F530" s="17">
        <v>26.94133636363636</v>
      </c>
      <c r="G530" s="17">
        <v>15.85730026474824</v>
      </c>
      <c r="H530" s="17">
        <v>5.2866249999999999</v>
      </c>
      <c r="I530" s="17">
        <v>38.139173173659508</v>
      </c>
      <c r="J530" s="18">
        <f t="shared" si="24"/>
        <v>7.5247730520307687</v>
      </c>
      <c r="K530" s="18">
        <f t="shared" si="25"/>
        <v>0.58126277176126395</v>
      </c>
      <c r="L530" s="18">
        <f t="shared" si="26"/>
        <v>0.91491601781257459</v>
      </c>
    </row>
    <row r="531" spans="1:12" x14ac:dyDescent="0.25">
      <c r="A531" t="s">
        <v>17</v>
      </c>
      <c r="B531" s="15">
        <v>1</v>
      </c>
      <c r="C531" s="16">
        <v>532</v>
      </c>
      <c r="D531" s="17">
        <v>6.3041</v>
      </c>
      <c r="E531" s="17">
        <v>34.269399999999997</v>
      </c>
      <c r="F531" s="17">
        <v>26.942436363636361</v>
      </c>
      <c r="G531" s="17">
        <v>15.982314995295649</v>
      </c>
      <c r="H531" s="17">
        <v>5.3318888888888889</v>
      </c>
      <c r="I531" s="17">
        <v>38.272284217159189</v>
      </c>
      <c r="J531" s="18">
        <f t="shared" si="24"/>
        <v>7.5249133499632839</v>
      </c>
      <c r="K531" s="18">
        <f t="shared" si="25"/>
        <v>0.58126891531352631</v>
      </c>
      <c r="L531" s="18">
        <f t="shared" si="26"/>
        <v>0.91494743668204248</v>
      </c>
    </row>
    <row r="532" spans="1:12" x14ac:dyDescent="0.25">
      <c r="A532" t="s">
        <v>17</v>
      </c>
      <c r="B532" s="15">
        <v>1</v>
      </c>
      <c r="C532" s="16">
        <v>533</v>
      </c>
      <c r="D532" s="17">
        <v>6.2974727272727273</v>
      </c>
      <c r="E532" s="17">
        <v>34.269690909090912</v>
      </c>
      <c r="F532" s="17">
        <v>26.94355454545455</v>
      </c>
      <c r="G532" s="17">
        <v>15.90739944861329</v>
      </c>
      <c r="H532" s="17">
        <v>5.3060000000000009</v>
      </c>
      <c r="I532" s="17">
        <v>38.257781846661167</v>
      </c>
      <c r="J532" s="18">
        <f t="shared" si="24"/>
        <v>7.5247491512211759</v>
      </c>
      <c r="K532" s="18">
        <f t="shared" si="25"/>
        <v>0.58100700434737573</v>
      </c>
      <c r="L532" s="18">
        <f t="shared" si="26"/>
        <v>0.91453319074956796</v>
      </c>
    </row>
    <row r="533" spans="1:12" x14ac:dyDescent="0.25">
      <c r="A533" t="s">
        <v>17</v>
      </c>
      <c r="B533" s="15">
        <v>1</v>
      </c>
      <c r="C533" s="16">
        <v>534</v>
      </c>
      <c r="D533" s="17">
        <v>6.2917636363636369</v>
      </c>
      <c r="E533" s="17">
        <v>34.270109090909102</v>
      </c>
      <c r="F533" s="17">
        <v>26.944627272727271</v>
      </c>
      <c r="G533" s="17">
        <v>15.840940999129201</v>
      </c>
      <c r="H533" s="17">
        <v>5.2843999999999998</v>
      </c>
      <c r="I533" s="17">
        <v>38.090745615032191</v>
      </c>
      <c r="J533" s="18">
        <f t="shared" si="24"/>
        <v>7.5246048629522759</v>
      </c>
      <c r="K533" s="18">
        <f t="shared" si="25"/>
        <v>0.58077945728489377</v>
      </c>
      <c r="L533" s="18">
        <f t="shared" si="26"/>
        <v>0.91417305271222515</v>
      </c>
    </row>
    <row r="534" spans="1:12" x14ac:dyDescent="0.25">
      <c r="A534" t="s">
        <v>17</v>
      </c>
      <c r="B534" s="15">
        <v>1</v>
      </c>
      <c r="C534" s="16">
        <v>535</v>
      </c>
      <c r="D534" s="17">
        <v>6.2850636363636374</v>
      </c>
      <c r="E534" s="17">
        <v>34.270554545454537</v>
      </c>
      <c r="F534" s="17">
        <v>26.94583636363636</v>
      </c>
      <c r="G534" s="17">
        <v>15.91398411806122</v>
      </c>
      <c r="H534" s="17">
        <v>5.3064</v>
      </c>
      <c r="I534" s="17">
        <v>38.317733610416383</v>
      </c>
      <c r="J534" s="18">
        <f t="shared" si="24"/>
        <v>7.5246609236512985</v>
      </c>
      <c r="K534" s="18">
        <f t="shared" si="25"/>
        <v>0.58069901156017989</v>
      </c>
      <c r="L534" s="18">
        <f t="shared" si="26"/>
        <v>0.91406273170083574</v>
      </c>
    </row>
    <row r="535" spans="1:12" x14ac:dyDescent="0.25">
      <c r="A535" t="s">
        <v>17</v>
      </c>
      <c r="B535" s="15">
        <v>1</v>
      </c>
      <c r="C535" s="16">
        <v>536</v>
      </c>
      <c r="D535" s="17">
        <v>6.2765727272727272</v>
      </c>
      <c r="E535" s="17">
        <v>34.270636363636363</v>
      </c>
      <c r="F535" s="17">
        <v>26.947036363636361</v>
      </c>
      <c r="G535" s="17">
        <v>15.826117545019191</v>
      </c>
      <c r="H535" s="17">
        <v>5.2761000000000013</v>
      </c>
      <c r="I535" s="17">
        <v>38.46819570433334</v>
      </c>
      <c r="J535" s="18">
        <f t="shared" si="24"/>
        <v>7.5244627546910046</v>
      </c>
      <c r="K535" s="18">
        <f t="shared" si="25"/>
        <v>0.58037487615681937</v>
      </c>
      <c r="L535" s="18">
        <f t="shared" si="26"/>
        <v>0.91355091913896447</v>
      </c>
    </row>
    <row r="536" spans="1:12" x14ac:dyDescent="0.25">
      <c r="A536" t="s">
        <v>17</v>
      </c>
      <c r="B536" s="15">
        <v>1</v>
      </c>
      <c r="C536" s="16">
        <v>537</v>
      </c>
      <c r="D536" s="17">
        <v>6.2683727272727277</v>
      </c>
      <c r="E536" s="17">
        <v>34.271354545454543</v>
      </c>
      <c r="F536" s="17">
        <v>26.94864545454546</v>
      </c>
      <c r="G536" s="17">
        <v>15.716539928601019</v>
      </c>
      <c r="H536" s="17">
        <v>5.2391818181818186</v>
      </c>
      <c r="I536" s="17">
        <v>38.392576201022237</v>
      </c>
      <c r="J536" s="18">
        <f t="shared" si="24"/>
        <v>7.5242345578066967</v>
      </c>
      <c r="K536" s="18">
        <f t="shared" si="25"/>
        <v>0.58003243307782892</v>
      </c>
      <c r="L536" s="18">
        <f t="shared" si="26"/>
        <v>0.91300724599345195</v>
      </c>
    </row>
    <row r="537" spans="1:12" x14ac:dyDescent="0.25">
      <c r="A537" t="s">
        <v>17</v>
      </c>
      <c r="B537" s="15">
        <v>1</v>
      </c>
      <c r="C537" s="16">
        <v>538</v>
      </c>
      <c r="D537" s="17">
        <v>6.2610363636363644</v>
      </c>
      <c r="E537" s="17">
        <v>34.271945454545452</v>
      </c>
      <c r="F537" s="17">
        <v>26.950063636363641</v>
      </c>
      <c r="G537" s="17">
        <v>15.71256468193147</v>
      </c>
      <c r="H537" s="17">
        <v>5.2369090909090916</v>
      </c>
      <c r="I537" s="17">
        <v>38.39115186106261</v>
      </c>
      <c r="J537" s="18">
        <f t="shared" si="24"/>
        <v>7.5241707131746542</v>
      </c>
      <c r="K537" s="18">
        <f t="shared" si="25"/>
        <v>0.57984150263802592</v>
      </c>
      <c r="L537" s="18">
        <f t="shared" si="26"/>
        <v>0.91271417813227496</v>
      </c>
    </row>
    <row r="538" spans="1:12" x14ac:dyDescent="0.25">
      <c r="A538" t="s">
        <v>17</v>
      </c>
      <c r="B538" s="15">
        <v>1</v>
      </c>
      <c r="C538" s="16">
        <v>539</v>
      </c>
      <c r="D538" s="17">
        <v>6.2555090909090918</v>
      </c>
      <c r="E538" s="17">
        <v>34.272536363636362</v>
      </c>
      <c r="F538" s="17">
        <v>26.951263636363642</v>
      </c>
      <c r="G538" s="17">
        <v>15.68368549382962</v>
      </c>
      <c r="H538" s="17">
        <v>5.2265454545454526</v>
      </c>
      <c r="I538" s="17">
        <v>38.299476161842982</v>
      </c>
      <c r="J538" s="18">
        <f t="shared" si="24"/>
        <v>7.5240840213544979</v>
      </c>
      <c r="K538" s="18">
        <f t="shared" si="25"/>
        <v>0.57966622651241184</v>
      </c>
      <c r="L538" s="18">
        <f t="shared" si="26"/>
        <v>0.91244069461755939</v>
      </c>
    </row>
    <row r="539" spans="1:12" x14ac:dyDescent="0.25">
      <c r="A539" t="s">
        <v>17</v>
      </c>
      <c r="B539" s="15">
        <v>1</v>
      </c>
      <c r="C539" s="16">
        <v>540</v>
      </c>
      <c r="D539" s="17">
        <v>6.249709090909092</v>
      </c>
      <c r="E539" s="17">
        <v>34.272763636363628</v>
      </c>
      <c r="F539" s="17">
        <v>26.95220909090909</v>
      </c>
      <c r="G539" s="17">
        <v>15.6326704607295</v>
      </c>
      <c r="H539" s="17">
        <v>5.2089090909090912</v>
      </c>
      <c r="I539" s="17">
        <v>38.280441800564333</v>
      </c>
      <c r="J539" s="18">
        <f t="shared" si="24"/>
        <v>7.5239621903238367</v>
      </c>
      <c r="K539" s="18">
        <f t="shared" si="25"/>
        <v>0.57945740118214617</v>
      </c>
      <c r="L539" s="18">
        <f t="shared" si="26"/>
        <v>0.91211193799961343</v>
      </c>
    </row>
    <row r="540" spans="1:12" x14ac:dyDescent="0.25">
      <c r="A540" t="s">
        <v>17</v>
      </c>
      <c r="B540" s="15">
        <v>1</v>
      </c>
      <c r="C540" s="16">
        <v>541</v>
      </c>
      <c r="D540" s="17">
        <v>6.2462000000000009</v>
      </c>
      <c r="E540" s="17">
        <v>34.272909090909089</v>
      </c>
      <c r="F540" s="17">
        <v>26.95277272727273</v>
      </c>
      <c r="G540" s="17">
        <v>15.713393009442189</v>
      </c>
      <c r="H540" s="17">
        <v>5.2370999999999999</v>
      </c>
      <c r="I540" s="17">
        <v>38.247164039689402</v>
      </c>
      <c r="J540" s="18">
        <f t="shared" si="24"/>
        <v>7.5240548244953223</v>
      </c>
      <c r="K540" s="18">
        <f t="shared" si="25"/>
        <v>0.57946621152481115</v>
      </c>
      <c r="L540" s="18">
        <f t="shared" si="26"/>
        <v>0.91213964872452302</v>
      </c>
    </row>
    <row r="541" spans="1:12" x14ac:dyDescent="0.25">
      <c r="A541" t="s">
        <v>17</v>
      </c>
      <c r="B541" s="15">
        <v>1</v>
      </c>
      <c r="C541" s="16">
        <v>542</v>
      </c>
      <c r="D541" s="17">
        <v>6.242372727272727</v>
      </c>
      <c r="E541" s="17">
        <v>34.273036363636372</v>
      </c>
      <c r="F541" s="17">
        <v>26.953372727272729</v>
      </c>
      <c r="G541" s="17">
        <v>15.813504778253879</v>
      </c>
      <c r="H541" s="17">
        <v>5.2713333333333328</v>
      </c>
      <c r="I541" s="17">
        <v>38.247940952394657</v>
      </c>
      <c r="J541" s="18">
        <f t="shared" si="24"/>
        <v>7.5241738235457358</v>
      </c>
      <c r="K541" s="18">
        <f t="shared" si="25"/>
        <v>0.57949002873822397</v>
      </c>
      <c r="L541" s="18">
        <f t="shared" si="26"/>
        <v>0.91219375594591345</v>
      </c>
    </row>
    <row r="542" spans="1:12" x14ac:dyDescent="0.25">
      <c r="A542" t="s">
        <v>17</v>
      </c>
      <c r="B542" s="15">
        <v>1</v>
      </c>
      <c r="C542" s="16">
        <v>543</v>
      </c>
      <c r="D542" s="17">
        <v>6.2361090909090908</v>
      </c>
      <c r="E542" s="17">
        <v>34.273445454545453</v>
      </c>
      <c r="F542" s="17">
        <v>26.954527272727269</v>
      </c>
      <c r="G542" s="17">
        <v>15.818111997336169</v>
      </c>
      <c r="H542" s="17">
        <v>5.2694285714285707</v>
      </c>
      <c r="I542" s="17">
        <v>38.445276779528427</v>
      </c>
      <c r="J542" s="18">
        <f t="shared" si="24"/>
        <v>7.5241312183344169</v>
      </c>
      <c r="K542" s="18">
        <f t="shared" si="25"/>
        <v>0.57933635270228678</v>
      </c>
      <c r="L542" s="18">
        <f t="shared" si="26"/>
        <v>0.91195924789883376</v>
      </c>
    </row>
    <row r="543" spans="1:12" x14ac:dyDescent="0.25">
      <c r="A543" t="s">
        <v>17</v>
      </c>
      <c r="B543" s="15">
        <v>1</v>
      </c>
      <c r="C543" s="16">
        <v>544</v>
      </c>
      <c r="D543" s="17">
        <v>6.2309545454545452</v>
      </c>
      <c r="E543" s="17">
        <v>34.273690909090909</v>
      </c>
      <c r="F543" s="17">
        <v>26.955390909090909</v>
      </c>
      <c r="G543" s="17">
        <v>15.818098694814131</v>
      </c>
      <c r="H543" s="17">
        <v>5.269857142857143</v>
      </c>
      <c r="I543" s="17">
        <v>38.331718039110903</v>
      </c>
      <c r="J543" s="18">
        <f t="shared" si="24"/>
        <v>7.5240904863451696</v>
      </c>
      <c r="K543" s="18">
        <f t="shared" si="25"/>
        <v>0.57920529350151784</v>
      </c>
      <c r="L543" s="18">
        <f t="shared" si="26"/>
        <v>0.91175855834008646</v>
      </c>
    </row>
    <row r="544" spans="1:12" x14ac:dyDescent="0.25">
      <c r="A544" t="s">
        <v>17</v>
      </c>
      <c r="B544" s="15">
        <v>1</v>
      </c>
      <c r="C544" s="16">
        <v>545</v>
      </c>
      <c r="D544" s="17">
        <v>6.2241636363636363</v>
      </c>
      <c r="E544" s="17">
        <v>34.274009090909097</v>
      </c>
      <c r="F544" s="17">
        <v>26.956509090909091</v>
      </c>
      <c r="G544" s="17">
        <v>15.22601393132757</v>
      </c>
      <c r="H544" s="17">
        <v>5.0655714285714284</v>
      </c>
      <c r="I544" s="17">
        <v>38.438025594279416</v>
      </c>
      <c r="J544" s="18">
        <f t="shared" si="24"/>
        <v>7.5231547729709929</v>
      </c>
      <c r="K544" s="18">
        <f t="shared" si="25"/>
        <v>0.57832380249887239</v>
      </c>
      <c r="L544" s="18">
        <f t="shared" si="26"/>
        <v>0.91030442609094431</v>
      </c>
    </row>
    <row r="545" spans="1:12" x14ac:dyDescent="0.25">
      <c r="A545" t="s">
        <v>17</v>
      </c>
      <c r="B545" s="15">
        <v>1</v>
      </c>
      <c r="C545" s="16">
        <v>546</v>
      </c>
      <c r="D545" s="17">
        <v>6.21740909090909</v>
      </c>
      <c r="E545" s="17">
        <v>34.274136363636373</v>
      </c>
      <c r="F545" s="17">
        <v>26.957481818181819</v>
      </c>
      <c r="G545" s="17">
        <v>15.171561031830979</v>
      </c>
      <c r="H545" s="17">
        <v>5.0483750000000001</v>
      </c>
      <c r="I545" s="17">
        <v>38.281218713269581</v>
      </c>
      <c r="J545" s="18">
        <f t="shared" si="24"/>
        <v>7.5230204643821912</v>
      </c>
      <c r="K545" s="18">
        <f t="shared" si="25"/>
        <v>0.57808937198418342</v>
      </c>
      <c r="L545" s="18">
        <f t="shared" si="26"/>
        <v>0.90993584658583271</v>
      </c>
    </row>
    <row r="546" spans="1:12" x14ac:dyDescent="0.25">
      <c r="A546" t="s">
        <v>17</v>
      </c>
      <c r="B546" s="15">
        <v>1</v>
      </c>
      <c r="C546" s="16">
        <v>547</v>
      </c>
      <c r="D546" s="17">
        <v>6.2092454545454538</v>
      </c>
      <c r="E546" s="17">
        <v>34.274409090909089</v>
      </c>
      <c r="F546" s="17">
        <v>26.95875454545455</v>
      </c>
      <c r="G546" s="17">
        <v>15.137294955804331</v>
      </c>
      <c r="H546" s="17">
        <v>5.0357500000000002</v>
      </c>
      <c r="I546" s="17">
        <v>38.565698248842352</v>
      </c>
      <c r="J546" s="18">
        <f t="shared" si="24"/>
        <v>7.5229051536474261</v>
      </c>
      <c r="K546" s="18">
        <f t="shared" si="25"/>
        <v>0.57784409396134073</v>
      </c>
      <c r="L546" s="18">
        <f t="shared" si="26"/>
        <v>0.90955421117977253</v>
      </c>
    </row>
    <row r="547" spans="1:12" x14ac:dyDescent="0.25">
      <c r="A547" t="s">
        <v>17</v>
      </c>
      <c r="B547" s="15">
        <v>1</v>
      </c>
      <c r="C547" s="16">
        <v>548</v>
      </c>
      <c r="D547" s="17">
        <v>6.1987999999999994</v>
      </c>
      <c r="E547" s="17">
        <v>34.27415454545455</v>
      </c>
      <c r="F547" s="17">
        <v>26.959900000000001</v>
      </c>
      <c r="G547" s="17">
        <v>15.139331698021181</v>
      </c>
      <c r="H547" s="17">
        <v>5.0332222222222214</v>
      </c>
      <c r="I547" s="17">
        <v>38.560777801709087</v>
      </c>
      <c r="J547" s="18">
        <f t="shared" si="24"/>
        <v>7.5228259513119653</v>
      </c>
      <c r="K547" s="18">
        <f t="shared" si="25"/>
        <v>0.57758498911748868</v>
      </c>
      <c r="L547" s="18">
        <f t="shared" si="26"/>
        <v>0.90915779777498451</v>
      </c>
    </row>
    <row r="548" spans="1:12" x14ac:dyDescent="0.25">
      <c r="A548" t="s">
        <v>17</v>
      </c>
      <c r="B548" s="15">
        <v>1</v>
      </c>
      <c r="C548" s="16">
        <v>549</v>
      </c>
      <c r="D548" s="17">
        <v>6.1863181818181809</v>
      </c>
      <c r="E548" s="17">
        <v>34.273581818181817</v>
      </c>
      <c r="F548" s="17">
        <v>26.96103636363636</v>
      </c>
      <c r="G548" s="17">
        <v>15.324044450336499</v>
      </c>
      <c r="H548" s="17">
        <v>5.0975999999999999</v>
      </c>
      <c r="I548" s="17">
        <v>38.791909331521289</v>
      </c>
      <c r="J548" s="18">
        <f t="shared" si="24"/>
        <v>7.5230026032593251</v>
      </c>
      <c r="K548" s="18">
        <f t="shared" si="25"/>
        <v>0.57748964648101209</v>
      </c>
      <c r="L548" s="18">
        <f t="shared" si="26"/>
        <v>0.90904434761744835</v>
      </c>
    </row>
    <row r="549" spans="1:12" x14ac:dyDescent="0.25">
      <c r="A549" t="s">
        <v>17</v>
      </c>
      <c r="B549" s="15">
        <v>1</v>
      </c>
      <c r="C549" s="16">
        <v>550</v>
      </c>
      <c r="D549" s="17">
        <v>6.180490909090909</v>
      </c>
      <c r="E549" s="17">
        <v>34.273645454545459</v>
      </c>
      <c r="F549" s="17">
        <v>26.96185454545455</v>
      </c>
      <c r="G549" s="17">
        <v>15.215649309827119</v>
      </c>
      <c r="H549" s="17">
        <v>5.0643333333333338</v>
      </c>
      <c r="I549" s="17">
        <v>38.744517656500967</v>
      </c>
      <c r="J549" s="18">
        <f t="shared" si="24"/>
        <v>7.5227953781377312</v>
      </c>
      <c r="K549" s="18">
        <f t="shared" si="25"/>
        <v>0.57721605358754025</v>
      </c>
      <c r="L549" s="18">
        <f t="shared" si="26"/>
        <v>0.90860628909080887</v>
      </c>
    </row>
    <row r="550" spans="1:12" x14ac:dyDescent="0.25">
      <c r="A550" t="s">
        <v>17</v>
      </c>
      <c r="B550" s="15">
        <v>1</v>
      </c>
      <c r="C550" s="16">
        <v>551</v>
      </c>
      <c r="D550" s="17">
        <v>6.173081818181819</v>
      </c>
      <c r="E550" s="17">
        <v>34.273545454545463</v>
      </c>
      <c r="F550" s="17">
        <v>26.962727272727271</v>
      </c>
      <c r="G550" s="17">
        <v>15.239796620041981</v>
      </c>
      <c r="H550" s="17">
        <v>5.0717777777777782</v>
      </c>
      <c r="I550" s="17">
        <v>38.810814207349047</v>
      </c>
      <c r="J550" s="18">
        <f t="shared" si="24"/>
        <v>7.5227729542240995</v>
      </c>
      <c r="K550" s="18">
        <f t="shared" si="25"/>
        <v>0.57705843743819796</v>
      </c>
      <c r="L550" s="18">
        <f t="shared" si="26"/>
        <v>0.90836918524153565</v>
      </c>
    </row>
    <row r="551" spans="1:12" x14ac:dyDescent="0.25">
      <c r="A551" t="s">
        <v>17</v>
      </c>
      <c r="B551" s="15">
        <v>1</v>
      </c>
      <c r="C551" s="16">
        <v>552</v>
      </c>
      <c r="D551" s="17">
        <v>6.1666727272727266</v>
      </c>
      <c r="E551" s="17">
        <v>34.273418181818187</v>
      </c>
      <c r="F551" s="17">
        <v>26.963454545454539</v>
      </c>
      <c r="G551" s="17">
        <v>15.1813180865012</v>
      </c>
      <c r="H551" s="17">
        <v>5.0517777777777786</v>
      </c>
      <c r="I551" s="17">
        <v>38.867787805734139</v>
      </c>
      <c r="J551" s="18">
        <f t="shared" si="24"/>
        <v>7.5226354781255491</v>
      </c>
      <c r="K551" s="18">
        <f t="shared" si="25"/>
        <v>0.57682950419232415</v>
      </c>
      <c r="L551" s="18">
        <f t="shared" si="26"/>
        <v>0.90800830943712563</v>
      </c>
    </row>
    <row r="552" spans="1:12" x14ac:dyDescent="0.25">
      <c r="A552" t="s">
        <v>17</v>
      </c>
      <c r="B552" s="15">
        <v>1</v>
      </c>
      <c r="C552" s="16">
        <v>553</v>
      </c>
      <c r="D552" s="17">
        <v>6.1591272727272726</v>
      </c>
      <c r="E552" s="17">
        <v>34.273536363636367</v>
      </c>
      <c r="F552" s="17">
        <v>26.964518181818189</v>
      </c>
      <c r="G552" s="17">
        <v>15.0749974894385</v>
      </c>
      <c r="H552" s="17">
        <v>5.0156666666666663</v>
      </c>
      <c r="I552" s="17">
        <v>39.109278171616353</v>
      </c>
      <c r="J552" s="18">
        <f t="shared" si="24"/>
        <v>7.5224179268954812</v>
      </c>
      <c r="K552" s="18">
        <f t="shared" si="25"/>
        <v>0.5765170464419942</v>
      </c>
      <c r="L552" s="18">
        <f t="shared" si="26"/>
        <v>0.90751109657904905</v>
      </c>
    </row>
    <row r="553" spans="1:12" x14ac:dyDescent="0.25">
      <c r="A553" t="s">
        <v>17</v>
      </c>
      <c r="B553" s="15">
        <v>1</v>
      </c>
      <c r="C553" s="16">
        <v>554</v>
      </c>
      <c r="D553" s="17">
        <v>6.151590909090908</v>
      </c>
      <c r="E553" s="17">
        <v>34.273627272727268</v>
      </c>
      <c r="F553" s="17">
        <v>26.965554545454541</v>
      </c>
      <c r="G553" s="17">
        <v>15.01796426543863</v>
      </c>
      <c r="H553" s="17">
        <v>4.9955555555555566</v>
      </c>
      <c r="I553" s="17">
        <v>39.054117369543533</v>
      </c>
      <c r="J553" s="18">
        <f t="shared" si="24"/>
        <v>7.5222738006105763</v>
      </c>
      <c r="K553" s="18">
        <f t="shared" si="25"/>
        <v>0.57626270216052256</v>
      </c>
      <c r="L553" s="18">
        <f t="shared" si="26"/>
        <v>0.9071115595495276</v>
      </c>
    </row>
    <row r="554" spans="1:12" x14ac:dyDescent="0.25">
      <c r="A554" t="s">
        <v>17</v>
      </c>
      <c r="B554" s="15">
        <v>1</v>
      </c>
      <c r="C554" s="16">
        <v>555</v>
      </c>
      <c r="D554" s="17">
        <v>6.1437454545454537</v>
      </c>
      <c r="E554" s="17">
        <v>34.273645454545459</v>
      </c>
      <c r="F554" s="17">
        <v>26.9666</v>
      </c>
      <c r="G554" s="17">
        <v>14.959964618128771</v>
      </c>
      <c r="H554" s="17">
        <v>4.9733333333333327</v>
      </c>
      <c r="I554" s="17">
        <v>38.887210623365419</v>
      </c>
      <c r="J554" s="18">
        <f t="shared" si="24"/>
        <v>7.5221258383590923</v>
      </c>
      <c r="K554" s="18">
        <f t="shared" si="25"/>
        <v>0.57600002581389598</v>
      </c>
      <c r="L554" s="18">
        <f t="shared" si="26"/>
        <v>0.90669909145587968</v>
      </c>
    </row>
    <row r="555" spans="1:12" x14ac:dyDescent="0.25">
      <c r="A555" t="s">
        <v>17</v>
      </c>
      <c r="B555" s="15">
        <v>1</v>
      </c>
      <c r="C555" s="16">
        <v>556</v>
      </c>
      <c r="D555" s="17">
        <v>6.1384181818181824</v>
      </c>
      <c r="E555" s="17">
        <v>34.273827272727267</v>
      </c>
      <c r="F555" s="17">
        <v>26.967436363636359</v>
      </c>
      <c r="G555" s="17">
        <v>14.911148972313759</v>
      </c>
      <c r="H555" s="17">
        <v>4.9565555555555552</v>
      </c>
      <c r="I555" s="17">
        <v>38.727166606083699</v>
      </c>
      <c r="J555" s="18">
        <f t="shared" si="24"/>
        <v>7.5220113657091749</v>
      </c>
      <c r="K555" s="18">
        <f t="shared" si="25"/>
        <v>0.57581112318772987</v>
      </c>
      <c r="L555" s="18">
        <f t="shared" si="26"/>
        <v>0.90640121310188304</v>
      </c>
    </row>
    <row r="556" spans="1:12" x14ac:dyDescent="0.25">
      <c r="A556" t="s">
        <v>17</v>
      </c>
      <c r="B556" s="15">
        <v>1</v>
      </c>
      <c r="C556" s="16">
        <v>557</v>
      </c>
      <c r="D556" s="17">
        <v>6.1349636363636364</v>
      </c>
      <c r="E556" s="17">
        <v>34.274209090909089</v>
      </c>
      <c r="F556" s="17">
        <v>26.968163636363631</v>
      </c>
      <c r="G556" s="17">
        <v>14.875139844558159</v>
      </c>
      <c r="H556" s="17">
        <v>4.9412000000000003</v>
      </c>
      <c r="I556" s="17">
        <v>38.819748703459453</v>
      </c>
      <c r="J556" s="18">
        <f t="shared" si="24"/>
        <v>7.5219306728825046</v>
      </c>
      <c r="K556" s="18">
        <f t="shared" si="25"/>
        <v>0.57568379254965174</v>
      </c>
      <c r="L556" s="18">
        <f t="shared" si="26"/>
        <v>0.90619987904148136</v>
      </c>
    </row>
    <row r="557" spans="1:12" x14ac:dyDescent="0.25">
      <c r="A557" t="s">
        <v>17</v>
      </c>
      <c r="B557" s="15">
        <v>1</v>
      </c>
      <c r="C557" s="16">
        <v>558</v>
      </c>
      <c r="D557" s="17">
        <v>6.1303454545454539</v>
      </c>
      <c r="E557" s="17">
        <v>34.274509090909092</v>
      </c>
      <c r="F557" s="17">
        <v>26.969018181818178</v>
      </c>
      <c r="G557" s="17">
        <v>14.8185928499994</v>
      </c>
      <c r="H557" s="17">
        <v>4.9223000000000008</v>
      </c>
      <c r="I557" s="17">
        <v>38.77416982475139</v>
      </c>
      <c r="J557" s="18">
        <f t="shared" si="24"/>
        <v>7.5218103166800825</v>
      </c>
      <c r="K557" s="18">
        <f t="shared" si="25"/>
        <v>0.57550417372883822</v>
      </c>
      <c r="L557" s="18">
        <f t="shared" si="26"/>
        <v>0.90591485279558781</v>
      </c>
    </row>
    <row r="558" spans="1:12" x14ac:dyDescent="0.25">
      <c r="A558" t="s">
        <v>17</v>
      </c>
      <c r="B558" s="15">
        <v>1</v>
      </c>
      <c r="C558" s="16">
        <v>559</v>
      </c>
      <c r="D558" s="17">
        <v>6.1226363636363637</v>
      </c>
      <c r="E558" s="17">
        <v>34.275027272727272</v>
      </c>
      <c r="F558" s="17">
        <v>26.970400000000001</v>
      </c>
      <c r="G558" s="17">
        <v>14.736380386425941</v>
      </c>
      <c r="H558" s="17">
        <v>4.8943000000000003</v>
      </c>
      <c r="I558" s="17">
        <v>38.982511915209557</v>
      </c>
      <c r="J558" s="18">
        <f t="shared" si="24"/>
        <v>7.521627551314741</v>
      </c>
      <c r="K558" s="18">
        <f t="shared" si="25"/>
        <v>0.57521887916203407</v>
      </c>
      <c r="L558" s="18">
        <f t="shared" si="26"/>
        <v>0.90546347456286569</v>
      </c>
    </row>
    <row r="559" spans="1:12" x14ac:dyDescent="0.25">
      <c r="A559" t="s">
        <v>17</v>
      </c>
      <c r="B559" s="15">
        <v>1</v>
      </c>
      <c r="C559" s="16">
        <v>560</v>
      </c>
      <c r="D559" s="17">
        <v>6.1161363636363628</v>
      </c>
      <c r="E559" s="17">
        <v>34.275399999999998</v>
      </c>
      <c r="F559" s="17">
        <v>26.971536363636361</v>
      </c>
      <c r="G559" s="17">
        <v>14.72157813987037</v>
      </c>
      <c r="H559" s="17">
        <v>4.8885999999999994</v>
      </c>
      <c r="I559" s="17">
        <v>39.042204708063011</v>
      </c>
      <c r="J559" s="18">
        <f t="shared" si="24"/>
        <v>7.5215544838660655</v>
      </c>
      <c r="K559" s="18">
        <f t="shared" si="25"/>
        <v>0.57504081134118012</v>
      </c>
      <c r="L559" s="18">
        <f t="shared" si="26"/>
        <v>0.90518818090284792</v>
      </c>
    </row>
    <row r="560" spans="1:12" x14ac:dyDescent="0.25">
      <c r="A560" t="s">
        <v>17</v>
      </c>
      <c r="B560" s="15">
        <v>1</v>
      </c>
      <c r="C560" s="16">
        <v>561</v>
      </c>
      <c r="D560" s="17">
        <v>6.1088818181818176</v>
      </c>
      <c r="E560" s="17">
        <v>34.275609090909093</v>
      </c>
      <c r="F560" s="17">
        <v>26.972654545454539</v>
      </c>
      <c r="G560" s="17">
        <v>14.63067216395388</v>
      </c>
      <c r="H560" s="17">
        <v>4.8573000000000004</v>
      </c>
      <c r="I560" s="17">
        <v>38.957391737739769</v>
      </c>
      <c r="J560" s="18">
        <f t="shared" si="24"/>
        <v>7.5213624465509143</v>
      </c>
      <c r="K560" s="18">
        <f t="shared" si="25"/>
        <v>0.57475801794102876</v>
      </c>
      <c r="L560" s="18">
        <f t="shared" si="26"/>
        <v>0.9047390965681954</v>
      </c>
    </row>
    <row r="561" spans="1:12" x14ac:dyDescent="0.25">
      <c r="A561" t="s">
        <v>17</v>
      </c>
      <c r="B561" s="15">
        <v>1</v>
      </c>
      <c r="C561" s="16">
        <v>562</v>
      </c>
      <c r="D561" s="17">
        <v>6.1027090909090909</v>
      </c>
      <c r="E561" s="17">
        <v>34.276054545454549</v>
      </c>
      <c r="F561" s="17">
        <v>26.973772727272731</v>
      </c>
      <c r="G561" s="17">
        <v>14.70893457179994</v>
      </c>
      <c r="H561" s="17">
        <v>4.8869999999999996</v>
      </c>
      <c r="I561" s="17">
        <v>39.020451152315992</v>
      </c>
      <c r="J561" s="18">
        <f t="shared" si="24"/>
        <v>7.5214302047477064</v>
      </c>
      <c r="K561" s="18">
        <f t="shared" si="25"/>
        <v>0.57469355004682243</v>
      </c>
      <c r="L561" s="18">
        <f t="shared" si="26"/>
        <v>0.90465417303770135</v>
      </c>
    </row>
    <row r="562" spans="1:12" x14ac:dyDescent="0.25">
      <c r="A562" t="s">
        <v>17</v>
      </c>
      <c r="B562" s="15">
        <v>1</v>
      </c>
      <c r="C562" s="16">
        <v>563</v>
      </c>
      <c r="D562" s="17">
        <v>6.0883272727272724</v>
      </c>
      <c r="E562" s="17">
        <v>34.276663636363637</v>
      </c>
      <c r="F562" s="17">
        <v>26.97611818181818</v>
      </c>
      <c r="G562" s="17">
        <v>14.6915058323964</v>
      </c>
      <c r="H562" s="17">
        <v>4.8794000000000004</v>
      </c>
      <c r="I562" s="17">
        <v>39.139059825317638</v>
      </c>
      <c r="J562" s="18">
        <f t="shared" si="24"/>
        <v>7.5212913347447392</v>
      </c>
      <c r="K562" s="18">
        <f t="shared" si="25"/>
        <v>0.57431746294632036</v>
      </c>
      <c r="L562" s="18">
        <f t="shared" si="26"/>
        <v>0.90407517822054917</v>
      </c>
    </row>
    <row r="563" spans="1:12" x14ac:dyDescent="0.25">
      <c r="A563" t="s">
        <v>17</v>
      </c>
      <c r="B563" s="15">
        <v>1</v>
      </c>
      <c r="C563" s="16">
        <v>564</v>
      </c>
      <c r="D563" s="17">
        <v>6.0795818181818184</v>
      </c>
      <c r="E563" s="17">
        <v>34.276281818181822</v>
      </c>
      <c r="F563" s="17">
        <v>26.976900000000001</v>
      </c>
      <c r="G563" s="17">
        <v>14.588428483639699</v>
      </c>
      <c r="H563" s="17">
        <v>4.8442999999999996</v>
      </c>
      <c r="I563" s="17">
        <v>39.377442540378851</v>
      </c>
      <c r="J563" s="18">
        <f t="shared" si="24"/>
        <v>7.5210696261368657</v>
      </c>
      <c r="K563" s="18">
        <f t="shared" si="25"/>
        <v>0.57398578516710552</v>
      </c>
      <c r="L563" s="18">
        <f t="shared" si="26"/>
        <v>0.90354908279545121</v>
      </c>
    </row>
    <row r="564" spans="1:12" x14ac:dyDescent="0.25">
      <c r="A564" t="s">
        <v>17</v>
      </c>
      <c r="B564" s="15">
        <v>1</v>
      </c>
      <c r="C564" s="16">
        <v>565</v>
      </c>
      <c r="D564" s="17">
        <v>6.0724636363636364</v>
      </c>
      <c r="E564" s="17">
        <v>34.276109090909088</v>
      </c>
      <c r="F564" s="17">
        <v>26.977699999999999</v>
      </c>
      <c r="G564" s="17">
        <v>14.59529609862202</v>
      </c>
      <c r="H564" s="17">
        <v>4.8436363636363637</v>
      </c>
      <c r="I564" s="17">
        <v>39.148253292329777</v>
      </c>
      <c r="J564" s="18">
        <f t="shared" si="24"/>
        <v>7.5210239249882793</v>
      </c>
      <c r="K564" s="18">
        <f t="shared" si="25"/>
        <v>0.57381742267285551</v>
      </c>
      <c r="L564" s="18">
        <f t="shared" si="26"/>
        <v>0.90329247065324381</v>
      </c>
    </row>
    <row r="565" spans="1:12" x14ac:dyDescent="0.25">
      <c r="A565" t="s">
        <v>17</v>
      </c>
      <c r="B565" s="15">
        <v>1</v>
      </c>
      <c r="C565" s="16">
        <v>566</v>
      </c>
      <c r="D565" s="17">
        <v>6.0673272727272716</v>
      </c>
      <c r="E565" s="17">
        <v>34.276227272727283</v>
      </c>
      <c r="F565" s="17">
        <v>26.978463636363639</v>
      </c>
      <c r="G565" s="17">
        <v>14.65102865616435</v>
      </c>
      <c r="H565" s="17">
        <v>4.8623999999999992</v>
      </c>
      <c r="I565" s="17">
        <v>39.055282738601413</v>
      </c>
      <c r="J565" s="18">
        <f t="shared" si="24"/>
        <v>7.5210662934862844</v>
      </c>
      <c r="K565" s="18">
        <f t="shared" si="25"/>
        <v>0.57375216765968651</v>
      </c>
      <c r="L565" s="18">
        <f t="shared" si="26"/>
        <v>0.90320237238551337</v>
      </c>
    </row>
    <row r="566" spans="1:12" x14ac:dyDescent="0.25">
      <c r="A566" t="s">
        <v>17</v>
      </c>
      <c r="B566" s="15">
        <v>1</v>
      </c>
      <c r="C566" s="16">
        <v>567</v>
      </c>
      <c r="D566" s="17">
        <v>6.0596636363636369</v>
      </c>
      <c r="E566" s="17">
        <v>34.276554545454552</v>
      </c>
      <c r="F566" s="17">
        <v>26.979690909090909</v>
      </c>
      <c r="G566" s="17">
        <v>14.68449668819688</v>
      </c>
      <c r="H566" s="17">
        <v>4.8723000000000001</v>
      </c>
      <c r="I566" s="17">
        <v>39.127535620189747</v>
      </c>
      <c r="J566" s="18">
        <f t="shared" si="24"/>
        <v>7.5210557527457151</v>
      </c>
      <c r="K566" s="18">
        <f t="shared" si="25"/>
        <v>0.57359935742478907</v>
      </c>
      <c r="L566" s="18">
        <f t="shared" si="26"/>
        <v>0.90297426971685402</v>
      </c>
    </row>
    <row r="567" spans="1:12" x14ac:dyDescent="0.25">
      <c r="A567" t="s">
        <v>17</v>
      </c>
      <c r="B567" s="15">
        <v>1</v>
      </c>
      <c r="C567" s="16">
        <v>568</v>
      </c>
      <c r="D567" s="17">
        <v>6.0499909090909094</v>
      </c>
      <c r="E567" s="17">
        <v>34.276818181818179</v>
      </c>
      <c r="F567" s="17">
        <v>26.981136363636359</v>
      </c>
      <c r="G567" s="17">
        <v>14.636639601019491</v>
      </c>
      <c r="H567" s="17">
        <v>4.8554999999999993</v>
      </c>
      <c r="I567" s="17">
        <v>39.183732305869583</v>
      </c>
      <c r="J567" s="18">
        <f t="shared" si="24"/>
        <v>7.5209087817882212</v>
      </c>
      <c r="K567" s="18">
        <f t="shared" si="25"/>
        <v>0.57330711712490501</v>
      </c>
      <c r="L567" s="18">
        <f t="shared" si="26"/>
        <v>0.90251830365811725</v>
      </c>
    </row>
    <row r="568" spans="1:12" x14ac:dyDescent="0.25">
      <c r="A568" t="s">
        <v>17</v>
      </c>
      <c r="B568" s="15">
        <v>1</v>
      </c>
      <c r="C568" s="16">
        <v>569</v>
      </c>
      <c r="D568" s="17">
        <v>6.0419818181818181</v>
      </c>
      <c r="E568" s="17">
        <v>34.276781818181817</v>
      </c>
      <c r="F568" s="17">
        <v>26.982127272727269</v>
      </c>
      <c r="G568" s="17">
        <v>14.431363951151001</v>
      </c>
      <c r="H568" s="17">
        <v>4.7865000000000002</v>
      </c>
      <c r="I568" s="17">
        <v>39.275925946892713</v>
      </c>
      <c r="J568" s="18">
        <f t="shared" si="24"/>
        <v>7.5205414650113394</v>
      </c>
      <c r="K568" s="18">
        <f t="shared" si="25"/>
        <v>0.57288436269020826</v>
      </c>
      <c r="L568" s="18">
        <f t="shared" si="26"/>
        <v>0.90183469801216087</v>
      </c>
    </row>
    <row r="569" spans="1:12" x14ac:dyDescent="0.25">
      <c r="A569" t="s">
        <v>17</v>
      </c>
      <c r="B569" s="15">
        <v>1</v>
      </c>
      <c r="C569" s="16">
        <v>570</v>
      </c>
      <c r="D569" s="17">
        <v>6.0396222222222216</v>
      </c>
      <c r="E569" s="17">
        <v>34.274549999999998</v>
      </c>
      <c r="F569" s="17">
        <v>26.980672222222221</v>
      </c>
      <c r="G569" s="17">
        <v>14.61744951449594</v>
      </c>
      <c r="H569" s="17">
        <v>4.8466428571428581</v>
      </c>
      <c r="I569" s="17">
        <v>39.143106245657499</v>
      </c>
      <c r="J569" s="18">
        <f t="shared" si="24"/>
        <v>7.5207988899043849</v>
      </c>
      <c r="K569" s="18">
        <f t="shared" si="25"/>
        <v>0.5730295107881489</v>
      </c>
      <c r="L569" s="18">
        <f t="shared" si="26"/>
        <v>0.90208980371523317</v>
      </c>
    </row>
    <row r="570" spans="1:12" x14ac:dyDescent="0.25">
      <c r="A570" t="s">
        <v>17</v>
      </c>
      <c r="B570" s="15">
        <v>1</v>
      </c>
      <c r="C570" s="16">
        <v>571</v>
      </c>
      <c r="D570" s="17">
        <v>6.0153999999999996</v>
      </c>
      <c r="E570" s="17">
        <v>34.279593333333331</v>
      </c>
      <c r="F570" s="17">
        <v>26.987726666666671</v>
      </c>
      <c r="G570" s="17">
        <v>14.072514427127951</v>
      </c>
      <c r="H570" s="17">
        <v>4.6625833333333331</v>
      </c>
      <c r="I570" s="17">
        <v>39.230347068184649</v>
      </c>
      <c r="J570" s="18">
        <f t="shared" si="24"/>
        <v>7.5198010981115679</v>
      </c>
      <c r="K570" s="18">
        <f t="shared" si="25"/>
        <v>0.57184245009749257</v>
      </c>
      <c r="L570" s="18">
        <f t="shared" si="26"/>
        <v>0.90017581776235622</v>
      </c>
    </row>
    <row r="571" spans="1:12" x14ac:dyDescent="0.25">
      <c r="A571" t="s">
        <v>17</v>
      </c>
      <c r="B571" s="15">
        <v>1</v>
      </c>
      <c r="C571" s="16">
        <v>572</v>
      </c>
      <c r="D571" s="17">
        <v>6.0209454545454548</v>
      </c>
      <c r="E571" s="17">
        <v>34.277154545454543</v>
      </c>
      <c r="F571" s="17">
        <v>26.985099999999999</v>
      </c>
      <c r="G571" s="17">
        <v>14.51046940213641</v>
      </c>
      <c r="H571" s="17">
        <v>4.8087</v>
      </c>
      <c r="I571" s="17">
        <v>39.383916812922607</v>
      </c>
      <c r="J571" s="18">
        <f t="shared" si="24"/>
        <v>7.5204936543383747</v>
      </c>
      <c r="K571" s="18">
        <f t="shared" si="25"/>
        <v>0.5724517026553525</v>
      </c>
      <c r="L571" s="18">
        <f t="shared" si="26"/>
        <v>0.90118609400040572</v>
      </c>
    </row>
    <row r="572" spans="1:12" x14ac:dyDescent="0.25">
      <c r="A572" t="s">
        <v>17</v>
      </c>
      <c r="B572" s="15">
        <v>1</v>
      </c>
      <c r="C572" s="16">
        <v>573</v>
      </c>
      <c r="D572" s="17">
        <v>6.0146999999999986</v>
      </c>
      <c r="E572" s="17">
        <v>34.277436363636362</v>
      </c>
      <c r="F572" s="17">
        <v>26.986118181818181</v>
      </c>
      <c r="G572" s="17">
        <v>14.48088355500742</v>
      </c>
      <c r="H572" s="17">
        <v>4.798</v>
      </c>
      <c r="I572" s="17">
        <v>39.382492472962987</v>
      </c>
      <c r="J572" s="18">
        <f t="shared" si="24"/>
        <v>7.5204007880508588</v>
      </c>
      <c r="K572" s="18">
        <f t="shared" si="25"/>
        <v>0.5722656638351622</v>
      </c>
      <c r="L572" s="18">
        <f t="shared" si="26"/>
        <v>0.90089597948012035</v>
      </c>
    </row>
    <row r="573" spans="1:12" x14ac:dyDescent="0.25">
      <c r="A573" t="s">
        <v>17</v>
      </c>
      <c r="B573" s="15">
        <v>1</v>
      </c>
      <c r="C573" s="16">
        <v>574</v>
      </c>
      <c r="D573" s="17">
        <v>6.0052090909090907</v>
      </c>
      <c r="E573" s="17">
        <v>34.277363636363638</v>
      </c>
      <c r="F573" s="17">
        <v>26.98726363636364</v>
      </c>
      <c r="G573" s="17">
        <v>14.319212899152619</v>
      </c>
      <c r="H573" s="17">
        <v>4.7441818181818176</v>
      </c>
      <c r="I573" s="17">
        <v>39.448789023811067</v>
      </c>
      <c r="J573" s="18">
        <f t="shared" si="24"/>
        <v>7.5200867754467744</v>
      </c>
      <c r="K573" s="18">
        <f t="shared" si="25"/>
        <v>0.5718581401327909</v>
      </c>
      <c r="L573" s="18">
        <f t="shared" si="26"/>
        <v>0.90024337761263573</v>
      </c>
    </row>
    <row r="574" spans="1:12" x14ac:dyDescent="0.25">
      <c r="A574" t="s">
        <v>17</v>
      </c>
      <c r="B574" s="15">
        <v>1</v>
      </c>
      <c r="C574" s="16">
        <v>575</v>
      </c>
      <c r="D574" s="17">
        <v>5.9975727272727282</v>
      </c>
      <c r="E574" s="17">
        <v>34.277563636363638</v>
      </c>
      <c r="F574" s="17">
        <v>26.988399999999999</v>
      </c>
      <c r="G574" s="17">
        <v>14.359086811496599</v>
      </c>
      <c r="H574" s="17">
        <v>4.7569999999999997</v>
      </c>
      <c r="I574" s="17">
        <v>39.409036990392387</v>
      </c>
      <c r="J574" s="18">
        <f t="shared" si="24"/>
        <v>7.5200859549414556</v>
      </c>
      <c r="K574" s="18">
        <f t="shared" si="25"/>
        <v>0.57171310875797943</v>
      </c>
      <c r="L574" s="18">
        <f t="shared" si="26"/>
        <v>0.90002831707023911</v>
      </c>
    </row>
    <row r="575" spans="1:12" x14ac:dyDescent="0.25">
      <c r="A575" t="s">
        <v>17</v>
      </c>
      <c r="B575" s="15">
        <v>1</v>
      </c>
      <c r="C575" s="16">
        <v>576</v>
      </c>
      <c r="D575" s="17">
        <v>5.9903727272727272</v>
      </c>
      <c r="E575" s="17">
        <v>34.277836363636368</v>
      </c>
      <c r="F575" s="17">
        <v>26.98952727272728</v>
      </c>
      <c r="G575" s="17">
        <v>14.463875439360059</v>
      </c>
      <c r="H575" s="17">
        <v>4.7917777777777779</v>
      </c>
      <c r="I575" s="17">
        <v>39.428589293474538</v>
      </c>
      <c r="J575" s="18">
        <f t="shared" si="24"/>
        <v>7.5201846745105421</v>
      </c>
      <c r="K575" s="18">
        <f t="shared" si="25"/>
        <v>0.57164756932703265</v>
      </c>
      <c r="L575" s="18">
        <f t="shared" si="26"/>
        <v>0.8999464476909278</v>
      </c>
    </row>
    <row r="576" spans="1:12" x14ac:dyDescent="0.25">
      <c r="A576" t="s">
        <v>17</v>
      </c>
      <c r="B576" s="15">
        <v>1</v>
      </c>
      <c r="C576" s="16">
        <v>577</v>
      </c>
      <c r="D576" s="17">
        <v>5.9828000000000001</v>
      </c>
      <c r="E576" s="17">
        <v>34.277727272727283</v>
      </c>
      <c r="F576" s="17">
        <v>26.990400000000001</v>
      </c>
      <c r="G576" s="17">
        <v>14.37205670731359</v>
      </c>
      <c r="H576" s="17">
        <v>4.7606666666666673</v>
      </c>
      <c r="I576" s="17">
        <v>39.281105364927718</v>
      </c>
      <c r="J576" s="18">
        <f t="shared" si="24"/>
        <v>7.5199892886282207</v>
      </c>
      <c r="K576" s="18">
        <f t="shared" si="25"/>
        <v>0.57136353603281276</v>
      </c>
      <c r="L576" s="18">
        <f t="shared" si="26"/>
        <v>0.89949527926715178</v>
      </c>
    </row>
    <row r="577" spans="1:12" x14ac:dyDescent="0.25">
      <c r="A577" t="s">
        <v>17</v>
      </c>
      <c r="B577" s="15">
        <v>1</v>
      </c>
      <c r="C577" s="16">
        <v>578</v>
      </c>
      <c r="D577" s="17">
        <v>5.9763454545454557</v>
      </c>
      <c r="E577" s="17">
        <v>34.278118181818179</v>
      </c>
      <c r="F577" s="17">
        <v>26.991545454545449</v>
      </c>
      <c r="G577" s="17">
        <v>14.34159962840566</v>
      </c>
      <c r="H577" s="17">
        <v>4.7496666666666671</v>
      </c>
      <c r="I577" s="17">
        <v>39.614141944578677</v>
      </c>
      <c r="J577" s="18">
        <f t="shared" si="24"/>
        <v>7.5198935673374043</v>
      </c>
      <c r="K577" s="18">
        <f t="shared" si="25"/>
        <v>0.57117256840399855</v>
      </c>
      <c r="L577" s="18">
        <f t="shared" si="26"/>
        <v>0.89919745944834317</v>
      </c>
    </row>
    <row r="578" spans="1:12" x14ac:dyDescent="0.25">
      <c r="A578" t="s">
        <v>17</v>
      </c>
      <c r="B578" s="15">
        <v>1</v>
      </c>
      <c r="C578" s="16">
        <v>579</v>
      </c>
      <c r="D578" s="17">
        <v>5.9709000000000003</v>
      </c>
      <c r="E578" s="17">
        <v>34.278699999999994</v>
      </c>
      <c r="F578" s="17">
        <v>26.992681818181811</v>
      </c>
      <c r="G578" s="17">
        <v>14.25992452780306</v>
      </c>
      <c r="H578" s="17">
        <v>4.7218888888888886</v>
      </c>
      <c r="I578" s="17">
        <v>39.731326277620717</v>
      </c>
      <c r="J578" s="18">
        <f t="shared" si="24"/>
        <v>7.5197299566672333</v>
      </c>
      <c r="K578" s="18">
        <f t="shared" si="25"/>
        <v>0.57095266375727083</v>
      </c>
      <c r="L578" s="18">
        <f t="shared" si="26"/>
        <v>0.89884628328935645</v>
      </c>
    </row>
    <row r="579" spans="1:12" x14ac:dyDescent="0.25">
      <c r="A579" t="s">
        <v>17</v>
      </c>
      <c r="B579" s="15">
        <v>1</v>
      </c>
      <c r="C579" s="16">
        <v>580</v>
      </c>
      <c r="D579" s="17">
        <v>5.9631090909090911</v>
      </c>
      <c r="E579" s="17">
        <v>34.27914545454545</v>
      </c>
      <c r="F579" s="17">
        <v>26.994018181818181</v>
      </c>
      <c r="G579" s="17">
        <v>14.30912233439658</v>
      </c>
      <c r="H579" s="17">
        <v>4.737571428571429</v>
      </c>
      <c r="I579" s="17">
        <v>39.727053257741836</v>
      </c>
      <c r="J579" s="18">
        <f t="shared" si="24"/>
        <v>7.5197416892759232</v>
      </c>
      <c r="K579" s="18">
        <f t="shared" si="25"/>
        <v>0.57081309686721571</v>
      </c>
      <c r="L579" s="18">
        <f t="shared" si="26"/>
        <v>0.89864123879243318</v>
      </c>
    </row>
    <row r="580" spans="1:12" x14ac:dyDescent="0.25">
      <c r="A580" t="s">
        <v>17</v>
      </c>
      <c r="B580" s="15">
        <v>1</v>
      </c>
      <c r="C580" s="16">
        <v>581</v>
      </c>
      <c r="D580" s="17">
        <v>5.9538818181818183</v>
      </c>
      <c r="E580" s="17">
        <v>34.279663636363637</v>
      </c>
      <c r="F580" s="17">
        <v>26.995590909090911</v>
      </c>
      <c r="G580" s="17">
        <v>14.30413047398546</v>
      </c>
      <c r="H580" s="17">
        <v>4.734</v>
      </c>
      <c r="I580" s="17">
        <v>39.570764318535502</v>
      </c>
      <c r="J580" s="18">
        <f t="shared" si="24"/>
        <v>7.519661945429573</v>
      </c>
      <c r="K580" s="18">
        <f t="shared" si="25"/>
        <v>0.57058121214157942</v>
      </c>
      <c r="L580" s="18">
        <f t="shared" si="26"/>
        <v>0.89828525380680446</v>
      </c>
    </row>
    <row r="581" spans="1:12" x14ac:dyDescent="0.25">
      <c r="A581" t="s">
        <v>17</v>
      </c>
      <c r="B581" s="15">
        <v>1</v>
      </c>
      <c r="C581" s="16">
        <v>582</v>
      </c>
      <c r="D581" s="17">
        <v>5.9480090909090908</v>
      </c>
      <c r="E581" s="17">
        <v>34.280763636363638</v>
      </c>
      <c r="F581" s="17">
        <v>26.997227272727269</v>
      </c>
      <c r="G581" s="17">
        <v>14.157494461551959</v>
      </c>
      <c r="H581" s="17">
        <v>4.6847142857142856</v>
      </c>
      <c r="I581" s="17">
        <v>39.464974705170462</v>
      </c>
      <c r="J581" s="18">
        <f t="shared" ref="J581:J644" si="27">((7.714+-0.001)+((0.0125+-0.00084)*(D581-9.59)))+((0.00164+-0.000024)*(G581-116.3))+(((0.000043+-0.0000055)*((D581-9.59)*(G581-116.13))))</f>
        <v>7.5193989572304272</v>
      </c>
      <c r="K581" s="18">
        <f t="shared" ref="K581:K644" si="28">((0.979+-0.002)+((0.0841+-0.0017)*(D581-9.59)))+((0.00316+-0.000051)*(G581-116.3))+(((0.000579+-0.000011)*((D581-9.59)*(G581-116.13))))</f>
        <v>0.5702844082400802</v>
      </c>
      <c r="L581" s="18">
        <f t="shared" ref="L581:L644" si="29">((1.542+-0.004)+((0.129+-0.003)*(D581-9.59)))+((0.00501+-0.000079)*(G581-116.3))+(((0.000886+-0.000018)*((D581-9.59)*(G581-116.13))))</f>
        <v>0.89780484095713953</v>
      </c>
    </row>
    <row r="582" spans="1:12" x14ac:dyDescent="0.25">
      <c r="A582" t="s">
        <v>17</v>
      </c>
      <c r="B582" s="15">
        <v>1</v>
      </c>
      <c r="C582" s="16">
        <v>583</v>
      </c>
      <c r="D582" s="17">
        <v>5.9427727272727262</v>
      </c>
      <c r="E582" s="17">
        <v>34.281972727272723</v>
      </c>
      <c r="F582" s="17">
        <v>26.998809090909091</v>
      </c>
      <c r="G582" s="17">
        <v>13.84927474510925</v>
      </c>
      <c r="H582" s="17">
        <v>4.5822000000000003</v>
      </c>
      <c r="I582" s="17">
        <v>39.432991798804302</v>
      </c>
      <c r="J582" s="18">
        <f t="shared" si="27"/>
        <v>7.5189019973864957</v>
      </c>
      <c r="K582" s="18">
        <f t="shared" si="28"/>
        <v>0.56983648466422809</v>
      </c>
      <c r="L582" s="18">
        <f t="shared" si="29"/>
        <v>0.89706446934609718</v>
      </c>
    </row>
    <row r="583" spans="1:12" x14ac:dyDescent="0.25">
      <c r="A583" t="s">
        <v>17</v>
      </c>
      <c r="B583" s="15">
        <v>1</v>
      </c>
      <c r="C583" s="16">
        <v>584</v>
      </c>
      <c r="D583" s="17">
        <v>5.938863636363636</v>
      </c>
      <c r="E583" s="17">
        <v>34.282581818181818</v>
      </c>
      <c r="F583" s="17">
        <v>26.999818181818181</v>
      </c>
      <c r="G583" s="17">
        <v>13.77426606608234</v>
      </c>
      <c r="H583" s="17">
        <v>4.5563636363636366</v>
      </c>
      <c r="I583" s="17">
        <v>39.546162082869202</v>
      </c>
      <c r="J583" s="18">
        <f t="shared" si="27"/>
        <v>7.5187604667950199</v>
      </c>
      <c r="K583" s="18">
        <f t="shared" si="28"/>
        <v>0.56966383040133262</v>
      </c>
      <c r="L583" s="18">
        <f t="shared" si="29"/>
        <v>0.89678682037703394</v>
      </c>
    </row>
    <row r="584" spans="1:12" x14ac:dyDescent="0.25">
      <c r="A584" t="s">
        <v>17</v>
      </c>
      <c r="B584" s="15">
        <v>1</v>
      </c>
      <c r="C584" s="16">
        <v>585</v>
      </c>
      <c r="D584" s="17">
        <v>5.9346636363636369</v>
      </c>
      <c r="E584" s="17">
        <v>34.283063636363643</v>
      </c>
      <c r="F584" s="17">
        <v>27.000718181818179</v>
      </c>
      <c r="G584" s="17">
        <v>13.77227732132506</v>
      </c>
      <c r="H584" s="17">
        <v>4.5563999999999991</v>
      </c>
      <c r="I584" s="17">
        <v>39.766675805709639</v>
      </c>
      <c r="J584" s="18">
        <f t="shared" si="27"/>
        <v>7.5187246746189995</v>
      </c>
      <c r="K584" s="18">
        <f t="shared" si="28"/>
        <v>0.56955987632637972</v>
      </c>
      <c r="L584" s="18">
        <f t="shared" si="29"/>
        <v>0.89662727189319869</v>
      </c>
    </row>
    <row r="585" spans="1:12" x14ac:dyDescent="0.25">
      <c r="A585" t="s">
        <v>17</v>
      </c>
      <c r="B585" s="15">
        <v>1</v>
      </c>
      <c r="C585" s="16">
        <v>586</v>
      </c>
      <c r="D585" s="17">
        <v>5.9317363636363636</v>
      </c>
      <c r="E585" s="17">
        <v>34.283218181818192</v>
      </c>
      <c r="F585" s="17">
        <v>27.00122727272727</v>
      </c>
      <c r="G585" s="17">
        <v>13.793144159737439</v>
      </c>
      <c r="H585" s="17">
        <v>4.5628000000000002</v>
      </c>
      <c r="I585" s="17">
        <v>39.832324929303347</v>
      </c>
      <c r="J585" s="18">
        <f t="shared" si="27"/>
        <v>7.5187326369013938</v>
      </c>
      <c r="K585" s="18">
        <f t="shared" si="28"/>
        <v>0.56951037423622508</v>
      </c>
      <c r="L585" s="18">
        <f t="shared" si="29"/>
        <v>0.89655514786387824</v>
      </c>
    </row>
    <row r="586" spans="1:12" x14ac:dyDescent="0.25">
      <c r="A586" t="s">
        <v>17</v>
      </c>
      <c r="B586" s="15">
        <v>1</v>
      </c>
      <c r="C586" s="16">
        <v>587</v>
      </c>
      <c r="D586" s="17">
        <v>5.9276727272727276</v>
      </c>
      <c r="E586" s="17">
        <v>34.283936363636357</v>
      </c>
      <c r="F586" s="17">
        <v>27.00230909090909</v>
      </c>
      <c r="G586" s="17">
        <v>13.67571538610509</v>
      </c>
      <c r="H586" s="17">
        <v>4.5239000000000003</v>
      </c>
      <c r="I586" s="17">
        <v>39.628903285978453</v>
      </c>
      <c r="J586" s="18">
        <f t="shared" si="27"/>
        <v>7.5185272120920414</v>
      </c>
      <c r="K586" s="18">
        <f t="shared" si="28"/>
        <v>0.56929092844823581</v>
      </c>
      <c r="L586" s="18">
        <f t="shared" si="29"/>
        <v>0.89619834901557915</v>
      </c>
    </row>
    <row r="587" spans="1:12" x14ac:dyDescent="0.25">
      <c r="A587" t="s">
        <v>17</v>
      </c>
      <c r="B587" s="15">
        <v>1</v>
      </c>
      <c r="C587" s="16">
        <v>588</v>
      </c>
      <c r="D587" s="17">
        <v>5.920109090909091</v>
      </c>
      <c r="E587" s="17">
        <v>34.284890909090912</v>
      </c>
      <c r="F587" s="17">
        <v>27.00400909090909</v>
      </c>
      <c r="G587" s="17">
        <v>13.45608498863875</v>
      </c>
      <c r="H587" s="17">
        <v>4.4494999999999996</v>
      </c>
      <c r="I587" s="17">
        <v>39.50524468039265</v>
      </c>
      <c r="J587" s="18">
        <f t="shared" si="27"/>
        <v>7.5181433828654267</v>
      </c>
      <c r="K587" s="18">
        <f t="shared" si="28"/>
        <v>0.56888283154753627</v>
      </c>
      <c r="L587" s="18">
        <f t="shared" si="29"/>
        <v>0.89553459495076271</v>
      </c>
    </row>
    <row r="588" spans="1:12" x14ac:dyDescent="0.25">
      <c r="A588" t="s">
        <v>17</v>
      </c>
      <c r="B588" s="15">
        <v>1</v>
      </c>
      <c r="C588" s="16">
        <v>589</v>
      </c>
      <c r="D588" s="17">
        <v>5.9140727272727274</v>
      </c>
      <c r="E588" s="17">
        <v>34.285218181818188</v>
      </c>
      <c r="F588" s="17">
        <v>27.005063636363641</v>
      </c>
      <c r="G588" s="17">
        <v>13.472161228699621</v>
      </c>
      <c r="H588" s="17">
        <v>4.4550000000000001</v>
      </c>
      <c r="I588" s="17">
        <v>39.652340152586859</v>
      </c>
      <c r="J588" s="18">
        <f t="shared" si="27"/>
        <v>7.5181200036442783</v>
      </c>
      <c r="K588" s="18">
        <f t="shared" si="28"/>
        <v>0.56875388358893997</v>
      </c>
      <c r="L588" s="18">
        <f t="shared" si="29"/>
        <v>0.8953399570463203</v>
      </c>
    </row>
    <row r="589" spans="1:12" x14ac:dyDescent="0.25">
      <c r="A589" t="s">
        <v>17</v>
      </c>
      <c r="B589" s="15">
        <v>1</v>
      </c>
      <c r="C589" s="16">
        <v>590</v>
      </c>
      <c r="D589" s="17">
        <v>5.9078454545454546</v>
      </c>
      <c r="E589" s="17">
        <v>34.285345454545457</v>
      </c>
      <c r="F589" s="17">
        <v>27.005927272727281</v>
      </c>
      <c r="G589" s="17">
        <v>13.613916228437811</v>
      </c>
      <c r="H589" s="17">
        <v>4.5004999999999997</v>
      </c>
      <c r="I589" s="17">
        <v>39.561700336974233</v>
      </c>
      <c r="J589" s="18">
        <f t="shared" si="27"/>
        <v>7.5182808690192182</v>
      </c>
      <c r="K589" s="18">
        <f t="shared" si="28"/>
        <v>0.56874810727081959</v>
      </c>
      <c r="L589" s="18">
        <f t="shared" si="29"/>
        <v>0.89535614360971216</v>
      </c>
    </row>
    <row r="590" spans="1:12" x14ac:dyDescent="0.25">
      <c r="A590" t="s">
        <v>17</v>
      </c>
      <c r="B590" s="15">
        <v>1</v>
      </c>
      <c r="C590" s="16">
        <v>591</v>
      </c>
      <c r="D590" s="17">
        <v>5.9025363636363641</v>
      </c>
      <c r="E590" s="17">
        <v>34.285727272727279</v>
      </c>
      <c r="F590" s="17">
        <v>27.00690909090909</v>
      </c>
      <c r="G590" s="17">
        <v>13.567016792663869</v>
      </c>
      <c r="H590" s="17">
        <v>4.4843636363636374</v>
      </c>
      <c r="I590" s="17">
        <v>39.545385170163946</v>
      </c>
      <c r="J590" s="18">
        <f t="shared" si="27"/>
        <v>7.5181700707999708</v>
      </c>
      <c r="K590" s="18">
        <f t="shared" si="28"/>
        <v>0.56857220150799526</v>
      </c>
      <c r="L590" s="18">
        <f t="shared" si="29"/>
        <v>0.89507847286298214</v>
      </c>
    </row>
    <row r="591" spans="1:12" x14ac:dyDescent="0.25">
      <c r="A591" t="s">
        <v>17</v>
      </c>
      <c r="B591" s="15">
        <v>1</v>
      </c>
      <c r="C591" s="16">
        <v>592</v>
      </c>
      <c r="D591" s="17">
        <v>5.8962272727272733</v>
      </c>
      <c r="E591" s="17">
        <v>34.285899999999998</v>
      </c>
      <c r="F591" s="17">
        <v>27.007854545454549</v>
      </c>
      <c r="G591" s="17">
        <v>13.48161258640989</v>
      </c>
      <c r="H591" s="17">
        <v>4.4553636363636384</v>
      </c>
      <c r="I591" s="17">
        <v>39.887874187728798</v>
      </c>
      <c r="J591" s="18">
        <f t="shared" si="27"/>
        <v>7.5179945889618942</v>
      </c>
      <c r="K591" s="18">
        <f t="shared" si="28"/>
        <v>0.56833353511432305</v>
      </c>
      <c r="L591" s="18">
        <f t="shared" si="29"/>
        <v>0.89469788651572424</v>
      </c>
    </row>
    <row r="592" spans="1:12" x14ac:dyDescent="0.25">
      <c r="A592" t="s">
        <v>17</v>
      </c>
      <c r="B592" s="15">
        <v>1</v>
      </c>
      <c r="C592" s="16">
        <v>593</v>
      </c>
      <c r="D592" s="17">
        <v>5.890145454545455</v>
      </c>
      <c r="E592" s="17">
        <v>34.28620909090909</v>
      </c>
      <c r="F592" s="17">
        <v>27.00883636363637</v>
      </c>
      <c r="G592" s="17">
        <v>13.4606471209259</v>
      </c>
      <c r="H592" s="17">
        <v>4.4482727272727267</v>
      </c>
      <c r="I592" s="17">
        <v>39.786228108791789</v>
      </c>
      <c r="J592" s="18">
        <f t="shared" si="27"/>
        <v>7.5179161144447368</v>
      </c>
      <c r="K592" s="18">
        <f t="shared" si="28"/>
        <v>0.56816586700890293</v>
      </c>
      <c r="L592" s="18">
        <f t="shared" si="29"/>
        <v>0.89443740945996741</v>
      </c>
    </row>
    <row r="593" spans="1:12" x14ac:dyDescent="0.25">
      <c r="A593" t="s">
        <v>17</v>
      </c>
      <c r="B593" s="15">
        <v>1</v>
      </c>
      <c r="C593" s="16">
        <v>594</v>
      </c>
      <c r="D593" s="17">
        <v>5.8838636363636363</v>
      </c>
      <c r="E593" s="17">
        <v>34.286690909090908</v>
      </c>
      <c r="F593" s="17">
        <v>27.010027272727271</v>
      </c>
      <c r="G593" s="17">
        <v>13.400343506427481</v>
      </c>
      <c r="H593" s="17">
        <v>4.4283999999999999</v>
      </c>
      <c r="I593" s="17">
        <v>39.784285827028661</v>
      </c>
      <c r="J593" s="18">
        <f t="shared" si="27"/>
        <v>7.5177779844396886</v>
      </c>
      <c r="K593" s="18">
        <f t="shared" si="28"/>
        <v>0.56795403723291704</v>
      </c>
      <c r="L593" s="18">
        <f t="shared" si="29"/>
        <v>0.89410235231349311</v>
      </c>
    </row>
    <row r="594" spans="1:12" x14ac:dyDescent="0.25">
      <c r="A594" t="s">
        <v>17</v>
      </c>
      <c r="B594" s="15">
        <v>1</v>
      </c>
      <c r="C594" s="16">
        <v>595</v>
      </c>
      <c r="D594" s="17">
        <v>5.8767454545454543</v>
      </c>
      <c r="E594" s="17">
        <v>34.287209090909087</v>
      </c>
      <c r="F594" s="17">
        <v>27.011309090909091</v>
      </c>
      <c r="G594" s="17">
        <v>13.31726780312342</v>
      </c>
      <c r="H594" s="17">
        <v>4.4003999999999994</v>
      </c>
      <c r="I594" s="17">
        <v>40.033804290865127</v>
      </c>
      <c r="J594" s="18">
        <f t="shared" si="27"/>
        <v>7.5175997259633727</v>
      </c>
      <c r="K594" s="18">
        <f t="shared" si="28"/>
        <v>0.5676997831057069</v>
      </c>
      <c r="L594" s="18">
        <f t="shared" si="29"/>
        <v>0.89369830040937548</v>
      </c>
    </row>
    <row r="595" spans="1:12" x14ac:dyDescent="0.25">
      <c r="A595" t="s">
        <v>17</v>
      </c>
      <c r="B595" s="15">
        <v>1</v>
      </c>
      <c r="C595" s="16">
        <v>596</v>
      </c>
      <c r="D595" s="17">
        <v>5.8711272727272732</v>
      </c>
      <c r="E595" s="17">
        <v>34.28719090909091</v>
      </c>
      <c r="F595" s="17">
        <v>27.012018181818181</v>
      </c>
      <c r="G595" s="17">
        <v>13.233861460285761</v>
      </c>
      <c r="H595" s="17">
        <v>4.3722222222222218</v>
      </c>
      <c r="I595" s="17">
        <v>40.060607779196303</v>
      </c>
      <c r="J595" s="18">
        <f t="shared" si="27"/>
        <v>7.5174327257457101</v>
      </c>
      <c r="K595" s="18">
        <f t="shared" si="28"/>
        <v>0.56748180397954262</v>
      </c>
      <c r="L595" s="18">
        <f t="shared" si="29"/>
        <v>0.89334974165819836</v>
      </c>
    </row>
    <row r="596" spans="1:12" x14ac:dyDescent="0.25">
      <c r="A596" t="s">
        <v>17</v>
      </c>
      <c r="B596" s="15">
        <v>1</v>
      </c>
      <c r="C596" s="16">
        <v>597</v>
      </c>
      <c r="D596" s="17">
        <v>5.867990909090909</v>
      </c>
      <c r="E596" s="17">
        <v>34.287309090909098</v>
      </c>
      <c r="F596" s="17">
        <v>27.012490909090911</v>
      </c>
      <c r="G596" s="17">
        <v>13.385634726147529</v>
      </c>
      <c r="H596" s="17">
        <v>4.4216250000000006</v>
      </c>
      <c r="I596" s="17">
        <v>40.007389258886597</v>
      </c>
      <c r="J596" s="18">
        <f t="shared" si="27"/>
        <v>7.5176323395270401</v>
      </c>
      <c r="K596" s="18">
        <f t="shared" si="28"/>
        <v>0.56755767145521463</v>
      </c>
      <c r="L596" s="18">
        <f t="shared" si="29"/>
        <v>0.89349274003930823</v>
      </c>
    </row>
    <row r="597" spans="1:12" x14ac:dyDescent="0.25">
      <c r="A597" t="s">
        <v>17</v>
      </c>
      <c r="B597" s="15">
        <v>1</v>
      </c>
      <c r="C597" s="16">
        <v>598</v>
      </c>
      <c r="D597" s="17">
        <v>5.8647</v>
      </c>
      <c r="E597" s="17">
        <v>34.287318181818193</v>
      </c>
      <c r="F597" s="17">
        <v>27.012927272727271</v>
      </c>
      <c r="G597" s="17">
        <v>13.203685434205269</v>
      </c>
      <c r="H597" s="17">
        <v>4.3594285714285714</v>
      </c>
      <c r="I597" s="17">
        <v>39.896679198388327</v>
      </c>
      <c r="J597" s="18">
        <f t="shared" si="27"/>
        <v>7.5173380351486241</v>
      </c>
      <c r="K597" s="18">
        <f t="shared" si="28"/>
        <v>0.56729787301725465</v>
      </c>
      <c r="L597" s="18">
        <f t="shared" si="29"/>
        <v>0.89306272777396323</v>
      </c>
    </row>
    <row r="598" spans="1:12" x14ac:dyDescent="0.25">
      <c r="A598" t="s">
        <v>17</v>
      </c>
      <c r="B598" s="15">
        <v>1</v>
      </c>
      <c r="C598" s="16">
        <v>599</v>
      </c>
      <c r="D598" s="17">
        <v>5.8609</v>
      </c>
      <c r="E598" s="17">
        <v>34.287845454545447</v>
      </c>
      <c r="F598" s="17">
        <v>27.013827272727269</v>
      </c>
      <c r="G598" s="17">
        <v>13.199049133217679</v>
      </c>
      <c r="H598" s="17">
        <v>4.357444444444444</v>
      </c>
      <c r="I598" s="17">
        <v>40.030049212789763</v>
      </c>
      <c r="J598" s="18">
        <f t="shared" si="27"/>
        <v>7.5173015502321787</v>
      </c>
      <c r="K598" s="18">
        <f t="shared" si="28"/>
        <v>0.56720231519749031</v>
      </c>
      <c r="L598" s="18">
        <f t="shared" si="29"/>
        <v>0.89291556538140837</v>
      </c>
    </row>
    <row r="599" spans="1:12" x14ac:dyDescent="0.25">
      <c r="A599" t="s">
        <v>17</v>
      </c>
      <c r="B599" s="15">
        <v>1</v>
      </c>
      <c r="C599" s="16">
        <v>600</v>
      </c>
      <c r="D599" s="17">
        <v>5.8560999999999988</v>
      </c>
      <c r="E599" s="17">
        <v>34.288427272727283</v>
      </c>
      <c r="F599" s="17">
        <v>27.01488181818182</v>
      </c>
      <c r="G599" s="17">
        <v>13.151104097039861</v>
      </c>
      <c r="H599" s="17">
        <v>4.3410000000000002</v>
      </c>
      <c r="I599" s="17">
        <v>39.998195791874458</v>
      </c>
      <c r="J599" s="18">
        <f t="shared" si="27"/>
        <v>7.5171933439487688</v>
      </c>
      <c r="K599" s="18">
        <f t="shared" si="28"/>
        <v>0.56704004950374853</v>
      </c>
      <c r="L599" s="18">
        <f t="shared" si="29"/>
        <v>0.89265859099217415</v>
      </c>
    </row>
    <row r="600" spans="1:12" x14ac:dyDescent="0.25">
      <c r="A600" t="s">
        <v>17</v>
      </c>
      <c r="B600" s="15">
        <v>1</v>
      </c>
      <c r="C600" s="16">
        <v>601</v>
      </c>
      <c r="D600" s="17">
        <v>5.8490363636363636</v>
      </c>
      <c r="E600" s="17">
        <v>34.289227272727267</v>
      </c>
      <c r="F600" s="17">
        <v>27.016409090909089</v>
      </c>
      <c r="G600" s="17">
        <v>13.05193609502831</v>
      </c>
      <c r="H600" s="17">
        <v>4.3075000000000001</v>
      </c>
      <c r="I600" s="17">
        <v>39.809017548145817</v>
      </c>
      <c r="J600" s="18">
        <f t="shared" si="27"/>
        <v>7.5169919160586387</v>
      </c>
      <c r="K600" s="18">
        <f t="shared" si="28"/>
        <v>0.56677357770743053</v>
      </c>
      <c r="L600" s="18">
        <f t="shared" si="29"/>
        <v>0.89223297735969742</v>
      </c>
    </row>
    <row r="601" spans="1:12" x14ac:dyDescent="0.25">
      <c r="A601" t="s">
        <v>17</v>
      </c>
      <c r="B601" s="15">
        <v>1</v>
      </c>
      <c r="C601" s="16">
        <v>602</v>
      </c>
      <c r="D601" s="17">
        <v>5.8448272727272723</v>
      </c>
      <c r="E601" s="17">
        <v>34.291009090909093</v>
      </c>
      <c r="F601" s="17">
        <v>27.01834545454545</v>
      </c>
      <c r="G601" s="17">
        <v>13.03756108083331</v>
      </c>
      <c r="H601" s="17">
        <v>4.3025000000000002</v>
      </c>
      <c r="I601" s="17">
        <v>39.72549943233134</v>
      </c>
      <c r="J601" s="18">
        <f t="shared" si="27"/>
        <v>7.5169378968551808</v>
      </c>
      <c r="K601" s="18">
        <f t="shared" si="28"/>
        <v>0.56665907134979454</v>
      </c>
      <c r="L601" s="18">
        <f t="shared" si="29"/>
        <v>0.89205507391840988</v>
      </c>
    </row>
    <row r="602" spans="1:12" x14ac:dyDescent="0.25">
      <c r="A602" t="s">
        <v>17</v>
      </c>
      <c r="B602" s="15">
        <v>1</v>
      </c>
      <c r="C602" s="16">
        <v>603</v>
      </c>
      <c r="D602" s="17">
        <v>5.8396181818181816</v>
      </c>
      <c r="E602" s="17">
        <v>34.29169090909091</v>
      </c>
      <c r="F602" s="17">
        <v>27.019536363636359</v>
      </c>
      <c r="G602" s="17">
        <v>13.01319378725813</v>
      </c>
      <c r="H602" s="17">
        <v>4.2940999999999994</v>
      </c>
      <c r="I602" s="17">
        <v>39.966471856410038</v>
      </c>
      <c r="J602" s="18">
        <f t="shared" si="27"/>
        <v>7.5168613464790557</v>
      </c>
      <c r="K602" s="18">
        <f t="shared" si="28"/>
        <v>0.56651101812253479</v>
      </c>
      <c r="L602" s="18">
        <f t="shared" si="29"/>
        <v>0.89182402848096531</v>
      </c>
    </row>
    <row r="603" spans="1:12" x14ac:dyDescent="0.25">
      <c r="A603" t="s">
        <v>17</v>
      </c>
      <c r="B603" s="15">
        <v>1</v>
      </c>
      <c r="C603" s="16">
        <v>604</v>
      </c>
      <c r="D603" s="17">
        <v>5.8339818181818179</v>
      </c>
      <c r="E603" s="17">
        <v>34.292172727272721</v>
      </c>
      <c r="F603" s="17">
        <v>27.020645454545459</v>
      </c>
      <c r="G603" s="17">
        <v>12.93001279601611</v>
      </c>
      <c r="H603" s="17">
        <v>4.2657499999999997</v>
      </c>
      <c r="I603" s="17">
        <v>39.975924294323931</v>
      </c>
      <c r="J603" s="18">
        <f t="shared" si="27"/>
        <v>7.5166947172396705</v>
      </c>
      <c r="K603" s="18">
        <f t="shared" si="28"/>
        <v>0.56629555567628598</v>
      </c>
      <c r="L603" s="18">
        <f t="shared" si="29"/>
        <v>0.89147935475382478</v>
      </c>
    </row>
    <row r="604" spans="1:12" x14ac:dyDescent="0.25">
      <c r="A604" t="s">
        <v>17</v>
      </c>
      <c r="B604" s="15">
        <v>1</v>
      </c>
      <c r="C604" s="16">
        <v>605</v>
      </c>
      <c r="D604" s="17">
        <v>5.8290363636363631</v>
      </c>
      <c r="E604" s="17">
        <v>34.292427272727267</v>
      </c>
      <c r="F604" s="17">
        <v>27.021454545454549</v>
      </c>
      <c r="G604" s="17">
        <v>13.04819982811135</v>
      </c>
      <c r="H604" s="17">
        <v>4.306111111111111</v>
      </c>
      <c r="I604" s="17">
        <v>39.973982012560803</v>
      </c>
      <c r="J604" s="18">
        <f t="shared" si="27"/>
        <v>7.5168305137478795</v>
      </c>
      <c r="K604" s="18">
        <f t="shared" si="28"/>
        <v>0.56629290997510418</v>
      </c>
      <c r="L604" s="18">
        <f t="shared" si="29"/>
        <v>0.89149618612168124</v>
      </c>
    </row>
    <row r="605" spans="1:12" x14ac:dyDescent="0.25">
      <c r="A605" t="s">
        <v>17</v>
      </c>
      <c r="B605" s="15">
        <v>1</v>
      </c>
      <c r="C605" s="16">
        <v>606</v>
      </c>
      <c r="D605" s="17">
        <v>5.8238363636363637</v>
      </c>
      <c r="E605" s="17">
        <v>34.292781818181822</v>
      </c>
      <c r="F605" s="17">
        <v>27.02238181818182</v>
      </c>
      <c r="G605" s="17">
        <v>12.98652261490947</v>
      </c>
      <c r="H605" s="17">
        <v>4.2856249999999996</v>
      </c>
      <c r="I605" s="17">
        <v>39.843331192627737</v>
      </c>
      <c r="J605" s="18">
        <f t="shared" si="27"/>
        <v>7.5166990230652866</v>
      </c>
      <c r="K605" s="18">
        <f t="shared" si="28"/>
        <v>0.5661090766434973</v>
      </c>
      <c r="L605" s="18">
        <f t="shared" si="29"/>
        <v>0.89120375045915501</v>
      </c>
    </row>
    <row r="606" spans="1:12" x14ac:dyDescent="0.25">
      <c r="A606" t="s">
        <v>17</v>
      </c>
      <c r="B606" s="15">
        <v>1</v>
      </c>
      <c r="C606" s="16">
        <v>607</v>
      </c>
      <c r="D606" s="17">
        <v>5.8174181818181827</v>
      </c>
      <c r="E606" s="17">
        <v>34.293390909090903</v>
      </c>
      <c r="F606" s="17">
        <v>27.023672727272722</v>
      </c>
      <c r="G606" s="17">
        <v>13.11581630593083</v>
      </c>
      <c r="H606" s="17">
        <v>4.3273333333333328</v>
      </c>
      <c r="I606" s="17">
        <v>39.870652622762407</v>
      </c>
      <c r="J606" s="18">
        <f t="shared" si="27"/>
        <v>7.5168396590161004</v>
      </c>
      <c r="K606" s="18">
        <f t="shared" si="28"/>
        <v>0.5660811509629986</v>
      </c>
      <c r="L606" s="18">
        <f t="shared" si="29"/>
        <v>0.89118383192540374</v>
      </c>
    </row>
    <row r="607" spans="1:12" x14ac:dyDescent="0.25">
      <c r="A607" t="s">
        <v>17</v>
      </c>
      <c r="B607" s="15">
        <v>1</v>
      </c>
      <c r="C607" s="16">
        <v>608</v>
      </c>
      <c r="D607" s="17">
        <v>5.811272727272728</v>
      </c>
      <c r="E607" s="17">
        <v>34.293709090909097</v>
      </c>
      <c r="F607" s="17">
        <v>27.024681818181818</v>
      </c>
      <c r="G607" s="17">
        <v>13.087054467089679</v>
      </c>
      <c r="H607" s="17">
        <v>4.3171999999999997</v>
      </c>
      <c r="I607" s="17">
        <v>40.116933950327002</v>
      </c>
      <c r="J607" s="18">
        <f t="shared" si="27"/>
        <v>7.5167493395893423</v>
      </c>
      <c r="K607" s="18">
        <f t="shared" si="28"/>
        <v>0.56590666016035451</v>
      </c>
      <c r="L607" s="18">
        <f t="shared" si="29"/>
        <v>0.89091152087269077</v>
      </c>
    </row>
    <row r="608" spans="1:12" x14ac:dyDescent="0.25">
      <c r="A608" t="s">
        <v>17</v>
      </c>
      <c r="B608" s="15">
        <v>1</v>
      </c>
      <c r="C608" s="16">
        <v>609</v>
      </c>
      <c r="D608" s="17">
        <v>5.8050727272727274</v>
      </c>
      <c r="E608" s="17">
        <v>34.29441818181818</v>
      </c>
      <c r="F608" s="17">
        <v>27.025990909090911</v>
      </c>
      <c r="G608" s="17">
        <v>12.95875481030359</v>
      </c>
      <c r="H608" s="17">
        <v>4.2743000000000011</v>
      </c>
      <c r="I608" s="17">
        <v>39.98654210129569</v>
      </c>
      <c r="J608" s="18">
        <f t="shared" si="27"/>
        <v>7.5165118830114404</v>
      </c>
      <c r="K608" s="18">
        <f t="shared" si="28"/>
        <v>0.56563559613058423</v>
      </c>
      <c r="L608" s="18">
        <f t="shared" si="29"/>
        <v>0.89047371620796267</v>
      </c>
    </row>
    <row r="609" spans="1:12" x14ac:dyDescent="0.25">
      <c r="A609" t="s">
        <v>17</v>
      </c>
      <c r="B609" s="15">
        <v>1</v>
      </c>
      <c r="C609" s="16">
        <v>610</v>
      </c>
      <c r="D609" s="17">
        <v>5.7981090909090902</v>
      </c>
      <c r="E609" s="17">
        <v>34.294818181818179</v>
      </c>
      <c r="F609" s="17">
        <v>27.027190909090908</v>
      </c>
      <c r="G609" s="17">
        <v>12.788662250549191</v>
      </c>
      <c r="H609" s="17">
        <v>4.2160000000000002</v>
      </c>
      <c r="I609" s="17">
        <v>39.904966267244333</v>
      </c>
      <c r="J609" s="18">
        <f t="shared" si="27"/>
        <v>7.5162069456648419</v>
      </c>
      <c r="K609" s="18">
        <f t="shared" si="28"/>
        <v>0.56530739698247401</v>
      </c>
      <c r="L609" s="18">
        <f t="shared" si="29"/>
        <v>0.88994101971024175</v>
      </c>
    </row>
    <row r="610" spans="1:12" x14ac:dyDescent="0.25">
      <c r="A610" t="s">
        <v>17</v>
      </c>
      <c r="B610" s="15">
        <v>1</v>
      </c>
      <c r="C610" s="16">
        <v>611</v>
      </c>
      <c r="D610" s="17">
        <v>5.7924818181818187</v>
      </c>
      <c r="E610" s="17">
        <v>34.295254545454547</v>
      </c>
      <c r="F610" s="17">
        <v>27.028254545454541</v>
      </c>
      <c r="G610" s="17">
        <v>12.75965856700458</v>
      </c>
      <c r="H610" s="17">
        <v>4.2058888888888886</v>
      </c>
      <c r="I610" s="17">
        <v>40.10489180339561</v>
      </c>
      <c r="J610" s="18">
        <f t="shared" si="27"/>
        <v>7.5161203994087495</v>
      </c>
      <c r="K610" s="18">
        <f t="shared" si="28"/>
        <v>0.56514640690084927</v>
      </c>
      <c r="L610" s="18">
        <f t="shared" si="29"/>
        <v>0.88968933739842537</v>
      </c>
    </row>
    <row r="611" spans="1:12" x14ac:dyDescent="0.25">
      <c r="A611" t="s">
        <v>17</v>
      </c>
      <c r="B611" s="15">
        <v>1</v>
      </c>
      <c r="C611" s="16">
        <v>612</v>
      </c>
      <c r="D611" s="17">
        <v>5.7873636363636356</v>
      </c>
      <c r="E611" s="17">
        <v>34.295627272727273</v>
      </c>
      <c r="F611" s="17">
        <v>27.029163636363641</v>
      </c>
      <c r="G611" s="17">
        <v>12.76031163623326</v>
      </c>
      <c r="H611" s="17">
        <v>4.2060000000000004</v>
      </c>
      <c r="I611" s="17">
        <v>40.046493865050898</v>
      </c>
      <c r="J611" s="18">
        <f t="shared" si="27"/>
        <v>7.5160815236992722</v>
      </c>
      <c r="K611" s="18">
        <f t="shared" si="28"/>
        <v>0.56502579928746943</v>
      </c>
      <c r="L611" s="18">
        <f t="shared" si="29"/>
        <v>0.88950474239508648</v>
      </c>
    </row>
    <row r="612" spans="1:12" x14ac:dyDescent="0.25">
      <c r="A612" t="s">
        <v>17</v>
      </c>
      <c r="B612" s="15">
        <v>1</v>
      </c>
      <c r="C612" s="16">
        <v>613</v>
      </c>
      <c r="D612" s="17">
        <v>5.7810272727272727</v>
      </c>
      <c r="E612" s="17">
        <v>34.296199999999999</v>
      </c>
      <c r="F612" s="17">
        <v>27.030418181818181</v>
      </c>
      <c r="G612" s="17">
        <v>12.62766506999801</v>
      </c>
      <c r="H612" s="17">
        <v>4.1623749999999999</v>
      </c>
      <c r="I612" s="17">
        <v>40.116286523072617</v>
      </c>
      <c r="J612" s="18">
        <f t="shared" si="27"/>
        <v>7.51583679366402</v>
      </c>
      <c r="K612" s="18">
        <f t="shared" si="28"/>
        <v>0.56475029827916834</v>
      </c>
      <c r="L612" s="18">
        <f t="shared" si="29"/>
        <v>0.88905936441484146</v>
      </c>
    </row>
    <row r="613" spans="1:12" x14ac:dyDescent="0.25">
      <c r="A613" t="s">
        <v>17</v>
      </c>
      <c r="B613" s="15">
        <v>1</v>
      </c>
      <c r="C613" s="16">
        <v>614</v>
      </c>
      <c r="D613" s="17">
        <v>5.7757181818181813</v>
      </c>
      <c r="E613" s="17">
        <v>34.296554545454541</v>
      </c>
      <c r="F613" s="17">
        <v>27.031381818181821</v>
      </c>
      <c r="G613" s="17">
        <v>12.72893825976035</v>
      </c>
      <c r="H613" s="17">
        <v>4.1968333333333332</v>
      </c>
      <c r="I613" s="17">
        <v>40.223759447299017</v>
      </c>
      <c r="J613" s="18">
        <f t="shared" si="27"/>
        <v>7.5159446678443906</v>
      </c>
      <c r="K613" s="18">
        <f t="shared" si="28"/>
        <v>0.56472039582446032</v>
      </c>
      <c r="L613" s="18">
        <f t="shared" si="29"/>
        <v>0.88903147099396396</v>
      </c>
    </row>
    <row r="614" spans="1:12" x14ac:dyDescent="0.25">
      <c r="A614" t="s">
        <v>17</v>
      </c>
      <c r="B614" s="15">
        <v>1</v>
      </c>
      <c r="C614" s="16">
        <v>615</v>
      </c>
      <c r="D614" s="17">
        <v>5.7713727272727278</v>
      </c>
      <c r="E614" s="17">
        <v>34.297181818181812</v>
      </c>
      <c r="F614" s="17">
        <v>27.032409090909091</v>
      </c>
      <c r="G614" s="17">
        <v>12.68993354507313</v>
      </c>
      <c r="H614" s="17">
        <v>4.1841999999999997</v>
      </c>
      <c r="I614" s="17">
        <v>40.328642662507917</v>
      </c>
      <c r="J614" s="18">
        <f t="shared" si="27"/>
        <v>7.5158534033159947</v>
      </c>
      <c r="K614" s="18">
        <f t="shared" si="28"/>
        <v>0.56458088154996799</v>
      </c>
      <c r="L614" s="18">
        <f t="shared" si="29"/>
        <v>0.8888109090354338</v>
      </c>
    </row>
    <row r="615" spans="1:12" x14ac:dyDescent="0.25">
      <c r="A615" t="s">
        <v>17</v>
      </c>
      <c r="B615" s="15">
        <v>1</v>
      </c>
      <c r="C615" s="16">
        <v>616</v>
      </c>
      <c r="D615" s="17">
        <v>5.7668363636363642</v>
      </c>
      <c r="E615" s="17">
        <v>34.297809090909091</v>
      </c>
      <c r="F615" s="17">
        <v>27.033463636363631</v>
      </c>
      <c r="G615" s="17">
        <v>12.65136342684983</v>
      </c>
      <c r="H615" s="17">
        <v>4.1708333333333334</v>
      </c>
      <c r="I615" s="17">
        <v>40.365287045105603</v>
      </c>
      <c r="J615" s="18">
        <f t="shared" si="27"/>
        <v>7.5157613063160502</v>
      </c>
      <c r="K615" s="18">
        <f t="shared" si="28"/>
        <v>0.56443745721430338</v>
      </c>
      <c r="L615" s="18">
        <f t="shared" si="29"/>
        <v>0.88858443497865625</v>
      </c>
    </row>
    <row r="616" spans="1:12" x14ac:dyDescent="0.25">
      <c r="A616" t="s">
        <v>17</v>
      </c>
      <c r="B616" s="15">
        <v>1</v>
      </c>
      <c r="C616" s="16">
        <v>617</v>
      </c>
      <c r="D616" s="17">
        <v>5.7606909090909104</v>
      </c>
      <c r="E616" s="17">
        <v>34.298299999999998</v>
      </c>
      <c r="F616" s="17">
        <v>27.034627272727271</v>
      </c>
      <c r="G616" s="17">
        <v>12.746111002374009</v>
      </c>
      <c r="H616" s="17">
        <v>4.2009999999999996</v>
      </c>
      <c r="I616" s="17">
        <v>40.12547999008477</v>
      </c>
      <c r="J616" s="18">
        <f t="shared" si="27"/>
        <v>7.5158530038545415</v>
      </c>
      <c r="K616" s="18">
        <f t="shared" si="28"/>
        <v>0.56438076589901032</v>
      </c>
      <c r="L616" s="18">
        <f t="shared" si="29"/>
        <v>0.88851436357934332</v>
      </c>
    </row>
    <row r="617" spans="1:12" x14ac:dyDescent="0.25">
      <c r="A617" t="s">
        <v>17</v>
      </c>
      <c r="B617" s="15">
        <v>1</v>
      </c>
      <c r="C617" s="16">
        <v>618</v>
      </c>
      <c r="D617" s="17">
        <v>5.7528727272727274</v>
      </c>
      <c r="E617" s="17">
        <v>34.298127272727271</v>
      </c>
      <c r="F617" s="17">
        <v>27.035463636363641</v>
      </c>
      <c r="G617" s="17">
        <v>12.683046860309799</v>
      </c>
      <c r="H617" s="17">
        <v>4.1796249999999997</v>
      </c>
      <c r="I617" s="17">
        <v>40.164066654445563</v>
      </c>
      <c r="J617" s="18">
        <f t="shared" si="27"/>
        <v>7.5156993169202417</v>
      </c>
      <c r="K617" s="18">
        <f t="shared" si="28"/>
        <v>0.56413702851415204</v>
      </c>
      <c r="L617" s="18">
        <f t="shared" si="29"/>
        <v>0.88812992835458116</v>
      </c>
    </row>
    <row r="618" spans="1:12" x14ac:dyDescent="0.25">
      <c r="A618" t="s">
        <v>17</v>
      </c>
      <c r="B618" s="15">
        <v>1</v>
      </c>
      <c r="C618" s="16">
        <v>619</v>
      </c>
      <c r="D618" s="17">
        <v>5.7469727272727278</v>
      </c>
      <c r="E618" s="17">
        <v>34.298336363636373</v>
      </c>
      <c r="F618" s="17">
        <v>27.036345454545462</v>
      </c>
      <c r="G618" s="17">
        <v>12.661836879048931</v>
      </c>
      <c r="H618" s="17">
        <v>4.1726249999999991</v>
      </c>
      <c r="I618" s="17">
        <v>40.198509784378359</v>
      </c>
      <c r="J618" s="18">
        <f t="shared" si="27"/>
        <v>7.5156221918740229</v>
      </c>
      <c r="K618" s="18">
        <f t="shared" si="28"/>
        <v>0.56397789609647142</v>
      </c>
      <c r="L618" s="18">
        <f t="shared" si="29"/>
        <v>0.88788246561903228</v>
      </c>
    </row>
    <row r="619" spans="1:12" x14ac:dyDescent="0.25">
      <c r="A619" t="s">
        <v>17</v>
      </c>
      <c r="B619" s="15">
        <v>1</v>
      </c>
      <c r="C619" s="16">
        <v>620</v>
      </c>
      <c r="D619" s="17">
        <v>5.7413545454545449</v>
      </c>
      <c r="E619" s="17">
        <v>34.298372727272742</v>
      </c>
      <c r="F619" s="17">
        <v>27.03709090909091</v>
      </c>
      <c r="G619" s="17">
        <v>12.494191917296421</v>
      </c>
      <c r="H619" s="17">
        <v>4.1151</v>
      </c>
      <c r="I619" s="17">
        <v>40.181417704862852</v>
      </c>
      <c r="J619" s="18">
        <f t="shared" si="27"/>
        <v>7.5153317637023127</v>
      </c>
      <c r="K619" s="18">
        <f t="shared" si="28"/>
        <v>0.56369040682513383</v>
      </c>
      <c r="L619" s="18">
        <f t="shared" si="29"/>
        <v>0.88741252719195884</v>
      </c>
    </row>
    <row r="620" spans="1:12" x14ac:dyDescent="0.25">
      <c r="A620" t="s">
        <v>17</v>
      </c>
      <c r="B620" s="15">
        <v>1</v>
      </c>
      <c r="C620" s="16">
        <v>621</v>
      </c>
      <c r="D620" s="17">
        <v>5.7341909090909091</v>
      </c>
      <c r="E620" s="17">
        <v>34.298818181818177</v>
      </c>
      <c r="F620" s="17">
        <v>27.03831818181818</v>
      </c>
      <c r="G620" s="17">
        <v>12.37927933968531</v>
      </c>
      <c r="H620" s="17">
        <v>4.0764444444444443</v>
      </c>
      <c r="I620" s="17">
        <v>40.200581551592357</v>
      </c>
      <c r="J620" s="18">
        <f t="shared" si="27"/>
        <v>7.5151069928595726</v>
      </c>
      <c r="K620" s="18">
        <f t="shared" si="28"/>
        <v>0.56341621842128586</v>
      </c>
      <c r="L620" s="18">
        <f t="shared" si="29"/>
        <v>0.88697228058767963</v>
      </c>
    </row>
    <row r="621" spans="1:12" x14ac:dyDescent="0.25">
      <c r="A621" t="s">
        <v>17</v>
      </c>
      <c r="B621" s="15">
        <v>1</v>
      </c>
      <c r="C621" s="16">
        <v>622</v>
      </c>
      <c r="D621" s="17">
        <v>5.7303545454545457</v>
      </c>
      <c r="E621" s="17">
        <v>34.299063636363641</v>
      </c>
      <c r="F621" s="17">
        <v>27.039000000000001</v>
      </c>
      <c r="G621" s="17">
        <v>12.33294730044331</v>
      </c>
      <c r="H621" s="17">
        <v>4.0616249999999994</v>
      </c>
      <c r="I621" s="17">
        <v>40.223759447299017</v>
      </c>
      <c r="J621" s="18">
        <f t="shared" si="27"/>
        <v>7.5150090201867812</v>
      </c>
      <c r="K621" s="18">
        <f t="shared" si="28"/>
        <v>0.56328370696606223</v>
      </c>
      <c r="L621" s="18">
        <f t="shared" si="29"/>
        <v>0.88676114192340605</v>
      </c>
    </row>
    <row r="622" spans="1:12" x14ac:dyDescent="0.25">
      <c r="A622" t="s">
        <v>17</v>
      </c>
      <c r="B622" s="15">
        <v>1</v>
      </c>
      <c r="C622" s="16">
        <v>623</v>
      </c>
      <c r="D622" s="17">
        <v>5.7264727272727276</v>
      </c>
      <c r="E622" s="17">
        <v>34.299363636363637</v>
      </c>
      <c r="F622" s="17">
        <v>27.039709090909088</v>
      </c>
      <c r="G622" s="17">
        <v>12.28456152992155</v>
      </c>
      <c r="H622" s="17">
        <v>4.0456249999999994</v>
      </c>
      <c r="I622" s="17">
        <v>40.251339848335427</v>
      </c>
      <c r="J622" s="18">
        <f t="shared" si="27"/>
        <v>7.5149076865702584</v>
      </c>
      <c r="K622" s="18">
        <f t="shared" si="28"/>
        <v>0.56314845485260179</v>
      </c>
      <c r="L622" s="18">
        <f t="shared" si="29"/>
        <v>0.88654544197245078</v>
      </c>
    </row>
    <row r="623" spans="1:12" x14ac:dyDescent="0.25">
      <c r="A623" t="s">
        <v>17</v>
      </c>
      <c r="B623" s="15">
        <v>1</v>
      </c>
      <c r="C623" s="16">
        <v>624</v>
      </c>
      <c r="D623" s="17">
        <v>5.7223545454545448</v>
      </c>
      <c r="E623" s="17">
        <v>34.299799999999998</v>
      </c>
      <c r="F623" s="17">
        <v>27.040572727272728</v>
      </c>
      <c r="G623" s="17">
        <v>12.432400665626529</v>
      </c>
      <c r="H623" s="17">
        <v>4.0939999999999994</v>
      </c>
      <c r="I623" s="17">
        <v>40.29251622171374</v>
      </c>
      <c r="J623" s="18">
        <f t="shared" si="27"/>
        <v>7.515093171552385</v>
      </c>
      <c r="K623" s="18">
        <f t="shared" si="28"/>
        <v>0.56318687988379479</v>
      </c>
      <c r="L623" s="18">
        <f t="shared" si="29"/>
        <v>0.88663043669224428</v>
      </c>
    </row>
    <row r="624" spans="1:12" x14ac:dyDescent="0.25">
      <c r="A624" t="s">
        <v>17</v>
      </c>
      <c r="B624" s="15">
        <v>1</v>
      </c>
      <c r="C624" s="16">
        <v>625</v>
      </c>
      <c r="D624" s="17">
        <v>5.7151909090909081</v>
      </c>
      <c r="E624" s="17">
        <v>34.300054545454543</v>
      </c>
      <c r="F624" s="17">
        <v>27.041627272727279</v>
      </c>
      <c r="G624" s="17">
        <v>12.632962888713219</v>
      </c>
      <c r="H624" s="17">
        <v>4.1615000000000002</v>
      </c>
      <c r="I624" s="17">
        <v>40.527014373248697</v>
      </c>
      <c r="J624" s="18">
        <f t="shared" si="27"/>
        <v>7.5153324662886973</v>
      </c>
      <c r="K624" s="18">
        <f t="shared" si="28"/>
        <v>0.56320066836969096</v>
      </c>
      <c r="L624" s="18">
        <f t="shared" si="29"/>
        <v>0.88668702847358116</v>
      </c>
    </row>
    <row r="625" spans="1:12" x14ac:dyDescent="0.25">
      <c r="A625" t="s">
        <v>17</v>
      </c>
      <c r="B625" s="15">
        <v>1</v>
      </c>
      <c r="C625" s="16">
        <v>626</v>
      </c>
      <c r="D625" s="17">
        <v>5.7087727272727271</v>
      </c>
      <c r="E625" s="17">
        <v>34.300390909090908</v>
      </c>
      <c r="F625" s="17">
        <v>27.0427</v>
      </c>
      <c r="G625" s="17">
        <v>12.46426394929831</v>
      </c>
      <c r="H625" s="17">
        <v>4.10388888888889</v>
      </c>
      <c r="I625" s="17">
        <v>40.513029944554177</v>
      </c>
      <c r="J625" s="18">
        <f t="shared" si="27"/>
        <v>7.5150344761173411</v>
      </c>
      <c r="K625" s="18">
        <f t="shared" si="28"/>
        <v>0.5628965295258046</v>
      </c>
      <c r="L625" s="18">
        <f t="shared" si="29"/>
        <v>0.88619139395271629</v>
      </c>
    </row>
    <row r="626" spans="1:12" x14ac:dyDescent="0.25">
      <c r="A626" t="s">
        <v>17</v>
      </c>
      <c r="B626" s="15">
        <v>1</v>
      </c>
      <c r="C626" s="16">
        <v>627</v>
      </c>
      <c r="D626" s="17">
        <v>5.7042181818181827</v>
      </c>
      <c r="E626" s="17">
        <v>34.300654545454549</v>
      </c>
      <c r="F626" s="17">
        <v>27.043454545454551</v>
      </c>
      <c r="G626" s="17">
        <v>12.40464408406018</v>
      </c>
      <c r="H626" s="17">
        <v>4.08575</v>
      </c>
      <c r="I626" s="17">
        <v>40.524424664231177</v>
      </c>
      <c r="J626" s="18">
        <f t="shared" si="27"/>
        <v>7.5149114176686886</v>
      </c>
      <c r="K626" s="18">
        <f t="shared" si="28"/>
        <v>0.56273564663343623</v>
      </c>
      <c r="L626" s="18">
        <f t="shared" si="29"/>
        <v>0.88593445151264572</v>
      </c>
    </row>
    <row r="627" spans="1:12" x14ac:dyDescent="0.25">
      <c r="A627" t="s">
        <v>17</v>
      </c>
      <c r="B627" s="15">
        <v>1</v>
      </c>
      <c r="C627" s="16">
        <v>628</v>
      </c>
      <c r="D627" s="17">
        <v>5.6996454545454549</v>
      </c>
      <c r="E627" s="17">
        <v>34.300918181818183</v>
      </c>
      <c r="F627" s="17">
        <v>27.044254545454539</v>
      </c>
      <c r="G627" s="17">
        <v>12.35021779947259</v>
      </c>
      <c r="H627" s="17">
        <v>4.065666666666667</v>
      </c>
      <c r="I627" s="17">
        <v>40.458257598833967</v>
      </c>
      <c r="J627" s="18">
        <f t="shared" si="27"/>
        <v>7.5147958734918259</v>
      </c>
      <c r="K627" s="18">
        <f t="shared" si="28"/>
        <v>0.56257931632204505</v>
      </c>
      <c r="L627" s="18">
        <f t="shared" si="29"/>
        <v>0.88568539919389733</v>
      </c>
    </row>
    <row r="628" spans="1:12" x14ac:dyDescent="0.25">
      <c r="A628" t="s">
        <v>17</v>
      </c>
      <c r="B628" s="15">
        <v>1</v>
      </c>
      <c r="C628" s="16">
        <v>629</v>
      </c>
      <c r="D628" s="17">
        <v>5.6932454545454547</v>
      </c>
      <c r="E628" s="17">
        <v>34.301454545454547</v>
      </c>
      <c r="F628" s="17">
        <v>27.04548181818182</v>
      </c>
      <c r="G628" s="17">
        <v>12.220231419983531</v>
      </c>
      <c r="H628" s="17">
        <v>4.0221111111111112</v>
      </c>
      <c r="I628" s="17">
        <v>40.5337476166942</v>
      </c>
      <c r="J628" s="18">
        <f t="shared" si="27"/>
        <v>7.5145550933383669</v>
      </c>
      <c r="K628" s="18">
        <f t="shared" si="28"/>
        <v>0.5623127951410577</v>
      </c>
      <c r="L628" s="18">
        <f t="shared" si="29"/>
        <v>0.88525421751584255</v>
      </c>
    </row>
    <row r="629" spans="1:12" x14ac:dyDescent="0.25">
      <c r="A629" t="s">
        <v>17</v>
      </c>
      <c r="B629" s="15">
        <v>1</v>
      </c>
      <c r="C629" s="16">
        <v>630</v>
      </c>
      <c r="D629" s="17">
        <v>5.6838181818181823</v>
      </c>
      <c r="E629" s="17">
        <v>34.302081818181819</v>
      </c>
      <c r="F629" s="17">
        <v>27.047136363636369</v>
      </c>
      <c r="G629" s="17">
        <v>12.13608061031279</v>
      </c>
      <c r="H629" s="17">
        <v>3.9938750000000001</v>
      </c>
      <c r="I629" s="17">
        <v>40.383415008228113</v>
      </c>
      <c r="J629" s="18">
        <f t="shared" si="27"/>
        <v>7.5143582446583199</v>
      </c>
      <c r="K629" s="18">
        <f t="shared" si="28"/>
        <v>0.56201747404427094</v>
      </c>
      <c r="L629" s="18">
        <f t="shared" si="29"/>
        <v>0.88478703277997228</v>
      </c>
    </row>
    <row r="630" spans="1:12" x14ac:dyDescent="0.25">
      <c r="A630" t="s">
        <v>17</v>
      </c>
      <c r="B630" s="15">
        <v>1</v>
      </c>
      <c r="C630" s="16">
        <v>631</v>
      </c>
      <c r="D630" s="17">
        <v>5.6774909090909098</v>
      </c>
      <c r="E630" s="17">
        <v>34.302663636363633</v>
      </c>
      <c r="F630" s="17">
        <v>27.04838181818182</v>
      </c>
      <c r="G630" s="17">
        <v>12.38447284974324</v>
      </c>
      <c r="H630" s="17">
        <v>4.0768000000000004</v>
      </c>
      <c r="I630" s="17">
        <v>40.566507435765622</v>
      </c>
      <c r="J630" s="18">
        <f t="shared" si="27"/>
        <v>7.5146741015545544</v>
      </c>
      <c r="K630" s="18">
        <f t="shared" si="28"/>
        <v>0.56209009768913476</v>
      </c>
      <c r="L630" s="18">
        <f t="shared" si="29"/>
        <v>0.88494220629269127</v>
      </c>
    </row>
    <row r="631" spans="1:12" x14ac:dyDescent="0.25">
      <c r="A631" t="s">
        <v>17</v>
      </c>
      <c r="B631" s="15">
        <v>1</v>
      </c>
      <c r="C631" s="16">
        <v>632</v>
      </c>
      <c r="D631" s="17">
        <v>5.671281818181817</v>
      </c>
      <c r="E631" s="17">
        <v>34.303245454545447</v>
      </c>
      <c r="F631" s="17">
        <v>27.049645454545448</v>
      </c>
      <c r="G631" s="17">
        <v>12.177905036386621</v>
      </c>
      <c r="H631" s="17">
        <v>4.0061666666666662</v>
      </c>
      <c r="I631" s="17">
        <v>40.377458677487873</v>
      </c>
      <c r="J631" s="18">
        <f t="shared" si="27"/>
        <v>7.5143224017102499</v>
      </c>
      <c r="K631" s="18">
        <f t="shared" si="28"/>
        <v>0.56176192045320494</v>
      </c>
      <c r="L631" s="18">
        <f t="shared" si="29"/>
        <v>0.88440304007382919</v>
      </c>
    </row>
    <row r="632" spans="1:12" x14ac:dyDescent="0.25">
      <c r="A632" t="s">
        <v>17</v>
      </c>
      <c r="B632" s="15">
        <v>1</v>
      </c>
      <c r="C632" s="16">
        <v>633</v>
      </c>
      <c r="D632" s="17">
        <v>5.6653999999999991</v>
      </c>
      <c r="E632" s="17">
        <v>34.303881818181807</v>
      </c>
      <c r="F632" s="17">
        <v>27.050872727272729</v>
      </c>
      <c r="G632" s="17">
        <v>11.93046253635166</v>
      </c>
      <c r="H632" s="17">
        <v>3.9176000000000002</v>
      </c>
      <c r="I632" s="17">
        <v>40.448675675469197</v>
      </c>
      <c r="J632" s="18">
        <f t="shared" si="27"/>
        <v>7.5139132978861127</v>
      </c>
      <c r="K632" s="18">
        <f t="shared" si="28"/>
        <v>0.56140684271206309</v>
      </c>
      <c r="L632" s="18">
        <f t="shared" si="29"/>
        <v>0.88381543687224617</v>
      </c>
    </row>
    <row r="633" spans="1:12" x14ac:dyDescent="0.25">
      <c r="A633" t="s">
        <v>17</v>
      </c>
      <c r="B633" s="15">
        <v>1</v>
      </c>
      <c r="C633" s="16">
        <v>634</v>
      </c>
      <c r="D633" s="17">
        <v>5.6615454545454549</v>
      </c>
      <c r="E633" s="17">
        <v>34.304081818181821</v>
      </c>
      <c r="F633" s="17">
        <v>27.05148181818182</v>
      </c>
      <c r="G633" s="17">
        <v>11.90103083086133</v>
      </c>
      <c r="H633" s="17">
        <v>3.9083333333333332</v>
      </c>
      <c r="I633" s="17">
        <v>40.397528922373503</v>
      </c>
      <c r="J633" s="18">
        <f t="shared" si="27"/>
        <v>7.5138401896114422</v>
      </c>
      <c r="K633" s="18">
        <f t="shared" si="28"/>
        <v>0.56129153036160251</v>
      </c>
      <c r="L633" s="18">
        <f t="shared" si="29"/>
        <v>0.88363362066377704</v>
      </c>
    </row>
    <row r="634" spans="1:12" x14ac:dyDescent="0.25">
      <c r="A634" t="s">
        <v>17</v>
      </c>
      <c r="B634" s="15">
        <v>1</v>
      </c>
      <c r="C634" s="16">
        <v>635</v>
      </c>
      <c r="D634" s="17">
        <v>5.6567999999999996</v>
      </c>
      <c r="E634" s="17">
        <v>34.304318181818189</v>
      </c>
      <c r="F634" s="17">
        <v>27.052254545454549</v>
      </c>
      <c r="G634" s="17">
        <v>11.95703423762366</v>
      </c>
      <c r="H634" s="17">
        <v>3.9255714285714278</v>
      </c>
      <c r="I634" s="17">
        <v>40.567025377569117</v>
      </c>
      <c r="J634" s="18">
        <f t="shared" si="27"/>
        <v>7.5138856469131214</v>
      </c>
      <c r="K634" s="18">
        <f t="shared" si="28"/>
        <v>0.56123044532074851</v>
      </c>
      <c r="L634" s="18">
        <f t="shared" si="29"/>
        <v>0.88354997438267258</v>
      </c>
    </row>
    <row r="635" spans="1:12" x14ac:dyDescent="0.25">
      <c r="A635" t="s">
        <v>17</v>
      </c>
      <c r="B635" s="15">
        <v>1</v>
      </c>
      <c r="C635" s="16">
        <v>636</v>
      </c>
      <c r="D635" s="17">
        <v>5.6503818181818186</v>
      </c>
      <c r="E635" s="17">
        <v>34.304618181818178</v>
      </c>
      <c r="F635" s="17">
        <v>27.05332727272728</v>
      </c>
      <c r="G635" s="17">
        <v>11.94894603798453</v>
      </c>
      <c r="H635" s="17">
        <v>3.922857142857143</v>
      </c>
      <c r="I635" s="17">
        <v>40.777568720692173</v>
      </c>
      <c r="J635" s="18">
        <f t="shared" si="27"/>
        <v>7.5138240078369973</v>
      </c>
      <c r="K635" s="18">
        <f t="shared" si="28"/>
        <v>0.56107430530364644</v>
      </c>
      <c r="L635" s="18">
        <f t="shared" si="29"/>
        <v>0.88330940457450291</v>
      </c>
    </row>
    <row r="636" spans="1:12" x14ac:dyDescent="0.25">
      <c r="A636" t="s">
        <v>17</v>
      </c>
      <c r="B636" s="15">
        <v>1</v>
      </c>
      <c r="C636" s="16">
        <v>637</v>
      </c>
      <c r="D636" s="17">
        <v>5.644827272727273</v>
      </c>
      <c r="E636" s="17">
        <v>34.304963636363638</v>
      </c>
      <c r="F636" s="17">
        <v>27.05426363636364</v>
      </c>
      <c r="G636" s="17">
        <v>12.04908767220517</v>
      </c>
      <c r="H636" s="17">
        <v>3.959888888888889</v>
      </c>
      <c r="I636" s="17">
        <v>40.60017365299317</v>
      </c>
      <c r="J636" s="18">
        <f t="shared" si="27"/>
        <v>7.5139279558062322</v>
      </c>
      <c r="K636" s="18">
        <f t="shared" si="28"/>
        <v>0.56103223723693207</v>
      </c>
      <c r="L636" s="18">
        <f t="shared" si="29"/>
        <v>0.88326269709018312</v>
      </c>
    </row>
    <row r="637" spans="1:12" x14ac:dyDescent="0.25">
      <c r="A637" t="s">
        <v>17</v>
      </c>
      <c r="B637" s="15">
        <v>1</v>
      </c>
      <c r="C637" s="16">
        <v>638</v>
      </c>
      <c r="D637" s="17">
        <v>5.6361454545454546</v>
      </c>
      <c r="E637" s="17">
        <v>34.305100000000003</v>
      </c>
      <c r="F637" s="17">
        <v>27.055436363636371</v>
      </c>
      <c r="G637" s="17">
        <v>12.21860309890504</v>
      </c>
      <c r="H637" s="17">
        <v>4.0173750000000004</v>
      </c>
      <c r="I637" s="17">
        <v>40.719559238700093</v>
      </c>
      <c r="J637" s="18">
        <f t="shared" si="27"/>
        <v>7.5141094141939027</v>
      </c>
      <c r="K637" s="18">
        <f t="shared" si="28"/>
        <v>0.56097643429941491</v>
      </c>
      <c r="L637" s="18">
        <f t="shared" si="29"/>
        <v>0.88320723565237969</v>
      </c>
    </row>
    <row r="638" spans="1:12" x14ac:dyDescent="0.25">
      <c r="A638" t="s">
        <v>17</v>
      </c>
      <c r="B638" s="15">
        <v>1</v>
      </c>
      <c r="C638" s="16">
        <v>639</v>
      </c>
      <c r="D638" s="17">
        <v>5.6270818181818179</v>
      </c>
      <c r="E638" s="17">
        <v>34.305290909090907</v>
      </c>
      <c r="F638" s="17">
        <v>27.056709090909091</v>
      </c>
      <c r="G638" s="17">
        <v>12.134026225180961</v>
      </c>
      <c r="H638" s="17">
        <v>3.988714285714285</v>
      </c>
      <c r="I638" s="17">
        <v>40.785855789548179</v>
      </c>
      <c r="J638" s="18">
        <f t="shared" si="27"/>
        <v>7.5139149429539467</v>
      </c>
      <c r="K638" s="18">
        <f t="shared" si="28"/>
        <v>0.56069196940727983</v>
      </c>
      <c r="L638" s="18">
        <f t="shared" si="29"/>
        <v>0.88275659305472209</v>
      </c>
    </row>
    <row r="639" spans="1:12" x14ac:dyDescent="0.25">
      <c r="A639" t="s">
        <v>17</v>
      </c>
      <c r="B639" s="15">
        <v>1</v>
      </c>
      <c r="C639" s="16">
        <v>640</v>
      </c>
      <c r="D639" s="17">
        <v>5.6192090909090906</v>
      </c>
      <c r="E639" s="17">
        <v>34.305954545454547</v>
      </c>
      <c r="F639" s="17">
        <v>27.058209090909092</v>
      </c>
      <c r="G639" s="17">
        <v>12.03321789905101</v>
      </c>
      <c r="H639" s="17">
        <v>3.9541249999999999</v>
      </c>
      <c r="I639" s="17">
        <v>41.050653536587923</v>
      </c>
      <c r="J639" s="18">
        <f t="shared" si="27"/>
        <v>7.5137059539760687</v>
      </c>
      <c r="K639" s="18">
        <f t="shared" si="28"/>
        <v>0.5604222473652718</v>
      </c>
      <c r="L639" s="18">
        <f t="shared" si="29"/>
        <v>0.88232565355059878</v>
      </c>
    </row>
    <row r="640" spans="1:12" x14ac:dyDescent="0.25">
      <c r="A640" t="s">
        <v>17</v>
      </c>
      <c r="B640" s="15">
        <v>1</v>
      </c>
      <c r="C640" s="16">
        <v>641</v>
      </c>
      <c r="D640" s="17">
        <v>5.6134727272727281</v>
      </c>
      <c r="E640" s="17">
        <v>34.306718181818177</v>
      </c>
      <c r="F640" s="17">
        <v>27.059518181818181</v>
      </c>
      <c r="G640" s="17">
        <v>11.99660324633572</v>
      </c>
      <c r="H640" s="17">
        <v>3.9413333333333331</v>
      </c>
      <c r="I640" s="17">
        <v>40.732378298336727</v>
      </c>
      <c r="J640" s="18">
        <f t="shared" si="27"/>
        <v>7.5136077513033044</v>
      </c>
      <c r="K640" s="18">
        <f t="shared" si="28"/>
        <v>0.5602576101855703</v>
      </c>
      <c r="L640" s="18">
        <f t="shared" si="29"/>
        <v>0.88206701986728775</v>
      </c>
    </row>
    <row r="641" spans="1:12" x14ac:dyDescent="0.25">
      <c r="A641" t="s">
        <v>17</v>
      </c>
      <c r="B641" s="15">
        <v>1</v>
      </c>
      <c r="C641" s="16">
        <v>642</v>
      </c>
      <c r="D641" s="17">
        <v>5.6093090909090906</v>
      </c>
      <c r="E641" s="17">
        <v>34.30736363636364</v>
      </c>
      <c r="F641" s="17">
        <v>27.060545454545451</v>
      </c>
      <c r="G641" s="17">
        <v>11.975573839764779</v>
      </c>
      <c r="H641" s="17">
        <v>3.934333333333333</v>
      </c>
      <c r="I641" s="17">
        <v>40.858238156587397</v>
      </c>
      <c r="J641" s="18">
        <f t="shared" si="27"/>
        <v>7.5135446179759713</v>
      </c>
      <c r="K641" s="18">
        <f t="shared" si="28"/>
        <v>0.5601429640978709</v>
      </c>
      <c r="L641" s="18">
        <f t="shared" si="29"/>
        <v>0.88188770920484727</v>
      </c>
    </row>
    <row r="642" spans="1:12" x14ac:dyDescent="0.25">
      <c r="A642" t="s">
        <v>17</v>
      </c>
      <c r="B642" s="15">
        <v>1</v>
      </c>
      <c r="C642" s="16">
        <v>643</v>
      </c>
      <c r="D642" s="17">
        <v>5.6063454545454547</v>
      </c>
      <c r="E642" s="17">
        <v>34.308281818181818</v>
      </c>
      <c r="F642" s="17">
        <v>27.061636363636371</v>
      </c>
      <c r="G642" s="17">
        <v>11.85452997067185</v>
      </c>
      <c r="H642" s="17">
        <v>3.8931666666666662</v>
      </c>
      <c r="I642" s="17">
        <v>40.86056889470315</v>
      </c>
      <c r="J642" s="18">
        <f t="shared" si="27"/>
        <v>7.5133441128136704</v>
      </c>
      <c r="K642" s="18">
        <f t="shared" si="28"/>
        <v>0.5599716508252337</v>
      </c>
      <c r="L642" s="18">
        <f t="shared" si="29"/>
        <v>0.88160390129850252</v>
      </c>
    </row>
    <row r="643" spans="1:12" x14ac:dyDescent="0.25">
      <c r="A643" t="s">
        <v>17</v>
      </c>
      <c r="B643" s="15">
        <v>1</v>
      </c>
      <c r="C643" s="16">
        <v>644</v>
      </c>
      <c r="D643" s="17">
        <v>5.601990909090909</v>
      </c>
      <c r="E643" s="17">
        <v>34.308872727272721</v>
      </c>
      <c r="F643" s="17">
        <v>27.062636363636361</v>
      </c>
      <c r="G643" s="17">
        <v>11.90162631490387</v>
      </c>
      <c r="H643" s="17">
        <v>3.9081666666666668</v>
      </c>
      <c r="I643" s="17">
        <v>40.753872883182012</v>
      </c>
      <c r="J643" s="18">
        <f t="shared" si="27"/>
        <v>7.5133794309418906</v>
      </c>
      <c r="K643" s="18">
        <f t="shared" si="28"/>
        <v>0.55991048973704827</v>
      </c>
      <c r="L643" s="18">
        <f t="shared" si="29"/>
        <v>0.88151856705521681</v>
      </c>
    </row>
    <row r="644" spans="1:12" x14ac:dyDescent="0.25">
      <c r="A644" t="s">
        <v>17</v>
      </c>
      <c r="B644" s="15">
        <v>1</v>
      </c>
      <c r="C644" s="16">
        <v>645</v>
      </c>
      <c r="D644" s="17">
        <v>5.5980909090909101</v>
      </c>
      <c r="E644" s="17">
        <v>34.309363636363628</v>
      </c>
      <c r="F644" s="17">
        <v>27.063518181818178</v>
      </c>
      <c r="G644" s="17">
        <v>11.722787465778319</v>
      </c>
      <c r="H644" s="17">
        <v>3.8487500000000008</v>
      </c>
      <c r="I644" s="17">
        <v>40.919225803949622</v>
      </c>
      <c r="J644" s="18">
        <f t="shared" si="27"/>
        <v>7.513086968327392</v>
      </c>
      <c r="K644" s="18">
        <f t="shared" si="28"/>
        <v>0.55966950643539914</v>
      </c>
      <c r="L644" s="18">
        <f t="shared" si="29"/>
        <v>0.88111781909596221</v>
      </c>
    </row>
    <row r="645" spans="1:12" x14ac:dyDescent="0.25">
      <c r="A645" t="s">
        <v>17</v>
      </c>
      <c r="B645" s="15">
        <v>1</v>
      </c>
      <c r="C645" s="16">
        <v>646</v>
      </c>
      <c r="D645" s="17">
        <v>5.5953000000000008</v>
      </c>
      <c r="E645" s="17">
        <v>34.309754545454552</v>
      </c>
      <c r="F645" s="17">
        <v>27.06417272727273</v>
      </c>
      <c r="G645" s="17">
        <v>11.72235723242421</v>
      </c>
      <c r="H645" s="17">
        <v>3.8472222222222219</v>
      </c>
      <c r="I645" s="17">
        <v>40.769411137287037</v>
      </c>
      <c r="J645" s="18">
        <f t="shared" ref="J645:J708" si="30">((7.714+-0.001)+((0.0125+-0.00084)*(D645-9.59)))+((0.00164+-0.000024)*(G645-116.3))+(((0.000043+-0.0000055)*((D645-9.59)*(G645-116.13))))</f>
        <v>7.5130647226837342</v>
      </c>
      <c r="K645" s="18">
        <f t="shared" ref="K645:K708" si="31">((0.979+-0.002)+((0.0841+-0.0017)*(D645-9.59)))+((0.00316+-0.000051)*(G645-116.3))+(((0.000579+-0.000011)*((D645-9.59)*(G645-116.13))))</f>
        <v>0.55960468423575149</v>
      </c>
      <c r="L645" s="18">
        <f t="shared" ref="L645:L708" si="32">((1.542+-0.004)+((0.129+-0.003)*(D645-9.59)))+((0.00501+-0.000079)*(G645-116.3))+(((0.000886+-0.000018)*((D645-9.59)*(G645-116.13))))</f>
        <v>0.88101846228231917</v>
      </c>
    </row>
    <row r="646" spans="1:12" x14ac:dyDescent="0.25">
      <c r="A646" t="s">
        <v>17</v>
      </c>
      <c r="B646" s="15">
        <v>1</v>
      </c>
      <c r="C646" s="16">
        <v>647</v>
      </c>
      <c r="D646" s="17">
        <v>5.5925090909090907</v>
      </c>
      <c r="E646" s="17">
        <v>34.310200000000002</v>
      </c>
      <c r="F646" s="17">
        <v>27.06486363636364</v>
      </c>
      <c r="G646" s="17">
        <v>11.606995669964549</v>
      </c>
      <c r="H646" s="17">
        <v>3.808625000000001</v>
      </c>
      <c r="I646" s="17">
        <v>40.842052475228002</v>
      </c>
      <c r="J646" s="18">
        <f t="shared" si="30"/>
        <v>7.5128739769876702</v>
      </c>
      <c r="K646" s="18">
        <f t="shared" si="31"/>
        <v>0.55944350208173454</v>
      </c>
      <c r="L646" s="18">
        <f t="shared" si="32"/>
        <v>0.88075117243610235</v>
      </c>
    </row>
    <row r="647" spans="1:12" x14ac:dyDescent="0.25">
      <c r="A647" t="s">
        <v>17</v>
      </c>
      <c r="B647" s="15">
        <v>1</v>
      </c>
      <c r="C647" s="16">
        <v>648</v>
      </c>
      <c r="D647" s="17">
        <v>5.5880181818181818</v>
      </c>
      <c r="E647" s="17">
        <v>34.311209090909102</v>
      </c>
      <c r="F647" s="17">
        <v>27.066218181818179</v>
      </c>
      <c r="G647" s="17">
        <v>11.60969811528661</v>
      </c>
      <c r="H647" s="17">
        <v>3.8102499999999999</v>
      </c>
      <c r="I647" s="17">
        <v>40.880898110490548</v>
      </c>
      <c r="J647" s="18">
        <f t="shared" si="30"/>
        <v>7.5128431771958102</v>
      </c>
      <c r="K647" s="18">
        <f t="shared" si="31"/>
        <v>0.55934233115759091</v>
      </c>
      <c r="L647" s="18">
        <f t="shared" si="32"/>
        <v>0.88059669818296538</v>
      </c>
    </row>
    <row r="648" spans="1:12" x14ac:dyDescent="0.25">
      <c r="A648" t="s">
        <v>17</v>
      </c>
      <c r="B648" s="15">
        <v>1</v>
      </c>
      <c r="C648" s="16">
        <v>649</v>
      </c>
      <c r="D648" s="17">
        <v>5.5831727272727267</v>
      </c>
      <c r="E648" s="17">
        <v>34.311872727272728</v>
      </c>
      <c r="F648" s="17">
        <v>27.067363636363641</v>
      </c>
      <c r="G648" s="17">
        <v>11.656974020293079</v>
      </c>
      <c r="H648" s="17">
        <v>3.8256250000000001</v>
      </c>
      <c r="I648" s="17">
        <v>41.080953132092702</v>
      </c>
      <c r="J648" s="18">
        <f t="shared" si="30"/>
        <v>7.512874965382788</v>
      </c>
      <c r="K648" s="18">
        <f t="shared" si="31"/>
        <v>0.55927011497994994</v>
      </c>
      <c r="L648" s="18">
        <f t="shared" si="32"/>
        <v>0.88049446348196536</v>
      </c>
    </row>
    <row r="649" spans="1:12" x14ac:dyDescent="0.25">
      <c r="A649" t="s">
        <v>17</v>
      </c>
      <c r="B649" s="15">
        <v>1</v>
      </c>
      <c r="C649" s="16">
        <v>650</v>
      </c>
      <c r="D649" s="17">
        <v>5.5781636363636373</v>
      </c>
      <c r="E649" s="17">
        <v>34.3127</v>
      </c>
      <c r="F649" s="17">
        <v>27.068618181818181</v>
      </c>
      <c r="G649" s="17">
        <v>11.67380981197255</v>
      </c>
      <c r="H649" s="17">
        <v>3.8306249999999999</v>
      </c>
      <c r="I649" s="17">
        <v>40.833117979117617</v>
      </c>
      <c r="J649" s="18">
        <f t="shared" si="30"/>
        <v>7.5128608574887696</v>
      </c>
      <c r="K649" s="18">
        <f t="shared" si="31"/>
        <v>0.55916858711322903</v>
      </c>
      <c r="L649" s="18">
        <f t="shared" si="32"/>
        <v>0.88034194579707115</v>
      </c>
    </row>
    <row r="650" spans="1:12" x14ac:dyDescent="0.25">
      <c r="A650" t="s">
        <v>17</v>
      </c>
      <c r="B650" s="15">
        <v>1</v>
      </c>
      <c r="C650" s="16">
        <v>651</v>
      </c>
      <c r="D650" s="17">
        <v>5.5712545454545452</v>
      </c>
      <c r="E650" s="17">
        <v>34.313372727272728</v>
      </c>
      <c r="F650" s="17">
        <v>27.069981818181819</v>
      </c>
      <c r="G650" s="17">
        <v>11.62704912897942</v>
      </c>
      <c r="H650" s="17">
        <v>3.8152499999999989</v>
      </c>
      <c r="I650" s="17">
        <v>40.776662322536041</v>
      </c>
      <c r="J650" s="18">
        <f t="shared" si="30"/>
        <v>7.5127388428474129</v>
      </c>
      <c r="K650" s="18">
        <f t="shared" si="31"/>
        <v>0.55897056128556799</v>
      </c>
      <c r="L650" s="18">
        <f t="shared" si="32"/>
        <v>0.88003037062023703</v>
      </c>
    </row>
    <row r="651" spans="1:12" x14ac:dyDescent="0.25">
      <c r="A651" t="s">
        <v>17</v>
      </c>
      <c r="B651" s="15">
        <v>1</v>
      </c>
      <c r="C651" s="16">
        <v>652</v>
      </c>
      <c r="D651" s="17">
        <v>5.5649454545454544</v>
      </c>
      <c r="E651" s="17">
        <v>34.313836363636362</v>
      </c>
      <c r="F651" s="17">
        <v>27.071145454545459</v>
      </c>
      <c r="G651" s="17">
        <v>11.69987139224116</v>
      </c>
      <c r="H651" s="17">
        <v>3.837874999999999</v>
      </c>
      <c r="I651" s="17">
        <v>40.901615782630593</v>
      </c>
      <c r="J651" s="18">
        <f t="shared" si="30"/>
        <v>7.5127966923136764</v>
      </c>
      <c r="K651" s="18">
        <f t="shared" si="31"/>
        <v>0.5588851010713386</v>
      </c>
      <c r="L651" s="18">
        <f t="shared" si="32"/>
        <v>0.87991237771670283</v>
      </c>
    </row>
    <row r="652" spans="1:12" x14ac:dyDescent="0.25">
      <c r="A652" t="s">
        <v>17</v>
      </c>
      <c r="B652" s="15">
        <v>1</v>
      </c>
      <c r="C652" s="16">
        <v>653</v>
      </c>
      <c r="D652" s="17">
        <v>5.5595181818181816</v>
      </c>
      <c r="E652" s="17">
        <v>34.31431818181818</v>
      </c>
      <c r="F652" s="17">
        <v>27.07216363636363</v>
      </c>
      <c r="G652" s="17">
        <v>11.708556553537029</v>
      </c>
      <c r="H652" s="17">
        <v>3.8405</v>
      </c>
      <c r="I652" s="17">
        <v>40.742348678054107</v>
      </c>
      <c r="J652" s="18">
        <f t="shared" si="30"/>
        <v>7.5127673867369884</v>
      </c>
      <c r="K652" s="18">
        <f t="shared" si="31"/>
        <v>0.55876693871467009</v>
      </c>
      <c r="L652" s="18">
        <f t="shared" si="32"/>
        <v>0.8797329402542684</v>
      </c>
    </row>
    <row r="653" spans="1:12" x14ac:dyDescent="0.25">
      <c r="A653" t="s">
        <v>17</v>
      </c>
      <c r="B653" s="15">
        <v>1</v>
      </c>
      <c r="C653" s="16">
        <v>654</v>
      </c>
      <c r="D653" s="17">
        <v>5.5524818181818194</v>
      </c>
      <c r="E653" s="17">
        <v>34.315127272727267</v>
      </c>
      <c r="F653" s="17">
        <v>27.073672727272729</v>
      </c>
      <c r="G653" s="17">
        <v>11.563567681600119</v>
      </c>
      <c r="H653" s="17">
        <v>3.7898571428571421</v>
      </c>
      <c r="I653" s="17">
        <v>41.07279554868758</v>
      </c>
      <c r="J653" s="18">
        <f t="shared" si="30"/>
        <v>7.5125005460619692</v>
      </c>
      <c r="K653" s="18">
        <f t="shared" si="31"/>
        <v>0.55848621286212763</v>
      </c>
      <c r="L653" s="18">
        <f t="shared" si="32"/>
        <v>0.87927730195875053</v>
      </c>
    </row>
    <row r="654" spans="1:12" x14ac:dyDescent="0.25">
      <c r="A654" t="s">
        <v>17</v>
      </c>
      <c r="B654" s="15">
        <v>1</v>
      </c>
      <c r="C654" s="16">
        <v>655</v>
      </c>
      <c r="D654" s="17">
        <v>5.5445999999999991</v>
      </c>
      <c r="E654" s="17">
        <v>34.316081818181821</v>
      </c>
      <c r="F654" s="17">
        <v>27.07536363636364</v>
      </c>
      <c r="G654" s="17">
        <v>11.59088123289629</v>
      </c>
      <c r="H654" s="17">
        <v>3.8</v>
      </c>
      <c r="I654" s="17">
        <v>40.953539448431528</v>
      </c>
      <c r="J654" s="18">
        <f t="shared" si="30"/>
        <v>7.5124795457371265</v>
      </c>
      <c r="K654" s="18">
        <f t="shared" si="31"/>
        <v>0.55832703875540524</v>
      </c>
      <c r="L654" s="18">
        <f t="shared" si="32"/>
        <v>0.8790383496798746</v>
      </c>
    </row>
    <row r="655" spans="1:12" x14ac:dyDescent="0.25">
      <c r="A655" t="s">
        <v>17</v>
      </c>
      <c r="B655" s="15">
        <v>1</v>
      </c>
      <c r="C655" s="16">
        <v>656</v>
      </c>
      <c r="D655" s="17">
        <v>5.538527272727273</v>
      </c>
      <c r="E655" s="17">
        <v>34.316736363636373</v>
      </c>
      <c r="F655" s="17">
        <v>27.076645454545449</v>
      </c>
      <c r="G655" s="17">
        <v>11.592005623622089</v>
      </c>
      <c r="H655" s="17">
        <v>3.7988333333333331</v>
      </c>
      <c r="I655" s="17">
        <v>40.783654536883297</v>
      </c>
      <c r="J655" s="18">
        <f t="shared" si="30"/>
        <v>7.5124341903320104</v>
      </c>
      <c r="K655" s="18">
        <f t="shared" si="31"/>
        <v>0.55818814200262934</v>
      </c>
      <c r="L655" s="18">
        <f t="shared" si="32"/>
        <v>0.87882581529368342</v>
      </c>
    </row>
    <row r="656" spans="1:12" x14ac:dyDescent="0.25">
      <c r="A656" t="s">
        <v>17</v>
      </c>
      <c r="B656" s="15">
        <v>1</v>
      </c>
      <c r="C656" s="16">
        <v>657</v>
      </c>
      <c r="D656" s="17">
        <v>5.5346636363636366</v>
      </c>
      <c r="E656" s="17">
        <v>34.317281818181819</v>
      </c>
      <c r="F656" s="17">
        <v>27.077563636363639</v>
      </c>
      <c r="G656" s="17">
        <v>11.47966270264514</v>
      </c>
      <c r="H656" s="17">
        <v>3.7645714285714291</v>
      </c>
      <c r="I656" s="17">
        <v>40.831823124608867</v>
      </c>
      <c r="J656" s="18">
        <f t="shared" si="30"/>
        <v>7.5122398248640536</v>
      </c>
      <c r="K656" s="18">
        <f t="shared" si="31"/>
        <v>0.55800869177827095</v>
      </c>
      <c r="L656" s="18">
        <f t="shared" si="32"/>
        <v>0.87853106726057706</v>
      </c>
    </row>
    <row r="657" spans="1:12" x14ac:dyDescent="0.25">
      <c r="A657" t="s">
        <v>17</v>
      </c>
      <c r="B657" s="15">
        <v>1</v>
      </c>
      <c r="C657" s="16">
        <v>658</v>
      </c>
      <c r="D657" s="17">
        <v>5.5310545454545457</v>
      </c>
      <c r="E657" s="17">
        <v>34.317627272727272</v>
      </c>
      <c r="F657" s="17">
        <v>27.078272727272729</v>
      </c>
      <c r="G657" s="17">
        <v>11.49378692789724</v>
      </c>
      <c r="H657" s="17">
        <v>3.768625000000001</v>
      </c>
      <c r="I657" s="17">
        <v>40.922074483868862</v>
      </c>
      <c r="J657" s="18">
        <f t="shared" si="30"/>
        <v>7.5122325812291022</v>
      </c>
      <c r="K657" s="18">
        <f t="shared" si="31"/>
        <v>0.55793718115644808</v>
      </c>
      <c r="L657" s="18">
        <f t="shared" si="32"/>
        <v>0.87842404354985371</v>
      </c>
    </row>
    <row r="658" spans="1:12" x14ac:dyDescent="0.25">
      <c r="A658" t="s">
        <v>17</v>
      </c>
      <c r="B658" s="15">
        <v>1</v>
      </c>
      <c r="C658" s="16">
        <v>659</v>
      </c>
      <c r="D658" s="17">
        <v>5.5252636363636363</v>
      </c>
      <c r="E658" s="17">
        <v>34.318354545454547</v>
      </c>
      <c r="F658" s="17">
        <v>27.079563636363641</v>
      </c>
      <c r="G658" s="17">
        <v>11.37854124331272</v>
      </c>
      <c r="H658" s="17">
        <v>3.7301250000000001</v>
      </c>
      <c r="I658" s="17">
        <v>40.844383213343761</v>
      </c>
      <c r="J658" s="18">
        <f t="shared" si="30"/>
        <v>7.5120191115324042</v>
      </c>
      <c r="K658" s="18">
        <f t="shared" si="31"/>
        <v>0.55771196045950733</v>
      </c>
      <c r="L658" s="18">
        <f t="shared" si="32"/>
        <v>0.87805867621595635</v>
      </c>
    </row>
    <row r="659" spans="1:12" x14ac:dyDescent="0.25">
      <c r="A659" t="s">
        <v>17</v>
      </c>
      <c r="B659" s="15">
        <v>1</v>
      </c>
      <c r="C659" s="16">
        <v>660</v>
      </c>
      <c r="D659" s="17">
        <v>5.521027272727272</v>
      </c>
      <c r="E659" s="17">
        <v>34.318763636363641</v>
      </c>
      <c r="F659" s="17">
        <v>27.080400000000001</v>
      </c>
      <c r="G659" s="17">
        <v>11.51550484752703</v>
      </c>
      <c r="H659" s="17">
        <v>3.7731249999999998</v>
      </c>
      <c r="I659" s="17">
        <v>40.874294352495923</v>
      </c>
      <c r="J659" s="18">
        <f t="shared" si="30"/>
        <v>7.512186791120584</v>
      </c>
      <c r="K659" s="18">
        <f t="shared" si="31"/>
        <v>0.5577242155504889</v>
      </c>
      <c r="L659" s="18">
        <f t="shared" si="32"/>
        <v>0.87810171276943771</v>
      </c>
    </row>
    <row r="660" spans="1:12" x14ac:dyDescent="0.25">
      <c r="A660" t="s">
        <v>17</v>
      </c>
      <c r="B660" s="15">
        <v>1</v>
      </c>
      <c r="C660" s="16">
        <v>661</v>
      </c>
      <c r="D660" s="17">
        <v>5.5156999999999998</v>
      </c>
      <c r="E660" s="17">
        <v>34.319381818181817</v>
      </c>
      <c r="F660" s="17">
        <v>27.081545454545459</v>
      </c>
      <c r="G660" s="17">
        <v>11.567672087557529</v>
      </c>
      <c r="H660" s="17">
        <v>3.7898749999999999</v>
      </c>
      <c r="I660" s="17">
        <v>41.02462696096201</v>
      </c>
      <c r="J660" s="18">
        <f t="shared" si="30"/>
        <v>7.5122219060665056</v>
      </c>
      <c r="K660" s="18">
        <f t="shared" si="31"/>
        <v>0.5576432627247776</v>
      </c>
      <c r="L660" s="18">
        <f t="shared" si="32"/>
        <v>0.87798696905240692</v>
      </c>
    </row>
    <row r="661" spans="1:12" x14ac:dyDescent="0.25">
      <c r="A661" t="s">
        <v>17</v>
      </c>
      <c r="B661" s="15">
        <v>1</v>
      </c>
      <c r="C661" s="16">
        <v>662</v>
      </c>
      <c r="D661" s="17">
        <v>5.5106000000000002</v>
      </c>
      <c r="E661" s="17">
        <v>34.319709090909093</v>
      </c>
      <c r="F661" s="17">
        <v>27.082409090909088</v>
      </c>
      <c r="G661" s="17">
        <v>11.487218134173791</v>
      </c>
      <c r="H661" s="17">
        <v>3.7628750000000002</v>
      </c>
      <c r="I661" s="17">
        <v>41.113195009360631</v>
      </c>
      <c r="J661" s="18">
        <f t="shared" si="30"/>
        <v>7.5120647316677047</v>
      </c>
      <c r="K661" s="18">
        <f t="shared" si="31"/>
        <v>0.55746220732622664</v>
      </c>
      <c r="L661" s="18">
        <f t="shared" si="32"/>
        <v>0.8776954080697269</v>
      </c>
    </row>
    <row r="662" spans="1:12" x14ac:dyDescent="0.25">
      <c r="A662" t="s">
        <v>17</v>
      </c>
      <c r="B662" s="15">
        <v>1</v>
      </c>
      <c r="C662" s="16">
        <v>663</v>
      </c>
      <c r="D662" s="17">
        <v>5.5037181818181828</v>
      </c>
      <c r="E662" s="17">
        <v>34.320127272727269</v>
      </c>
      <c r="F662" s="17">
        <v>27.083590909090901</v>
      </c>
      <c r="G662" s="17">
        <v>11.426110857844231</v>
      </c>
      <c r="H662" s="17">
        <v>3.7435</v>
      </c>
      <c r="I662" s="17">
        <v>41.198137465134756</v>
      </c>
      <c r="J662" s="18">
        <f t="shared" si="30"/>
        <v>7.5119221090898209</v>
      </c>
      <c r="K662" s="18">
        <f t="shared" si="31"/>
        <v>0.55725602878374092</v>
      </c>
      <c r="L662" s="18">
        <f t="shared" si="32"/>
        <v>0.87736879504236054</v>
      </c>
    </row>
    <row r="663" spans="1:12" x14ac:dyDescent="0.25">
      <c r="A663" t="s">
        <v>17</v>
      </c>
      <c r="B663" s="15">
        <v>1</v>
      </c>
      <c r="C663" s="16">
        <v>664</v>
      </c>
      <c r="D663" s="17">
        <v>5.4980090909090906</v>
      </c>
      <c r="E663" s="17">
        <v>34.320690909090906</v>
      </c>
      <c r="F663" s="17">
        <v>27.084718181818179</v>
      </c>
      <c r="G663" s="17">
        <v>11.326521633574369</v>
      </c>
      <c r="H663" s="17">
        <v>3.7099000000000002</v>
      </c>
      <c r="I663" s="17">
        <v>41.355591773398963</v>
      </c>
      <c r="J663" s="18">
        <f t="shared" si="30"/>
        <v>7.5117323029867258</v>
      </c>
      <c r="K663" s="18">
        <f t="shared" si="31"/>
        <v>0.55704697709667483</v>
      </c>
      <c r="L663" s="18">
        <f t="shared" si="32"/>
        <v>0.8770309600916395</v>
      </c>
    </row>
    <row r="664" spans="1:12" x14ac:dyDescent="0.25">
      <c r="A664" t="s">
        <v>17</v>
      </c>
      <c r="B664" s="15">
        <v>1</v>
      </c>
      <c r="C664" s="16">
        <v>665</v>
      </c>
      <c r="D664" s="17">
        <v>5.4929181818181823</v>
      </c>
      <c r="E664" s="17">
        <v>34.321254545454543</v>
      </c>
      <c r="F664" s="17">
        <v>27.08579090909091</v>
      </c>
      <c r="G664" s="17">
        <v>11.319552488122239</v>
      </c>
      <c r="H664" s="17">
        <v>3.7069999999999999</v>
      </c>
      <c r="I664" s="17">
        <v>41.237242071299043</v>
      </c>
      <c r="J664" s="18">
        <f t="shared" si="30"/>
        <v>7.511682759527921</v>
      </c>
      <c r="K664" s="18">
        <f t="shared" si="31"/>
        <v>0.55692509085783337</v>
      </c>
      <c r="L664" s="18">
        <f t="shared" si="32"/>
        <v>0.8768430418753892</v>
      </c>
    </row>
    <row r="665" spans="1:12" x14ac:dyDescent="0.25">
      <c r="A665" t="s">
        <v>17</v>
      </c>
      <c r="B665" s="15">
        <v>1</v>
      </c>
      <c r="C665" s="16">
        <v>666</v>
      </c>
      <c r="D665" s="17">
        <v>5.4910266666666674</v>
      </c>
      <c r="E665" s="17">
        <v>34.320933333333329</v>
      </c>
      <c r="F665" s="17">
        <v>27.08578666666666</v>
      </c>
      <c r="G665" s="17">
        <v>11.41376618407493</v>
      </c>
      <c r="H665" s="17">
        <v>3.7375333333333329</v>
      </c>
      <c r="I665" s="17">
        <v>41.066002542726267</v>
      </c>
      <c r="J665" s="18">
        <f t="shared" si="30"/>
        <v>7.5118059064609941</v>
      </c>
      <c r="K665" s="18">
        <f t="shared" si="31"/>
        <v>0.55695539678745287</v>
      </c>
      <c r="L665" s="18">
        <f t="shared" si="32"/>
        <v>0.87690615643507686</v>
      </c>
    </row>
    <row r="666" spans="1:12" x14ac:dyDescent="0.25">
      <c r="A666" t="s">
        <v>17</v>
      </c>
      <c r="B666" s="15">
        <v>1</v>
      </c>
      <c r="C666" s="16">
        <v>667</v>
      </c>
      <c r="D666" s="17">
        <v>5.4795888888888884</v>
      </c>
      <c r="E666" s="17">
        <v>34.322111111111113</v>
      </c>
      <c r="F666" s="17">
        <v>27.08807777777778</v>
      </c>
      <c r="G666" s="17">
        <v>11.294470133319839</v>
      </c>
      <c r="H666" s="17">
        <v>3.698500000000001</v>
      </c>
      <c r="I666" s="17">
        <v>41.154995959619633</v>
      </c>
      <c r="J666" s="18">
        <f t="shared" si="30"/>
        <v>7.5115430624350097</v>
      </c>
      <c r="K666" s="18">
        <f t="shared" si="31"/>
        <v>0.55660086011316634</v>
      </c>
      <c r="L666" s="18">
        <f t="shared" si="32"/>
        <v>0.87634199829259762</v>
      </c>
    </row>
    <row r="667" spans="1:12" x14ac:dyDescent="0.25">
      <c r="A667" t="s">
        <v>17</v>
      </c>
      <c r="B667" s="15">
        <v>1</v>
      </c>
      <c r="C667" s="16">
        <v>668</v>
      </c>
      <c r="D667" s="17">
        <v>5.4781909090909089</v>
      </c>
      <c r="E667" s="17">
        <v>34.322072727272733</v>
      </c>
      <c r="F667" s="17">
        <v>27.08822727272727</v>
      </c>
      <c r="G667" s="17">
        <v>11.24201697663311</v>
      </c>
      <c r="H667" s="17">
        <v>3.6815000000000002</v>
      </c>
      <c r="I667" s="17">
        <v>41.012973270383227</v>
      </c>
      <c r="J667" s="18">
        <f t="shared" si="30"/>
        <v>7.5114555815138369</v>
      </c>
      <c r="K667" s="18">
        <f t="shared" si="31"/>
        <v>0.55652833937507895</v>
      </c>
      <c r="L667" s="18">
        <f t="shared" si="32"/>
        <v>0.87622162657964786</v>
      </c>
    </row>
    <row r="668" spans="1:12" x14ac:dyDescent="0.25">
      <c r="A668" t="s">
        <v>17</v>
      </c>
      <c r="B668" s="15">
        <v>1</v>
      </c>
      <c r="C668" s="16">
        <v>669</v>
      </c>
      <c r="D668" s="17">
        <v>5.4761545454545448</v>
      </c>
      <c r="E668" s="17">
        <v>34.322354545454537</v>
      </c>
      <c r="F668" s="17">
        <v>27.08871818181818</v>
      </c>
      <c r="G668" s="17">
        <v>11.183309420274121</v>
      </c>
      <c r="H668" s="17">
        <v>3.6621250000000001</v>
      </c>
      <c r="I668" s="17">
        <v>40.979177567704816</v>
      </c>
      <c r="J668" s="18">
        <f t="shared" si="30"/>
        <v>7.5113540324985761</v>
      </c>
      <c r="K668" s="18">
        <f t="shared" si="31"/>
        <v>0.55643652022733092</v>
      </c>
      <c r="L668" s="18">
        <f t="shared" si="32"/>
        <v>0.87607058797618675</v>
      </c>
    </row>
    <row r="669" spans="1:12" x14ac:dyDescent="0.25">
      <c r="A669" t="s">
        <v>17</v>
      </c>
      <c r="B669" s="15">
        <v>1</v>
      </c>
      <c r="C669" s="16">
        <v>670</v>
      </c>
      <c r="D669" s="17">
        <v>5.4720090909090908</v>
      </c>
      <c r="E669" s="17">
        <v>34.322809090909089</v>
      </c>
      <c r="F669" s="17">
        <v>27.089572727272731</v>
      </c>
      <c r="G669" s="17">
        <v>11.270266240521661</v>
      </c>
      <c r="H669" s="17">
        <v>3.6901250000000001</v>
      </c>
      <c r="I669" s="17">
        <v>41.133006283344542</v>
      </c>
      <c r="J669" s="18">
        <f t="shared" si="30"/>
        <v>7.5114491048828542</v>
      </c>
      <c r="K669" s="18">
        <f t="shared" si="31"/>
        <v>0.55640899927218657</v>
      </c>
      <c r="L669" s="18">
        <f t="shared" si="32"/>
        <v>0.87604384983142092</v>
      </c>
    </row>
    <row r="670" spans="1:12" x14ac:dyDescent="0.25">
      <c r="A670" t="s">
        <v>17</v>
      </c>
      <c r="B670" s="15">
        <v>1</v>
      </c>
      <c r="C670" s="16">
        <v>671</v>
      </c>
      <c r="D670" s="17">
        <v>5.4674272727272726</v>
      </c>
      <c r="E670" s="17">
        <v>34.323145454545461</v>
      </c>
      <c r="F670" s="17">
        <v>27.0903909090909</v>
      </c>
      <c r="G670" s="17">
        <v>11.25775589212326</v>
      </c>
      <c r="H670" s="17">
        <v>3.685833333333334</v>
      </c>
      <c r="I670" s="17">
        <v>41.150745790114428</v>
      </c>
      <c r="J670" s="18">
        <f t="shared" si="30"/>
        <v>7.5113954150244346</v>
      </c>
      <c r="K670" s="18">
        <f t="shared" si="31"/>
        <v>0.55629475187652611</v>
      </c>
      <c r="L670" s="18">
        <f t="shared" si="32"/>
        <v>0.87586664822499016</v>
      </c>
    </row>
    <row r="671" spans="1:12" x14ac:dyDescent="0.25">
      <c r="A671" t="s">
        <v>17</v>
      </c>
      <c r="B671" s="15">
        <v>1</v>
      </c>
      <c r="C671" s="16">
        <v>672</v>
      </c>
      <c r="D671" s="17">
        <v>5.4643818181818169</v>
      </c>
      <c r="E671" s="17">
        <v>34.323463636363627</v>
      </c>
      <c r="F671" s="17">
        <v>27.09105454545454</v>
      </c>
      <c r="G671" s="17">
        <v>11.364281967352531</v>
      </c>
      <c r="H671" s="17">
        <v>3.7189999999999999</v>
      </c>
      <c r="I671" s="17">
        <v>41.297323320505129</v>
      </c>
      <c r="J671" s="18">
        <f t="shared" si="30"/>
        <v>7.511527547327244</v>
      </c>
      <c r="K671" s="18">
        <f t="shared" si="31"/>
        <v>0.55630677790602179</v>
      </c>
      <c r="L671" s="18">
        <f t="shared" si="32"/>
        <v>0.87590395226728379</v>
      </c>
    </row>
    <row r="672" spans="1:12" x14ac:dyDescent="0.25">
      <c r="A672" t="s">
        <v>17</v>
      </c>
      <c r="B672" s="15">
        <v>1</v>
      </c>
      <c r="C672" s="16">
        <v>673</v>
      </c>
      <c r="D672" s="17">
        <v>5.4604272727272729</v>
      </c>
      <c r="E672" s="17">
        <v>34.323936363636363</v>
      </c>
      <c r="F672" s="17">
        <v>27.09189090909091</v>
      </c>
      <c r="G672" s="17">
        <v>11.233582248537649</v>
      </c>
      <c r="H672" s="17">
        <v>3.6751111111111099</v>
      </c>
      <c r="I672" s="17">
        <v>41.025015417314627</v>
      </c>
      <c r="J672" s="18">
        <f t="shared" si="30"/>
        <v>7.5113060028862009</v>
      </c>
      <c r="K672" s="18">
        <f t="shared" si="31"/>
        <v>0.55611646969453676</v>
      </c>
      <c r="L672" s="18">
        <f t="shared" si="32"/>
        <v>0.87558930142279512</v>
      </c>
    </row>
    <row r="673" spans="1:12" x14ac:dyDescent="0.25">
      <c r="A673" t="s">
        <v>17</v>
      </c>
      <c r="B673" s="15">
        <v>1</v>
      </c>
      <c r="C673" s="16">
        <v>674</v>
      </c>
      <c r="D673" s="17">
        <v>5.4573181818181817</v>
      </c>
      <c r="E673" s="17">
        <v>34.324381818181813</v>
      </c>
      <c r="F673" s="17">
        <v>27.092618181818182</v>
      </c>
      <c r="G673" s="17">
        <v>11.190332932531501</v>
      </c>
      <c r="H673" s="17">
        <v>3.6593749999999998</v>
      </c>
      <c r="I673" s="17">
        <v>41.028382039037403</v>
      </c>
      <c r="J673" s="18">
        <f t="shared" si="30"/>
        <v>7.5112187925475622</v>
      </c>
      <c r="K673" s="18">
        <f t="shared" si="31"/>
        <v>0.5560125835954618</v>
      </c>
      <c r="L673" s="18">
        <f t="shared" si="32"/>
        <v>0.87542251915454128</v>
      </c>
    </row>
    <row r="674" spans="1:12" x14ac:dyDescent="0.25">
      <c r="A674" t="s">
        <v>17</v>
      </c>
      <c r="B674" s="15">
        <v>1</v>
      </c>
      <c r="C674" s="16">
        <v>675</v>
      </c>
      <c r="D674" s="17">
        <v>5.4542090909090906</v>
      </c>
      <c r="E674" s="17">
        <v>34.324881818181822</v>
      </c>
      <c r="F674" s="17">
        <v>27.093409090909091</v>
      </c>
      <c r="G674" s="17">
        <v>11.221849417962559</v>
      </c>
      <c r="H674" s="17">
        <v>3.668625</v>
      </c>
      <c r="I674" s="17">
        <v>41.011937386776239</v>
      </c>
      <c r="J674" s="18">
        <f t="shared" si="30"/>
        <v>7.5112408182394299</v>
      </c>
      <c r="K674" s="18">
        <f t="shared" si="31"/>
        <v>0.55596566259645752</v>
      </c>
      <c r="L674" s="18">
        <f t="shared" si="32"/>
        <v>0.87535624123964118</v>
      </c>
    </row>
    <row r="675" spans="1:12" x14ac:dyDescent="0.25">
      <c r="A675" t="s">
        <v>17</v>
      </c>
      <c r="B675" s="15">
        <v>1</v>
      </c>
      <c r="C675" s="16">
        <v>676</v>
      </c>
      <c r="D675" s="17">
        <v>5.450581818181818</v>
      </c>
      <c r="E675" s="17">
        <v>34.325154545454552</v>
      </c>
      <c r="F675" s="17">
        <v>27.094045454545459</v>
      </c>
      <c r="G675" s="17">
        <v>11.135342606969131</v>
      </c>
      <c r="H675" s="17">
        <v>3.641</v>
      </c>
      <c r="I675" s="17">
        <v>41.240349722120058</v>
      </c>
      <c r="J675" s="18">
        <f t="shared" si="30"/>
        <v>7.5110864274206053</v>
      </c>
      <c r="K675" s="18">
        <f t="shared" si="31"/>
        <v>0.55581736086533096</v>
      </c>
      <c r="L675" s="18">
        <f t="shared" si="32"/>
        <v>0.87511376050990086</v>
      </c>
    </row>
    <row r="676" spans="1:12" x14ac:dyDescent="0.25">
      <c r="A676" t="s">
        <v>17</v>
      </c>
      <c r="B676" s="15">
        <v>1</v>
      </c>
      <c r="C676" s="16">
        <v>677</v>
      </c>
      <c r="D676" s="17">
        <v>5.4466181818181818</v>
      </c>
      <c r="E676" s="17">
        <v>34.325763636363632</v>
      </c>
      <c r="F676" s="17">
        <v>27.095009090909091</v>
      </c>
      <c r="G676" s="17">
        <v>11.05209359499851</v>
      </c>
      <c r="H676" s="17">
        <v>3.613285714285714</v>
      </c>
      <c r="I676" s="17">
        <v>41.230508827853541</v>
      </c>
      <c r="J676" s="18">
        <f t="shared" si="30"/>
        <v>7.5109342220079336</v>
      </c>
      <c r="K676" s="18">
        <f t="shared" si="31"/>
        <v>0.55566423692280986</v>
      </c>
      <c r="L676" s="18">
        <f t="shared" si="32"/>
        <v>0.87486447024749814</v>
      </c>
    </row>
    <row r="677" spans="1:12" x14ac:dyDescent="0.25">
      <c r="A677" t="s">
        <v>17</v>
      </c>
      <c r="B677" s="15">
        <v>1</v>
      </c>
      <c r="C677" s="16">
        <v>678</v>
      </c>
      <c r="D677" s="17">
        <v>5.4415363636363629</v>
      </c>
      <c r="E677" s="17">
        <v>34.326309090909078</v>
      </c>
      <c r="F677" s="17">
        <v>27.09605454545455</v>
      </c>
      <c r="G677" s="17">
        <v>11.10260520380116</v>
      </c>
      <c r="H677" s="17">
        <v>3.6305000000000001</v>
      </c>
      <c r="I677" s="17">
        <v>41.301078398580508</v>
      </c>
      <c r="J677" s="18">
        <f t="shared" si="30"/>
        <v>7.510968761314369</v>
      </c>
      <c r="K677" s="18">
        <f t="shared" si="31"/>
        <v>0.55558681832238799</v>
      </c>
      <c r="L677" s="18">
        <f t="shared" si="32"/>
        <v>0.87475484889847066</v>
      </c>
    </row>
    <row r="678" spans="1:12" x14ac:dyDescent="0.25">
      <c r="A678" t="s">
        <v>17</v>
      </c>
      <c r="B678" s="15">
        <v>1</v>
      </c>
      <c r="C678" s="16">
        <v>679</v>
      </c>
      <c r="D678" s="17">
        <v>5.4363727272727269</v>
      </c>
      <c r="E678" s="17">
        <v>34.32710909090909</v>
      </c>
      <c r="F678" s="17">
        <v>27.097309090909089</v>
      </c>
      <c r="G678" s="17">
        <v>10.916775422111019</v>
      </c>
      <c r="H678" s="17">
        <v>3.5691999999999999</v>
      </c>
      <c r="I678" s="17">
        <v>41.300042514973519</v>
      </c>
      <c r="J678" s="18">
        <f t="shared" si="30"/>
        <v>7.5106575345468176</v>
      </c>
      <c r="K678" s="18">
        <f t="shared" si="31"/>
        <v>0.5553300503397296</v>
      </c>
      <c r="L678" s="18">
        <f t="shared" si="32"/>
        <v>0.87432862178539672</v>
      </c>
    </row>
    <row r="679" spans="1:12" x14ac:dyDescent="0.25">
      <c r="A679" t="s">
        <v>17</v>
      </c>
      <c r="B679" s="15">
        <v>1</v>
      </c>
      <c r="C679" s="16">
        <v>680</v>
      </c>
      <c r="D679" s="17">
        <v>5.4304909090909099</v>
      </c>
      <c r="E679" s="17">
        <v>34.328045454545453</v>
      </c>
      <c r="F679" s="17">
        <v>27.098763636363628</v>
      </c>
      <c r="G679" s="17">
        <v>10.90545446705028</v>
      </c>
      <c r="H679" s="17">
        <v>3.5643333333333329</v>
      </c>
      <c r="I679" s="17">
        <v>41.272721084838849</v>
      </c>
      <c r="J679" s="18">
        <f t="shared" si="30"/>
        <v>7.5105956304336692</v>
      </c>
      <c r="K679" s="18">
        <f t="shared" si="31"/>
        <v>0.55518844256640465</v>
      </c>
      <c r="L679" s="18">
        <f t="shared" si="32"/>
        <v>0.8741097203610585</v>
      </c>
    </row>
    <row r="680" spans="1:12" x14ac:dyDescent="0.25">
      <c r="A680" t="s">
        <v>17</v>
      </c>
      <c r="B680" s="15">
        <v>1</v>
      </c>
      <c r="C680" s="16">
        <v>681</v>
      </c>
      <c r="D680" s="17">
        <v>5.426345454545455</v>
      </c>
      <c r="E680" s="17">
        <v>34.328327272727272</v>
      </c>
      <c r="F680" s="17">
        <v>27.099499999999999</v>
      </c>
      <c r="G680" s="17">
        <v>10.982845751555709</v>
      </c>
      <c r="H680" s="17">
        <v>3.5943999999999998</v>
      </c>
      <c r="I680" s="17">
        <v>41.245270169253317</v>
      </c>
      <c r="J680" s="18">
        <f t="shared" si="30"/>
        <v>7.5106766327368195</v>
      </c>
      <c r="K680" s="18">
        <f t="shared" si="31"/>
        <v>0.55515220327771864</v>
      </c>
      <c r="L680" s="18">
        <f t="shared" si="32"/>
        <v>0.87406793807367855</v>
      </c>
    </row>
    <row r="681" spans="1:12" x14ac:dyDescent="0.25">
      <c r="A681" t="s">
        <v>17</v>
      </c>
      <c r="B681" s="15">
        <v>1</v>
      </c>
      <c r="C681" s="16">
        <v>682</v>
      </c>
      <c r="D681" s="17">
        <v>5.4225272727272733</v>
      </c>
      <c r="E681" s="17">
        <v>34.328718181818182</v>
      </c>
      <c r="F681" s="17">
        <v>27.10028181818182</v>
      </c>
      <c r="G681" s="17">
        <v>10.99385298581671</v>
      </c>
      <c r="H681" s="17">
        <v>3.5968333333333331</v>
      </c>
      <c r="I681" s="17">
        <v>41.301207884031399</v>
      </c>
      <c r="J681" s="18">
        <f t="shared" si="30"/>
        <v>7.5106632353750351</v>
      </c>
      <c r="K681" s="18">
        <f t="shared" si="31"/>
        <v>0.55507378659428963</v>
      </c>
      <c r="L681" s="18">
        <f t="shared" si="32"/>
        <v>0.87394978342500051</v>
      </c>
    </row>
    <row r="682" spans="1:12" x14ac:dyDescent="0.25">
      <c r="A682" t="s">
        <v>17</v>
      </c>
      <c r="B682" s="15">
        <v>1</v>
      </c>
      <c r="C682" s="16">
        <v>683</v>
      </c>
      <c r="D682" s="17">
        <v>5.4171181818181813</v>
      </c>
      <c r="E682" s="17">
        <v>34.329236363636369</v>
      </c>
      <c r="F682" s="17">
        <v>27.101345454545459</v>
      </c>
      <c r="G682" s="17">
        <v>10.9135023873945</v>
      </c>
      <c r="H682" s="17">
        <v>3.569</v>
      </c>
      <c r="I682" s="17">
        <v>41.243327887490189</v>
      </c>
      <c r="J682" s="18">
        <f t="shared" si="30"/>
        <v>7.510504218227795</v>
      </c>
      <c r="K682" s="18">
        <f t="shared" si="31"/>
        <v>0.55489173070494169</v>
      </c>
      <c r="L682" s="18">
        <f t="shared" si="32"/>
        <v>0.87365668774017102</v>
      </c>
    </row>
    <row r="683" spans="1:12" x14ac:dyDescent="0.25">
      <c r="A683" t="s">
        <v>17</v>
      </c>
      <c r="B683" s="15">
        <v>1</v>
      </c>
      <c r="C683" s="16">
        <v>684</v>
      </c>
      <c r="D683" s="17">
        <v>5.4119545454545452</v>
      </c>
      <c r="E683" s="17">
        <v>34.329927272727282</v>
      </c>
      <c r="F683" s="17">
        <v>27.102509090909091</v>
      </c>
      <c r="G683" s="17">
        <v>11.151090907311049</v>
      </c>
      <c r="H683" s="17">
        <v>3.6441249999999998</v>
      </c>
      <c r="I683" s="17">
        <v>41.336686897571198</v>
      </c>
      <c r="J683" s="18">
        <f t="shared" si="30"/>
        <v>7.5108111024296349</v>
      </c>
      <c r="K683" s="18">
        <f t="shared" si="31"/>
        <v>0.55494967562434305</v>
      </c>
      <c r="L683" s="18">
        <f t="shared" si="32"/>
        <v>0.87378757762663684</v>
      </c>
    </row>
    <row r="684" spans="1:12" x14ac:dyDescent="0.25">
      <c r="A684" t="s">
        <v>17</v>
      </c>
      <c r="B684" s="15">
        <v>1</v>
      </c>
      <c r="C684" s="16">
        <v>685</v>
      </c>
      <c r="D684" s="17">
        <v>5.4083545454545456</v>
      </c>
      <c r="E684" s="17">
        <v>34.330281818181817</v>
      </c>
      <c r="F684" s="17">
        <v>27.103227272727271</v>
      </c>
      <c r="G684" s="17">
        <v>11.077162886743571</v>
      </c>
      <c r="H684" s="17">
        <v>3.62</v>
      </c>
      <c r="I684" s="17">
        <v>41.328529314166062</v>
      </c>
      <c r="J684" s="18">
        <f t="shared" si="30"/>
        <v>7.510675423680043</v>
      </c>
      <c r="K684" s="18">
        <f t="shared" si="31"/>
        <v>0.55481344623973583</v>
      </c>
      <c r="L684" s="18">
        <f t="shared" si="32"/>
        <v>0.87356581084172669</v>
      </c>
    </row>
    <row r="685" spans="1:12" x14ac:dyDescent="0.25">
      <c r="A685" t="s">
        <v>17</v>
      </c>
      <c r="B685" s="15">
        <v>1</v>
      </c>
      <c r="C685" s="16">
        <v>686</v>
      </c>
      <c r="D685" s="17">
        <v>5.4049181818181813</v>
      </c>
      <c r="E685" s="17">
        <v>34.330663636363631</v>
      </c>
      <c r="F685" s="17">
        <v>27.103954545454549</v>
      </c>
      <c r="G685" s="17">
        <v>11.11991278921179</v>
      </c>
      <c r="H685" s="17">
        <v>3.634555555555556</v>
      </c>
      <c r="I685" s="17">
        <v>41.33500358670981</v>
      </c>
      <c r="J685" s="18">
        <f t="shared" si="30"/>
        <v>7.5107112678190502</v>
      </c>
      <c r="K685" s="18">
        <f t="shared" si="31"/>
        <v>0.5547666252556418</v>
      </c>
      <c r="L685" s="18">
        <f t="shared" si="32"/>
        <v>0.8735016810983256</v>
      </c>
    </row>
    <row r="686" spans="1:12" x14ac:dyDescent="0.25">
      <c r="A686" t="s">
        <v>17</v>
      </c>
      <c r="B686" s="15">
        <v>1</v>
      </c>
      <c r="C686" s="16">
        <v>687</v>
      </c>
      <c r="D686" s="17">
        <v>5.4009545454545451</v>
      </c>
      <c r="E686" s="17">
        <v>34.331136363636347</v>
      </c>
      <c r="F686" s="17">
        <v>27.104781818181809</v>
      </c>
      <c r="G686" s="17">
        <v>11.12280266067569</v>
      </c>
      <c r="H686" s="17">
        <v>3.6347777777777779</v>
      </c>
      <c r="I686" s="17">
        <v>41.394048952308893</v>
      </c>
      <c r="J686" s="18">
        <f t="shared" si="30"/>
        <v>7.5106848762012337</v>
      </c>
      <c r="K686" s="18">
        <f t="shared" si="31"/>
        <v>0.55467854411612427</v>
      </c>
      <c r="L686" s="18">
        <f t="shared" si="32"/>
        <v>0.87336728555835008</v>
      </c>
    </row>
    <row r="687" spans="1:12" x14ac:dyDescent="0.25">
      <c r="A687" t="s">
        <v>17</v>
      </c>
      <c r="B687" s="15">
        <v>1</v>
      </c>
      <c r="C687" s="16">
        <v>688</v>
      </c>
      <c r="D687" s="17">
        <v>5.3923818181818186</v>
      </c>
      <c r="E687" s="17">
        <v>34.331554545454537</v>
      </c>
      <c r="F687" s="17">
        <v>27.106145454545459</v>
      </c>
      <c r="G687" s="17">
        <v>11.13691966075986</v>
      </c>
      <c r="H687" s="17">
        <v>3.6396250000000001</v>
      </c>
      <c r="I687" s="17">
        <v>41.470963310128752</v>
      </c>
      <c r="J687" s="18">
        <f t="shared" si="30"/>
        <v>7.510639266534179</v>
      </c>
      <c r="K687" s="18">
        <f t="shared" si="31"/>
        <v>0.55449369522583214</v>
      </c>
      <c r="L687" s="18">
        <f t="shared" si="32"/>
        <v>0.87308666901959153</v>
      </c>
    </row>
    <row r="688" spans="1:12" x14ac:dyDescent="0.25">
      <c r="A688" t="s">
        <v>17</v>
      </c>
      <c r="B688" s="15">
        <v>1</v>
      </c>
      <c r="C688" s="16">
        <v>689</v>
      </c>
      <c r="D688" s="17">
        <v>5.3862000000000014</v>
      </c>
      <c r="E688" s="17">
        <v>34.33185454545454</v>
      </c>
      <c r="F688" s="17">
        <v>27.107136363636361</v>
      </c>
      <c r="G688" s="17">
        <v>10.99916314196766</v>
      </c>
      <c r="H688" s="17">
        <v>3.5947142857142862</v>
      </c>
      <c r="I688" s="17">
        <v>41.503593643749291</v>
      </c>
      <c r="J688" s="18">
        <f t="shared" si="30"/>
        <v>7.510390627586812</v>
      </c>
      <c r="K688" s="18">
        <f t="shared" si="31"/>
        <v>0.55425361701517373</v>
      </c>
      <c r="L688" s="18">
        <f t="shared" si="32"/>
        <v>0.87269451585497781</v>
      </c>
    </row>
    <row r="689" spans="1:12" x14ac:dyDescent="0.25">
      <c r="A689" t="s">
        <v>17</v>
      </c>
      <c r="B689" s="15">
        <v>1</v>
      </c>
      <c r="C689" s="16">
        <v>690</v>
      </c>
      <c r="D689" s="17">
        <v>5.3812636363636361</v>
      </c>
      <c r="E689" s="17">
        <v>34.332263636363628</v>
      </c>
      <c r="F689" s="17">
        <v>27.10805454545455</v>
      </c>
      <c r="G689" s="17">
        <v>10.956913380155219</v>
      </c>
      <c r="H689" s="17">
        <v>3.5797142857142861</v>
      </c>
      <c r="I689" s="17">
        <v>41.505147469159802</v>
      </c>
      <c r="J689" s="18">
        <f t="shared" si="30"/>
        <v>7.5102909233023123</v>
      </c>
      <c r="K689" s="18">
        <f t="shared" si="31"/>
        <v>0.55411127840270669</v>
      </c>
      <c r="L689" s="18">
        <f t="shared" si="32"/>
        <v>0.87246900736664923</v>
      </c>
    </row>
    <row r="690" spans="1:12" x14ac:dyDescent="0.25">
      <c r="A690" t="s">
        <v>17</v>
      </c>
      <c r="B690" s="15">
        <v>1</v>
      </c>
      <c r="C690" s="16">
        <v>691</v>
      </c>
      <c r="D690" s="17">
        <v>5.3756727272727272</v>
      </c>
      <c r="E690" s="17">
        <v>34.332727272727283</v>
      </c>
      <c r="F690" s="17">
        <v>27.109090909090909</v>
      </c>
      <c r="G690" s="17">
        <v>10.97802226776958</v>
      </c>
      <c r="H690" s="17">
        <v>3.5872857142857151</v>
      </c>
      <c r="I690" s="17">
        <v>41.419946042483929</v>
      </c>
      <c r="J690" s="18">
        <f t="shared" si="30"/>
        <v>7.5102785597673964</v>
      </c>
      <c r="K690" s="18">
        <f t="shared" si="31"/>
        <v>0.55399967735943723</v>
      </c>
      <c r="L690" s="18">
        <f t="shared" si="32"/>
        <v>0.87230181910184923</v>
      </c>
    </row>
    <row r="691" spans="1:12" x14ac:dyDescent="0.25">
      <c r="A691" t="s">
        <v>17</v>
      </c>
      <c r="B691" s="15">
        <v>1</v>
      </c>
      <c r="C691" s="16">
        <v>692</v>
      </c>
      <c r="D691" s="17">
        <v>5.3723272727272731</v>
      </c>
      <c r="E691" s="17">
        <v>34.333209090909087</v>
      </c>
      <c r="F691" s="17">
        <v>27.109890909090911</v>
      </c>
      <c r="G691" s="17">
        <v>11.04351309799361</v>
      </c>
      <c r="H691" s="17">
        <v>3.6068888888888888</v>
      </c>
      <c r="I691" s="17">
        <v>41.300948913129638</v>
      </c>
      <c r="J691" s="18">
        <f t="shared" si="30"/>
        <v>7.5103482185342889</v>
      </c>
      <c r="K691" s="18">
        <f t="shared" si="31"/>
        <v>0.55397054226731846</v>
      </c>
      <c r="L691" s="18">
        <f t="shared" si="32"/>
        <v>0.87226881516622079</v>
      </c>
    </row>
    <row r="692" spans="1:12" x14ac:dyDescent="0.25">
      <c r="A692" t="s">
        <v>17</v>
      </c>
      <c r="B692" s="15">
        <v>1</v>
      </c>
      <c r="C692" s="16">
        <v>693</v>
      </c>
      <c r="D692" s="17">
        <v>5.3682000000000007</v>
      </c>
      <c r="E692" s="17">
        <v>34.333554545454547</v>
      </c>
      <c r="F692" s="17">
        <v>27.11063636363636</v>
      </c>
      <c r="G692" s="17">
        <v>11.062347356814501</v>
      </c>
      <c r="H692" s="17">
        <v>3.6122222222222229</v>
      </c>
      <c r="I692" s="17">
        <v>41.438332976508207</v>
      </c>
      <c r="J692" s="18">
        <f t="shared" si="30"/>
        <v>7.5103438134259504</v>
      </c>
      <c r="K692" s="18">
        <f t="shared" si="31"/>
        <v>0.55389019978000853</v>
      </c>
      <c r="L692" s="18">
        <f t="shared" si="32"/>
        <v>0.87214910144282487</v>
      </c>
    </row>
    <row r="693" spans="1:12" x14ac:dyDescent="0.25">
      <c r="A693" t="s">
        <v>17</v>
      </c>
      <c r="B693" s="15">
        <v>1</v>
      </c>
      <c r="C693" s="16">
        <v>694</v>
      </c>
      <c r="D693" s="17">
        <v>5.3629636363636362</v>
      </c>
      <c r="E693" s="17">
        <v>34.33401818181818</v>
      </c>
      <c r="F693" s="17">
        <v>27.11164545454546</v>
      </c>
      <c r="G693" s="17">
        <v>11.01244184475263</v>
      </c>
      <c r="H693" s="17">
        <v>3.5954545454545448</v>
      </c>
      <c r="I693" s="17">
        <v>41.477178611770768</v>
      </c>
      <c r="J693" s="18">
        <f t="shared" si="30"/>
        <v>7.5102306523003293</v>
      </c>
      <c r="K693" s="18">
        <f t="shared" si="31"/>
        <v>0.5537358860941094</v>
      </c>
      <c r="L693" s="18">
        <f t="shared" si="32"/>
        <v>0.87190389191437068</v>
      </c>
    </row>
    <row r="694" spans="1:12" x14ac:dyDescent="0.25">
      <c r="A694" t="s">
        <v>17</v>
      </c>
      <c r="B694" s="15">
        <v>1</v>
      </c>
      <c r="C694" s="16">
        <v>695</v>
      </c>
      <c r="D694" s="17">
        <v>5.3556636363636363</v>
      </c>
      <c r="E694" s="17">
        <v>34.334409090909091</v>
      </c>
      <c r="F694" s="17">
        <v>27.112818181818181</v>
      </c>
      <c r="G694" s="17">
        <v>11.029426810775229</v>
      </c>
      <c r="H694" s="17">
        <v>3.600545454545454</v>
      </c>
      <c r="I694" s="17">
        <v>41.482487515256643</v>
      </c>
      <c r="J694" s="18">
        <f t="shared" si="30"/>
        <v>7.5101990609347435</v>
      </c>
      <c r="K694" s="18">
        <f t="shared" si="31"/>
        <v>0.55358218120294622</v>
      </c>
      <c r="L694" s="18">
        <f t="shared" si="32"/>
        <v>0.87167148506588132</v>
      </c>
    </row>
    <row r="695" spans="1:12" x14ac:dyDescent="0.25">
      <c r="A695" t="s">
        <v>17</v>
      </c>
      <c r="B695" s="15">
        <v>1</v>
      </c>
      <c r="C695" s="16">
        <v>696</v>
      </c>
      <c r="D695" s="17">
        <v>5.3507181818181824</v>
      </c>
      <c r="E695" s="17">
        <v>34.334800000000001</v>
      </c>
      <c r="F695" s="17">
        <v>27.11370909090909</v>
      </c>
      <c r="G695" s="17">
        <v>10.99399914542523</v>
      </c>
      <c r="H695" s="17">
        <v>3.5899000000000001</v>
      </c>
      <c r="I695" s="17">
        <v>41.352354637127092</v>
      </c>
      <c r="J695" s="18">
        <f t="shared" si="30"/>
        <v>7.5101092692512257</v>
      </c>
      <c r="K695" s="18">
        <f t="shared" si="31"/>
        <v>0.55344506726094056</v>
      </c>
      <c r="L695" s="18">
        <f t="shared" si="32"/>
        <v>0.87145518748892248</v>
      </c>
    </row>
    <row r="696" spans="1:12" x14ac:dyDescent="0.25">
      <c r="A696" t="s">
        <v>17</v>
      </c>
      <c r="B696" s="15">
        <v>1</v>
      </c>
      <c r="C696" s="16">
        <v>697</v>
      </c>
      <c r="D696" s="17">
        <v>5.3471636363636357</v>
      </c>
      <c r="E696" s="17">
        <v>34.335190909090898</v>
      </c>
      <c r="F696" s="17">
        <v>27.114436363636369</v>
      </c>
      <c r="G696" s="17">
        <v>11.002252942727781</v>
      </c>
      <c r="H696" s="17">
        <v>3.5922999999999998</v>
      </c>
      <c r="I696" s="17">
        <v>41.664414573736273</v>
      </c>
      <c r="J696" s="18">
        <f t="shared" si="30"/>
        <v>7.5100938623070146</v>
      </c>
      <c r="K696" s="18">
        <f t="shared" si="31"/>
        <v>0.55337021036302414</v>
      </c>
      <c r="L696" s="18">
        <f t="shared" si="32"/>
        <v>0.87134199818265679</v>
      </c>
    </row>
    <row r="697" spans="1:12" x14ac:dyDescent="0.25">
      <c r="A697" t="s">
        <v>17</v>
      </c>
      <c r="B697" s="15">
        <v>1</v>
      </c>
      <c r="C697" s="16">
        <v>698</v>
      </c>
      <c r="D697" s="17">
        <v>5.3429454545454549</v>
      </c>
      <c r="E697" s="17">
        <v>34.335636363636361</v>
      </c>
      <c r="F697" s="17">
        <v>27.11530909090909</v>
      </c>
      <c r="G697" s="17">
        <v>10.831359440885651</v>
      </c>
      <c r="H697" s="17">
        <v>3.5351249999999999</v>
      </c>
      <c r="I697" s="17">
        <v>41.60122567370918</v>
      </c>
      <c r="J697" s="18">
        <f t="shared" si="30"/>
        <v>7.5098123609821004</v>
      </c>
      <c r="K697" s="18">
        <f t="shared" si="31"/>
        <v>0.5531554537257849</v>
      </c>
      <c r="L697" s="18">
        <f t="shared" si="32"/>
        <v>0.87098273345029154</v>
      </c>
    </row>
    <row r="698" spans="1:12" x14ac:dyDescent="0.25">
      <c r="A698" t="s">
        <v>17</v>
      </c>
      <c r="B698" s="15">
        <v>1</v>
      </c>
      <c r="C698" s="16">
        <v>699</v>
      </c>
      <c r="D698" s="17">
        <v>5.3387000000000002</v>
      </c>
      <c r="E698" s="17">
        <v>34.33606363636364</v>
      </c>
      <c r="F698" s="17">
        <v>27.116154545454549</v>
      </c>
      <c r="G698" s="17">
        <v>10.868620757000111</v>
      </c>
      <c r="H698" s="17">
        <v>3.548</v>
      </c>
      <c r="I698" s="17">
        <v>41.770851614355657</v>
      </c>
      <c r="J698" s="18">
        <f t="shared" si="30"/>
        <v>7.5098338969524043</v>
      </c>
      <c r="K698" s="18">
        <f t="shared" si="31"/>
        <v>0.55308541642854803</v>
      </c>
      <c r="L698" s="18">
        <f t="shared" si="32"/>
        <v>0.87088207392053218</v>
      </c>
    </row>
    <row r="699" spans="1:12" x14ac:dyDescent="0.25">
      <c r="A699" t="s">
        <v>17</v>
      </c>
      <c r="B699" s="15">
        <v>1</v>
      </c>
      <c r="C699" s="16">
        <v>700</v>
      </c>
      <c r="D699" s="17">
        <v>5.3350181818181817</v>
      </c>
      <c r="E699" s="17">
        <v>34.33628181818181</v>
      </c>
      <c r="F699" s="17">
        <v>27.11678181818181</v>
      </c>
      <c r="G699" s="17">
        <v>10.86902823283457</v>
      </c>
      <c r="H699" s="17">
        <v>3.5484999999999989</v>
      </c>
      <c r="I699" s="17">
        <v>41.660271039308263</v>
      </c>
      <c r="J699" s="18">
        <f t="shared" si="30"/>
        <v>7.5098060936630144</v>
      </c>
      <c r="K699" s="18">
        <f t="shared" si="31"/>
        <v>0.5530024469046938</v>
      </c>
      <c r="L699" s="18">
        <f t="shared" si="32"/>
        <v>0.87075506538222291</v>
      </c>
    </row>
    <row r="700" spans="1:12" x14ac:dyDescent="0.25">
      <c r="A700" t="s">
        <v>17</v>
      </c>
      <c r="B700" s="15">
        <v>1</v>
      </c>
      <c r="C700" s="16">
        <v>701</v>
      </c>
      <c r="D700" s="17">
        <v>5.3301454545454554</v>
      </c>
      <c r="E700" s="17">
        <v>34.336809090909092</v>
      </c>
      <c r="F700" s="17">
        <v>27.117772727272719</v>
      </c>
      <c r="G700" s="17">
        <v>10.963228462204761</v>
      </c>
      <c r="H700" s="17">
        <v>3.579333333333333</v>
      </c>
      <c r="I700" s="17">
        <v>41.623885627612331</v>
      </c>
      <c r="J700" s="18">
        <f t="shared" si="30"/>
        <v>7.5099056913111504</v>
      </c>
      <c r="K700" s="18">
        <f t="shared" si="31"/>
        <v>0.55295720781066038</v>
      </c>
      <c r="L700" s="18">
        <f t="shared" si="32"/>
        <v>0.87070249681679646</v>
      </c>
    </row>
    <row r="701" spans="1:12" x14ac:dyDescent="0.25">
      <c r="A701" t="s">
        <v>17</v>
      </c>
      <c r="B701" s="15">
        <v>1</v>
      </c>
      <c r="C701" s="16">
        <v>702</v>
      </c>
      <c r="D701" s="17">
        <v>5.3252454545454544</v>
      </c>
      <c r="E701" s="17">
        <v>34.337200000000003</v>
      </c>
      <c r="F701" s="17">
        <v>27.118663636363639</v>
      </c>
      <c r="G701" s="17">
        <v>10.93278167124763</v>
      </c>
      <c r="H701" s="17">
        <v>3.5695000000000001</v>
      </c>
      <c r="I701" s="17">
        <v>41.566394087423753</v>
      </c>
      <c r="J701" s="18">
        <f t="shared" si="30"/>
        <v>7.5098235489946124</v>
      </c>
      <c r="K701" s="18">
        <f t="shared" si="31"/>
        <v>0.55282524261131161</v>
      </c>
      <c r="L701" s="18">
        <f t="shared" si="32"/>
        <v>0.8704949671455231</v>
      </c>
    </row>
    <row r="702" spans="1:12" x14ac:dyDescent="0.25">
      <c r="A702" t="s">
        <v>17</v>
      </c>
      <c r="B702" s="15">
        <v>1</v>
      </c>
      <c r="C702" s="16">
        <v>703</v>
      </c>
      <c r="D702" s="17">
        <v>5.3209909090909093</v>
      </c>
      <c r="E702" s="17">
        <v>34.337590909090913</v>
      </c>
      <c r="F702" s="17">
        <v>27.11949090909091</v>
      </c>
      <c r="G702" s="17">
        <v>10.93241051736001</v>
      </c>
      <c r="H702" s="17">
        <v>3.5686249999999999</v>
      </c>
      <c r="I702" s="17">
        <v>41.575587554435899</v>
      </c>
      <c r="J702" s="18">
        <f t="shared" si="30"/>
        <v>7.5097901843651709</v>
      </c>
      <c r="K702" s="18">
        <f t="shared" si="31"/>
        <v>0.55272863180645104</v>
      </c>
      <c r="L702" s="18">
        <f t="shared" si="32"/>
        <v>0.87034692715837869</v>
      </c>
    </row>
    <row r="703" spans="1:12" x14ac:dyDescent="0.25">
      <c r="A703" t="s">
        <v>17</v>
      </c>
      <c r="B703" s="15">
        <v>1</v>
      </c>
      <c r="C703" s="16">
        <v>704</v>
      </c>
      <c r="D703" s="17">
        <v>5.3160545454545449</v>
      </c>
      <c r="E703" s="17">
        <v>34.338190909090898</v>
      </c>
      <c r="F703" s="17">
        <v>27.120554545454549</v>
      </c>
      <c r="G703" s="17">
        <v>10.921528758583101</v>
      </c>
      <c r="H703" s="17">
        <v>3.5649999999999999</v>
      </c>
      <c r="I703" s="17">
        <v>41.574033729025388</v>
      </c>
      <c r="J703" s="18">
        <f t="shared" si="30"/>
        <v>7.5097362590029428</v>
      </c>
      <c r="K703" s="18">
        <f t="shared" si="31"/>
        <v>0.55260941936290553</v>
      </c>
      <c r="L703" s="18">
        <f t="shared" si="32"/>
        <v>0.87016240317544125</v>
      </c>
    </row>
    <row r="704" spans="1:12" x14ac:dyDescent="0.25">
      <c r="A704" t="s">
        <v>17</v>
      </c>
      <c r="B704" s="15">
        <v>1</v>
      </c>
      <c r="C704" s="16">
        <v>705</v>
      </c>
      <c r="D704" s="17">
        <v>5.3063363636363627</v>
      </c>
      <c r="E704" s="17">
        <v>34.338845454545456</v>
      </c>
      <c r="F704" s="17">
        <v>27.122236363636361</v>
      </c>
      <c r="G704" s="17">
        <v>10.974775933104389</v>
      </c>
      <c r="H704" s="17">
        <v>3.58</v>
      </c>
      <c r="I704" s="17">
        <v>41.475236330007633</v>
      </c>
      <c r="J704" s="18">
        <f t="shared" si="30"/>
        <v>7.5097387802644855</v>
      </c>
      <c r="K704" s="18">
        <f t="shared" si="31"/>
        <v>0.55242537294078742</v>
      </c>
      <c r="L704" s="18">
        <f t="shared" si="32"/>
        <v>0.86988996299815846</v>
      </c>
    </row>
    <row r="705" spans="1:12" x14ac:dyDescent="0.25">
      <c r="A705" t="s">
        <v>17</v>
      </c>
      <c r="B705" s="15">
        <v>1</v>
      </c>
      <c r="C705" s="16">
        <v>706</v>
      </c>
      <c r="D705" s="17">
        <v>5.2989818181818178</v>
      </c>
      <c r="E705" s="17">
        <v>34.339372727272732</v>
      </c>
      <c r="F705" s="17">
        <v>27.123509090909089</v>
      </c>
      <c r="G705" s="17">
        <v>10.86431900470923</v>
      </c>
      <c r="H705" s="17">
        <v>3.5424000000000002</v>
      </c>
      <c r="I705" s="17">
        <v>41.643826387047113</v>
      </c>
      <c r="J705" s="18">
        <f t="shared" si="30"/>
        <v>7.50952130317682</v>
      </c>
      <c r="K705" s="18">
        <f t="shared" si="31"/>
        <v>0.55218443781286941</v>
      </c>
      <c r="L705" s="18">
        <f t="shared" si="32"/>
        <v>0.86950131963385657</v>
      </c>
    </row>
    <row r="706" spans="1:12" x14ac:dyDescent="0.25">
      <c r="A706" t="s">
        <v>17</v>
      </c>
      <c r="B706" s="15">
        <v>1</v>
      </c>
      <c r="C706" s="16">
        <v>707</v>
      </c>
      <c r="D706" s="17">
        <v>5.2890818181818187</v>
      </c>
      <c r="E706" s="17">
        <v>34.340363636363641</v>
      </c>
      <c r="F706" s="17">
        <v>27.12549090909091</v>
      </c>
      <c r="G706" s="17">
        <v>10.722548215848709</v>
      </c>
      <c r="H706" s="17">
        <v>3.4904999999999999</v>
      </c>
      <c r="I706" s="17">
        <v>41.561214669388747</v>
      </c>
      <c r="J706" s="18">
        <f t="shared" si="30"/>
        <v>7.5092387128872211</v>
      </c>
      <c r="K706" s="18">
        <f t="shared" si="31"/>
        <v>0.55186617731972065</v>
      </c>
      <c r="L706" s="18">
        <f t="shared" si="32"/>
        <v>0.86898867520499823</v>
      </c>
    </row>
    <row r="707" spans="1:12" x14ac:dyDescent="0.25">
      <c r="A707" t="s">
        <v>17</v>
      </c>
      <c r="B707" s="15">
        <v>1</v>
      </c>
      <c r="C707" s="16">
        <v>708</v>
      </c>
      <c r="D707" s="17">
        <v>5.2798727272727266</v>
      </c>
      <c r="E707" s="17">
        <v>34.341263636363642</v>
      </c>
      <c r="F707" s="17">
        <v>27.12729090909091</v>
      </c>
      <c r="G707" s="17">
        <v>10.71274609523922</v>
      </c>
      <c r="H707" s="17">
        <v>3.4867499999999998</v>
      </c>
      <c r="I707" s="17">
        <v>41.722553541179217</v>
      </c>
      <c r="J707" s="18">
        <f t="shared" si="30"/>
        <v>7.5091534804800668</v>
      </c>
      <c r="K707" s="18">
        <f t="shared" si="31"/>
        <v>0.55165223198565672</v>
      </c>
      <c r="L707" s="18">
        <f t="shared" si="32"/>
        <v>0.8686592406015512</v>
      </c>
    </row>
    <row r="708" spans="1:12" x14ac:dyDescent="0.25">
      <c r="A708" t="s">
        <v>17</v>
      </c>
      <c r="B708" s="15">
        <v>1</v>
      </c>
      <c r="C708" s="16">
        <v>709</v>
      </c>
      <c r="D708" s="17">
        <v>5.2758454545454541</v>
      </c>
      <c r="E708" s="17">
        <v>34.341590909090911</v>
      </c>
      <c r="F708" s="17">
        <v>27.128018181818181</v>
      </c>
      <c r="G708" s="17">
        <v>10.976453412260319</v>
      </c>
      <c r="H708" s="17">
        <v>3.573</v>
      </c>
      <c r="I708" s="17">
        <v>41.806460113346347</v>
      </c>
      <c r="J708" s="18">
        <f t="shared" si="30"/>
        <v>7.5095059311260437</v>
      </c>
      <c r="K708" s="18">
        <f t="shared" si="31"/>
        <v>0.5517351928711316</v>
      </c>
      <c r="L708" s="18">
        <f t="shared" si="32"/>
        <v>0.86883314810110068</v>
      </c>
    </row>
    <row r="709" spans="1:12" x14ac:dyDescent="0.25">
      <c r="A709" t="s">
        <v>17</v>
      </c>
      <c r="B709" s="15">
        <v>1</v>
      </c>
      <c r="C709" s="16">
        <v>710</v>
      </c>
      <c r="D709" s="17">
        <v>5.2714363636363633</v>
      </c>
      <c r="E709" s="17">
        <v>34.342018181818183</v>
      </c>
      <c r="F709" s="17">
        <v>27.128890909090909</v>
      </c>
      <c r="G709" s="17">
        <v>10.89830180217168</v>
      </c>
      <c r="H709" s="17">
        <v>3.5497142857142849</v>
      </c>
      <c r="I709" s="17">
        <v>41.845305748608887</v>
      </c>
      <c r="J709" s="18">
        <f t="shared" ref="J709:J772" si="33">((7.714+-0.001)+((0.0125+-0.00084)*(D709-9.59)))+((0.00164+-0.000024)*(G709-116.3))+(((0.000043+-0.0000055)*((D709-9.59)*(G709-116.13))))</f>
        <v>7.5093582706584323</v>
      </c>
      <c r="K709" s="18">
        <f t="shared" ref="K709:K772" si="34">((0.979+-0.002)+((0.0841+-0.0017)*(D709-9.59)))+((0.00316+-0.000051)*(G709-116.3))+(((0.000579+-0.000011)*((D709-9.59)*(G709-116.13))))</f>
        <v>0.55158395467719057</v>
      </c>
      <c r="L709" s="18">
        <f t="shared" ref="L709:L772" si="35">((1.542+-0.004)+((0.129+-0.003)*(D709-9.59)))+((0.00501+-0.000079)*(G709-116.3))+(((0.000886+-0.000018)*((D709-9.59)*(G709-116.13))))</f>
        <v>0.86858762158427316</v>
      </c>
    </row>
    <row r="710" spans="1:12" x14ac:dyDescent="0.25">
      <c r="A710" t="s">
        <v>17</v>
      </c>
      <c r="B710" s="15">
        <v>1</v>
      </c>
      <c r="C710" s="16">
        <v>711</v>
      </c>
      <c r="D710" s="17">
        <v>5.2674363636363637</v>
      </c>
      <c r="E710" s="17">
        <v>34.342518181818178</v>
      </c>
      <c r="F710" s="17">
        <v>27.129763636363641</v>
      </c>
      <c r="G710" s="17">
        <v>10.91545215066833</v>
      </c>
      <c r="H710" s="17">
        <v>3.5566249999999999</v>
      </c>
      <c r="I710" s="17">
        <v>41.966892586980691</v>
      </c>
      <c r="J710" s="18">
        <f t="shared" si="33"/>
        <v>7.5093523503711035</v>
      </c>
      <c r="K710" s="18">
        <f t="shared" si="34"/>
        <v>0.55150465371644297</v>
      </c>
      <c r="L710" s="18">
        <f t="shared" si="35"/>
        <v>0.86846920655449522</v>
      </c>
    </row>
    <row r="711" spans="1:12" x14ac:dyDescent="0.25">
      <c r="A711" t="s">
        <v>17</v>
      </c>
      <c r="B711" s="15">
        <v>1</v>
      </c>
      <c r="C711" s="16">
        <v>712</v>
      </c>
      <c r="D711" s="17">
        <v>5.2625818181818182</v>
      </c>
      <c r="E711" s="17">
        <v>34.342890909090897</v>
      </c>
      <c r="F711" s="17">
        <v>27.130618181818178</v>
      </c>
      <c r="G711" s="17">
        <v>10.94098834760929</v>
      </c>
      <c r="H711" s="17">
        <v>3.5667499999999999</v>
      </c>
      <c r="I711" s="17">
        <v>41.631525269213967</v>
      </c>
      <c r="J711" s="18">
        <f t="shared" si="33"/>
        <v>7.5093520227279384</v>
      </c>
      <c r="K711" s="18">
        <f t="shared" si="34"/>
        <v>0.55141138059245776</v>
      </c>
      <c r="L711" s="18">
        <f t="shared" si="35"/>
        <v>0.86833088110014156</v>
      </c>
    </row>
    <row r="712" spans="1:12" x14ac:dyDescent="0.25">
      <c r="A712" t="s">
        <v>17</v>
      </c>
      <c r="B712" s="15">
        <v>1</v>
      </c>
      <c r="C712" s="16">
        <v>713</v>
      </c>
      <c r="D712" s="17">
        <v>5.256636363636364</v>
      </c>
      <c r="E712" s="17">
        <v>34.343518181818183</v>
      </c>
      <c r="F712" s="17">
        <v>27.131827272727271</v>
      </c>
      <c r="G712" s="17">
        <v>10.975760487272501</v>
      </c>
      <c r="H712" s="17">
        <v>3.5778750000000001</v>
      </c>
      <c r="I712" s="17">
        <v>41.739386649792998</v>
      </c>
      <c r="J712" s="18">
        <f t="shared" si="33"/>
        <v>7.5093566923617043</v>
      </c>
      <c r="K712" s="18">
        <f t="shared" si="34"/>
        <v>0.55129922050007629</v>
      </c>
      <c r="L712" s="18">
        <f t="shared" si="35"/>
        <v>0.86816526887661005</v>
      </c>
    </row>
    <row r="713" spans="1:12" x14ac:dyDescent="0.25">
      <c r="A713" t="s">
        <v>17</v>
      </c>
      <c r="B713" s="15">
        <v>1</v>
      </c>
      <c r="C713" s="16">
        <v>714</v>
      </c>
      <c r="D713" s="17">
        <v>5.2526272727272731</v>
      </c>
      <c r="E713" s="17">
        <v>34.343945454545462</v>
      </c>
      <c r="F713" s="17">
        <v>27.132636363636362</v>
      </c>
      <c r="G713" s="17">
        <v>11.01876721039063</v>
      </c>
      <c r="H713" s="17">
        <v>3.5902857142857139</v>
      </c>
      <c r="I713" s="17">
        <v>41.910566415849978</v>
      </c>
      <c r="J713" s="18">
        <f t="shared" si="33"/>
        <v>7.5093882591031784</v>
      </c>
      <c r="K713" s="18">
        <f t="shared" si="34"/>
        <v>0.55123608016701819</v>
      </c>
      <c r="L713" s="18">
        <f t="shared" si="35"/>
        <v>0.86807620144475917</v>
      </c>
    </row>
    <row r="714" spans="1:12" x14ac:dyDescent="0.25">
      <c r="A714" t="s">
        <v>17</v>
      </c>
      <c r="B714" s="15">
        <v>1</v>
      </c>
      <c r="C714" s="16">
        <v>715</v>
      </c>
      <c r="D714" s="17">
        <v>5.2484090909090906</v>
      </c>
      <c r="E714" s="17">
        <v>34.344354545454543</v>
      </c>
      <c r="F714" s="17">
        <v>27.133454545454551</v>
      </c>
      <c r="G714" s="17">
        <v>10.870301177115341</v>
      </c>
      <c r="H714" s="17">
        <v>3.5394999999999999</v>
      </c>
      <c r="I714" s="17">
        <v>41.790792373790438</v>
      </c>
      <c r="J714" s="18">
        <f t="shared" si="33"/>
        <v>7.5091399523835838</v>
      </c>
      <c r="K714" s="18">
        <f t="shared" si="34"/>
        <v>0.5510448807043119</v>
      </c>
      <c r="L714" s="18">
        <f t="shared" si="35"/>
        <v>0.86775697126357731</v>
      </c>
    </row>
    <row r="715" spans="1:12" x14ac:dyDescent="0.25">
      <c r="A715" t="s">
        <v>17</v>
      </c>
      <c r="B715" s="15">
        <v>1</v>
      </c>
      <c r="C715" s="16">
        <v>716</v>
      </c>
      <c r="D715" s="17">
        <v>5.2439090909090904</v>
      </c>
      <c r="E715" s="17">
        <v>34.344827272727272</v>
      </c>
      <c r="F715" s="17">
        <v>27.134381818181819</v>
      </c>
      <c r="G715" s="17">
        <v>10.841303920027039</v>
      </c>
      <c r="H715" s="17">
        <v>3.5289999999999999</v>
      </c>
      <c r="I715" s="17">
        <v>41.907976706832493</v>
      </c>
      <c r="J715" s="18">
        <f t="shared" si="33"/>
        <v>7.5090631113171336</v>
      </c>
      <c r="K715" s="18">
        <f t="shared" si="34"/>
        <v>0.55092455406057406</v>
      </c>
      <c r="L715" s="18">
        <f t="shared" si="35"/>
        <v>0.86756751962546175</v>
      </c>
    </row>
    <row r="716" spans="1:12" x14ac:dyDescent="0.25">
      <c r="A716" t="s">
        <v>17</v>
      </c>
      <c r="B716" s="15">
        <v>1</v>
      </c>
      <c r="C716" s="16">
        <v>717</v>
      </c>
      <c r="D716" s="17">
        <v>5.2396636363636357</v>
      </c>
      <c r="E716" s="17">
        <v>34.345272727272722</v>
      </c>
      <c r="F716" s="17">
        <v>27.135218181818178</v>
      </c>
      <c r="G716" s="17">
        <v>10.87680468183733</v>
      </c>
      <c r="H716" s="17">
        <v>3.5403333333333329</v>
      </c>
      <c r="I716" s="17">
        <v>41.848154428528147</v>
      </c>
      <c r="J716" s="18">
        <f t="shared" si="33"/>
        <v>7.5090819494776566</v>
      </c>
      <c r="K716" s="18">
        <f t="shared" si="34"/>
        <v>0.55085127348570129</v>
      </c>
      <c r="L716" s="18">
        <f t="shared" si="35"/>
        <v>0.86746158705592069</v>
      </c>
    </row>
    <row r="717" spans="1:12" x14ac:dyDescent="0.25">
      <c r="A717" t="s">
        <v>17</v>
      </c>
      <c r="B717" s="15">
        <v>1</v>
      </c>
      <c r="C717" s="16">
        <v>718</v>
      </c>
      <c r="D717" s="17">
        <v>5.2350363636363637</v>
      </c>
      <c r="E717" s="17">
        <v>34.345663636363639</v>
      </c>
      <c r="F717" s="17">
        <v>27.13609090909091</v>
      </c>
      <c r="G717" s="17">
        <v>10.75983129968526</v>
      </c>
      <c r="H717" s="17">
        <v>3.5019999999999998</v>
      </c>
      <c r="I717" s="17">
        <v>41.637999541757729</v>
      </c>
      <c r="J717" s="18">
        <f t="shared" si="33"/>
        <v>7.5088763333695683</v>
      </c>
      <c r="K717" s="18">
        <f t="shared" si="34"/>
        <v>0.55067229960526531</v>
      </c>
      <c r="L717" s="18">
        <f t="shared" si="35"/>
        <v>0.86716667360204913</v>
      </c>
    </row>
    <row r="718" spans="1:12" x14ac:dyDescent="0.25">
      <c r="A718" t="s">
        <v>17</v>
      </c>
      <c r="B718" s="15">
        <v>1</v>
      </c>
      <c r="C718" s="16">
        <v>719</v>
      </c>
      <c r="D718" s="17">
        <v>5.2324363636363644</v>
      </c>
      <c r="E718" s="17">
        <v>34.345818181818181</v>
      </c>
      <c r="F718" s="17">
        <v>27.13653636363636</v>
      </c>
      <c r="G718" s="17">
        <v>10.89573604823283</v>
      </c>
      <c r="H718" s="17">
        <v>3.547714285714286</v>
      </c>
      <c r="I718" s="17">
        <v>41.820056085688243</v>
      </c>
      <c r="J718" s="18">
        <f t="shared" si="33"/>
        <v>7.5090537050250337</v>
      </c>
      <c r="K718" s="18">
        <f t="shared" si="34"/>
        <v>0.55069982081435731</v>
      </c>
      <c r="L718" s="18">
        <f t="shared" si="35"/>
        <v>0.86723297791749709</v>
      </c>
    </row>
    <row r="719" spans="1:12" x14ac:dyDescent="0.25">
      <c r="A719" t="s">
        <v>17</v>
      </c>
      <c r="B719" s="15">
        <v>1</v>
      </c>
      <c r="C719" s="16">
        <v>720</v>
      </c>
      <c r="D719" s="17">
        <v>5.2307636363636369</v>
      </c>
      <c r="E719" s="17">
        <v>34.346027272727277</v>
      </c>
      <c r="F719" s="17">
        <v>27.136890909090901</v>
      </c>
      <c r="G719" s="17">
        <v>10.89262649731462</v>
      </c>
      <c r="H719" s="17">
        <v>3.5462857142857152</v>
      </c>
      <c r="I719" s="17">
        <v>41.931672544342639</v>
      </c>
      <c r="J719" s="18">
        <f t="shared" si="33"/>
        <v>7.5090362853716535</v>
      </c>
      <c r="K719" s="18">
        <f t="shared" si="34"/>
        <v>0.55066000391603998</v>
      </c>
      <c r="L719" s="18">
        <f t="shared" si="35"/>
        <v>0.86717143955554832</v>
      </c>
    </row>
    <row r="720" spans="1:12" x14ac:dyDescent="0.25">
      <c r="A720" t="s">
        <v>17</v>
      </c>
      <c r="B720" s="15">
        <v>1</v>
      </c>
      <c r="C720" s="16">
        <v>721</v>
      </c>
      <c r="D720" s="17">
        <v>5.2246272727272718</v>
      </c>
      <c r="E720" s="17">
        <v>34.34621818181818</v>
      </c>
      <c r="F720" s="17">
        <v>27.137799999999999</v>
      </c>
      <c r="G720" s="17">
        <v>10.955974915370239</v>
      </c>
      <c r="H720" s="17">
        <v>3.5651428571428569</v>
      </c>
      <c r="I720" s="17">
        <v>41.988516657276833</v>
      </c>
      <c r="J720" s="18">
        <f t="shared" si="33"/>
        <v>7.5090809527403106</v>
      </c>
      <c r="K720" s="18">
        <f t="shared" si="34"/>
        <v>0.55056104345467549</v>
      </c>
      <c r="L720" s="18">
        <f t="shared" si="35"/>
        <v>0.8670311250579712</v>
      </c>
    </row>
    <row r="721" spans="1:12" x14ac:dyDescent="0.25">
      <c r="A721" t="s">
        <v>17</v>
      </c>
      <c r="B721" s="15">
        <v>1</v>
      </c>
      <c r="C721" s="16">
        <v>722</v>
      </c>
      <c r="D721" s="17">
        <v>5.2176454545454538</v>
      </c>
      <c r="E721" s="17">
        <v>34.346736363636367</v>
      </c>
      <c r="F721" s="17">
        <v>27.139027272727269</v>
      </c>
      <c r="G721" s="17">
        <v>10.925680435682899</v>
      </c>
      <c r="H721" s="17">
        <v>3.5561250000000002</v>
      </c>
      <c r="I721" s="17">
        <v>42.10155745589087</v>
      </c>
      <c r="J721" s="18">
        <f t="shared" si="33"/>
        <v>7.5089830925158827</v>
      </c>
      <c r="K721" s="18">
        <f t="shared" si="34"/>
        <v>0.55038387812302836</v>
      </c>
      <c r="L721" s="18">
        <f t="shared" si="35"/>
        <v>0.86675438514957293</v>
      </c>
    </row>
    <row r="722" spans="1:12" x14ac:dyDescent="0.25">
      <c r="A722" t="s">
        <v>17</v>
      </c>
      <c r="B722" s="15">
        <v>1</v>
      </c>
      <c r="C722" s="16">
        <v>723</v>
      </c>
      <c r="D722" s="17">
        <v>5.2119454545454538</v>
      </c>
      <c r="E722" s="17">
        <v>34.347363636363639</v>
      </c>
      <c r="F722" s="17">
        <v>27.140181818181819</v>
      </c>
      <c r="G722" s="17">
        <v>10.78489867652835</v>
      </c>
      <c r="H722" s="17">
        <v>3.5093749999999999</v>
      </c>
      <c r="I722" s="17">
        <v>42.018945738232503</v>
      </c>
      <c r="J722" s="18">
        <f t="shared" si="33"/>
        <v>7.5087347277496681</v>
      </c>
      <c r="K722" s="18">
        <f t="shared" si="34"/>
        <v>0.55016720406412978</v>
      </c>
      <c r="L722" s="18">
        <f t="shared" si="35"/>
        <v>0.86639749117812481</v>
      </c>
    </row>
    <row r="723" spans="1:12" x14ac:dyDescent="0.25">
      <c r="A723" t="s">
        <v>17</v>
      </c>
      <c r="B723" s="15">
        <v>1</v>
      </c>
      <c r="C723" s="16">
        <v>724</v>
      </c>
      <c r="D723" s="17">
        <v>5.2068727272727271</v>
      </c>
      <c r="E723" s="17">
        <v>34.347700000000003</v>
      </c>
      <c r="F723" s="17">
        <v>27.14106363636364</v>
      </c>
      <c r="G723" s="17">
        <v>10.91098397704371</v>
      </c>
      <c r="H723" s="17">
        <v>3.54975</v>
      </c>
      <c r="I723" s="17">
        <v>41.844528835903652</v>
      </c>
      <c r="J723" s="18">
        <f t="shared" si="33"/>
        <v>7.5088786488096435</v>
      </c>
      <c r="K723" s="18">
        <f t="shared" si="34"/>
        <v>0.55013083831607812</v>
      </c>
      <c r="L723" s="18">
        <f t="shared" si="35"/>
        <v>0.86636420365326705</v>
      </c>
    </row>
    <row r="724" spans="1:12" x14ac:dyDescent="0.25">
      <c r="A724" t="s">
        <v>17</v>
      </c>
      <c r="B724" s="15">
        <v>1</v>
      </c>
      <c r="C724" s="16">
        <v>725</v>
      </c>
      <c r="D724" s="17">
        <v>5.1977363636363636</v>
      </c>
      <c r="E724" s="17">
        <v>34.34830909090909</v>
      </c>
      <c r="F724" s="17">
        <v>27.142618181818179</v>
      </c>
      <c r="G724" s="17">
        <v>10.87129121831785</v>
      </c>
      <c r="H724" s="17">
        <v>3.536249999999999</v>
      </c>
      <c r="I724" s="17">
        <v>42.199577942203383</v>
      </c>
      <c r="J724" s="18">
        <f t="shared" si="33"/>
        <v>7.5087505625710156</v>
      </c>
      <c r="K724" s="18">
        <f t="shared" si="34"/>
        <v>0.54989965218905401</v>
      </c>
      <c r="L724" s="18">
        <f t="shared" si="35"/>
        <v>0.86600304994108623</v>
      </c>
    </row>
    <row r="725" spans="1:12" x14ac:dyDescent="0.25">
      <c r="A725" t="s">
        <v>17</v>
      </c>
      <c r="B725" s="15">
        <v>1</v>
      </c>
      <c r="C725" s="16">
        <v>726</v>
      </c>
      <c r="D725" s="17">
        <v>5.1906181818181816</v>
      </c>
      <c r="E725" s="17">
        <v>34.348381818181821</v>
      </c>
      <c r="F725" s="17">
        <v>27.143490909090911</v>
      </c>
      <c r="G725" s="17">
        <v>10.83975841597913</v>
      </c>
      <c r="H725" s="17">
        <v>3.5255714285714279</v>
      </c>
      <c r="I725" s="17">
        <v>42.164228414114447</v>
      </c>
      <c r="J725" s="18">
        <f t="shared" si="33"/>
        <v>7.5086499066423498</v>
      </c>
      <c r="K725" s="18">
        <f t="shared" si="34"/>
        <v>0.54971944858851007</v>
      </c>
      <c r="L725" s="18">
        <f t="shared" si="35"/>
        <v>0.8657214334867106</v>
      </c>
    </row>
    <row r="726" spans="1:12" x14ac:dyDescent="0.25">
      <c r="A726" t="s">
        <v>17</v>
      </c>
      <c r="B726" s="15">
        <v>1</v>
      </c>
      <c r="C726" s="16">
        <v>727</v>
      </c>
      <c r="D726" s="17">
        <v>5.1827272727272744</v>
      </c>
      <c r="E726" s="17">
        <v>34.348745454545451</v>
      </c>
      <c r="F726" s="17">
        <v>27.14472727272728</v>
      </c>
      <c r="G726" s="17">
        <v>10.83912421502229</v>
      </c>
      <c r="H726" s="17">
        <v>3.5251428571428569</v>
      </c>
      <c r="I726" s="17">
        <v>42.002889542323992</v>
      </c>
      <c r="J726" s="18">
        <f t="shared" si="33"/>
        <v>7.5085881349293935</v>
      </c>
      <c r="K726" s="18">
        <f t="shared" si="34"/>
        <v>0.54954076825501774</v>
      </c>
      <c r="L726" s="18">
        <f t="shared" si="35"/>
        <v>0.86544764324903545</v>
      </c>
    </row>
    <row r="727" spans="1:12" x14ac:dyDescent="0.25">
      <c r="A727" t="s">
        <v>17</v>
      </c>
      <c r="B727" s="15">
        <v>1</v>
      </c>
      <c r="C727" s="16">
        <v>728</v>
      </c>
      <c r="D727" s="17">
        <v>5.1755909090909089</v>
      </c>
      <c r="E727" s="17">
        <v>34.349445454545453</v>
      </c>
      <c r="F727" s="17">
        <v>27.146100000000001</v>
      </c>
      <c r="G727" s="17">
        <v>10.93911526871813</v>
      </c>
      <c r="H727" s="17">
        <v>3.5564285714285711</v>
      </c>
      <c r="I727" s="17">
        <v>41.917558630197249</v>
      </c>
      <c r="J727" s="18">
        <f t="shared" si="33"/>
        <v>7.5086781351931933</v>
      </c>
      <c r="K727" s="18">
        <f t="shared" si="34"/>
        <v>0.54943967985182685</v>
      </c>
      <c r="L727" s="18">
        <f t="shared" si="35"/>
        <v>0.86531059085935735</v>
      </c>
    </row>
    <row r="728" spans="1:12" x14ac:dyDescent="0.25">
      <c r="A728" t="s">
        <v>17</v>
      </c>
      <c r="B728" s="15">
        <v>1</v>
      </c>
      <c r="C728" s="16">
        <v>729</v>
      </c>
      <c r="D728" s="17">
        <v>5.1684545454545452</v>
      </c>
      <c r="E728" s="17">
        <v>34.350090909090909</v>
      </c>
      <c r="F728" s="17">
        <v>27.147436363636359</v>
      </c>
      <c r="G728" s="17">
        <v>10.96526704810139</v>
      </c>
      <c r="H728" s="17">
        <v>3.565375</v>
      </c>
      <c r="I728" s="17">
        <v>42.076955220224583</v>
      </c>
      <c r="J728" s="18">
        <f t="shared" si="33"/>
        <v>7.5086610008108048</v>
      </c>
      <c r="K728" s="18">
        <f t="shared" si="34"/>
        <v>0.54929365727239143</v>
      </c>
      <c r="L728" s="18">
        <f t="shared" si="35"/>
        <v>0.86509158610443682</v>
      </c>
    </row>
    <row r="729" spans="1:12" x14ac:dyDescent="0.25">
      <c r="A729" t="s">
        <v>17</v>
      </c>
      <c r="B729" s="15">
        <v>1</v>
      </c>
      <c r="C729" s="16">
        <v>730</v>
      </c>
      <c r="D729" s="17">
        <v>5.1574636363636364</v>
      </c>
      <c r="E729" s="17">
        <v>34.350463636363642</v>
      </c>
      <c r="F729" s="17">
        <v>27.14903636363637</v>
      </c>
      <c r="G729" s="17">
        <v>11.07201023438526</v>
      </c>
      <c r="H729" s="17">
        <v>3.601428571428571</v>
      </c>
      <c r="I729" s="17">
        <v>42.195693378677127</v>
      </c>
      <c r="J729" s="18">
        <f t="shared" si="33"/>
        <v>7.5087309455360156</v>
      </c>
      <c r="K729" s="18">
        <f t="shared" si="34"/>
        <v>0.54910765189338995</v>
      </c>
      <c r="L729" s="18">
        <f t="shared" si="35"/>
        <v>0.8648256770638818</v>
      </c>
    </row>
    <row r="730" spans="1:12" x14ac:dyDescent="0.25">
      <c r="A730" t="s">
        <v>17</v>
      </c>
      <c r="B730" s="15">
        <v>1</v>
      </c>
      <c r="C730" s="16">
        <v>731</v>
      </c>
      <c r="D730" s="17">
        <v>5.1502727272727276</v>
      </c>
      <c r="E730" s="17">
        <v>34.350900000000003</v>
      </c>
      <c r="F730" s="17">
        <v>27.150218181818179</v>
      </c>
      <c r="G730" s="17">
        <v>11.03969769881583</v>
      </c>
      <c r="H730" s="17">
        <v>3.5905714285714292</v>
      </c>
      <c r="I730" s="17">
        <v>42.316244333441922</v>
      </c>
      <c r="J730" s="18">
        <f t="shared" si="33"/>
        <v>7.5086285920272502</v>
      </c>
      <c r="K730" s="18">
        <f t="shared" si="34"/>
        <v>0.54892524860910064</v>
      </c>
      <c r="L730" s="18">
        <f t="shared" si="35"/>
        <v>0.86454055309315048</v>
      </c>
    </row>
    <row r="731" spans="1:12" x14ac:dyDescent="0.25">
      <c r="A731" t="s">
        <v>17</v>
      </c>
      <c r="B731" s="15">
        <v>1</v>
      </c>
      <c r="C731" s="16">
        <v>732</v>
      </c>
      <c r="D731" s="17">
        <v>5.1414636363636363</v>
      </c>
      <c r="E731" s="17">
        <v>34.351445454545448</v>
      </c>
      <c r="F731" s="17">
        <v>27.15169090909091</v>
      </c>
      <c r="G731" s="17">
        <v>11.020426249918639</v>
      </c>
      <c r="H731" s="17">
        <v>3.5831428571428572</v>
      </c>
      <c r="I731" s="17">
        <v>42.146488907344562</v>
      </c>
      <c r="J731" s="18">
        <f t="shared" si="33"/>
        <v>7.5085326658571265</v>
      </c>
      <c r="K731" s="18">
        <f t="shared" si="34"/>
        <v>0.5487139850917</v>
      </c>
      <c r="L731" s="18">
        <f t="shared" si="35"/>
        <v>0.86421354456257293</v>
      </c>
    </row>
    <row r="732" spans="1:12" x14ac:dyDescent="0.25">
      <c r="A732" t="s">
        <v>17</v>
      </c>
      <c r="B732" s="15">
        <v>1</v>
      </c>
      <c r="C732" s="16">
        <v>733</v>
      </c>
      <c r="D732" s="17">
        <v>5.1345181818181809</v>
      </c>
      <c r="E732" s="17">
        <v>34.351963636363642</v>
      </c>
      <c r="F732" s="17">
        <v>27.15289090909091</v>
      </c>
      <c r="G732" s="17">
        <v>11.01295959523855</v>
      </c>
      <c r="H732" s="17">
        <v>3.580285714285715</v>
      </c>
      <c r="I732" s="17">
        <v>42.024254641718393</v>
      </c>
      <c r="J732" s="18">
        <f t="shared" si="33"/>
        <v>7.5084682395423235</v>
      </c>
      <c r="K732" s="18">
        <f t="shared" si="34"/>
        <v>0.54855202095236977</v>
      </c>
      <c r="L732" s="18">
        <f t="shared" si="35"/>
        <v>0.86396414475351668</v>
      </c>
    </row>
    <row r="733" spans="1:12" x14ac:dyDescent="0.25">
      <c r="A733" t="s">
        <v>17</v>
      </c>
      <c r="B733" s="15">
        <v>1</v>
      </c>
      <c r="C733" s="16">
        <v>734</v>
      </c>
      <c r="D733" s="17">
        <v>5.1278727272727274</v>
      </c>
      <c r="E733" s="17">
        <v>34.352636363636357</v>
      </c>
      <c r="F733" s="17">
        <v>27.154209090909092</v>
      </c>
      <c r="G733" s="17">
        <v>10.899974257428269</v>
      </c>
      <c r="H733" s="17">
        <v>3.5415000000000001</v>
      </c>
      <c r="I733" s="17">
        <v>42.078379560184217</v>
      </c>
      <c r="J733" s="18">
        <f t="shared" si="33"/>
        <v>7.5082532706915943</v>
      </c>
      <c r="K733" s="18">
        <f t="shared" si="34"/>
        <v>0.54833630079022744</v>
      </c>
      <c r="L733" s="18">
        <f t="shared" si="35"/>
        <v>0.86361363512906941</v>
      </c>
    </row>
    <row r="734" spans="1:12" x14ac:dyDescent="0.25">
      <c r="A734" t="s">
        <v>17</v>
      </c>
      <c r="B734" s="15">
        <v>1</v>
      </c>
      <c r="C734" s="16">
        <v>735</v>
      </c>
      <c r="D734" s="17">
        <v>5.1215818181818173</v>
      </c>
      <c r="E734" s="17">
        <v>34.352754545454538</v>
      </c>
      <c r="F734" s="17">
        <v>27.155027272727271</v>
      </c>
      <c r="G734" s="17">
        <v>10.961381486779731</v>
      </c>
      <c r="H734" s="17">
        <v>3.5606249999999999</v>
      </c>
      <c r="I734" s="17">
        <v>42.053000411812683</v>
      </c>
      <c r="J734" s="18">
        <f t="shared" si="33"/>
        <v>7.5082936877496804</v>
      </c>
      <c r="K734" s="18">
        <f t="shared" si="34"/>
        <v>0.54822900138540653</v>
      </c>
      <c r="L734" s="18">
        <f t="shared" si="35"/>
        <v>0.86346021586339872</v>
      </c>
    </row>
    <row r="735" spans="1:12" x14ac:dyDescent="0.25">
      <c r="A735" t="s">
        <v>17</v>
      </c>
      <c r="B735" s="15">
        <v>1</v>
      </c>
      <c r="C735" s="16">
        <v>736</v>
      </c>
      <c r="D735" s="17">
        <v>5.1171090909090902</v>
      </c>
      <c r="E735" s="17">
        <v>34.353218181818193</v>
      </c>
      <c r="F735" s="17">
        <v>27.155927272727279</v>
      </c>
      <c r="G735" s="17">
        <v>10.95104532217079</v>
      </c>
      <c r="H735" s="17">
        <v>3.5575000000000001</v>
      </c>
      <c r="I735" s="17">
        <v>42.104017679457499</v>
      </c>
      <c r="J735" s="18">
        <f t="shared" si="33"/>
        <v>7.5082442058733587</v>
      </c>
      <c r="K735" s="18">
        <f t="shared" si="34"/>
        <v>0.5481217554346296</v>
      </c>
      <c r="L735" s="18">
        <f t="shared" si="35"/>
        <v>0.86329411343710527</v>
      </c>
    </row>
    <row r="736" spans="1:12" x14ac:dyDescent="0.25">
      <c r="A736" t="s">
        <v>17</v>
      </c>
      <c r="B736" s="15">
        <v>1</v>
      </c>
      <c r="C736" s="16">
        <v>737</v>
      </c>
      <c r="D736" s="17">
        <v>5.1088727272727272</v>
      </c>
      <c r="E736" s="17">
        <v>34.353872727272737</v>
      </c>
      <c r="F736" s="17">
        <v>27.157399999999999</v>
      </c>
      <c r="G736" s="17">
        <v>10.94505109440871</v>
      </c>
      <c r="H736" s="17">
        <v>3.5542500000000001</v>
      </c>
      <c r="I736" s="17">
        <v>42.086019201785852</v>
      </c>
      <c r="J736" s="18">
        <f t="shared" si="33"/>
        <v>7.5081719764393622</v>
      </c>
      <c r="K736" s="18">
        <f t="shared" si="34"/>
        <v>0.54793175392947058</v>
      </c>
      <c r="L736" s="18">
        <f t="shared" si="35"/>
        <v>0.86300203089895522</v>
      </c>
    </row>
    <row r="737" spans="1:12" x14ac:dyDescent="0.25">
      <c r="A737" t="s">
        <v>17</v>
      </c>
      <c r="B737" s="15">
        <v>1</v>
      </c>
      <c r="C737" s="16">
        <v>738</v>
      </c>
      <c r="D737" s="17">
        <v>5.102363636363636</v>
      </c>
      <c r="E737" s="17">
        <v>34.354281818181818</v>
      </c>
      <c r="F737" s="17">
        <v>27.158490909090911</v>
      </c>
      <c r="G737" s="17">
        <v>10.82717722018033</v>
      </c>
      <c r="H737" s="17">
        <v>3.515142857142858</v>
      </c>
      <c r="I737" s="17">
        <v>42.114894457331019</v>
      </c>
      <c r="J737" s="18">
        <f t="shared" si="33"/>
        <v>7.5079511075140717</v>
      </c>
      <c r="K737" s="18">
        <f t="shared" si="34"/>
        <v>0.54771827877965995</v>
      </c>
      <c r="L737" s="18">
        <f t="shared" si="35"/>
        <v>0.86265408323036563</v>
      </c>
    </row>
    <row r="738" spans="1:12" x14ac:dyDescent="0.25">
      <c r="A738" t="s">
        <v>17</v>
      </c>
      <c r="B738" s="15">
        <v>1</v>
      </c>
      <c r="C738" s="16">
        <v>739</v>
      </c>
      <c r="D738" s="17">
        <v>5.0967727272727279</v>
      </c>
      <c r="E738" s="17">
        <v>34.355018181818181</v>
      </c>
      <c r="F738" s="17">
        <v>27.15972727272727</v>
      </c>
      <c r="G738" s="17">
        <v>10.86319055020199</v>
      </c>
      <c r="H738" s="17">
        <v>3.5259999999999998</v>
      </c>
      <c r="I738" s="17">
        <v>42.302389390198272</v>
      </c>
      <c r="J738" s="18">
        <f t="shared" si="33"/>
        <v>7.5079601246466066</v>
      </c>
      <c r="K738" s="18">
        <f t="shared" si="34"/>
        <v>0.54761204525529095</v>
      </c>
      <c r="L738" s="18">
        <f t="shared" si="35"/>
        <v>0.86249777908669523</v>
      </c>
    </row>
    <row r="739" spans="1:12" x14ac:dyDescent="0.25">
      <c r="A739" t="s">
        <v>17</v>
      </c>
      <c r="B739" s="15">
        <v>1</v>
      </c>
      <c r="C739" s="16">
        <v>740</v>
      </c>
      <c r="D739" s="17">
        <v>5.0918272727272731</v>
      </c>
      <c r="E739" s="17">
        <v>34.355336363636368</v>
      </c>
      <c r="F739" s="17">
        <v>27.160536363636361</v>
      </c>
      <c r="G739" s="17">
        <v>10.85821284378374</v>
      </c>
      <c r="H739" s="17">
        <v>3.524142857142857</v>
      </c>
      <c r="I739" s="17">
        <v>42.554497563052237</v>
      </c>
      <c r="J739" s="18">
        <f t="shared" si="33"/>
        <v>7.5079147785282059</v>
      </c>
      <c r="K739" s="18">
        <f t="shared" si="34"/>
        <v>0.54749747834446638</v>
      </c>
      <c r="L739" s="18">
        <f t="shared" si="35"/>
        <v>0.86232141581795496</v>
      </c>
    </row>
    <row r="740" spans="1:12" x14ac:dyDescent="0.25">
      <c r="A740" t="s">
        <v>17</v>
      </c>
      <c r="B740" s="15">
        <v>1</v>
      </c>
      <c r="C740" s="16">
        <v>741</v>
      </c>
      <c r="D740" s="17">
        <v>5.0859000000000014</v>
      </c>
      <c r="E740" s="17">
        <v>34.355772727272729</v>
      </c>
      <c r="F740" s="17">
        <v>27.161581818181819</v>
      </c>
      <c r="G740" s="17">
        <v>10.88793901608328</v>
      </c>
      <c r="H740" s="17">
        <v>3.5336249999999998</v>
      </c>
      <c r="I740" s="17">
        <v>42.475770408920141</v>
      </c>
      <c r="J740" s="18">
        <f t="shared" si="33"/>
        <v>7.5079120822079028</v>
      </c>
      <c r="K740" s="18">
        <f t="shared" si="34"/>
        <v>0.54737985798751332</v>
      </c>
      <c r="L740" s="18">
        <f t="shared" si="35"/>
        <v>0.86214655293811493</v>
      </c>
    </row>
    <row r="741" spans="1:12" x14ac:dyDescent="0.25">
      <c r="A741" t="s">
        <v>17</v>
      </c>
      <c r="B741" s="15">
        <v>1</v>
      </c>
      <c r="C741" s="16">
        <v>742</v>
      </c>
      <c r="D741" s="17">
        <v>5.0776181818181811</v>
      </c>
      <c r="E741" s="17">
        <v>34.356218181818193</v>
      </c>
      <c r="F741" s="17">
        <v>27.162909090909089</v>
      </c>
      <c r="G741" s="17">
        <v>10.96750879841213</v>
      </c>
      <c r="H741" s="17">
        <v>3.5615714285714279</v>
      </c>
      <c r="I741" s="17">
        <v>42.400798332863417</v>
      </c>
      <c r="J741" s="18">
        <f t="shared" si="33"/>
        <v>7.5079633214652119</v>
      </c>
      <c r="K741" s="18">
        <f t="shared" si="34"/>
        <v>0.54723594496364369</v>
      </c>
      <c r="L741" s="18">
        <f t="shared" si="35"/>
        <v>0.86194029269744865</v>
      </c>
    </row>
    <row r="742" spans="1:12" x14ac:dyDescent="0.25">
      <c r="A742" t="s">
        <v>17</v>
      </c>
      <c r="B742" s="15">
        <v>1</v>
      </c>
      <c r="C742" s="16">
        <v>743</v>
      </c>
      <c r="D742" s="17">
        <v>5.0697818181818173</v>
      </c>
      <c r="E742" s="17">
        <v>34.356736363636358</v>
      </c>
      <c r="F742" s="17">
        <v>27.16422727272727</v>
      </c>
      <c r="G742" s="17">
        <v>10.97070395443979</v>
      </c>
      <c r="H742" s="17">
        <v>3.5625</v>
      </c>
      <c r="I742" s="17">
        <v>42.461527009323873</v>
      </c>
      <c r="J742" s="18">
        <f t="shared" si="33"/>
        <v>7.5079074746643375</v>
      </c>
      <c r="K742" s="18">
        <f t="shared" si="34"/>
        <v>0.54706004281282539</v>
      </c>
      <c r="L742" s="18">
        <f t="shared" si="35"/>
        <v>0.86167144128224471</v>
      </c>
    </row>
    <row r="743" spans="1:12" x14ac:dyDescent="0.25">
      <c r="A743" t="s">
        <v>17</v>
      </c>
      <c r="B743" s="15">
        <v>1</v>
      </c>
      <c r="C743" s="16">
        <v>744</v>
      </c>
      <c r="D743" s="17">
        <v>5.0610909090909084</v>
      </c>
      <c r="E743" s="17">
        <v>34.357381818181821</v>
      </c>
      <c r="F743" s="17">
        <v>27.165745454545451</v>
      </c>
      <c r="G743" s="17">
        <v>11.013442913240731</v>
      </c>
      <c r="H743" s="17">
        <v>3.5745714285714292</v>
      </c>
      <c r="I743" s="17">
        <v>42.440550366282103</v>
      </c>
      <c r="J743" s="18">
        <f t="shared" si="33"/>
        <v>7.5079022186601199</v>
      </c>
      <c r="K743" s="18">
        <f t="shared" si="34"/>
        <v>0.54688595693167996</v>
      </c>
      <c r="L743" s="18">
        <f t="shared" si="35"/>
        <v>0.86141241285455494</v>
      </c>
    </row>
    <row r="744" spans="1:12" x14ac:dyDescent="0.25">
      <c r="A744" t="s">
        <v>17</v>
      </c>
      <c r="B744" s="15">
        <v>1</v>
      </c>
      <c r="C744" s="16">
        <v>745</v>
      </c>
      <c r="D744" s="17">
        <v>5.0520909090909099</v>
      </c>
      <c r="E744" s="17">
        <v>34.357190909090917</v>
      </c>
      <c r="F744" s="17">
        <v>27.166627272727268</v>
      </c>
      <c r="G744" s="17">
        <v>10.94386577749991</v>
      </c>
      <c r="H744" s="17">
        <v>3.5514285714285712</v>
      </c>
      <c r="I744" s="17">
        <v>42.152963179888317</v>
      </c>
      <c r="J744" s="18">
        <f t="shared" si="33"/>
        <v>7.5077321588986594</v>
      </c>
      <c r="K744" s="18">
        <f t="shared" si="34"/>
        <v>0.54664473477563058</v>
      </c>
      <c r="L744" s="18">
        <f t="shared" si="35"/>
        <v>0.86103055627635916</v>
      </c>
    </row>
    <row r="745" spans="1:12" x14ac:dyDescent="0.25">
      <c r="A745" t="s">
        <v>17</v>
      </c>
      <c r="B745" s="15">
        <v>1</v>
      </c>
      <c r="C745" s="16">
        <v>746</v>
      </c>
      <c r="D745" s="17">
        <v>5.0469909090909093</v>
      </c>
      <c r="E745" s="17">
        <v>34.357290909090914</v>
      </c>
      <c r="F745" s="17">
        <v>27.167290909090909</v>
      </c>
      <c r="G745" s="17">
        <v>10.838264973931951</v>
      </c>
      <c r="H745" s="17">
        <v>3.5137142857142858</v>
      </c>
      <c r="I745" s="17">
        <v>42.2834845143705</v>
      </c>
      <c r="J745" s="18">
        <f t="shared" si="33"/>
        <v>7.5075401493011631</v>
      </c>
      <c r="K745" s="18">
        <f t="shared" si="34"/>
        <v>0.5464733804641837</v>
      </c>
      <c r="L745" s="18">
        <f t="shared" si="35"/>
        <v>0.86074929570935688</v>
      </c>
    </row>
    <row r="746" spans="1:12" x14ac:dyDescent="0.25">
      <c r="A746" t="s">
        <v>17</v>
      </c>
      <c r="B746" s="15">
        <v>1</v>
      </c>
      <c r="C746" s="16">
        <v>747</v>
      </c>
      <c r="D746" s="17">
        <v>5.0433000000000003</v>
      </c>
      <c r="E746" s="17">
        <v>34.357463636363647</v>
      </c>
      <c r="F746" s="17">
        <v>27.167863636363631</v>
      </c>
      <c r="G746" s="17">
        <v>10.89229804627781</v>
      </c>
      <c r="H746" s="17">
        <v>3.5311428571428571</v>
      </c>
      <c r="I746" s="17">
        <v>42.478748574290258</v>
      </c>
      <c r="J746" s="18">
        <f t="shared" si="33"/>
        <v>7.5075897913730225</v>
      </c>
      <c r="K746" s="18">
        <f t="shared" si="34"/>
        <v>0.54641843400653523</v>
      </c>
      <c r="L746" s="18">
        <f t="shared" si="35"/>
        <v>0.86067475888875022</v>
      </c>
    </row>
    <row r="747" spans="1:12" x14ac:dyDescent="0.25">
      <c r="A747" t="s">
        <v>17</v>
      </c>
      <c r="B747" s="15">
        <v>1</v>
      </c>
      <c r="C747" s="16">
        <v>748</v>
      </c>
      <c r="D747" s="17">
        <v>5.0381818181818181</v>
      </c>
      <c r="E747" s="17">
        <v>34.357836363636359</v>
      </c>
      <c r="F747" s="17">
        <v>27.168736363636359</v>
      </c>
      <c r="G747" s="17">
        <v>10.760607380676101</v>
      </c>
      <c r="H747" s="17">
        <v>3.487857142857143</v>
      </c>
      <c r="I747" s="17">
        <v>42.511378907910817</v>
      </c>
      <c r="J747" s="18">
        <f t="shared" si="33"/>
        <v>7.5073599784196148</v>
      </c>
      <c r="K747" s="18">
        <f t="shared" si="34"/>
        <v>0.54623368629555302</v>
      </c>
      <c r="L747" s="18">
        <f t="shared" si="35"/>
        <v>0.86036833535540547</v>
      </c>
    </row>
    <row r="748" spans="1:12" x14ac:dyDescent="0.25">
      <c r="A748" t="s">
        <v>17</v>
      </c>
      <c r="B748" s="15">
        <v>1</v>
      </c>
      <c r="C748" s="16">
        <v>749</v>
      </c>
      <c r="D748" s="17">
        <v>5.0345090909090908</v>
      </c>
      <c r="E748" s="17">
        <v>34.358136363636362</v>
      </c>
      <c r="F748" s="17">
        <v>27.16942727272728</v>
      </c>
      <c r="G748" s="17">
        <v>10.86184568782283</v>
      </c>
      <c r="H748" s="17">
        <v>3.5207142857142859</v>
      </c>
      <c r="I748" s="17">
        <v>42.559288524734633</v>
      </c>
      <c r="J748" s="18">
        <f t="shared" si="33"/>
        <v>7.5074779731309942</v>
      </c>
      <c r="K748" s="18">
        <f t="shared" si="34"/>
        <v>0.54620365948634264</v>
      </c>
      <c r="L748" s="18">
        <f t="shared" si="35"/>
        <v>0.86034037468896285</v>
      </c>
    </row>
    <row r="749" spans="1:12" x14ac:dyDescent="0.25">
      <c r="A749" t="s">
        <v>17</v>
      </c>
      <c r="B749" s="15">
        <v>1</v>
      </c>
      <c r="C749" s="16">
        <v>750</v>
      </c>
      <c r="D749" s="17">
        <v>5.0320909090909094</v>
      </c>
      <c r="E749" s="17">
        <v>34.358545454545457</v>
      </c>
      <c r="F749" s="17">
        <v>27.170018181818179</v>
      </c>
      <c r="G749" s="17">
        <v>10.967743460757699</v>
      </c>
      <c r="H749" s="17">
        <v>3.5542500000000001</v>
      </c>
      <c r="I749" s="17">
        <v>42.736554106982751</v>
      </c>
      <c r="J749" s="18">
        <f t="shared" si="33"/>
        <v>7.5076123536238617</v>
      </c>
      <c r="K749" s="18">
        <f t="shared" si="34"/>
        <v>0.54620406822579914</v>
      </c>
      <c r="L749" s="18">
        <f t="shared" si="35"/>
        <v>0.86035986197788139</v>
      </c>
    </row>
    <row r="750" spans="1:12" x14ac:dyDescent="0.25">
      <c r="A750" t="s">
        <v>17</v>
      </c>
      <c r="B750" s="15">
        <v>1</v>
      </c>
      <c r="C750" s="16">
        <v>751</v>
      </c>
      <c r="D750" s="17">
        <v>5.0260909090909092</v>
      </c>
      <c r="E750" s="17">
        <v>34.359209090909097</v>
      </c>
      <c r="F750" s="17">
        <v>27.171245454545449</v>
      </c>
      <c r="G750" s="17">
        <v>10.92751172179956</v>
      </c>
      <c r="H750" s="17">
        <v>3.5401250000000002</v>
      </c>
      <c r="I750" s="17">
        <v>42.553461679445263</v>
      </c>
      <c r="J750" s="18">
        <f t="shared" si="33"/>
        <v>7.5075079261663964</v>
      </c>
      <c r="K750" s="18">
        <f t="shared" si="34"/>
        <v>0.54604727347119497</v>
      </c>
      <c r="L750" s="18">
        <f t="shared" si="35"/>
        <v>0.86011254125641834</v>
      </c>
    </row>
    <row r="751" spans="1:12" x14ac:dyDescent="0.25">
      <c r="A751" t="s">
        <v>17</v>
      </c>
      <c r="B751" s="15">
        <v>1</v>
      </c>
      <c r="C751" s="16">
        <v>752</v>
      </c>
      <c r="D751" s="17">
        <v>5.0217999999999998</v>
      </c>
      <c r="E751" s="17">
        <v>34.359236363636363</v>
      </c>
      <c r="F751" s="17">
        <v>27.171800000000001</v>
      </c>
      <c r="G751" s="17">
        <v>10.957398034583891</v>
      </c>
      <c r="H751" s="17">
        <v>3.5492499999999998</v>
      </c>
      <c r="I751" s="17">
        <v>42.536110629027981</v>
      </c>
      <c r="J751" s="18">
        <f t="shared" si="33"/>
        <v>7.5075179987350777</v>
      </c>
      <c r="K751" s="18">
        <f t="shared" si="34"/>
        <v>0.54596547529902029</v>
      </c>
      <c r="L751" s="18">
        <f t="shared" si="35"/>
        <v>0.8599925786075564</v>
      </c>
    </row>
    <row r="752" spans="1:12" x14ac:dyDescent="0.25">
      <c r="A752" t="s">
        <v>17</v>
      </c>
      <c r="B752" s="15">
        <v>1</v>
      </c>
      <c r="C752" s="16">
        <v>753</v>
      </c>
      <c r="D752" s="17">
        <v>5.0192272727272718</v>
      </c>
      <c r="E752" s="17">
        <v>34.35945454545454</v>
      </c>
      <c r="F752" s="17">
        <v>27.172236363636369</v>
      </c>
      <c r="G752" s="17">
        <v>10.85125666060415</v>
      </c>
      <c r="H752" s="17">
        <v>3.512999999999999</v>
      </c>
      <c r="I752" s="17">
        <v>42.53313246365785</v>
      </c>
      <c r="J752" s="18">
        <f t="shared" si="33"/>
        <v>7.507344816094184</v>
      </c>
      <c r="K752" s="18">
        <f t="shared" si="34"/>
        <v>0.54585274283874674</v>
      </c>
      <c r="L752" s="18">
        <f t="shared" si="35"/>
        <v>0.85980100421045358</v>
      </c>
    </row>
    <row r="753" spans="1:12" x14ac:dyDescent="0.25">
      <c r="A753" t="s">
        <v>17</v>
      </c>
      <c r="B753" s="15">
        <v>1</v>
      </c>
      <c r="C753" s="16">
        <v>754</v>
      </c>
      <c r="D753" s="17">
        <v>5.0160636363636364</v>
      </c>
      <c r="E753" s="17">
        <v>34.359681818181819</v>
      </c>
      <c r="F753" s="17">
        <v>27.17279090909091</v>
      </c>
      <c r="G753" s="17">
        <v>10.814086148221479</v>
      </c>
      <c r="H753" s="17">
        <v>3.5013333333333332</v>
      </c>
      <c r="I753" s="17">
        <v>42.308993148192897</v>
      </c>
      <c r="J753" s="18">
        <f t="shared" si="33"/>
        <v>7.5072667260168853</v>
      </c>
      <c r="K753" s="18">
        <f t="shared" si="34"/>
        <v>0.54576224507577109</v>
      </c>
      <c r="L753" s="18">
        <f t="shared" si="35"/>
        <v>0.85965577099415857</v>
      </c>
    </row>
    <row r="754" spans="1:12" x14ac:dyDescent="0.25">
      <c r="A754" t="s">
        <v>17</v>
      </c>
      <c r="B754" s="15">
        <v>1</v>
      </c>
      <c r="C754" s="16">
        <v>755</v>
      </c>
      <c r="D754" s="17">
        <v>5.0128181818181821</v>
      </c>
      <c r="E754" s="17">
        <v>34.359945454545453</v>
      </c>
      <c r="F754" s="17">
        <v>27.173390909090909</v>
      </c>
      <c r="G754" s="17">
        <v>10.772774292961939</v>
      </c>
      <c r="H754" s="17">
        <v>3.4878333333333331</v>
      </c>
      <c r="I754" s="17">
        <v>42.559418010185503</v>
      </c>
      <c r="J754" s="18">
        <f t="shared" si="33"/>
        <v>7.5071820324294398</v>
      </c>
      <c r="K754" s="18">
        <f t="shared" si="34"/>
        <v>0.54566792651738583</v>
      </c>
      <c r="L754" s="18">
        <f t="shared" si="35"/>
        <v>0.85950394738253511</v>
      </c>
    </row>
    <row r="755" spans="1:12" x14ac:dyDescent="0.25">
      <c r="A755" t="s">
        <v>17</v>
      </c>
      <c r="B755" s="15">
        <v>1</v>
      </c>
      <c r="C755" s="16">
        <v>756</v>
      </c>
      <c r="D755" s="17">
        <v>5.0077636363636353</v>
      </c>
      <c r="E755" s="17">
        <v>34.360245454545463</v>
      </c>
      <c r="F755" s="17">
        <v>27.17419090909091</v>
      </c>
      <c r="G755" s="17">
        <v>10.81893696991747</v>
      </c>
      <c r="H755" s="17">
        <v>3.504285714285714</v>
      </c>
      <c r="I755" s="17">
        <v>42.533002978206973</v>
      </c>
      <c r="J755" s="18">
        <f t="shared" si="33"/>
        <v>7.5072097329874987</v>
      </c>
      <c r="K755" s="18">
        <f t="shared" si="34"/>
        <v>0.54557728234131542</v>
      </c>
      <c r="L755" s="18">
        <f t="shared" si="35"/>
        <v>0.85937333479885325</v>
      </c>
    </row>
    <row r="756" spans="1:12" x14ac:dyDescent="0.25">
      <c r="A756" t="s">
        <v>17</v>
      </c>
      <c r="B756" s="15">
        <v>1</v>
      </c>
      <c r="C756" s="16">
        <v>757</v>
      </c>
      <c r="D756" s="17">
        <v>5.0025545454545446</v>
      </c>
      <c r="E756" s="17">
        <v>34.36031818181818</v>
      </c>
      <c r="F756" s="17">
        <v>27.174863636363639</v>
      </c>
      <c r="G756" s="17">
        <v>10.91210013818699</v>
      </c>
      <c r="H756" s="17">
        <v>3.5338571428571428</v>
      </c>
      <c r="I756" s="17">
        <v>42.541807988866488</v>
      </c>
      <c r="J756" s="18">
        <f t="shared" si="33"/>
        <v>7.5073040914404814</v>
      </c>
      <c r="K756" s="18">
        <f t="shared" si="34"/>
        <v>0.54550653570316088</v>
      </c>
      <c r="L756" s="18">
        <f t="shared" si="35"/>
        <v>0.8592815732741238</v>
      </c>
    </row>
    <row r="757" spans="1:12" x14ac:dyDescent="0.25">
      <c r="A757" t="s">
        <v>17</v>
      </c>
      <c r="B757" s="15">
        <v>1</v>
      </c>
      <c r="C757" s="16">
        <v>758</v>
      </c>
      <c r="D757" s="17">
        <v>5.0121857142857147</v>
      </c>
      <c r="E757" s="17">
        <v>34.359850000000002</v>
      </c>
      <c r="F757" s="17">
        <v>27.173400000000001</v>
      </c>
      <c r="G757" s="17">
        <v>10.938576076833771</v>
      </c>
      <c r="H757" s="17">
        <v>3.5435999999999992</v>
      </c>
      <c r="I757" s="17">
        <v>42.710592274082281</v>
      </c>
      <c r="J757" s="18">
        <f t="shared" si="33"/>
        <v>7.5074166294876132</v>
      </c>
      <c r="K757" s="18">
        <f t="shared" si="34"/>
        <v>0.54573802008063454</v>
      </c>
      <c r="L757" s="18">
        <f t="shared" si="35"/>
        <v>0.8596408437865124</v>
      </c>
    </row>
    <row r="758" spans="1:12" x14ac:dyDescent="0.25">
      <c r="A758" t="s">
        <v>17</v>
      </c>
      <c r="B758" s="15">
        <v>1</v>
      </c>
      <c r="C758" s="16">
        <v>759</v>
      </c>
      <c r="D758" s="17">
        <v>4.979857894736841</v>
      </c>
      <c r="E758" s="17">
        <v>34.361784210526309</v>
      </c>
      <c r="F758" s="17">
        <v>27.178615789473689</v>
      </c>
      <c r="G758" s="17">
        <v>10.794976752946789</v>
      </c>
      <c r="H758" s="17">
        <v>3.493642857142857</v>
      </c>
      <c r="I758" s="17">
        <v>42.821338302761347</v>
      </c>
      <c r="J758" s="18">
        <f t="shared" si="33"/>
        <v>7.5069599789540229</v>
      </c>
      <c r="K758" s="18">
        <f t="shared" si="34"/>
        <v>0.54493532712273174</v>
      </c>
      <c r="L758" s="18">
        <f t="shared" si="35"/>
        <v>0.85838580672616138</v>
      </c>
    </row>
    <row r="759" spans="1:12" x14ac:dyDescent="0.25">
      <c r="A759" t="s">
        <v>17</v>
      </c>
      <c r="B759" s="15">
        <v>1</v>
      </c>
      <c r="C759" s="16">
        <v>760</v>
      </c>
      <c r="D759" s="17">
        <v>4.9829727272727284</v>
      </c>
      <c r="E759" s="17">
        <v>34.361863636363637</v>
      </c>
      <c r="F759" s="17">
        <v>27.178336363636362</v>
      </c>
      <c r="G759" s="17">
        <v>11.03722153071817</v>
      </c>
      <c r="H759" s="17">
        <v>3.5745</v>
      </c>
      <c r="I759" s="17">
        <v>42.800778890616847</v>
      </c>
      <c r="J759" s="18">
        <f t="shared" si="33"/>
        <v>7.5073336106151904</v>
      </c>
      <c r="K759" s="18">
        <f t="shared" si="34"/>
        <v>0.54512486292068629</v>
      </c>
      <c r="L759" s="18">
        <f t="shared" si="35"/>
        <v>0.85871928043114587</v>
      </c>
    </row>
    <row r="760" spans="1:12" x14ac:dyDescent="0.25">
      <c r="A760" t="s">
        <v>17</v>
      </c>
      <c r="B760" s="15">
        <v>1</v>
      </c>
      <c r="C760" s="16">
        <v>761</v>
      </c>
      <c r="D760" s="17">
        <v>4.9773272727272726</v>
      </c>
      <c r="E760" s="17">
        <v>34.362499999999997</v>
      </c>
      <c r="F760" s="17">
        <v>27.17950909090909</v>
      </c>
      <c r="G760" s="17">
        <v>11.05491119774457</v>
      </c>
      <c r="H760" s="17">
        <v>3.5791428571428581</v>
      </c>
      <c r="I760" s="17">
        <v>42.717260774802362</v>
      </c>
      <c r="J760" s="18">
        <f t="shared" si="33"/>
        <v>7.5073155598618264</v>
      </c>
      <c r="K760" s="18">
        <f t="shared" si="34"/>
        <v>0.54500532016098358</v>
      </c>
      <c r="L760" s="18">
        <f t="shared" si="35"/>
        <v>0.85853933638436053</v>
      </c>
    </row>
    <row r="761" spans="1:12" x14ac:dyDescent="0.25">
      <c r="A761" t="s">
        <v>17</v>
      </c>
      <c r="B761" s="15">
        <v>1</v>
      </c>
      <c r="C761" s="16">
        <v>762</v>
      </c>
      <c r="D761" s="17">
        <v>4.973381818181819</v>
      </c>
      <c r="E761" s="17">
        <v>34.363100000000003</v>
      </c>
      <c r="F761" s="17">
        <v>27.18044545454546</v>
      </c>
      <c r="G761" s="17">
        <v>11.10272825734739</v>
      </c>
      <c r="H761" s="17">
        <v>3.5939999999999999</v>
      </c>
      <c r="I761" s="17">
        <v>42.729302921733748</v>
      </c>
      <c r="J761" s="18">
        <f t="shared" si="33"/>
        <v>7.5073540963256438</v>
      </c>
      <c r="K761" s="18">
        <f t="shared" si="34"/>
        <v>0.54493896536456377</v>
      </c>
      <c r="L761" s="18">
        <f t="shared" si="35"/>
        <v>0.85844622721634489</v>
      </c>
    </row>
    <row r="762" spans="1:12" x14ac:dyDescent="0.25">
      <c r="A762" t="s">
        <v>17</v>
      </c>
      <c r="B762" s="15">
        <v>1</v>
      </c>
      <c r="C762" s="16">
        <v>763</v>
      </c>
      <c r="D762" s="17">
        <v>4.9665636363636372</v>
      </c>
      <c r="E762" s="17">
        <v>34.363690909090913</v>
      </c>
      <c r="F762" s="17">
        <v>27.181690909090911</v>
      </c>
      <c r="G762" s="17">
        <v>11.20747887339326</v>
      </c>
      <c r="H762" s="17">
        <v>3.6301666666666659</v>
      </c>
      <c r="I762" s="17">
        <v>42.587904809378038</v>
      </c>
      <c r="J762" s="18">
        <f t="shared" si="33"/>
        <v>7.5074525653421968</v>
      </c>
      <c r="K762" s="18">
        <f t="shared" si="34"/>
        <v>0.54483447199312107</v>
      </c>
      <c r="L762" s="18">
        <f t="shared" si="35"/>
        <v>0.85830485290824576</v>
      </c>
    </row>
    <row r="763" spans="1:12" x14ac:dyDescent="0.25">
      <c r="A763" t="s">
        <v>17</v>
      </c>
      <c r="B763" s="15">
        <v>1</v>
      </c>
      <c r="C763" s="16">
        <v>764</v>
      </c>
      <c r="D763" s="17">
        <v>4.9612272727272728</v>
      </c>
      <c r="E763" s="17">
        <v>34.363900000000001</v>
      </c>
      <c r="F763" s="17">
        <v>27.182472727272732</v>
      </c>
      <c r="G763" s="17">
        <v>11.21326756035698</v>
      </c>
      <c r="H763" s="17">
        <v>3.6315</v>
      </c>
      <c r="I763" s="17">
        <v>42.604219976188332</v>
      </c>
      <c r="J763" s="18">
        <f t="shared" si="33"/>
        <v>7.5074196894932061</v>
      </c>
      <c r="K763" s="18">
        <f t="shared" si="34"/>
        <v>0.54471555925655268</v>
      </c>
      <c r="L763" s="18">
        <f t="shared" si="35"/>
        <v>0.85812375476778913</v>
      </c>
    </row>
    <row r="764" spans="1:12" x14ac:dyDescent="0.25">
      <c r="A764" t="s">
        <v>17</v>
      </c>
      <c r="B764" s="15">
        <v>1</v>
      </c>
      <c r="C764" s="16">
        <v>765</v>
      </c>
      <c r="D764" s="17">
        <v>4.9583363636363638</v>
      </c>
      <c r="E764" s="17">
        <v>34.364199999999997</v>
      </c>
      <c r="F764" s="17">
        <v>27.183054545454549</v>
      </c>
      <c r="G764" s="17">
        <v>11.15586879017475</v>
      </c>
      <c r="H764" s="17">
        <v>3.6144000000000012</v>
      </c>
      <c r="I764" s="17">
        <v>42.524715909350959</v>
      </c>
      <c r="J764" s="18">
        <f t="shared" si="33"/>
        <v>7.5073145684505516</v>
      </c>
      <c r="K764" s="18">
        <f t="shared" si="34"/>
        <v>0.54462217648126798</v>
      </c>
      <c r="L764" s="18">
        <f t="shared" si="35"/>
        <v>0.85797049475653586</v>
      </c>
    </row>
    <row r="765" spans="1:12" x14ac:dyDescent="0.25">
      <c r="A765" t="s">
        <v>17</v>
      </c>
      <c r="B765" s="15">
        <v>1</v>
      </c>
      <c r="C765" s="16">
        <v>766</v>
      </c>
      <c r="D765" s="17">
        <v>4.9547909090909092</v>
      </c>
      <c r="E765" s="17">
        <v>34.364436363636372</v>
      </c>
      <c r="F765" s="17">
        <v>27.183654545454552</v>
      </c>
      <c r="G765" s="17">
        <v>10.96687320728924</v>
      </c>
      <c r="H765" s="17">
        <v>3.5500000000000012</v>
      </c>
      <c r="I765" s="17">
        <v>42.695118762702712</v>
      </c>
      <c r="J765" s="18">
        <f t="shared" si="33"/>
        <v>7.5070146196531553</v>
      </c>
      <c r="K765" s="18">
        <f t="shared" si="34"/>
        <v>0.54445142991053608</v>
      </c>
      <c r="L765" s="18">
        <f t="shared" si="35"/>
        <v>0.85767528093198042</v>
      </c>
    </row>
    <row r="766" spans="1:12" x14ac:dyDescent="0.25">
      <c r="A766" t="s">
        <v>17</v>
      </c>
      <c r="B766" s="15">
        <v>1</v>
      </c>
      <c r="C766" s="16">
        <v>767</v>
      </c>
      <c r="D766" s="17">
        <v>4.9501999999999997</v>
      </c>
      <c r="E766" s="17">
        <v>34.364636363636372</v>
      </c>
      <c r="F766" s="17">
        <v>27.184336363636358</v>
      </c>
      <c r="G766" s="17">
        <v>11.053099378630611</v>
      </c>
      <c r="H766" s="17">
        <v>3.577</v>
      </c>
      <c r="I766" s="17">
        <v>42.835480991451377</v>
      </c>
      <c r="J766" s="18">
        <f t="shared" si="33"/>
        <v>7.5071035332272302</v>
      </c>
      <c r="K766" s="18">
        <f t="shared" si="34"/>
        <v>0.54438820235788332</v>
      </c>
      <c r="L766" s="18">
        <f t="shared" si="35"/>
        <v>0.85759381047665739</v>
      </c>
    </row>
    <row r="767" spans="1:12" x14ac:dyDescent="0.25">
      <c r="A767" t="s">
        <v>17</v>
      </c>
      <c r="B767" s="15">
        <v>1</v>
      </c>
      <c r="C767" s="16">
        <v>768</v>
      </c>
      <c r="D767" s="17">
        <v>4.9476000000000004</v>
      </c>
      <c r="E767" s="17">
        <v>34.364727272727272</v>
      </c>
      <c r="F767" s="17">
        <v>27.18471818181818</v>
      </c>
      <c r="G767" s="17">
        <v>10.946157548999521</v>
      </c>
      <c r="H767" s="17">
        <v>3.540285714285714</v>
      </c>
      <c r="I767" s="17">
        <v>42.795858443483581</v>
      </c>
      <c r="J767" s="18">
        <f t="shared" si="33"/>
        <v>7.5069292617314778</v>
      </c>
      <c r="K767" s="18">
        <f t="shared" si="34"/>
        <v>0.54427865089032945</v>
      </c>
      <c r="L767" s="18">
        <f t="shared" si="35"/>
        <v>0.85740695100296405</v>
      </c>
    </row>
    <row r="768" spans="1:12" x14ac:dyDescent="0.25">
      <c r="A768" t="s">
        <v>17</v>
      </c>
      <c r="B768" s="15">
        <v>1</v>
      </c>
      <c r="C768" s="16">
        <v>769</v>
      </c>
      <c r="D768" s="17">
        <v>4.9423181818181812</v>
      </c>
      <c r="E768" s="17">
        <v>34.365027272727268</v>
      </c>
      <c r="F768" s="17">
        <v>27.185563636363639</v>
      </c>
      <c r="G768" s="17">
        <v>11.044907979828031</v>
      </c>
      <c r="H768" s="17">
        <v>3.5717142857142861</v>
      </c>
      <c r="I768" s="17">
        <v>42.552037339485622</v>
      </c>
      <c r="J768" s="18">
        <f t="shared" si="33"/>
        <v>7.5070308789783065</v>
      </c>
      <c r="K768" s="18">
        <f t="shared" si="34"/>
        <v>0.54420531372816172</v>
      </c>
      <c r="L768" s="18">
        <f t="shared" si="35"/>
        <v>0.85731223025791603</v>
      </c>
    </row>
    <row r="769" spans="1:12" x14ac:dyDescent="0.25">
      <c r="A769" t="s">
        <v>17</v>
      </c>
      <c r="B769" s="15">
        <v>1</v>
      </c>
      <c r="C769" s="16">
        <v>770</v>
      </c>
      <c r="D769" s="17">
        <v>4.9398090909090904</v>
      </c>
      <c r="E769" s="17">
        <v>34.365154545454537</v>
      </c>
      <c r="F769" s="17">
        <v>27.185963636363638</v>
      </c>
      <c r="G769" s="17">
        <v>11.0387700366923</v>
      </c>
      <c r="H769" s="17">
        <v>3.5695000000000001</v>
      </c>
      <c r="I769" s="17">
        <v>42.59917004360419</v>
      </c>
      <c r="J769" s="18">
        <f t="shared" si="33"/>
        <v>7.507002661961816</v>
      </c>
      <c r="K769" s="18">
        <f t="shared" si="34"/>
        <v>0.54414545742490095</v>
      </c>
      <c r="L769" s="18">
        <f t="shared" si="35"/>
        <v>0.85721945745555739</v>
      </c>
    </row>
    <row r="770" spans="1:12" x14ac:dyDescent="0.25">
      <c r="A770" t="s">
        <v>17</v>
      </c>
      <c r="B770" s="15">
        <v>1</v>
      </c>
      <c r="C770" s="16">
        <v>771</v>
      </c>
      <c r="D770" s="17">
        <v>4.9340727272727269</v>
      </c>
      <c r="E770" s="17">
        <v>34.365454545454547</v>
      </c>
      <c r="F770" s="17">
        <v>27.18683636363636</v>
      </c>
      <c r="G770" s="17">
        <v>11.1486226350273</v>
      </c>
      <c r="H770" s="17">
        <v>3.6061428571428569</v>
      </c>
      <c r="I770" s="17">
        <v>42.729561892635488</v>
      </c>
      <c r="J770" s="18">
        <f t="shared" si="33"/>
        <v>7.5071167243532804</v>
      </c>
      <c r="K770" s="18">
        <f t="shared" si="34"/>
        <v>0.54406621424473689</v>
      </c>
      <c r="L770" s="18">
        <f t="shared" si="35"/>
        <v>0.85711767299546271</v>
      </c>
    </row>
    <row r="771" spans="1:12" x14ac:dyDescent="0.25">
      <c r="A771" t="s">
        <v>17</v>
      </c>
      <c r="B771" s="15">
        <v>1</v>
      </c>
      <c r="C771" s="16">
        <v>772</v>
      </c>
      <c r="D771" s="17">
        <v>4.9291636363636364</v>
      </c>
      <c r="E771" s="17">
        <v>34.365781818181823</v>
      </c>
      <c r="F771" s="17">
        <v>27.18767272727273</v>
      </c>
      <c r="G771" s="17">
        <v>11.332234309815959</v>
      </c>
      <c r="H771" s="17">
        <v>3.6643750000000002</v>
      </c>
      <c r="I771" s="17">
        <v>42.627527357345848</v>
      </c>
      <c r="J771" s="18">
        <f t="shared" si="33"/>
        <v>7.5073434350380372</v>
      </c>
      <c r="K771" s="18">
        <f t="shared" si="34"/>
        <v>0.54403919481056029</v>
      </c>
      <c r="L771" s="18">
        <f t="shared" si="35"/>
        <v>0.85710903141549566</v>
      </c>
    </row>
    <row r="772" spans="1:12" x14ac:dyDescent="0.25">
      <c r="A772" t="s">
        <v>17</v>
      </c>
      <c r="B772" s="15">
        <v>1</v>
      </c>
      <c r="C772" s="16">
        <v>773</v>
      </c>
      <c r="D772" s="17">
        <v>4.9248545454545454</v>
      </c>
      <c r="E772" s="17">
        <v>34.366345454545453</v>
      </c>
      <c r="F772" s="17">
        <v>27.188645454545451</v>
      </c>
      <c r="G772" s="17">
        <v>11.25605791777215</v>
      </c>
      <c r="H772" s="17">
        <v>3.6397142857142861</v>
      </c>
      <c r="I772" s="17">
        <v>42.545563066941853</v>
      </c>
      <c r="J772" s="18">
        <f t="shared" si="33"/>
        <v>7.507200350877814</v>
      </c>
      <c r="K772" s="18">
        <f t="shared" si="34"/>
        <v>0.54390564492034377</v>
      </c>
      <c r="L772" s="18">
        <f t="shared" si="35"/>
        <v>0.85689089888989356</v>
      </c>
    </row>
    <row r="773" spans="1:12" x14ac:dyDescent="0.25">
      <c r="A773" t="s">
        <v>17</v>
      </c>
      <c r="B773" s="15">
        <v>1</v>
      </c>
      <c r="C773" s="16">
        <v>774</v>
      </c>
      <c r="D773" s="17">
        <v>4.9184727272727278</v>
      </c>
      <c r="E773" s="17">
        <v>34.366718181818193</v>
      </c>
      <c r="F773" s="17">
        <v>27.18963636363636</v>
      </c>
      <c r="G773" s="17">
        <v>11.173333767881759</v>
      </c>
      <c r="H773" s="17">
        <v>3.613666666666667</v>
      </c>
      <c r="I773" s="17">
        <v>42.536369599929728</v>
      </c>
      <c r="J773" s="18">
        <f t="shared" ref="J773:J836" si="36">((7.714+-0.001)+((0.0125+-0.00084)*(D773-9.59)))+((0.00164+-0.000024)*(G773-116.3))+(((0.000043+-0.0000055)*((D773-9.59)*(G773-116.13))))</f>
        <v>7.5070318466973172</v>
      </c>
      <c r="K773" s="18">
        <f t="shared" ref="K773:K836" si="37">((0.979+-0.002)+((0.0841+-0.0017)*(D773-9.59)))+((0.00316+-0.000051)*(G773-116.3))+(((0.000579+-0.000011)*((D773-9.59)*(G773-116.13))))</f>
        <v>0.5437222509460895</v>
      </c>
      <c r="L773" s="18">
        <f t="shared" ref="L773:L836" si="38">((1.542+-0.004)+((0.129+-0.003)*(D773-9.59)))+((0.00501+-0.000079)*(G773-116.3))+(((0.000886+-0.000018)*((D773-9.59)*(G773-116.13))))</f>
        <v>0.85659525460762331</v>
      </c>
    </row>
    <row r="774" spans="1:12" x14ac:dyDescent="0.25">
      <c r="A774" t="s">
        <v>17</v>
      </c>
      <c r="B774" s="15">
        <v>1</v>
      </c>
      <c r="C774" s="16">
        <v>775</v>
      </c>
      <c r="D774" s="17">
        <v>4.9139909090909093</v>
      </c>
      <c r="E774" s="17">
        <v>34.367081818181823</v>
      </c>
      <c r="F774" s="17">
        <v>27.190445454545461</v>
      </c>
      <c r="G774" s="17">
        <v>11.195245524710129</v>
      </c>
      <c r="H774" s="17">
        <v>3.6196250000000001</v>
      </c>
      <c r="I774" s="17">
        <v>42.728784979930239</v>
      </c>
      <c r="J774" s="18">
        <f t="shared" si="36"/>
        <v>7.5070287957383854</v>
      </c>
      <c r="K774" s="18">
        <f t="shared" si="37"/>
        <v>0.54363006106455536</v>
      </c>
      <c r="L774" s="18">
        <f t="shared" si="38"/>
        <v>0.85645796181057154</v>
      </c>
    </row>
    <row r="775" spans="1:12" x14ac:dyDescent="0.25">
      <c r="A775" t="s">
        <v>17</v>
      </c>
      <c r="B775" s="15">
        <v>1</v>
      </c>
      <c r="C775" s="16">
        <v>776</v>
      </c>
      <c r="D775" s="17">
        <v>4.9078636363636363</v>
      </c>
      <c r="E775" s="17">
        <v>34.367518181818191</v>
      </c>
      <c r="F775" s="17">
        <v>27.191518181818179</v>
      </c>
      <c r="G775" s="17">
        <v>11.21806017527917</v>
      </c>
      <c r="H775" s="17">
        <v>3.6267499999999999</v>
      </c>
      <c r="I775" s="17">
        <v>42.753257730145663</v>
      </c>
      <c r="J775" s="18">
        <f t="shared" si="36"/>
        <v>7.5070143255594868</v>
      </c>
      <c r="K775" s="18">
        <f t="shared" si="37"/>
        <v>0.54350063351122513</v>
      </c>
      <c r="L775" s="18">
        <f t="shared" si="38"/>
        <v>0.85626379622592519</v>
      </c>
    </row>
    <row r="776" spans="1:12" x14ac:dyDescent="0.25">
      <c r="A776" t="s">
        <v>17</v>
      </c>
      <c r="B776" s="15">
        <v>1</v>
      </c>
      <c r="C776" s="16">
        <v>777</v>
      </c>
      <c r="D776" s="17">
        <v>4.8993090909090906</v>
      </c>
      <c r="E776" s="17">
        <v>34.367827272727283</v>
      </c>
      <c r="F776" s="17">
        <v>27.192718181818179</v>
      </c>
      <c r="G776" s="17">
        <v>11.3117074277617</v>
      </c>
      <c r="H776" s="17">
        <v>3.655333333333334</v>
      </c>
      <c r="I776" s="17">
        <v>42.656532098341899</v>
      </c>
      <c r="J776" s="18">
        <f t="shared" si="36"/>
        <v>7.5070830961560766</v>
      </c>
      <c r="K776" s="18">
        <f t="shared" si="37"/>
        <v>0.54334714794243677</v>
      </c>
      <c r="L776" s="18">
        <f t="shared" si="38"/>
        <v>0.85604541886196395</v>
      </c>
    </row>
    <row r="777" spans="1:12" x14ac:dyDescent="0.25">
      <c r="A777" t="s">
        <v>17</v>
      </c>
      <c r="B777" s="15">
        <v>1</v>
      </c>
      <c r="C777" s="16">
        <v>778</v>
      </c>
      <c r="D777" s="17">
        <v>4.8899090909090912</v>
      </c>
      <c r="E777" s="17">
        <v>34.368318181818182</v>
      </c>
      <c r="F777" s="17">
        <v>27.194172727272729</v>
      </c>
      <c r="G777" s="17">
        <v>11.19629186754892</v>
      </c>
      <c r="H777" s="17">
        <v>3.6182500000000002</v>
      </c>
      <c r="I777" s="17">
        <v>42.719720998368977</v>
      </c>
      <c r="J777" s="18">
        <f t="shared" si="36"/>
        <v>7.5068442714448533</v>
      </c>
      <c r="K777" s="18">
        <f t="shared" si="37"/>
        <v>0.54308152613262084</v>
      </c>
      <c r="L777" s="18">
        <f t="shared" si="38"/>
        <v>0.8556179965740911</v>
      </c>
    </row>
    <row r="778" spans="1:12" x14ac:dyDescent="0.25">
      <c r="A778" t="s">
        <v>17</v>
      </c>
      <c r="B778" s="15">
        <v>1</v>
      </c>
      <c r="C778" s="16">
        <v>779</v>
      </c>
      <c r="D778" s="17">
        <v>4.8815272727272729</v>
      </c>
      <c r="E778" s="17">
        <v>34.368563636363632</v>
      </c>
      <c r="F778" s="17">
        <v>27.19534545454545</v>
      </c>
      <c r="G778" s="17">
        <v>11.137582995411121</v>
      </c>
      <c r="H778" s="17">
        <v>3.598125</v>
      </c>
      <c r="I778" s="17">
        <v>42.817611999230607</v>
      </c>
      <c r="J778" s="18">
        <f t="shared" si="36"/>
        <v>7.5066950145719549</v>
      </c>
      <c r="K778" s="18">
        <f t="shared" si="37"/>
        <v>0.54286492620222204</v>
      </c>
      <c r="L778" s="18">
        <f t="shared" si="38"/>
        <v>0.85527577112173592</v>
      </c>
    </row>
    <row r="779" spans="1:12" x14ac:dyDescent="0.25">
      <c r="A779" t="s">
        <v>17</v>
      </c>
      <c r="B779" s="15">
        <v>1</v>
      </c>
      <c r="C779" s="16">
        <v>780</v>
      </c>
      <c r="D779" s="17">
        <v>4.8757818181818182</v>
      </c>
      <c r="E779" s="17">
        <v>34.369109090909092</v>
      </c>
      <c r="F779" s="17">
        <v>27.196400000000001</v>
      </c>
      <c r="G779" s="17">
        <v>11.229419977523291</v>
      </c>
      <c r="H779" s="17">
        <v>3.6276250000000001</v>
      </c>
      <c r="I779" s="17">
        <v>42.673365206955673</v>
      </c>
      <c r="J779" s="18">
        <f t="shared" si="36"/>
        <v>7.5067828169946251</v>
      </c>
      <c r="K779" s="18">
        <f t="shared" si="37"/>
        <v>0.54277374641143394</v>
      </c>
      <c r="L779" s="18">
        <f t="shared" si="38"/>
        <v>0.85515250337077853</v>
      </c>
    </row>
    <row r="780" spans="1:12" x14ac:dyDescent="0.25">
      <c r="A780" t="s">
        <v>17</v>
      </c>
      <c r="B780" s="15">
        <v>1</v>
      </c>
      <c r="C780" s="16">
        <v>781</v>
      </c>
      <c r="D780" s="17">
        <v>4.8699818181818184</v>
      </c>
      <c r="E780" s="17">
        <v>34.369672727272729</v>
      </c>
      <c r="F780" s="17">
        <v>27.19753636363636</v>
      </c>
      <c r="G780" s="17">
        <v>11.27273076648949</v>
      </c>
      <c r="H780" s="17">
        <v>3.641714285714285</v>
      </c>
      <c r="I780" s="17">
        <v>42.821626048207747</v>
      </c>
      <c r="J780" s="18">
        <f t="shared" si="36"/>
        <v>7.5068003290665715</v>
      </c>
      <c r="K780" s="18">
        <f t="shared" si="37"/>
        <v>0.54265994918508675</v>
      </c>
      <c r="L780" s="18">
        <f t="shared" si="38"/>
        <v>0.85498593709775017</v>
      </c>
    </row>
    <row r="781" spans="1:12" x14ac:dyDescent="0.25">
      <c r="A781" t="s">
        <v>17</v>
      </c>
      <c r="B781" s="15">
        <v>1</v>
      </c>
      <c r="C781" s="16">
        <v>782</v>
      </c>
      <c r="D781" s="17">
        <v>4.864081818181818</v>
      </c>
      <c r="E781" s="17">
        <v>34.369672727272729</v>
      </c>
      <c r="F781" s="17">
        <v>27.198163636363631</v>
      </c>
      <c r="G781" s="17">
        <v>11.18204022586287</v>
      </c>
      <c r="H781" s="17">
        <v>3.6101428571428569</v>
      </c>
      <c r="I781" s="17">
        <v>43.019738788046773</v>
      </c>
      <c r="J781" s="18">
        <f t="shared" si="36"/>
        <v>7.506624251176544</v>
      </c>
      <c r="K781" s="18">
        <f t="shared" si="37"/>
        <v>0.54248667254545802</v>
      </c>
      <c r="L781" s="18">
        <f t="shared" si="38"/>
        <v>0.8547043584821028</v>
      </c>
    </row>
    <row r="782" spans="1:12" x14ac:dyDescent="0.25">
      <c r="A782" t="s">
        <v>17</v>
      </c>
      <c r="B782" s="15">
        <v>1</v>
      </c>
      <c r="C782" s="16">
        <v>783</v>
      </c>
      <c r="D782" s="17">
        <v>4.859372727272727</v>
      </c>
      <c r="E782" s="17">
        <v>34.370090909090912</v>
      </c>
      <c r="F782" s="17">
        <v>27.199054545454551</v>
      </c>
      <c r="G782" s="17">
        <v>11.18772413111822</v>
      </c>
      <c r="H782" s="17">
        <v>3.6135000000000002</v>
      </c>
      <c r="I782" s="17">
        <v>43.044470509163929</v>
      </c>
      <c r="J782" s="18">
        <f t="shared" si="36"/>
        <v>7.506596052906664</v>
      </c>
      <c r="K782" s="18">
        <f t="shared" si="37"/>
        <v>0.54238175307016312</v>
      </c>
      <c r="L782" s="18">
        <f t="shared" si="38"/>
        <v>0.85454467503237186</v>
      </c>
    </row>
    <row r="783" spans="1:12" x14ac:dyDescent="0.25">
      <c r="A783" t="s">
        <v>17</v>
      </c>
      <c r="B783" s="15">
        <v>1</v>
      </c>
      <c r="C783" s="16">
        <v>784</v>
      </c>
      <c r="D783" s="17">
        <v>4.8552454545454546</v>
      </c>
      <c r="E783" s="17">
        <v>34.370509090909088</v>
      </c>
      <c r="F783" s="17">
        <v>27.199863636363631</v>
      </c>
      <c r="G783" s="17">
        <v>11.168357081762419</v>
      </c>
      <c r="H783" s="17">
        <v>3.6064285714285709</v>
      </c>
      <c r="I783" s="17">
        <v>43.022199011613402</v>
      </c>
      <c r="J783" s="18">
        <f t="shared" si="36"/>
        <v>7.5065363126405842</v>
      </c>
      <c r="K783" s="18">
        <f t="shared" si="37"/>
        <v>0.54227955345607004</v>
      </c>
      <c r="L783" s="18">
        <f t="shared" si="38"/>
        <v>0.85438468664887379</v>
      </c>
    </row>
    <row r="784" spans="1:12" x14ac:dyDescent="0.25">
      <c r="A784" t="s">
        <v>17</v>
      </c>
      <c r="B784" s="15">
        <v>1</v>
      </c>
      <c r="C784" s="16">
        <v>785</v>
      </c>
      <c r="D784" s="17">
        <v>4.8501636363636367</v>
      </c>
      <c r="E784" s="17">
        <v>34.371227272727268</v>
      </c>
      <c r="F784" s="17">
        <v>27.201000000000001</v>
      </c>
      <c r="G784" s="17">
        <v>11.29753752464916</v>
      </c>
      <c r="H784" s="17">
        <v>3.648571428571429</v>
      </c>
      <c r="I784" s="17">
        <v>42.997596775947123</v>
      </c>
      <c r="J784" s="18">
        <f t="shared" si="36"/>
        <v>7.5066828555547156</v>
      </c>
      <c r="K784" s="18">
        <f t="shared" si="37"/>
        <v>0.54221761947125846</v>
      </c>
      <c r="L784" s="18">
        <f t="shared" si="38"/>
        <v>0.85431288270568773</v>
      </c>
    </row>
    <row r="785" spans="1:12" x14ac:dyDescent="0.25">
      <c r="A785" t="s">
        <v>17</v>
      </c>
      <c r="B785" s="15">
        <v>1</v>
      </c>
      <c r="C785" s="16">
        <v>786</v>
      </c>
      <c r="D785" s="17">
        <v>4.8473000000000006</v>
      </c>
      <c r="E785" s="17">
        <v>34.37145454545454</v>
      </c>
      <c r="F785" s="17">
        <v>27.20151818181818</v>
      </c>
      <c r="G785" s="17">
        <v>11.36896049996608</v>
      </c>
      <c r="H785" s="17">
        <v>3.6712857142857138</v>
      </c>
      <c r="I785" s="17">
        <v>43.074252162865221</v>
      </c>
      <c r="J785" s="18">
        <f t="shared" si="36"/>
        <v>7.5067634399943257</v>
      </c>
      <c r="K785" s="18">
        <f t="shared" si="37"/>
        <v>0.54218182159130301</v>
      </c>
      <c r="L785" s="18">
        <f t="shared" si="38"/>
        <v>0.85427080223328467</v>
      </c>
    </row>
    <row r="786" spans="1:12" x14ac:dyDescent="0.25">
      <c r="A786" t="s">
        <v>17</v>
      </c>
      <c r="B786" s="15">
        <v>1</v>
      </c>
      <c r="C786" s="16">
        <v>787</v>
      </c>
      <c r="D786" s="17">
        <v>4.8442636363636362</v>
      </c>
      <c r="E786" s="17">
        <v>34.372163636363631</v>
      </c>
      <c r="F786" s="17">
        <v>27.202409090909089</v>
      </c>
      <c r="G786" s="17">
        <v>11.395658729382941</v>
      </c>
      <c r="H786" s="17">
        <v>3.6797142857142862</v>
      </c>
      <c r="I786" s="17">
        <v>43.139253859204551</v>
      </c>
      <c r="J786" s="18">
        <f t="shared" si="36"/>
        <v>7.5067783574525375</v>
      </c>
      <c r="K786" s="18">
        <f t="shared" si="37"/>
        <v>0.54212333945923308</v>
      </c>
      <c r="L786" s="18">
        <f t="shared" si="38"/>
        <v>0.85418599577646381</v>
      </c>
    </row>
    <row r="787" spans="1:12" x14ac:dyDescent="0.25">
      <c r="A787" t="s">
        <v>17</v>
      </c>
      <c r="B787" s="15">
        <v>1</v>
      </c>
      <c r="C787" s="16">
        <v>788</v>
      </c>
      <c r="D787" s="17">
        <v>4.8425272727272732</v>
      </c>
      <c r="E787" s="17">
        <v>34.37288181818181</v>
      </c>
      <c r="F787" s="17">
        <v>27.20321818181818</v>
      </c>
      <c r="G787" s="17">
        <v>11.50931432556427</v>
      </c>
      <c r="H787" s="17">
        <v>3.7151428571428569</v>
      </c>
      <c r="I787" s="17">
        <v>42.94411928473567</v>
      </c>
      <c r="J787" s="18">
        <f t="shared" si="36"/>
        <v>7.5069283643981599</v>
      </c>
      <c r="K787" s="18">
        <f t="shared" si="37"/>
        <v>0.54213043341734557</v>
      </c>
      <c r="L787" s="18">
        <f t="shared" si="38"/>
        <v>0.85421714879381971</v>
      </c>
    </row>
    <row r="788" spans="1:12" x14ac:dyDescent="0.25">
      <c r="A788" t="s">
        <v>17</v>
      </c>
      <c r="B788" s="15">
        <v>1</v>
      </c>
      <c r="C788" s="16">
        <v>789</v>
      </c>
      <c r="D788" s="17">
        <v>4.8397999999999994</v>
      </c>
      <c r="E788" s="17">
        <v>34.373436363636372</v>
      </c>
      <c r="F788" s="17">
        <v>27.203963636363639</v>
      </c>
      <c r="G788" s="17">
        <v>11.46140229134453</v>
      </c>
      <c r="H788" s="17">
        <v>3.698125000000001</v>
      </c>
      <c r="I788" s="17">
        <v>42.959010111586309</v>
      </c>
      <c r="J788" s="18">
        <f t="shared" si="36"/>
        <v>7.5068383730841504</v>
      </c>
      <c r="K788" s="18">
        <f t="shared" si="37"/>
        <v>0.54204808669444215</v>
      </c>
      <c r="L788" s="18">
        <f t="shared" si="38"/>
        <v>0.85408247351996858</v>
      </c>
    </row>
    <row r="789" spans="1:12" x14ac:dyDescent="0.25">
      <c r="A789" t="s">
        <v>17</v>
      </c>
      <c r="B789" s="15">
        <v>1</v>
      </c>
      <c r="C789" s="16">
        <v>790</v>
      </c>
      <c r="D789" s="17">
        <v>4.8342181818181817</v>
      </c>
      <c r="E789" s="17">
        <v>34.373936363636361</v>
      </c>
      <c r="F789" s="17">
        <v>27.20499090909091</v>
      </c>
      <c r="G789" s="17">
        <v>11.481965323470771</v>
      </c>
      <c r="H789" s="17">
        <v>3.7024285714285718</v>
      </c>
      <c r="I789" s="17">
        <v>43.055217801586579</v>
      </c>
      <c r="J789" s="18">
        <f t="shared" si="36"/>
        <v>7.5068247607360954</v>
      </c>
      <c r="K789" s="18">
        <f t="shared" si="37"/>
        <v>0.54192837768640845</v>
      </c>
      <c r="L789" s="18">
        <f t="shared" si="38"/>
        <v>0.85390279741997455</v>
      </c>
    </row>
    <row r="790" spans="1:12" x14ac:dyDescent="0.25">
      <c r="A790" t="s">
        <v>17</v>
      </c>
      <c r="B790" s="15">
        <v>1</v>
      </c>
      <c r="C790" s="16">
        <v>791</v>
      </c>
      <c r="D790" s="17">
        <v>4.8277909090909086</v>
      </c>
      <c r="E790" s="17">
        <v>34.374363636363633</v>
      </c>
      <c r="F790" s="17">
        <v>27.206054545454549</v>
      </c>
      <c r="G790" s="17">
        <v>11.4680818399311</v>
      </c>
      <c r="H790" s="17">
        <v>3.6981666666666668</v>
      </c>
      <c r="I790" s="17">
        <v>42.996560892340113</v>
      </c>
      <c r="J790" s="18">
        <f t="shared" si="36"/>
        <v>7.5067550849333484</v>
      </c>
      <c r="K790" s="18">
        <f t="shared" si="37"/>
        <v>0.54177519820947095</v>
      </c>
      <c r="L790" s="18">
        <f t="shared" si="38"/>
        <v>0.85366570839834832</v>
      </c>
    </row>
    <row r="791" spans="1:12" x14ac:dyDescent="0.25">
      <c r="A791" t="s">
        <v>17</v>
      </c>
      <c r="B791" s="15">
        <v>1</v>
      </c>
      <c r="C791" s="16">
        <v>792</v>
      </c>
      <c r="D791" s="17">
        <v>4.8230636363636359</v>
      </c>
      <c r="E791" s="17">
        <v>34.374545454545448</v>
      </c>
      <c r="F791" s="17">
        <v>27.20676363636364</v>
      </c>
      <c r="G791" s="17">
        <v>11.497473401604321</v>
      </c>
      <c r="H791" s="17">
        <v>3.7079999999999989</v>
      </c>
      <c r="I791" s="17">
        <v>43.128247595880168</v>
      </c>
      <c r="J791" s="18">
        <f t="shared" si="36"/>
        <v>7.5067607613617815</v>
      </c>
      <c r="K791" s="18">
        <f t="shared" si="37"/>
        <v>0.54167849489102293</v>
      </c>
      <c r="L791" s="18">
        <f t="shared" si="38"/>
        <v>0.85352284473251316</v>
      </c>
    </row>
    <row r="792" spans="1:12" x14ac:dyDescent="0.25">
      <c r="A792" t="s">
        <v>17</v>
      </c>
      <c r="B792" s="15">
        <v>1</v>
      </c>
      <c r="C792" s="16">
        <v>793</v>
      </c>
      <c r="D792" s="17">
        <v>4.8207272727272716</v>
      </c>
      <c r="E792" s="17">
        <v>34.375018181818177</v>
      </c>
      <c r="F792" s="17">
        <v>27.207381818181819</v>
      </c>
      <c r="G792" s="17">
        <v>11.539081211643801</v>
      </c>
      <c r="H792" s="17">
        <v>3.7223333333333328</v>
      </c>
      <c r="I792" s="17">
        <v>43.064022812246087</v>
      </c>
      <c r="J792" s="18">
        <f t="shared" si="36"/>
        <v>7.5068024833566804</v>
      </c>
      <c r="K792" s="18">
        <f t="shared" si="37"/>
        <v>0.54164147693042353</v>
      </c>
      <c r="L792" s="18">
        <f t="shared" si="38"/>
        <v>0.85347357693825898</v>
      </c>
    </row>
    <row r="793" spans="1:12" x14ac:dyDescent="0.25">
      <c r="A793" t="s">
        <v>17</v>
      </c>
      <c r="B793" s="15">
        <v>1</v>
      </c>
      <c r="C793" s="16">
        <v>794</v>
      </c>
      <c r="D793" s="17">
        <v>4.8169272727272734</v>
      </c>
      <c r="E793" s="17">
        <v>34.375490909090907</v>
      </c>
      <c r="F793" s="17">
        <v>27.208218181818189</v>
      </c>
      <c r="G793" s="17">
        <v>11.56143195126155</v>
      </c>
      <c r="H793" s="17">
        <v>3.729571428571429</v>
      </c>
      <c r="I793" s="17">
        <v>42.953183266296932</v>
      </c>
      <c r="J793" s="18">
        <f t="shared" si="36"/>
        <v>7.5068051977938657</v>
      </c>
      <c r="K793" s="18">
        <f t="shared" si="37"/>
        <v>0.54156299921016826</v>
      </c>
      <c r="L793" s="18">
        <f t="shared" si="38"/>
        <v>0.85335737140129475</v>
      </c>
    </row>
    <row r="794" spans="1:12" x14ac:dyDescent="0.25">
      <c r="A794" t="s">
        <v>17</v>
      </c>
      <c r="B794" s="15">
        <v>1</v>
      </c>
      <c r="C794" s="16">
        <v>795</v>
      </c>
      <c r="D794" s="17">
        <v>4.8131090909090908</v>
      </c>
      <c r="E794" s="17">
        <v>34.37583636363636</v>
      </c>
      <c r="F794" s="17">
        <v>27.208909090909088</v>
      </c>
      <c r="G794" s="17">
        <v>11.527883995220639</v>
      </c>
      <c r="H794" s="17">
        <v>3.7189999999999999</v>
      </c>
      <c r="I794" s="17">
        <v>43.075935473726602</v>
      </c>
      <c r="J794" s="18">
        <f t="shared" si="36"/>
        <v>7.5067274461743354</v>
      </c>
      <c r="K794" s="18">
        <f t="shared" si="37"/>
        <v>0.54146188593651501</v>
      </c>
      <c r="L794" s="18">
        <f t="shared" si="38"/>
        <v>0.85319651604391444</v>
      </c>
    </row>
    <row r="795" spans="1:12" x14ac:dyDescent="0.25">
      <c r="A795" t="s">
        <v>17</v>
      </c>
      <c r="B795" s="15">
        <v>1</v>
      </c>
      <c r="C795" s="16">
        <v>796</v>
      </c>
      <c r="D795" s="17">
        <v>4.8111545454545457</v>
      </c>
      <c r="E795" s="17">
        <v>34.376181818181813</v>
      </c>
      <c r="F795" s="17">
        <v>27.209409090909091</v>
      </c>
      <c r="G795" s="17">
        <v>11.517319443627651</v>
      </c>
      <c r="H795" s="17">
        <v>3.7149999999999999</v>
      </c>
      <c r="I795" s="17">
        <v>43.133685984816928</v>
      </c>
      <c r="J795" s="18">
        <f t="shared" si="36"/>
        <v>7.5066971439570764</v>
      </c>
      <c r="K795" s="18">
        <f t="shared" si="37"/>
        <v>0.54141278981960594</v>
      </c>
      <c r="L795" s="18">
        <f t="shared" si="38"/>
        <v>0.85311943391710454</v>
      </c>
    </row>
    <row r="796" spans="1:12" x14ac:dyDescent="0.25">
      <c r="A796" t="s">
        <v>17</v>
      </c>
      <c r="B796" s="15">
        <v>1</v>
      </c>
      <c r="C796" s="16">
        <v>797</v>
      </c>
      <c r="D796" s="17">
        <v>4.8081090909090909</v>
      </c>
      <c r="E796" s="17">
        <v>34.376563636363628</v>
      </c>
      <c r="F796" s="17">
        <v>27.21005454545455</v>
      </c>
      <c r="G796" s="17">
        <v>11.45916043209751</v>
      </c>
      <c r="H796" s="17">
        <v>3.6949999999999998</v>
      </c>
      <c r="I796" s="17">
        <v>42.990086619796358</v>
      </c>
      <c r="J796" s="18">
        <f t="shared" si="36"/>
        <v>7.5065900253648952</v>
      </c>
      <c r="K796" s="18">
        <f t="shared" si="37"/>
        <v>0.54131995542264644</v>
      </c>
      <c r="L796" s="18">
        <f t="shared" si="38"/>
        <v>0.85296686294656443</v>
      </c>
    </row>
    <row r="797" spans="1:12" x14ac:dyDescent="0.25">
      <c r="A797" t="s">
        <v>17</v>
      </c>
      <c r="B797" s="15">
        <v>1</v>
      </c>
      <c r="C797" s="16">
        <v>798</v>
      </c>
      <c r="D797" s="17">
        <v>4.8037272727272722</v>
      </c>
      <c r="E797" s="17">
        <v>34.37681818181818</v>
      </c>
      <c r="F797" s="17">
        <v>27.210763636363641</v>
      </c>
      <c r="G797" s="17">
        <v>11.49991308325288</v>
      </c>
      <c r="H797" s="17">
        <v>3.7081428571428572</v>
      </c>
      <c r="I797" s="17">
        <v>43.116982361654031</v>
      </c>
      <c r="J797" s="18">
        <f t="shared" si="36"/>
        <v>7.5066146744723543</v>
      </c>
      <c r="K797" s="18">
        <f t="shared" si="37"/>
        <v>0.54123531571886385</v>
      </c>
      <c r="L797" s="18">
        <f t="shared" si="38"/>
        <v>0.85284450588600025</v>
      </c>
    </row>
    <row r="798" spans="1:12" x14ac:dyDescent="0.25">
      <c r="A798" t="s">
        <v>17</v>
      </c>
      <c r="B798" s="15">
        <v>1</v>
      </c>
      <c r="C798" s="16">
        <v>799</v>
      </c>
      <c r="D798" s="17">
        <v>4.800163636363636</v>
      </c>
      <c r="E798" s="17">
        <v>34.377081818181807</v>
      </c>
      <c r="F798" s="17">
        <v>27.211390909090909</v>
      </c>
      <c r="G798" s="17">
        <v>11.44586923509242</v>
      </c>
      <c r="H798" s="17">
        <v>3.6904285714285718</v>
      </c>
      <c r="I798" s="17">
        <v>42.983741832703473</v>
      </c>
      <c r="J798" s="18">
        <f t="shared" si="36"/>
        <v>7.5065094772926626</v>
      </c>
      <c r="K798" s="18">
        <f t="shared" si="37"/>
        <v>0.54113246942884752</v>
      </c>
      <c r="L798" s="18">
        <f t="shared" si="38"/>
        <v>0.85267733459066619</v>
      </c>
    </row>
    <row r="799" spans="1:12" x14ac:dyDescent="0.25">
      <c r="A799" t="s">
        <v>17</v>
      </c>
      <c r="B799" s="15">
        <v>1</v>
      </c>
      <c r="C799" s="16">
        <v>800</v>
      </c>
      <c r="D799" s="17">
        <v>4.7920363636363632</v>
      </c>
      <c r="E799" s="17">
        <v>34.37729090909091</v>
      </c>
      <c r="F799" s="17">
        <v>27.212481818181811</v>
      </c>
      <c r="G799" s="17">
        <v>11.621148767134629</v>
      </c>
      <c r="H799" s="17">
        <v>3.7453333333333338</v>
      </c>
      <c r="I799" s="17">
        <v>43.075805988275718</v>
      </c>
      <c r="J799" s="18">
        <f t="shared" si="36"/>
        <v>7.5066983329536932</v>
      </c>
      <c r="K799" s="18">
        <f t="shared" si="37"/>
        <v>0.54101329924412334</v>
      </c>
      <c r="L799" s="18">
        <f t="shared" si="38"/>
        <v>0.85252611812041557</v>
      </c>
    </row>
    <row r="800" spans="1:12" x14ac:dyDescent="0.25">
      <c r="A800" t="s">
        <v>17</v>
      </c>
      <c r="B800" s="15">
        <v>1</v>
      </c>
      <c r="C800" s="16">
        <v>801</v>
      </c>
      <c r="D800" s="17">
        <v>4.788418181818181</v>
      </c>
      <c r="E800" s="17">
        <v>34.377145454545463</v>
      </c>
      <c r="F800" s="17">
        <v>27.212754545454541</v>
      </c>
      <c r="G800" s="17">
        <v>11.54173822320406</v>
      </c>
      <c r="H800" s="17">
        <v>3.718</v>
      </c>
      <c r="I800" s="17">
        <v>43.077748270038853</v>
      </c>
      <c r="J800" s="18">
        <f t="shared" si="36"/>
        <v>7.5065562960740495</v>
      </c>
      <c r="K800" s="18">
        <f t="shared" si="37"/>
        <v>0.5408996289268152</v>
      </c>
      <c r="L800" s="18">
        <f t="shared" si="38"/>
        <v>0.85233783753957704</v>
      </c>
    </row>
    <row r="801" spans="1:12" x14ac:dyDescent="0.25">
      <c r="A801" t="s">
        <v>17</v>
      </c>
      <c r="B801" s="15">
        <v>1</v>
      </c>
      <c r="C801" s="16">
        <v>802</v>
      </c>
      <c r="D801" s="17">
        <v>4.7918200000000004</v>
      </c>
      <c r="E801" s="17">
        <v>34.375929999999997</v>
      </c>
      <c r="F801" s="17">
        <v>27.21144</v>
      </c>
      <c r="G801" s="17">
        <v>11.551457882628609</v>
      </c>
      <c r="H801" s="17">
        <v>3.721428571428572</v>
      </c>
      <c r="I801" s="17">
        <v>43.343884033404301</v>
      </c>
      <c r="J801" s="18">
        <f t="shared" si="36"/>
        <v>7.5065965772339549</v>
      </c>
      <c r="K801" s="18">
        <f t="shared" si="37"/>
        <v>0.54098157867219432</v>
      </c>
      <c r="L801" s="18">
        <f t="shared" si="38"/>
        <v>0.85246508769936247</v>
      </c>
    </row>
    <row r="802" spans="1:12" x14ac:dyDescent="0.25">
      <c r="A802" t="s">
        <v>17</v>
      </c>
      <c r="B802" s="15">
        <v>1</v>
      </c>
      <c r="C802" s="16">
        <v>803</v>
      </c>
      <c r="D802" s="17">
        <v>4.7907999999999999</v>
      </c>
      <c r="E802" s="17">
        <v>34.375980000000013</v>
      </c>
      <c r="F802" s="17">
        <v>27.211590000000001</v>
      </c>
      <c r="G802" s="17">
        <v>11.60751162766768</v>
      </c>
      <c r="H802" s="17">
        <v>3.7386249999999999</v>
      </c>
      <c r="I802" s="17">
        <v>43.329784506531233</v>
      </c>
      <c r="J802" s="18">
        <f t="shared" si="36"/>
        <v>7.5066691790226798</v>
      </c>
      <c r="K802" s="18">
        <f t="shared" si="37"/>
        <v>0.54097959093002912</v>
      </c>
      <c r="L802" s="18">
        <f t="shared" si="38"/>
        <v>0.852472054974589</v>
      </c>
    </row>
    <row r="803" spans="1:12" x14ac:dyDescent="0.25">
      <c r="A803" t="s">
        <v>17</v>
      </c>
      <c r="B803" s="15">
        <v>1</v>
      </c>
      <c r="C803" s="16">
        <v>804</v>
      </c>
      <c r="D803" s="17">
        <v>4.7698</v>
      </c>
      <c r="E803" s="17">
        <v>34.377266666666657</v>
      </c>
      <c r="F803" s="17">
        <v>27.214966666666669</v>
      </c>
      <c r="G803" s="17">
        <v>11.565807290126131</v>
      </c>
      <c r="H803" s="17">
        <v>3.7231666666666658</v>
      </c>
      <c r="I803" s="17">
        <v>43.312232034301481</v>
      </c>
      <c r="J803" s="18">
        <f t="shared" si="36"/>
        <v>7.5064467746445986</v>
      </c>
      <c r="K803" s="18">
        <f t="shared" si="37"/>
        <v>0.54048045759067809</v>
      </c>
      <c r="L803" s="18">
        <f t="shared" si="38"/>
        <v>0.85170013498332831</v>
      </c>
    </row>
    <row r="804" spans="1:12" x14ac:dyDescent="0.25">
      <c r="A804" t="s">
        <v>17</v>
      </c>
      <c r="B804" s="15">
        <v>1</v>
      </c>
      <c r="C804" s="16">
        <v>805</v>
      </c>
      <c r="D804" s="17">
        <v>4.7658222222222228</v>
      </c>
      <c r="E804" s="17">
        <v>34.377600000000001</v>
      </c>
      <c r="F804" s="17">
        <v>27.215677777777781</v>
      </c>
      <c r="G804" s="17">
        <v>11.561347992641229</v>
      </c>
      <c r="H804" s="17">
        <v>3.7212857142857141</v>
      </c>
      <c r="I804" s="17">
        <v>43.207061073646202</v>
      </c>
      <c r="J804" s="18">
        <f t="shared" si="36"/>
        <v>7.5064095917396969</v>
      </c>
      <c r="K804" s="18">
        <f t="shared" si="37"/>
        <v>0.54038729382736483</v>
      </c>
      <c r="L804" s="18">
        <f t="shared" si="38"/>
        <v>0.85155664893866945</v>
      </c>
    </row>
    <row r="805" spans="1:12" x14ac:dyDescent="0.25">
      <c r="A805" t="s">
        <v>17</v>
      </c>
      <c r="B805" s="15">
        <v>1</v>
      </c>
      <c r="C805" s="16">
        <v>806</v>
      </c>
      <c r="D805" s="17">
        <v>4.7636777777777786</v>
      </c>
      <c r="E805" s="17">
        <v>34.377899999999997</v>
      </c>
      <c r="F805" s="17">
        <v>27.21617777777778</v>
      </c>
      <c r="G805" s="17">
        <v>11.486084531422231</v>
      </c>
      <c r="H805" s="17">
        <v>3.6966666666666672</v>
      </c>
      <c r="I805" s="17">
        <v>43.174545838204203</v>
      </c>
      <c r="J805" s="18">
        <f t="shared" si="36"/>
        <v>7.5062849925409054</v>
      </c>
      <c r="K805" s="18">
        <f t="shared" si="37"/>
        <v>0.54031029033620204</v>
      </c>
      <c r="L805" s="18">
        <f t="shared" si="38"/>
        <v>0.85142526385746686</v>
      </c>
    </row>
    <row r="806" spans="1:12" x14ac:dyDescent="0.25">
      <c r="A806" t="s">
        <v>17</v>
      </c>
      <c r="B806" s="15">
        <v>1</v>
      </c>
      <c r="C806" s="16">
        <v>807</v>
      </c>
      <c r="D806" s="17">
        <v>4.7606444444444449</v>
      </c>
      <c r="E806" s="17">
        <v>34.378255555555562</v>
      </c>
      <c r="F806" s="17">
        <v>27.216788888888889</v>
      </c>
      <c r="G806" s="17">
        <v>11.519410584010551</v>
      </c>
      <c r="H806" s="17">
        <v>3.706833333333333</v>
      </c>
      <c r="I806" s="17">
        <v>43.341582069833187</v>
      </c>
      <c r="J806" s="18">
        <f t="shared" si="36"/>
        <v>7.5063093466447102</v>
      </c>
      <c r="K806" s="18">
        <f t="shared" si="37"/>
        <v>0.5402528330302272</v>
      </c>
      <c r="L806" s="18">
        <f t="shared" si="38"/>
        <v>0.85134321624188725</v>
      </c>
    </row>
    <row r="807" spans="1:12" x14ac:dyDescent="0.25">
      <c r="A807" t="s">
        <v>17</v>
      </c>
      <c r="B807" s="15">
        <v>1</v>
      </c>
      <c r="C807" s="16">
        <v>808</v>
      </c>
      <c r="D807" s="17">
        <v>4.7575888888888889</v>
      </c>
      <c r="E807" s="17">
        <v>34.378533333333337</v>
      </c>
      <c r="F807" s="17">
        <v>27.21736666666667</v>
      </c>
      <c r="G807" s="17">
        <v>11.53244740053557</v>
      </c>
      <c r="H807" s="17">
        <v>3.7109999999999999</v>
      </c>
      <c r="I807" s="17">
        <v>43.390930413888952</v>
      </c>
      <c r="J807" s="18">
        <f t="shared" si="36"/>
        <v>7.5063044105203351</v>
      </c>
      <c r="K807" s="18">
        <f t="shared" si="37"/>
        <v>0.54018736062666406</v>
      </c>
      <c r="L807" s="18">
        <f t="shared" si="38"/>
        <v>0.85124526795899991</v>
      </c>
    </row>
    <row r="808" spans="1:12" x14ac:dyDescent="0.25">
      <c r="A808" t="s">
        <v>17</v>
      </c>
      <c r="B808" s="15">
        <v>1</v>
      </c>
      <c r="C808" s="16">
        <v>809</v>
      </c>
      <c r="D808" s="17">
        <v>4.7554444444444446</v>
      </c>
      <c r="E808" s="17">
        <v>34.378666666666668</v>
      </c>
      <c r="F808" s="17">
        <v>27.217733333333332</v>
      </c>
      <c r="G808" s="17">
        <v>11.586790330592679</v>
      </c>
      <c r="H808" s="17">
        <v>3.7301666666666669</v>
      </c>
      <c r="I808" s="17">
        <v>43.495238138205067</v>
      </c>
      <c r="J808" s="18">
        <f t="shared" si="36"/>
        <v>7.506365783712817</v>
      </c>
      <c r="K808" s="18">
        <f t="shared" si="37"/>
        <v>0.54015778785844926</v>
      </c>
      <c r="L808" s="18">
        <f t="shared" si="38"/>
        <v>0.85120968414941978</v>
      </c>
    </row>
    <row r="809" spans="1:12" x14ac:dyDescent="0.25">
      <c r="A809" t="s">
        <v>17</v>
      </c>
      <c r="B809" s="15">
        <v>1</v>
      </c>
      <c r="C809" s="16">
        <v>810</v>
      </c>
      <c r="D809" s="17">
        <v>4.7529333333333339</v>
      </c>
      <c r="E809" s="17">
        <v>34.378788888888877</v>
      </c>
      <c r="F809" s="17">
        <v>27.2181</v>
      </c>
      <c r="G809" s="17">
        <v>11.63823471373801</v>
      </c>
      <c r="H809" s="17">
        <v>3.7466666666666661</v>
      </c>
      <c r="I809" s="17">
        <v>43.308922961668003</v>
      </c>
      <c r="J809" s="18">
        <f t="shared" si="36"/>
        <v>7.5064201512693423</v>
      </c>
      <c r="K809" s="18">
        <f t="shared" si="37"/>
        <v>0.54011858296224435</v>
      </c>
      <c r="L809" s="18">
        <f t="shared" si="38"/>
        <v>0.85115883038620899</v>
      </c>
    </row>
    <row r="810" spans="1:12" x14ac:dyDescent="0.25">
      <c r="A810" t="s">
        <v>17</v>
      </c>
      <c r="B810" s="15">
        <v>1</v>
      </c>
      <c r="C810" s="16">
        <v>811</v>
      </c>
      <c r="D810" s="17">
        <v>4.7471666666666676</v>
      </c>
      <c r="E810" s="17">
        <v>34.378955555555557</v>
      </c>
      <c r="F810" s="17">
        <v>27.218877777777781</v>
      </c>
      <c r="G810" s="17">
        <v>11.24547834925888</v>
      </c>
      <c r="H810" s="17">
        <v>3.621</v>
      </c>
      <c r="I810" s="17">
        <v>43.275976108056433</v>
      </c>
      <c r="J810" s="18">
        <f t="shared" si="36"/>
        <v>7.5058121410057703</v>
      </c>
      <c r="K810" s="18">
        <f t="shared" si="37"/>
        <v>0.53984495583850789</v>
      </c>
      <c r="L810" s="18">
        <f t="shared" si="38"/>
        <v>0.85066956133780347</v>
      </c>
    </row>
    <row r="811" spans="1:12" x14ac:dyDescent="0.25">
      <c r="A811" t="s">
        <v>17</v>
      </c>
      <c r="B811" s="15">
        <v>1</v>
      </c>
      <c r="C811" s="16">
        <v>812</v>
      </c>
      <c r="D811" s="17">
        <v>4.7422333333333331</v>
      </c>
      <c r="E811" s="17">
        <v>34.379122222222222</v>
      </c>
      <c r="F811" s="17">
        <v>27.219577777777779</v>
      </c>
      <c r="G811" s="17">
        <v>11.15025483137534</v>
      </c>
      <c r="H811" s="17">
        <v>3.5895999999999999</v>
      </c>
      <c r="I811" s="17">
        <v>43.481282484055193</v>
      </c>
      <c r="J811" s="18">
        <f t="shared" si="36"/>
        <v>7.5056374515730555</v>
      </c>
      <c r="K811" s="18">
        <f t="shared" si="37"/>
        <v>0.53969850062186864</v>
      </c>
      <c r="L811" s="18">
        <f t="shared" si="38"/>
        <v>0.85042823104905374</v>
      </c>
    </row>
    <row r="812" spans="1:12" x14ac:dyDescent="0.25">
      <c r="A812" t="s">
        <v>17</v>
      </c>
      <c r="B812" s="15">
        <v>1</v>
      </c>
      <c r="C812" s="16">
        <v>813</v>
      </c>
      <c r="D812" s="17">
        <v>4.7369000000000003</v>
      </c>
      <c r="E812" s="17">
        <v>34.379155555555563</v>
      </c>
      <c r="F812" s="17">
        <v>27.220199999999998</v>
      </c>
      <c r="G812" s="17">
        <v>11.53024171448342</v>
      </c>
      <c r="H812" s="17">
        <v>3.7121666666666671</v>
      </c>
      <c r="I812" s="17">
        <v>43.286334944126438</v>
      </c>
      <c r="J812" s="18">
        <f t="shared" si="36"/>
        <v>7.5061411653706847</v>
      </c>
      <c r="K812" s="18">
        <f t="shared" si="37"/>
        <v>0.53971097486965913</v>
      </c>
      <c r="L812" s="18">
        <f t="shared" si="38"/>
        <v>0.85051524135408019</v>
      </c>
    </row>
    <row r="813" spans="1:12" x14ac:dyDescent="0.25">
      <c r="A813" t="s">
        <v>17</v>
      </c>
      <c r="B813" s="15">
        <v>1</v>
      </c>
      <c r="C813" s="16">
        <v>814</v>
      </c>
      <c r="D813" s="17">
        <v>4.7320222222222226</v>
      </c>
      <c r="E813" s="17">
        <v>34.379466666666673</v>
      </c>
      <c r="F813" s="17">
        <v>27.22101111111111</v>
      </c>
      <c r="G813" s="17">
        <v>11.550522109322991</v>
      </c>
      <c r="H813" s="17">
        <v>3.7183333333333342</v>
      </c>
      <c r="I813" s="17">
        <v>43.4540905393714</v>
      </c>
      <c r="J813" s="18">
        <f t="shared" si="36"/>
        <v>7.5061325020749461</v>
      </c>
      <c r="K813" s="18">
        <f t="shared" si="37"/>
        <v>0.53960593916435862</v>
      </c>
      <c r="L813" s="18">
        <f t="shared" si="38"/>
        <v>0.8503579932177876</v>
      </c>
    </row>
    <row r="814" spans="1:12" x14ac:dyDescent="0.25">
      <c r="A814" t="s">
        <v>17</v>
      </c>
      <c r="B814" s="15">
        <v>1</v>
      </c>
      <c r="C814" s="16">
        <v>815</v>
      </c>
      <c r="D814" s="17">
        <v>4.7270777777777777</v>
      </c>
      <c r="E814" s="17">
        <v>34.379688888888893</v>
      </c>
      <c r="F814" s="17">
        <v>27.221733333333329</v>
      </c>
      <c r="G814" s="17">
        <v>11.59370160652105</v>
      </c>
      <c r="H814" s="17">
        <v>3.7302000000000008</v>
      </c>
      <c r="I814" s="17">
        <v>43.539838682395413</v>
      </c>
      <c r="J814" s="18">
        <f t="shared" si="36"/>
        <v>7.5061561445032705</v>
      </c>
      <c r="K814" s="18">
        <f t="shared" si="37"/>
        <v>0.53950719984389583</v>
      </c>
      <c r="L814" s="18">
        <f t="shared" si="38"/>
        <v>0.85021448182803916</v>
      </c>
    </row>
    <row r="815" spans="1:12" x14ac:dyDescent="0.25">
      <c r="A815" t="s">
        <v>17</v>
      </c>
      <c r="B815" s="15">
        <v>1</v>
      </c>
      <c r="C815" s="16">
        <v>816</v>
      </c>
      <c r="D815" s="17">
        <v>4.7228777777777786</v>
      </c>
      <c r="E815" s="17">
        <v>34.380011111111109</v>
      </c>
      <c r="F815" s="17">
        <v>27.22247777777778</v>
      </c>
      <c r="G815" s="17">
        <v>11.413551692680491</v>
      </c>
      <c r="H815" s="17">
        <v>3.670666666666667</v>
      </c>
      <c r="I815" s="17">
        <v>43.633355952471923</v>
      </c>
      <c r="J815" s="18">
        <f t="shared" si="36"/>
        <v>7.5058653951463379</v>
      </c>
      <c r="K815" s="18">
        <f t="shared" si="37"/>
        <v>0.53934844457183639</v>
      </c>
      <c r="L815" s="18">
        <f t="shared" si="38"/>
        <v>0.84993913264363341</v>
      </c>
    </row>
    <row r="816" spans="1:12" x14ac:dyDescent="0.25">
      <c r="A816" t="s">
        <v>17</v>
      </c>
      <c r="B816" s="15">
        <v>1</v>
      </c>
      <c r="C816" s="16">
        <v>817</v>
      </c>
      <c r="D816" s="17">
        <v>4.7204000000000006</v>
      </c>
      <c r="E816" s="17">
        <v>34.380466666666671</v>
      </c>
      <c r="F816" s="17">
        <v>27.223111111111109</v>
      </c>
      <c r="G816" s="17">
        <v>11.50847033339506</v>
      </c>
      <c r="H816" s="17">
        <v>3.702571428571428</v>
      </c>
      <c r="I816" s="17">
        <v>43.622853243678719</v>
      </c>
      <c r="J816" s="18">
        <f t="shared" si="36"/>
        <v>7.5059822895911852</v>
      </c>
      <c r="K816" s="18">
        <f t="shared" si="37"/>
        <v>0.53932421475756076</v>
      </c>
      <c r="L816" s="18">
        <f t="shared" si="38"/>
        <v>0.84991898796435672</v>
      </c>
    </row>
    <row r="817" spans="1:12" x14ac:dyDescent="0.25">
      <c r="A817" t="s">
        <v>17</v>
      </c>
      <c r="B817" s="15">
        <v>1</v>
      </c>
      <c r="C817" s="16">
        <v>818</v>
      </c>
      <c r="D817" s="17">
        <v>4.718411111111112</v>
      </c>
      <c r="E817" s="17">
        <v>34.38097777777778</v>
      </c>
      <c r="F817" s="17">
        <v>27.223766666666659</v>
      </c>
      <c r="G817" s="17">
        <v>11.533307207126761</v>
      </c>
      <c r="H817" s="17">
        <v>3.7104285714285719</v>
      </c>
      <c r="I817" s="17">
        <v>43.243604745337642</v>
      </c>
      <c r="J817" s="18">
        <f t="shared" si="36"/>
        <v>7.5060025012431826</v>
      </c>
      <c r="K817" s="18">
        <f t="shared" si="37"/>
        <v>0.53928701275150681</v>
      </c>
      <c r="L817" s="18">
        <f t="shared" si="38"/>
        <v>0.84986644885462204</v>
      </c>
    </row>
    <row r="818" spans="1:12" x14ac:dyDescent="0.25">
      <c r="A818" t="s">
        <v>17</v>
      </c>
      <c r="B818" s="15">
        <v>1</v>
      </c>
      <c r="C818" s="16">
        <v>819</v>
      </c>
      <c r="D818" s="17">
        <v>4.7156333333333329</v>
      </c>
      <c r="E818" s="17">
        <v>34.38175555555555</v>
      </c>
      <c r="F818" s="17">
        <v>27.224677777777782</v>
      </c>
      <c r="G818" s="17">
        <v>11.720767141270541</v>
      </c>
      <c r="H818" s="17">
        <v>3.770833333333333</v>
      </c>
      <c r="I818" s="17">
        <v>43.477110175082537</v>
      </c>
      <c r="J818" s="18">
        <f t="shared" si="36"/>
        <v>7.5062496775296657</v>
      </c>
      <c r="K818" s="18">
        <f t="shared" si="37"/>
        <v>0.53928695801333149</v>
      </c>
      <c r="L818" s="18">
        <f t="shared" si="38"/>
        <v>0.8498998743797086</v>
      </c>
    </row>
    <row r="819" spans="1:12" x14ac:dyDescent="0.25">
      <c r="A819" t="s">
        <v>17</v>
      </c>
      <c r="B819" s="15">
        <v>1</v>
      </c>
      <c r="C819" s="16">
        <v>820</v>
      </c>
      <c r="D819" s="17">
        <v>4.7096111111111103</v>
      </c>
      <c r="E819" s="17">
        <v>34.38225555555556</v>
      </c>
      <c r="F819" s="17">
        <v>27.225766666666669</v>
      </c>
      <c r="G819" s="17">
        <v>11.68321931696093</v>
      </c>
      <c r="H819" s="17">
        <v>3.7570000000000001</v>
      </c>
      <c r="I819" s="17">
        <v>43.445026557810138</v>
      </c>
      <c r="J819" s="18">
        <f t="shared" si="36"/>
        <v>7.5061492320189789</v>
      </c>
      <c r="K819" s="18">
        <f t="shared" si="37"/>
        <v>0.53913522011379511</v>
      </c>
      <c r="L819" s="18">
        <f t="shared" si="38"/>
        <v>0.84966076253145806</v>
      </c>
    </row>
    <row r="820" spans="1:12" x14ac:dyDescent="0.25">
      <c r="A820" t="s">
        <v>17</v>
      </c>
      <c r="B820" s="15">
        <v>1</v>
      </c>
      <c r="C820" s="16">
        <v>821</v>
      </c>
      <c r="D820" s="17">
        <v>4.7053000000000003</v>
      </c>
      <c r="E820" s="17">
        <v>34.382411111111111</v>
      </c>
      <c r="F820" s="17">
        <v>27.226388888888881</v>
      </c>
      <c r="G820" s="17">
        <v>11.673647240479021</v>
      </c>
      <c r="H820" s="17">
        <v>3.7534999999999998</v>
      </c>
      <c r="I820" s="17">
        <v>43.339855597154852</v>
      </c>
      <c r="J820" s="18">
        <f t="shared" si="36"/>
        <v>7.5061021349277794</v>
      </c>
      <c r="K820" s="18">
        <f t="shared" si="37"/>
        <v>0.53903254278292656</v>
      </c>
      <c r="L820" s="18">
        <f t="shared" si="38"/>
        <v>0.84950179195240927</v>
      </c>
    </row>
    <row r="821" spans="1:12" x14ac:dyDescent="0.25">
      <c r="A821" t="s">
        <v>17</v>
      </c>
      <c r="B821" s="15">
        <v>1</v>
      </c>
      <c r="C821" s="16">
        <v>822</v>
      </c>
      <c r="D821" s="17">
        <v>4.7013666666666669</v>
      </c>
      <c r="E821" s="17">
        <v>34.382766666666662</v>
      </c>
      <c r="F821" s="17">
        <v>27.22708888888889</v>
      </c>
      <c r="G821" s="17">
        <v>11.82037497485951</v>
      </c>
      <c r="H821" s="17">
        <v>3.7989999999999999</v>
      </c>
      <c r="I821" s="17">
        <v>43.5615634635978</v>
      </c>
      <c r="J821" s="18">
        <f t="shared" si="36"/>
        <v>7.5062818929134094</v>
      </c>
      <c r="K821" s="18">
        <f t="shared" si="37"/>
        <v>0.53899055674508012</v>
      </c>
      <c r="L821" s="18">
        <f t="shared" si="38"/>
        <v>0.84946371958156175</v>
      </c>
    </row>
    <row r="822" spans="1:12" x14ac:dyDescent="0.25">
      <c r="A822" t="s">
        <v>17</v>
      </c>
      <c r="B822" s="15">
        <v>1</v>
      </c>
      <c r="C822" s="16">
        <v>823</v>
      </c>
      <c r="D822" s="17">
        <v>4.6980000000000004</v>
      </c>
      <c r="E822" s="17">
        <v>34.383111111111113</v>
      </c>
      <c r="F822" s="17">
        <v>27.22776666666666</v>
      </c>
      <c r="G822" s="17">
        <v>11.877974482322699</v>
      </c>
      <c r="H822" s="17">
        <v>3.819</v>
      </c>
      <c r="I822" s="17">
        <v>43.591201244575899</v>
      </c>
      <c r="J822" s="18">
        <f t="shared" si="36"/>
        <v>7.5063383208446517</v>
      </c>
      <c r="K822" s="18">
        <f t="shared" si="37"/>
        <v>0.53893163888238838</v>
      </c>
      <c r="L822" s="18">
        <f t="shared" si="38"/>
        <v>0.84938378103892365</v>
      </c>
    </row>
    <row r="823" spans="1:12" x14ac:dyDescent="0.25">
      <c r="A823" t="s">
        <v>17</v>
      </c>
      <c r="B823" s="15">
        <v>1</v>
      </c>
      <c r="C823" s="16">
        <v>824</v>
      </c>
      <c r="D823" s="17">
        <v>4.6939333333333337</v>
      </c>
      <c r="E823" s="17">
        <v>34.383188888888903</v>
      </c>
      <c r="F823" s="17">
        <v>27.22826666666667</v>
      </c>
      <c r="G823" s="17">
        <v>11.85101284206613</v>
      </c>
      <c r="H823" s="17">
        <v>3.8104</v>
      </c>
      <c r="I823" s="17">
        <v>43.477254047805737</v>
      </c>
      <c r="J823" s="18">
        <f t="shared" si="36"/>
        <v>7.5062681821591104</v>
      </c>
      <c r="K823" s="18">
        <f t="shared" si="37"/>
        <v>0.53882850948943595</v>
      </c>
      <c r="L823" s="18">
        <f t="shared" si="38"/>
        <v>0.84922101013833029</v>
      </c>
    </row>
    <row r="824" spans="1:12" x14ac:dyDescent="0.25">
      <c r="A824" t="s">
        <v>17</v>
      </c>
      <c r="B824" s="15">
        <v>1</v>
      </c>
      <c r="C824" s="16">
        <v>825</v>
      </c>
      <c r="D824" s="17">
        <v>4.6897444444444449</v>
      </c>
      <c r="E824" s="17">
        <v>34.383622222222222</v>
      </c>
      <c r="F824" s="17">
        <v>27.229088888888889</v>
      </c>
      <c r="G824" s="17">
        <v>11.76165779930211</v>
      </c>
      <c r="H824" s="17">
        <v>3.7827500000000001</v>
      </c>
      <c r="I824" s="17">
        <v>43.556959536455579</v>
      </c>
      <c r="J824" s="18">
        <f t="shared" si="36"/>
        <v>7.5061077423018849</v>
      </c>
      <c r="K824" s="18">
        <f t="shared" si="37"/>
        <v>0.53870235597792937</v>
      </c>
      <c r="L824" s="18">
        <f t="shared" si="38"/>
        <v>0.84901181887396371</v>
      </c>
    </row>
    <row r="825" spans="1:12" x14ac:dyDescent="0.25">
      <c r="A825" t="s">
        <v>17</v>
      </c>
      <c r="B825" s="15">
        <v>1</v>
      </c>
      <c r="C825" s="16">
        <v>826</v>
      </c>
      <c r="D825" s="17">
        <v>4.6842888888888883</v>
      </c>
      <c r="E825" s="17">
        <v>34.383533333333339</v>
      </c>
      <c r="F825" s="17">
        <v>27.229633333333329</v>
      </c>
      <c r="G825" s="17">
        <v>11.928386372810049</v>
      </c>
      <c r="H825" s="17">
        <v>3.8348</v>
      </c>
      <c r="I825" s="17">
        <v>43.73593720410971</v>
      </c>
      <c r="J825" s="18">
        <f t="shared" si="36"/>
        <v>7.5063042438391534</v>
      </c>
      <c r="K825" s="18">
        <f t="shared" si="37"/>
        <v>0.53863000949694684</v>
      </c>
      <c r="L825" s="18">
        <f t="shared" si="38"/>
        <v>0.84893082915374618</v>
      </c>
    </row>
    <row r="826" spans="1:12" x14ac:dyDescent="0.25">
      <c r="A826" t="s">
        <v>17</v>
      </c>
      <c r="B826" s="15">
        <v>1</v>
      </c>
      <c r="C826" s="16">
        <v>827</v>
      </c>
      <c r="D826" s="17">
        <v>4.678066666666667</v>
      </c>
      <c r="E826" s="17">
        <v>34.383744444444453</v>
      </c>
      <c r="F826" s="17">
        <v>27.230477777777779</v>
      </c>
      <c r="G826" s="17">
        <v>11.965766871121851</v>
      </c>
      <c r="H826" s="17">
        <v>3.8464</v>
      </c>
      <c r="I826" s="17">
        <v>43.573217154176561</v>
      </c>
      <c r="J826" s="18">
        <f t="shared" si="36"/>
        <v>7.5063095279288232</v>
      </c>
      <c r="K826" s="18">
        <f t="shared" si="37"/>
        <v>0.53849749524065671</v>
      </c>
      <c r="L826" s="18">
        <f t="shared" si="38"/>
        <v>0.84873455980056001</v>
      </c>
    </row>
    <row r="827" spans="1:12" x14ac:dyDescent="0.25">
      <c r="A827" t="s">
        <v>17</v>
      </c>
      <c r="B827" s="15">
        <v>1</v>
      </c>
      <c r="C827" s="16">
        <v>828</v>
      </c>
      <c r="D827" s="17">
        <v>4.674322222222222</v>
      </c>
      <c r="E827" s="17">
        <v>34.383644444444442</v>
      </c>
      <c r="F827" s="17">
        <v>27.230822222222219</v>
      </c>
      <c r="G827" s="17">
        <v>11.762000261890719</v>
      </c>
      <c r="H827" s="17">
        <v>3.7795000000000001</v>
      </c>
      <c r="I827" s="17">
        <v>43.602711062431467</v>
      </c>
      <c r="J827" s="18">
        <f t="shared" si="36"/>
        <v>7.505988769172717</v>
      </c>
      <c r="K827" s="18">
        <f t="shared" si="37"/>
        <v>0.53834592151481409</v>
      </c>
      <c r="L827" s="18">
        <f t="shared" si="38"/>
        <v>0.84846597198799012</v>
      </c>
    </row>
    <row r="828" spans="1:12" x14ac:dyDescent="0.25">
      <c r="A828" t="s">
        <v>17</v>
      </c>
      <c r="B828" s="15">
        <v>1</v>
      </c>
      <c r="C828" s="16">
        <v>829</v>
      </c>
      <c r="D828" s="17">
        <v>4.6720111111111109</v>
      </c>
      <c r="E828" s="17">
        <v>34.383877777777769</v>
      </c>
      <c r="F828" s="17">
        <v>27.231288888888891</v>
      </c>
      <c r="G828" s="17">
        <v>11.77793650842411</v>
      </c>
      <c r="H828" s="17">
        <v>3.7845</v>
      </c>
      <c r="I828" s="17">
        <v>43.652634897380011</v>
      </c>
      <c r="J828" s="18">
        <f t="shared" si="36"/>
        <v>7.5059936807825762</v>
      </c>
      <c r="K828" s="18">
        <f t="shared" si="37"/>
        <v>0.53829752018967048</v>
      </c>
      <c r="L828" s="18">
        <f t="shared" si="38"/>
        <v>0.84839469158772318</v>
      </c>
    </row>
    <row r="829" spans="1:12" x14ac:dyDescent="0.25">
      <c r="A829" t="s">
        <v>17</v>
      </c>
      <c r="B829" s="15">
        <v>1</v>
      </c>
      <c r="C829" s="16">
        <v>830</v>
      </c>
      <c r="D829" s="17">
        <v>4.6702333333333339</v>
      </c>
      <c r="E829" s="17">
        <v>34.384133333333331</v>
      </c>
      <c r="F829" s="17">
        <v>27.23168888888889</v>
      </c>
      <c r="G829" s="17">
        <v>11.60891490351003</v>
      </c>
      <c r="H829" s="17">
        <v>3.729625</v>
      </c>
      <c r="I829" s="17">
        <v>43.625874570865797</v>
      </c>
      <c r="J829" s="18">
        <f t="shared" si="36"/>
        <v>7.5057379527915469</v>
      </c>
      <c r="K829" s="18">
        <f t="shared" si="37"/>
        <v>0.53820323414111482</v>
      </c>
      <c r="L829" s="18">
        <f t="shared" si="38"/>
        <v>0.84822005555510605</v>
      </c>
    </row>
    <row r="830" spans="1:12" x14ac:dyDescent="0.25">
      <c r="A830" t="s">
        <v>17</v>
      </c>
      <c r="B830" s="15">
        <v>1</v>
      </c>
      <c r="C830" s="16">
        <v>831</v>
      </c>
      <c r="D830" s="17">
        <v>4.6688111111111112</v>
      </c>
      <c r="E830" s="17">
        <v>34.384244444444448</v>
      </c>
      <c r="F830" s="17">
        <v>27.23192222222222</v>
      </c>
      <c r="G830" s="17">
        <v>11.666519340222999</v>
      </c>
      <c r="H830" s="17">
        <v>3.7481249999999999</v>
      </c>
      <c r="I830" s="17">
        <v>43.536097991592342</v>
      </c>
      <c r="J830" s="18">
        <f t="shared" si="36"/>
        <v>7.5058094023212645</v>
      </c>
      <c r="K830" s="18">
        <f t="shared" si="37"/>
        <v>0.53818855172467939</v>
      </c>
      <c r="L830" s="18">
        <f t="shared" si="38"/>
        <v>0.84820787050227642</v>
      </c>
    </row>
    <row r="831" spans="1:12" x14ac:dyDescent="0.25">
      <c r="A831" t="s">
        <v>17</v>
      </c>
      <c r="B831" s="15">
        <v>1</v>
      </c>
      <c r="C831" s="16">
        <v>832</v>
      </c>
      <c r="D831" s="17">
        <v>4.6664555555555536</v>
      </c>
      <c r="E831" s="17">
        <v>34.384422222222227</v>
      </c>
      <c r="F831" s="17">
        <v>27.23233333333333</v>
      </c>
      <c r="G831" s="17">
        <v>11.5425275285477</v>
      </c>
      <c r="H831" s="17">
        <v>3.7082857142857151</v>
      </c>
      <c r="I831" s="17">
        <v>43.464449375441411</v>
      </c>
      <c r="J831" s="18">
        <f t="shared" si="36"/>
        <v>7.5056136863531098</v>
      </c>
      <c r="K831" s="18">
        <f t="shared" si="37"/>
        <v>0.53809548308176591</v>
      </c>
      <c r="L831" s="18">
        <f t="shared" si="38"/>
        <v>0.84804315117459361</v>
      </c>
    </row>
    <row r="832" spans="1:12" x14ac:dyDescent="0.25">
      <c r="A832" t="s">
        <v>17</v>
      </c>
      <c r="B832" s="15">
        <v>1</v>
      </c>
      <c r="C832" s="16">
        <v>833</v>
      </c>
      <c r="D832" s="17">
        <v>4.6640111111111118</v>
      </c>
      <c r="E832" s="17">
        <v>34.384633333333333</v>
      </c>
      <c r="F832" s="17">
        <v>27.232788888888891</v>
      </c>
      <c r="G832" s="17">
        <v>11.739411109851259</v>
      </c>
      <c r="H832" s="17">
        <v>3.7712857142857139</v>
      </c>
      <c r="I832" s="17">
        <v>43.437401303480819</v>
      </c>
      <c r="J832" s="18">
        <f t="shared" si="36"/>
        <v>7.5058765659457292</v>
      </c>
      <c r="K832" s="18">
        <f t="shared" si="37"/>
        <v>0.53810051309126927</v>
      </c>
      <c r="L832" s="18">
        <f t="shared" si="38"/>
        <v>0.84808606887109517</v>
      </c>
    </row>
    <row r="833" spans="1:12" x14ac:dyDescent="0.25">
      <c r="A833" t="s">
        <v>17</v>
      </c>
      <c r="B833" s="15">
        <v>1</v>
      </c>
      <c r="C833" s="16">
        <v>834</v>
      </c>
      <c r="D833" s="17">
        <v>4.6626222222222218</v>
      </c>
      <c r="E833" s="17">
        <v>34.384877777777781</v>
      </c>
      <c r="F833" s="17">
        <v>27.233155555555559</v>
      </c>
      <c r="G833" s="17">
        <v>11.69530883522018</v>
      </c>
      <c r="H833" s="17">
        <v>3.7571428571428571</v>
      </c>
      <c r="I833" s="17">
        <v>43.700976132373412</v>
      </c>
      <c r="J833" s="18">
        <f t="shared" si="36"/>
        <v>7.505802688306618</v>
      </c>
      <c r="K833" s="18">
        <f t="shared" si="37"/>
        <v>0.53805473851728181</v>
      </c>
      <c r="L833" s="18">
        <f t="shared" si="38"/>
        <v>0.84800807304626846</v>
      </c>
    </row>
    <row r="834" spans="1:12" x14ac:dyDescent="0.25">
      <c r="A834" t="s">
        <v>17</v>
      </c>
      <c r="B834" s="15">
        <v>1</v>
      </c>
      <c r="C834" s="16">
        <v>835</v>
      </c>
      <c r="D834" s="17">
        <v>4.659988888888889</v>
      </c>
      <c r="E834" s="17">
        <v>34.385433333333332</v>
      </c>
      <c r="F834" s="17">
        <v>27.233877777777781</v>
      </c>
      <c r="G834" s="17">
        <v>11.78970771254928</v>
      </c>
      <c r="H834" s="17">
        <v>3.7874285714285709</v>
      </c>
      <c r="I834" s="17">
        <v>43.59652453533409</v>
      </c>
      <c r="J834" s="18">
        <f t="shared" si="36"/>
        <v>7.505917393119689</v>
      </c>
      <c r="K834" s="18">
        <f t="shared" si="37"/>
        <v>0.53802310430094913</v>
      </c>
      <c r="L834" s="18">
        <f t="shared" si="38"/>
        <v>0.84797650740288355</v>
      </c>
    </row>
    <row r="835" spans="1:12" x14ac:dyDescent="0.25">
      <c r="A835" t="s">
        <v>17</v>
      </c>
      <c r="B835" s="15">
        <v>1</v>
      </c>
      <c r="C835" s="16">
        <v>836</v>
      </c>
      <c r="D835" s="17">
        <v>4.6570444444444448</v>
      </c>
      <c r="E835" s="17">
        <v>34.385788888888889</v>
      </c>
      <c r="F835" s="17">
        <v>27.234511111111111</v>
      </c>
      <c r="G835" s="17">
        <v>11.838767261475491</v>
      </c>
      <c r="H835" s="17">
        <v>3.802</v>
      </c>
      <c r="I835" s="17">
        <v>43.768452439551687</v>
      </c>
      <c r="J835" s="18">
        <f t="shared" si="36"/>
        <v>7.5059647867142631</v>
      </c>
      <c r="K835" s="18">
        <f t="shared" si="37"/>
        <v>0.53797005068823101</v>
      </c>
      <c r="L835" s="18">
        <f t="shared" si="38"/>
        <v>0.8479040271963898</v>
      </c>
    </row>
    <row r="836" spans="1:12" x14ac:dyDescent="0.25">
      <c r="A836" t="s">
        <v>17</v>
      </c>
      <c r="B836" s="15">
        <v>1</v>
      </c>
      <c r="C836" s="16">
        <v>837</v>
      </c>
      <c r="D836" s="17">
        <v>4.6516666666666664</v>
      </c>
      <c r="E836" s="17">
        <v>34.386266666666671</v>
      </c>
      <c r="F836" s="17">
        <v>27.235466666666671</v>
      </c>
      <c r="G836" s="17">
        <v>11.843828552259231</v>
      </c>
      <c r="H836" s="17">
        <v>3.8031666666666659</v>
      </c>
      <c r="I836" s="17">
        <v>43.60932920769843</v>
      </c>
      <c r="J836" s="18">
        <f t="shared" si="36"/>
        <v>7.5059303556487631</v>
      </c>
      <c r="K836" s="18">
        <f t="shared" si="37"/>
        <v>0.53784702624864811</v>
      </c>
      <c r="L836" s="18">
        <f t="shared" si="38"/>
        <v>0.84771651153735905</v>
      </c>
    </row>
    <row r="837" spans="1:12" x14ac:dyDescent="0.25">
      <c r="A837" t="s">
        <v>17</v>
      </c>
      <c r="B837" s="15">
        <v>1</v>
      </c>
      <c r="C837" s="16">
        <v>838</v>
      </c>
      <c r="D837" s="17">
        <v>4.648477777777777</v>
      </c>
      <c r="E837" s="17">
        <v>34.386444444444443</v>
      </c>
      <c r="F837" s="17">
        <v>27.23596666666667</v>
      </c>
      <c r="G837" s="17">
        <v>11.952514951206121</v>
      </c>
      <c r="H837" s="17">
        <v>3.8383333333333329</v>
      </c>
      <c r="I837" s="17">
        <v>43.544154864091247</v>
      </c>
      <c r="J837" s="18">
        <f t="shared" ref="J837:J900" si="39">((7.714+-0.001)+((0.0125+-0.00084)*(D837-9.59)))+((0.00164+-0.000024)*(G837-116.3))+(((0.000043+-0.0000055)*((D837-9.59)*(G837-116.13))))</f>
        <v>7.5060611409534319</v>
      </c>
      <c r="K837" s="18">
        <f t="shared" ref="K837:K900" si="40">((0.979+-0.002)+((0.0841+-0.0017)*(D837-9.59)))+((0.00316+-0.000051)*(G837-116.3))+(((0.000579+-0.000011)*((D837-9.59)*(G837-116.13))))</f>
        <v>0.53780600088892871</v>
      </c>
      <c r="L837" s="18">
        <f t="shared" ref="L837:L900" si="41">((1.542+-0.004)+((0.129+-0.003)*(D837-9.59)))+((0.00501+-0.000079)*(G837-116.3))+(((0.000886+-0.000018)*((D837-9.59)*(G837-116.13))))</f>
        <v>0.84767312146828888</v>
      </c>
    </row>
    <row r="838" spans="1:12" x14ac:dyDescent="0.25">
      <c r="A838" t="s">
        <v>17</v>
      </c>
      <c r="B838" s="15">
        <v>1</v>
      </c>
      <c r="C838" s="16">
        <v>839</v>
      </c>
      <c r="D838" s="17">
        <v>4.645888888888889</v>
      </c>
      <c r="E838" s="17">
        <v>34.386677777777777</v>
      </c>
      <c r="F838" s="17">
        <v>27.236455555555558</v>
      </c>
      <c r="G838" s="17">
        <v>11.97207384287082</v>
      </c>
      <c r="H838" s="17">
        <v>3.8445</v>
      </c>
      <c r="I838" s="17">
        <v>43.681984932911718</v>
      </c>
      <c r="J838" s="18">
        <f t="shared" si="39"/>
        <v>7.506069049275415</v>
      </c>
      <c r="K838" s="18">
        <f t="shared" si="40"/>
        <v>0.53775175051542135</v>
      </c>
      <c r="L838" s="18">
        <f t="shared" si="41"/>
        <v>0.84759353261981363</v>
      </c>
    </row>
    <row r="839" spans="1:12" x14ac:dyDescent="0.25">
      <c r="A839" t="s">
        <v>17</v>
      </c>
      <c r="B839" s="15">
        <v>1</v>
      </c>
      <c r="C839" s="16">
        <v>840</v>
      </c>
      <c r="D839" s="17">
        <v>4.6436000000000002</v>
      </c>
      <c r="E839" s="17">
        <v>34.386955555555552</v>
      </c>
      <c r="F839" s="17">
        <v>27.23695555555555</v>
      </c>
      <c r="G839" s="17">
        <v>11.915548144761059</v>
      </c>
      <c r="H839" s="17">
        <v>3.825333333333333</v>
      </c>
      <c r="I839" s="17">
        <v>43.678531987555047</v>
      </c>
      <c r="J839" s="18">
        <f t="shared" si="39"/>
        <v>7.5059704404765624</v>
      </c>
      <c r="K839" s="18">
        <f t="shared" si="40"/>
        <v>0.53768163430709826</v>
      </c>
      <c r="L839" s="18">
        <f t="shared" si="41"/>
        <v>0.84747603242387926</v>
      </c>
    </row>
    <row r="840" spans="1:12" x14ac:dyDescent="0.25">
      <c r="A840" t="s">
        <v>17</v>
      </c>
      <c r="B840" s="15">
        <v>1</v>
      </c>
      <c r="C840" s="16">
        <v>841</v>
      </c>
      <c r="D840" s="17">
        <v>4.6401999999999992</v>
      </c>
      <c r="E840" s="17">
        <v>34.387355555555558</v>
      </c>
      <c r="F840" s="17">
        <v>27.237633333333331</v>
      </c>
      <c r="G840" s="17">
        <v>11.95301313945056</v>
      </c>
      <c r="H840" s="17">
        <v>3.8377142857142861</v>
      </c>
      <c r="I840" s="17">
        <v>43.603142680601053</v>
      </c>
      <c r="J840" s="18">
        <f t="shared" si="39"/>
        <v>7.5059976730919402</v>
      </c>
      <c r="K840" s="18">
        <f t="shared" si="40"/>
        <v>0.53761387960196516</v>
      </c>
      <c r="L840" s="18">
        <f t="shared" si="41"/>
        <v>0.84737896441074834</v>
      </c>
    </row>
    <row r="841" spans="1:12" x14ac:dyDescent="0.25">
      <c r="A841" t="s">
        <v>17</v>
      </c>
      <c r="B841" s="15">
        <v>1</v>
      </c>
      <c r="C841" s="16">
        <v>842</v>
      </c>
      <c r="D841" s="17">
        <v>4.6352333333333338</v>
      </c>
      <c r="E841" s="17">
        <v>34.387766666666671</v>
      </c>
      <c r="F841" s="17">
        <v>27.238522222222219</v>
      </c>
      <c r="G841" s="17">
        <v>11.91860957571393</v>
      </c>
      <c r="H841" s="17">
        <v>3.8258749999999999</v>
      </c>
      <c r="I841" s="17">
        <v>43.74831025830445</v>
      </c>
      <c r="J841" s="18">
        <f t="shared" si="39"/>
        <v>7.5059099608745665</v>
      </c>
      <c r="K841" s="18">
        <f t="shared" si="40"/>
        <v>0.53748837802034477</v>
      </c>
      <c r="L841" s="18">
        <f t="shared" si="41"/>
        <v>0.84718059506900034</v>
      </c>
    </row>
    <row r="842" spans="1:12" x14ac:dyDescent="0.25">
      <c r="A842" t="s">
        <v>17</v>
      </c>
      <c r="B842" s="15">
        <v>1</v>
      </c>
      <c r="C842" s="16">
        <v>843</v>
      </c>
      <c r="D842" s="17">
        <v>4.6311888888888886</v>
      </c>
      <c r="E842" s="17">
        <v>34.388233333333332</v>
      </c>
      <c r="F842" s="17">
        <v>27.2393</v>
      </c>
      <c r="G842" s="17">
        <v>11.893057975877671</v>
      </c>
      <c r="H842" s="17">
        <v>3.8171249999999999</v>
      </c>
      <c r="I842" s="17">
        <v>43.883982236276999</v>
      </c>
      <c r="J842" s="18">
        <f t="shared" si="39"/>
        <v>7.5058420681196178</v>
      </c>
      <c r="K842" s="18">
        <f t="shared" si="40"/>
        <v>0.53738704366840673</v>
      </c>
      <c r="L842" s="18">
        <f t="shared" si="41"/>
        <v>0.84702082274525026</v>
      </c>
    </row>
    <row r="843" spans="1:12" x14ac:dyDescent="0.25">
      <c r="A843" t="s">
        <v>17</v>
      </c>
      <c r="B843" s="15">
        <v>1</v>
      </c>
      <c r="C843" s="16">
        <v>844</v>
      </c>
      <c r="D843" s="17">
        <v>4.6272555555555552</v>
      </c>
      <c r="E843" s="17">
        <v>34.388633333333331</v>
      </c>
      <c r="F843" s="17">
        <v>27.240100000000002</v>
      </c>
      <c r="G843" s="17">
        <v>12.19738554793568</v>
      </c>
      <c r="H843" s="17">
        <v>3.9148333333333332</v>
      </c>
      <c r="I843" s="17">
        <v>43.712773695675367</v>
      </c>
      <c r="J843" s="18">
        <f t="shared" si="39"/>
        <v>7.5062467375095627</v>
      </c>
      <c r="K843" s="18">
        <f t="shared" si="40"/>
        <v>0.53738412026845661</v>
      </c>
      <c r="L843" s="18">
        <f t="shared" si="41"/>
        <v>0.84707080044958838</v>
      </c>
    </row>
    <row r="844" spans="1:12" x14ac:dyDescent="0.25">
      <c r="A844" t="s">
        <v>17</v>
      </c>
      <c r="B844" s="15">
        <v>1</v>
      </c>
      <c r="C844" s="16">
        <v>845</v>
      </c>
      <c r="D844" s="17">
        <v>4.6241222222222227</v>
      </c>
      <c r="E844" s="17">
        <v>34.389088888888892</v>
      </c>
      <c r="F844" s="17">
        <v>27.24078888888889</v>
      </c>
      <c r="G844" s="17">
        <v>12.261867749258959</v>
      </c>
      <c r="H844" s="17">
        <v>3.9350000000000001</v>
      </c>
      <c r="I844" s="17">
        <v>43.650908424701669</v>
      </c>
      <c r="J844" s="18">
        <f t="shared" si="39"/>
        <v>7.5063146102600351</v>
      </c>
      <c r="K844" s="18">
        <f t="shared" si="40"/>
        <v>0.53732950140907654</v>
      </c>
      <c r="L844" s="18">
        <f t="shared" si="41"/>
        <v>0.84699868826608682</v>
      </c>
    </row>
    <row r="845" spans="1:12" x14ac:dyDescent="0.25">
      <c r="A845" t="s">
        <v>17</v>
      </c>
      <c r="B845" s="15">
        <v>1</v>
      </c>
      <c r="C845" s="16">
        <v>846</v>
      </c>
      <c r="D845" s="17">
        <v>4.6222888888888889</v>
      </c>
      <c r="E845" s="17">
        <v>34.389355555555561</v>
      </c>
      <c r="F845" s="17">
        <v>27.24122222222222</v>
      </c>
      <c r="G845" s="17">
        <v>12.062159862700209</v>
      </c>
      <c r="H845" s="17">
        <v>3.8719999999999999</v>
      </c>
      <c r="I845" s="17">
        <v>43.833626783158877</v>
      </c>
      <c r="J845" s="18">
        <f t="shared" si="39"/>
        <v>7.5060148499985457</v>
      </c>
      <c r="K845" s="18">
        <f t="shared" si="40"/>
        <v>0.53722921200891793</v>
      </c>
      <c r="L845" s="18">
        <f t="shared" si="41"/>
        <v>0.84680935256213308</v>
      </c>
    </row>
    <row r="846" spans="1:12" x14ac:dyDescent="0.25">
      <c r="A846" t="s">
        <v>17</v>
      </c>
      <c r="B846" s="15">
        <v>1</v>
      </c>
      <c r="C846" s="16">
        <v>847</v>
      </c>
      <c r="D846" s="17">
        <v>4.6187705882352939</v>
      </c>
      <c r="E846" s="17">
        <v>34.390211764705867</v>
      </c>
      <c r="F846" s="17">
        <v>27.242311764705882</v>
      </c>
      <c r="G846" s="17">
        <v>12.05882703795182</v>
      </c>
      <c r="H846" s="17">
        <v>3.871</v>
      </c>
      <c r="I846" s="17">
        <v>43.749960563070502</v>
      </c>
      <c r="J846" s="18">
        <f t="shared" si="39"/>
        <v>7.5059827924001201</v>
      </c>
      <c r="K846" s="18">
        <f t="shared" si="40"/>
        <v>0.53714632166878673</v>
      </c>
      <c r="L846" s="18">
        <f t="shared" si="41"/>
        <v>0.84668180496272949</v>
      </c>
    </row>
    <row r="847" spans="1:12" x14ac:dyDescent="0.25">
      <c r="A847" t="s">
        <v>17</v>
      </c>
      <c r="B847" s="15">
        <v>1</v>
      </c>
      <c r="C847" s="16">
        <v>848</v>
      </c>
      <c r="D847" s="17">
        <v>4.6209300000000004</v>
      </c>
      <c r="E847" s="17">
        <v>34.390169999999998</v>
      </c>
      <c r="F847" s="17">
        <v>27.242049999999999</v>
      </c>
      <c r="G847" s="17">
        <v>12.049231379164381</v>
      </c>
      <c r="H847" s="17">
        <v>3.8679999999999999</v>
      </c>
      <c r="I847" s="17">
        <v>43.80299628039073</v>
      </c>
      <c r="J847" s="18">
        <f t="shared" si="39"/>
        <v>7.5059858251436316</v>
      </c>
      <c r="K847" s="18">
        <f t="shared" si="40"/>
        <v>0.53719385931847996</v>
      </c>
      <c r="L847" s="18">
        <f t="shared" si="41"/>
        <v>0.84675289437053824</v>
      </c>
    </row>
    <row r="848" spans="1:12" x14ac:dyDescent="0.25">
      <c r="A848" t="s">
        <v>17</v>
      </c>
      <c r="B848" s="15">
        <v>1</v>
      </c>
      <c r="C848" s="16">
        <v>849</v>
      </c>
      <c r="D848" s="17">
        <v>4.6141888888888882</v>
      </c>
      <c r="E848" s="17">
        <v>34.390855555555547</v>
      </c>
      <c r="F848" s="17">
        <v>27.24334444444445</v>
      </c>
      <c r="G848" s="17">
        <v>12.13430602146299</v>
      </c>
      <c r="H848" s="17">
        <v>3.8948333333333331</v>
      </c>
      <c r="I848" s="17">
        <v>43.69809867790952</v>
      </c>
      <c r="J848" s="18">
        <f t="shared" si="39"/>
        <v>7.5060551408353584</v>
      </c>
      <c r="K848" s="18">
        <f t="shared" si="40"/>
        <v>0.53706096588144625</v>
      </c>
      <c r="L848" s="18">
        <f t="shared" si="41"/>
        <v>0.8465645858899421</v>
      </c>
    </row>
    <row r="849" spans="1:12" x14ac:dyDescent="0.25">
      <c r="A849" t="s">
        <v>17</v>
      </c>
      <c r="B849" s="15">
        <v>1</v>
      </c>
      <c r="C849" s="16">
        <v>850</v>
      </c>
      <c r="D849" s="17">
        <v>4.6114666666666677</v>
      </c>
      <c r="E849" s="17">
        <v>34.391199999999998</v>
      </c>
      <c r="F849" s="17">
        <v>27.243944444444441</v>
      </c>
      <c r="G849" s="17">
        <v>12.10314075564979</v>
      </c>
      <c r="H849" s="17">
        <v>3.8849999999999998</v>
      </c>
      <c r="I849" s="17">
        <v>43.789889475307703</v>
      </c>
      <c r="J849" s="18">
        <f t="shared" si="39"/>
        <v>7.5059894712810875</v>
      </c>
      <c r="K849" s="18">
        <f t="shared" si="40"/>
        <v>0.53698869176671282</v>
      </c>
      <c r="L849" s="18">
        <f t="shared" si="41"/>
        <v>0.84644831678316534</v>
      </c>
    </row>
    <row r="850" spans="1:12" x14ac:dyDescent="0.25">
      <c r="A850" t="s">
        <v>17</v>
      </c>
      <c r="B850" s="15">
        <v>1</v>
      </c>
      <c r="C850" s="16">
        <v>851</v>
      </c>
      <c r="D850" s="17">
        <v>4.6066222222222217</v>
      </c>
      <c r="E850" s="17">
        <v>34.391733333333342</v>
      </c>
      <c r="F850" s="17">
        <v>27.24487777777777</v>
      </c>
      <c r="G850" s="17">
        <v>12.167982187499399</v>
      </c>
      <c r="H850" s="17">
        <v>3.9057499999999998</v>
      </c>
      <c r="I850" s="17">
        <v>43.832044183203728</v>
      </c>
      <c r="J850" s="18">
        <f t="shared" si="39"/>
        <v>7.5060445496748516</v>
      </c>
      <c r="K850" s="18">
        <f t="shared" si="40"/>
        <v>0.53689380901430628</v>
      </c>
      <c r="L850" s="18">
        <f t="shared" si="41"/>
        <v>0.84631460423874505</v>
      </c>
    </row>
    <row r="851" spans="1:12" x14ac:dyDescent="0.25">
      <c r="A851" t="s">
        <v>17</v>
      </c>
      <c r="B851" s="15">
        <v>1</v>
      </c>
      <c r="C851" s="16">
        <v>852</v>
      </c>
      <c r="D851" s="17">
        <v>4.6018888888888894</v>
      </c>
      <c r="E851" s="17">
        <v>34.39212222222222</v>
      </c>
      <c r="F851" s="17">
        <v>27.245699999999999</v>
      </c>
      <c r="G851" s="17">
        <v>12.29405416347813</v>
      </c>
      <c r="H851" s="17">
        <v>3.9449999999999998</v>
      </c>
      <c r="I851" s="17">
        <v>44.084253066963953</v>
      </c>
      <c r="J851" s="18">
        <f t="shared" si="39"/>
        <v>7.5061879622911212</v>
      </c>
      <c r="K851" s="18">
        <f t="shared" si="40"/>
        <v>0.53681805240951319</v>
      </c>
      <c r="L851" s="18">
        <f t="shared" si="41"/>
        <v>0.84622114519889202</v>
      </c>
    </row>
    <row r="852" spans="1:12" x14ac:dyDescent="0.25">
      <c r="A852" t="s">
        <v>17</v>
      </c>
      <c r="B852" s="15">
        <v>1</v>
      </c>
      <c r="C852" s="16">
        <v>853</v>
      </c>
      <c r="D852" s="17">
        <v>4.5998111111111122</v>
      </c>
      <c r="E852" s="17">
        <v>34.392455555555557</v>
      </c>
      <c r="F852" s="17">
        <v>27.246211111111108</v>
      </c>
      <c r="G852" s="17">
        <v>12.320133905688451</v>
      </c>
      <c r="H852" s="17">
        <v>3.9532500000000002</v>
      </c>
      <c r="I852" s="17">
        <v>44.074757467233091</v>
      </c>
      <c r="J852" s="18">
        <f t="shared" si="39"/>
        <v>7.5062090904599303</v>
      </c>
      <c r="K852" s="18">
        <f t="shared" si="40"/>
        <v>0.53677654918195894</v>
      </c>
      <c r="L852" s="18">
        <f t="shared" si="41"/>
        <v>0.84616224970483089</v>
      </c>
    </row>
    <row r="853" spans="1:12" x14ac:dyDescent="0.25">
      <c r="A853" t="s">
        <v>17</v>
      </c>
      <c r="B853" s="15">
        <v>1</v>
      </c>
      <c r="C853" s="16">
        <v>854</v>
      </c>
      <c r="D853" s="17">
        <v>4.5979000000000001</v>
      </c>
      <c r="E853" s="17">
        <v>34.392766666666667</v>
      </c>
      <c r="F853" s="17">
        <v>27.24668888888889</v>
      </c>
      <c r="G853" s="17">
        <v>12.27918788781256</v>
      </c>
      <c r="H853" s="17">
        <v>3.9396666666666671</v>
      </c>
      <c r="I853" s="17">
        <v>44.068427067412529</v>
      </c>
      <c r="J853" s="18">
        <f t="shared" si="39"/>
        <v>7.5061357430946529</v>
      </c>
      <c r="K853" s="18">
        <f t="shared" si="40"/>
        <v>0.53672056217771158</v>
      </c>
      <c r="L853" s="18">
        <f t="shared" si="41"/>
        <v>0.84606917425288164</v>
      </c>
    </row>
    <row r="854" spans="1:12" x14ac:dyDescent="0.25">
      <c r="A854" t="s">
        <v>17</v>
      </c>
      <c r="B854" s="15">
        <v>1</v>
      </c>
      <c r="C854" s="16">
        <v>855</v>
      </c>
      <c r="D854" s="17">
        <v>4.5948777777777776</v>
      </c>
      <c r="E854" s="17">
        <v>34.393188888888893</v>
      </c>
      <c r="F854" s="17">
        <v>27.247355555555561</v>
      </c>
      <c r="G854" s="17">
        <v>12.306714961717219</v>
      </c>
      <c r="H854" s="17">
        <v>3.9489999999999998</v>
      </c>
      <c r="I854" s="17">
        <v>43.760683312499189</v>
      </c>
      <c r="J854" s="18">
        <f t="shared" si="39"/>
        <v>7.5061516012024807</v>
      </c>
      <c r="K854" s="18">
        <f t="shared" si="40"/>
        <v>0.53665728472724772</v>
      </c>
      <c r="L854" s="18">
        <f t="shared" si="41"/>
        <v>0.84597718998225935</v>
      </c>
    </row>
    <row r="855" spans="1:12" x14ac:dyDescent="0.25">
      <c r="A855" t="s">
        <v>17</v>
      </c>
      <c r="B855" s="15">
        <v>1</v>
      </c>
      <c r="C855" s="16">
        <v>856</v>
      </c>
      <c r="D855" s="17">
        <v>4.5907222222222224</v>
      </c>
      <c r="E855" s="17">
        <v>34.393555555555551</v>
      </c>
      <c r="F855" s="17">
        <v>27.248122222222221</v>
      </c>
      <c r="G855" s="17">
        <v>12.33237752699667</v>
      </c>
      <c r="H855" s="17">
        <v>3.955857142857143</v>
      </c>
      <c r="I855" s="17">
        <v>43.594510317209377</v>
      </c>
      <c r="J855" s="18">
        <f t="shared" si="39"/>
        <v>7.5061559862228178</v>
      </c>
      <c r="K855" s="18">
        <f t="shared" si="40"/>
        <v>0.53656684057452098</v>
      </c>
      <c r="L855" s="18">
        <f t="shared" si="41"/>
        <v>0.84584326554223366</v>
      </c>
    </row>
    <row r="856" spans="1:12" x14ac:dyDescent="0.25">
      <c r="A856" t="s">
        <v>17</v>
      </c>
      <c r="B856" s="15">
        <v>1</v>
      </c>
      <c r="C856" s="16">
        <v>857</v>
      </c>
      <c r="D856" s="17">
        <v>4.588111111111111</v>
      </c>
      <c r="E856" s="17">
        <v>34.393688888888889</v>
      </c>
      <c r="F856" s="17">
        <v>27.24851111111111</v>
      </c>
      <c r="G856" s="17">
        <v>12.365539090692391</v>
      </c>
      <c r="H856" s="17">
        <v>3.9655999999999998</v>
      </c>
      <c r="I856" s="17">
        <v>43.680114587510189</v>
      </c>
      <c r="J856" s="18">
        <f t="shared" si="39"/>
        <v>7.5061830731292574</v>
      </c>
      <c r="K856" s="18">
        <f t="shared" si="40"/>
        <v>0.53651451330812283</v>
      </c>
      <c r="L856" s="18">
        <f t="shared" si="41"/>
        <v>0.84576906120095241</v>
      </c>
    </row>
    <row r="857" spans="1:12" x14ac:dyDescent="0.25">
      <c r="A857" t="s">
        <v>17</v>
      </c>
      <c r="B857" s="15">
        <v>1</v>
      </c>
      <c r="C857" s="16">
        <v>858</v>
      </c>
      <c r="D857" s="17">
        <v>4.5851000000000006</v>
      </c>
      <c r="E857" s="17">
        <v>34.39425555555556</v>
      </c>
      <c r="F857" s="17">
        <v>27.249300000000002</v>
      </c>
      <c r="G857" s="17">
        <v>12.396832531304719</v>
      </c>
      <c r="H857" s="17">
        <v>3.9754</v>
      </c>
      <c r="I857" s="17">
        <v>43.70068838692702</v>
      </c>
      <c r="J857" s="18">
        <f t="shared" si="39"/>
        <v>7.5062043772404907</v>
      </c>
      <c r="K857" s="18">
        <f t="shared" si="40"/>
        <v>0.53645219810261979</v>
      </c>
      <c r="L857" s="18">
        <f t="shared" si="41"/>
        <v>0.84567922593387912</v>
      </c>
    </row>
    <row r="858" spans="1:12" x14ac:dyDescent="0.25">
      <c r="A858" t="s">
        <v>17</v>
      </c>
      <c r="B858" s="15">
        <v>1</v>
      </c>
      <c r="C858" s="16">
        <v>859</v>
      </c>
      <c r="D858" s="17">
        <v>4.5843888888888893</v>
      </c>
      <c r="E858" s="17">
        <v>34.394988888888889</v>
      </c>
      <c r="F858" s="17">
        <v>27.249977777777779</v>
      </c>
      <c r="G858" s="17">
        <v>12.52551411861257</v>
      </c>
      <c r="H858" s="17">
        <v>4.0171999999999999</v>
      </c>
      <c r="I858" s="17">
        <v>43.818376274500238</v>
      </c>
      <c r="J858" s="18">
        <f t="shared" si="39"/>
        <v>7.5063826464734538</v>
      </c>
      <c r="K858" s="18">
        <f t="shared" si="40"/>
        <v>0.5364697067504649</v>
      </c>
      <c r="L858" s="18">
        <f t="shared" si="41"/>
        <v>0.84572907873678071</v>
      </c>
    </row>
    <row r="859" spans="1:12" x14ac:dyDescent="0.25">
      <c r="A859" t="s">
        <v>17</v>
      </c>
      <c r="B859" s="15">
        <v>1</v>
      </c>
      <c r="C859" s="16">
        <v>860</v>
      </c>
      <c r="D859" s="17">
        <v>4.5823111111111112</v>
      </c>
      <c r="E859" s="17">
        <v>34.396222222222228</v>
      </c>
      <c r="F859" s="17">
        <v>27.25118888888889</v>
      </c>
      <c r="G859" s="17">
        <v>12.51680410699506</v>
      </c>
      <c r="H859" s="17">
        <v>4.0148333333333328</v>
      </c>
      <c r="I859" s="17">
        <v>43.767157585042952</v>
      </c>
      <c r="J859" s="18">
        <f t="shared" si="39"/>
        <v>7.506354052360547</v>
      </c>
      <c r="K859" s="18">
        <f t="shared" si="40"/>
        <v>0.53641846461950293</v>
      </c>
      <c r="L859" s="18">
        <f t="shared" si="41"/>
        <v>0.84564904109159311</v>
      </c>
    </row>
    <row r="860" spans="1:12" x14ac:dyDescent="0.25">
      <c r="A860" t="s">
        <v>17</v>
      </c>
      <c r="B860" s="15">
        <v>1</v>
      </c>
      <c r="C860" s="16">
        <v>861</v>
      </c>
      <c r="D860" s="17">
        <v>4.5771222222222221</v>
      </c>
      <c r="E860" s="17">
        <v>34.396611111111113</v>
      </c>
      <c r="F860" s="17">
        <v>27.252066666666671</v>
      </c>
      <c r="G860" s="17">
        <v>12.67268658602613</v>
      </c>
      <c r="H860" s="17">
        <v>4.0638571428571426</v>
      </c>
      <c r="I860" s="17">
        <v>43.808592929322998</v>
      </c>
      <c r="J860" s="18">
        <f t="shared" si="39"/>
        <v>7.5065363141601855</v>
      </c>
      <c r="K860" s="18">
        <f t="shared" si="40"/>
        <v>0.53633707036839851</v>
      </c>
      <c r="L860" s="18">
        <f t="shared" si="41"/>
        <v>0.84555229442547719</v>
      </c>
    </row>
    <row r="861" spans="1:12" x14ac:dyDescent="0.25">
      <c r="A861" t="s">
        <v>17</v>
      </c>
      <c r="B861" s="15">
        <v>1</v>
      </c>
      <c r="C861" s="16">
        <v>862</v>
      </c>
      <c r="D861" s="17">
        <v>4.5743</v>
      </c>
      <c r="E861" s="17">
        <v>34.39682222222222</v>
      </c>
      <c r="F861" s="17">
        <v>27.25255555555556</v>
      </c>
      <c r="G861" s="17">
        <v>12.680133611445081</v>
      </c>
      <c r="H861" s="17">
        <v>4.0660000000000007</v>
      </c>
      <c r="I861" s="17">
        <v>43.9082967264969</v>
      </c>
      <c r="J861" s="18">
        <f t="shared" si="39"/>
        <v>7.5065249899727862</v>
      </c>
      <c r="K861" s="18">
        <f t="shared" si="40"/>
        <v>0.5362723004699852</v>
      </c>
      <c r="L861" s="18">
        <f t="shared" si="41"/>
        <v>0.84545443236356077</v>
      </c>
    </row>
    <row r="862" spans="1:12" x14ac:dyDescent="0.25">
      <c r="A862" t="s">
        <v>17</v>
      </c>
      <c r="B862" s="15">
        <v>1</v>
      </c>
      <c r="C862" s="16">
        <v>863</v>
      </c>
      <c r="D862" s="17">
        <v>4.5708111111111114</v>
      </c>
      <c r="E862" s="17">
        <v>34.397111111111123</v>
      </c>
      <c r="F862" s="17">
        <v>27.253177777777779</v>
      </c>
      <c r="G862" s="17">
        <v>12.648077806979231</v>
      </c>
      <c r="H862" s="17">
        <v>4.056</v>
      </c>
      <c r="I862" s="17">
        <v>43.817944656330653</v>
      </c>
      <c r="J862" s="18">
        <f t="shared" si="39"/>
        <v>7.506452075569336</v>
      </c>
      <c r="K862" s="18">
        <f t="shared" si="40"/>
        <v>0.53618154785039218</v>
      </c>
      <c r="L862" s="18">
        <f t="shared" si="41"/>
        <v>0.84530970428077523</v>
      </c>
    </row>
    <row r="863" spans="1:12" x14ac:dyDescent="0.25">
      <c r="A863" t="s">
        <v>17</v>
      </c>
      <c r="B863" s="15">
        <v>1</v>
      </c>
      <c r="C863" s="16">
        <v>864</v>
      </c>
      <c r="D863" s="17">
        <v>4.5664666666666669</v>
      </c>
      <c r="E863" s="17">
        <v>34.397544444444442</v>
      </c>
      <c r="F863" s="17">
        <v>27.253988888888891</v>
      </c>
      <c r="G863" s="17">
        <v>12.80588607324734</v>
      </c>
      <c r="H863" s="17">
        <v>4.1055000000000001</v>
      </c>
      <c r="I863" s="17">
        <v>43.810175529278141</v>
      </c>
      <c r="J863" s="18">
        <f t="shared" si="39"/>
        <v>7.5066435681195074</v>
      </c>
      <c r="K863" s="18">
        <f t="shared" si="40"/>
        <v>0.53611926322962145</v>
      </c>
      <c r="L863" s="18">
        <f t="shared" si="41"/>
        <v>0.8452425734561968</v>
      </c>
    </row>
    <row r="864" spans="1:12" x14ac:dyDescent="0.25">
      <c r="A864" t="s">
        <v>17</v>
      </c>
      <c r="B864" s="15">
        <v>1</v>
      </c>
      <c r="C864" s="16">
        <v>865</v>
      </c>
      <c r="D864" s="17">
        <v>4.5626444444444436</v>
      </c>
      <c r="E864" s="17">
        <v>34.397955555555548</v>
      </c>
      <c r="F864" s="17">
        <v>27.254744444444441</v>
      </c>
      <c r="G864" s="17">
        <v>12.58849630039296</v>
      </c>
      <c r="H864" s="17">
        <v>4.0356666666666667</v>
      </c>
      <c r="I864" s="17">
        <v>43.943401670956383</v>
      </c>
      <c r="J864" s="18">
        <f t="shared" si="39"/>
        <v>7.5063034925132124</v>
      </c>
      <c r="K864" s="18">
        <f t="shared" si="40"/>
        <v>0.5359735310096676</v>
      </c>
      <c r="L864" s="18">
        <f t="shared" si="41"/>
        <v>0.84498045520320031</v>
      </c>
    </row>
    <row r="865" spans="1:12" x14ac:dyDescent="0.25">
      <c r="A865" t="s">
        <v>17</v>
      </c>
      <c r="B865" s="15">
        <v>1</v>
      </c>
      <c r="C865" s="16">
        <v>866</v>
      </c>
      <c r="D865" s="17">
        <v>4.5588555555555557</v>
      </c>
      <c r="E865" s="17">
        <v>34.398299999999999</v>
      </c>
      <c r="F865" s="17">
        <v>27.25546666666666</v>
      </c>
      <c r="G865" s="17">
        <v>12.73340758404011</v>
      </c>
      <c r="H865" s="17">
        <v>4.0811666666666673</v>
      </c>
      <c r="I865" s="17">
        <v>43.798665711422572</v>
      </c>
      <c r="J865" s="18">
        <f t="shared" si="39"/>
        <v>7.5064808621151382</v>
      </c>
      <c r="K865" s="18">
        <f t="shared" si="40"/>
        <v>0.53592057473312682</v>
      </c>
      <c r="L865" s="18">
        <f t="shared" si="41"/>
        <v>0.84492530302588331</v>
      </c>
    </row>
    <row r="866" spans="1:12" x14ac:dyDescent="0.25">
      <c r="A866" t="s">
        <v>17</v>
      </c>
      <c r="B866" s="15">
        <v>1</v>
      </c>
      <c r="C866" s="16">
        <v>867</v>
      </c>
      <c r="D866" s="17">
        <v>4.5559888888888889</v>
      </c>
      <c r="E866" s="17">
        <v>34.398677777777777</v>
      </c>
      <c r="F866" s="17">
        <v>27.256044444444441</v>
      </c>
      <c r="G866" s="17">
        <v>12.840206500934681</v>
      </c>
      <c r="H866" s="17">
        <v>4.1148000000000007</v>
      </c>
      <c r="I866" s="17">
        <v>43.859811618780299</v>
      </c>
      <c r="J866" s="18">
        <f t="shared" si="39"/>
        <v>7.5066109779551553</v>
      </c>
      <c r="K866" s="18">
        <f t="shared" si="40"/>
        <v>0.53587938435861315</v>
      </c>
      <c r="L866" s="18">
        <f t="shared" si="41"/>
        <v>0.84488134660047187</v>
      </c>
    </row>
    <row r="867" spans="1:12" x14ac:dyDescent="0.25">
      <c r="A867" t="s">
        <v>17</v>
      </c>
      <c r="B867" s="15">
        <v>1</v>
      </c>
      <c r="C867" s="16">
        <v>868</v>
      </c>
      <c r="D867" s="17">
        <v>4.5527888888888874</v>
      </c>
      <c r="E867" s="17">
        <v>34.399133333333332</v>
      </c>
      <c r="F867" s="17">
        <v>27.25674444444444</v>
      </c>
      <c r="G867" s="17">
        <v>12.792374166505841</v>
      </c>
      <c r="H867" s="17">
        <v>4.0988000000000007</v>
      </c>
      <c r="I867" s="17">
        <v>43.611918916715922</v>
      </c>
      <c r="J867" s="18">
        <f t="shared" si="39"/>
        <v>7.5065177989866791</v>
      </c>
      <c r="K867" s="18">
        <f t="shared" si="40"/>
        <v>0.53579158796928428</v>
      </c>
      <c r="L867" s="18">
        <f t="shared" si="41"/>
        <v>0.84473832036950958</v>
      </c>
    </row>
    <row r="868" spans="1:12" x14ac:dyDescent="0.25">
      <c r="A868" t="s">
        <v>17</v>
      </c>
      <c r="B868" s="15">
        <v>1</v>
      </c>
      <c r="C868" s="16">
        <v>869</v>
      </c>
      <c r="D868" s="17">
        <v>4.5492999999999997</v>
      </c>
      <c r="E868" s="17">
        <v>34.399411111111107</v>
      </c>
      <c r="F868" s="17">
        <v>27.257400000000001</v>
      </c>
      <c r="G868" s="17">
        <v>12.734108218641209</v>
      </c>
      <c r="H868" s="17">
        <v>4.0803333333333329</v>
      </c>
      <c r="I868" s="17">
        <v>43.484159938519078</v>
      </c>
      <c r="J868" s="18">
        <f t="shared" si="39"/>
        <v>7.5064074945701611</v>
      </c>
      <c r="K868" s="18">
        <f t="shared" si="40"/>
        <v>0.53569455997865911</v>
      </c>
      <c r="L868" s="18">
        <f t="shared" si="41"/>
        <v>0.84457928666371207</v>
      </c>
    </row>
    <row r="869" spans="1:12" x14ac:dyDescent="0.25">
      <c r="A869" t="s">
        <v>17</v>
      </c>
      <c r="B869" s="15">
        <v>1</v>
      </c>
      <c r="C869" s="16">
        <v>870</v>
      </c>
      <c r="D869" s="17">
        <v>4.546733333333334</v>
      </c>
      <c r="E869" s="17">
        <v>34.399633333333327</v>
      </c>
      <c r="F869" s="17">
        <v>27.257844444444441</v>
      </c>
      <c r="G869" s="17">
        <v>12.661435781593431</v>
      </c>
      <c r="H869" s="17">
        <v>4.0575714285714284</v>
      </c>
      <c r="I869" s="17">
        <v>43.742986967546251</v>
      </c>
      <c r="J869" s="18">
        <f t="shared" si="39"/>
        <v>7.5062838244261174</v>
      </c>
      <c r="K869" s="18">
        <f t="shared" si="40"/>
        <v>0.5356160411429125</v>
      </c>
      <c r="L869" s="18">
        <f t="shared" si="41"/>
        <v>0.84444601876147396</v>
      </c>
    </row>
    <row r="870" spans="1:12" x14ac:dyDescent="0.25">
      <c r="A870" t="s">
        <v>17</v>
      </c>
      <c r="B870" s="15">
        <v>1</v>
      </c>
      <c r="C870" s="16">
        <v>871</v>
      </c>
      <c r="D870" s="17">
        <v>4.5439444444444446</v>
      </c>
      <c r="E870" s="17">
        <v>34.399977777777778</v>
      </c>
      <c r="F870" s="17">
        <v>27.25843333333334</v>
      </c>
      <c r="G870" s="17">
        <v>12.857691223812269</v>
      </c>
      <c r="H870" s="17">
        <v>4.120285714285715</v>
      </c>
      <c r="I870" s="17">
        <v>43.690041805410623</v>
      </c>
      <c r="J870" s="18">
        <f t="shared" si="39"/>
        <v>7.5065421390187206</v>
      </c>
      <c r="K870" s="18">
        <f t="shared" si="40"/>
        <v>0.53559779886020875</v>
      </c>
      <c r="L870" s="18">
        <f t="shared" si="41"/>
        <v>0.84445323227831182</v>
      </c>
    </row>
    <row r="871" spans="1:12" x14ac:dyDescent="0.25">
      <c r="A871" t="s">
        <v>17</v>
      </c>
      <c r="B871" s="15">
        <v>1</v>
      </c>
      <c r="C871" s="16">
        <v>872</v>
      </c>
      <c r="D871" s="17">
        <v>4.5416333333333334</v>
      </c>
      <c r="E871" s="17">
        <v>34.400311111111108</v>
      </c>
      <c r="F871" s="17">
        <v>27.258944444444449</v>
      </c>
      <c r="G871" s="17">
        <v>12.990596842373559</v>
      </c>
      <c r="H871" s="17">
        <v>4.1621666666666668</v>
      </c>
      <c r="I871" s="17">
        <v>43.747734767411671</v>
      </c>
      <c r="J871" s="18">
        <f t="shared" si="39"/>
        <v>7.5067137563484749</v>
      </c>
      <c r="K871" s="18">
        <f t="shared" si="40"/>
        <v>0.53557503040465226</v>
      </c>
      <c r="L871" s="18">
        <f t="shared" si="41"/>
        <v>0.84444216866104704</v>
      </c>
    </row>
    <row r="872" spans="1:12" x14ac:dyDescent="0.25">
      <c r="A872" t="s">
        <v>17</v>
      </c>
      <c r="B872" s="15">
        <v>1</v>
      </c>
      <c r="C872" s="16">
        <v>873</v>
      </c>
      <c r="D872" s="17">
        <v>4.5399222222222217</v>
      </c>
      <c r="E872" s="17">
        <v>34.400388888888891</v>
      </c>
      <c r="F872" s="17">
        <v>27.25922222222222</v>
      </c>
      <c r="G872" s="17">
        <v>12.927118542944861</v>
      </c>
      <c r="H872" s="17">
        <v>4.1416000000000004</v>
      </c>
      <c r="I872" s="17">
        <v>43.871033691189467</v>
      </c>
      <c r="J872" s="18">
        <f t="shared" si="39"/>
        <v>7.5066098633608442</v>
      </c>
      <c r="K872" s="18">
        <f t="shared" si="40"/>
        <v>0.53551900710650657</v>
      </c>
      <c r="L872" s="18">
        <f t="shared" si="41"/>
        <v>0.84434499945531361</v>
      </c>
    </row>
    <row r="873" spans="1:12" x14ac:dyDescent="0.25">
      <c r="A873" t="s">
        <v>17</v>
      </c>
      <c r="B873" s="15">
        <v>1</v>
      </c>
      <c r="C873" s="16">
        <v>874</v>
      </c>
      <c r="D873" s="17">
        <v>4.5380555555555553</v>
      </c>
      <c r="E873" s="17">
        <v>34.400822222222217</v>
      </c>
      <c r="F873" s="17">
        <v>27.259777777777781</v>
      </c>
      <c r="G873" s="17">
        <v>12.931459137567501</v>
      </c>
      <c r="H873" s="17">
        <v>4.1429999999999989</v>
      </c>
      <c r="I873" s="17">
        <v>43.787443639013389</v>
      </c>
      <c r="J873" s="18">
        <f t="shared" si="39"/>
        <v>7.5066015143135143</v>
      </c>
      <c r="K873" s="18">
        <f t="shared" si="40"/>
        <v>0.53547565590140667</v>
      </c>
      <c r="L873" s="18">
        <f t="shared" si="41"/>
        <v>0.84427938522769863</v>
      </c>
    </row>
    <row r="874" spans="1:12" x14ac:dyDescent="0.25">
      <c r="A874" t="s">
        <v>17</v>
      </c>
      <c r="B874" s="15">
        <v>1</v>
      </c>
      <c r="C874" s="16">
        <v>875</v>
      </c>
      <c r="D874" s="17">
        <v>4.5347666666666662</v>
      </c>
      <c r="E874" s="17">
        <v>34.401266666666658</v>
      </c>
      <c r="F874" s="17">
        <v>27.26048888888889</v>
      </c>
      <c r="G874" s="17">
        <v>12.917755300170329</v>
      </c>
      <c r="H874" s="17">
        <v>4.1397500000000003</v>
      </c>
      <c r="I874" s="17">
        <v>43.697379314293549</v>
      </c>
      <c r="J874" s="18">
        <f t="shared" si="39"/>
        <v>7.5065563461414611</v>
      </c>
      <c r="K874" s="18">
        <f t="shared" si="40"/>
        <v>0.53539417909633258</v>
      </c>
      <c r="L874" s="18">
        <f t="shared" si="41"/>
        <v>0.84415214986433029</v>
      </c>
    </row>
    <row r="875" spans="1:12" x14ac:dyDescent="0.25">
      <c r="A875" t="s">
        <v>17</v>
      </c>
      <c r="B875" s="15">
        <v>1</v>
      </c>
      <c r="C875" s="16">
        <v>876</v>
      </c>
      <c r="D875" s="17">
        <v>4.5315666666666674</v>
      </c>
      <c r="E875" s="17">
        <v>34.401688888888877</v>
      </c>
      <c r="F875" s="17">
        <v>27.261177777777782</v>
      </c>
      <c r="G875" s="17">
        <v>12.844924674895511</v>
      </c>
      <c r="H875" s="17">
        <v>4.1159999999999997</v>
      </c>
      <c r="I875" s="17">
        <v>43.915921980826198</v>
      </c>
      <c r="J875" s="18">
        <f t="shared" si="39"/>
        <v>7.5064275406527274</v>
      </c>
      <c r="K875" s="18">
        <f t="shared" si="40"/>
        <v>0.53530092349226388</v>
      </c>
      <c r="L875" s="18">
        <f t="shared" si="41"/>
        <v>0.843996283274696</v>
      </c>
    </row>
    <row r="876" spans="1:12" x14ac:dyDescent="0.25">
      <c r="A876" t="s">
        <v>17</v>
      </c>
      <c r="B876" s="15">
        <v>1</v>
      </c>
      <c r="C876" s="16">
        <v>877</v>
      </c>
      <c r="D876" s="17">
        <v>4.5286666666666662</v>
      </c>
      <c r="E876" s="17">
        <v>34.401977777777773</v>
      </c>
      <c r="F876" s="17">
        <v>27.261722222222222</v>
      </c>
      <c r="G876" s="17">
        <v>13.03186370172569</v>
      </c>
      <c r="H876" s="17">
        <v>4.1755000000000004</v>
      </c>
      <c r="I876" s="17">
        <v>44.047277777102913</v>
      </c>
      <c r="J876" s="18">
        <f t="shared" si="39"/>
        <v>7.506671571344735</v>
      </c>
      <c r="K876" s="18">
        <f t="shared" si="40"/>
        <v>0.53527586880936595</v>
      </c>
      <c r="L876" s="18">
        <f t="shared" si="41"/>
        <v>0.84399140129587658</v>
      </c>
    </row>
    <row r="877" spans="1:12" x14ac:dyDescent="0.25">
      <c r="A877" t="s">
        <v>17</v>
      </c>
      <c r="B877" s="15">
        <v>1</v>
      </c>
      <c r="C877" s="16">
        <v>878</v>
      </c>
      <c r="D877" s="17">
        <v>4.5259444444444448</v>
      </c>
      <c r="E877" s="17">
        <v>34.402255555555563</v>
      </c>
      <c r="F877" s="17">
        <v>27.262266666666669</v>
      </c>
      <c r="G877" s="17">
        <v>13.10172853989399</v>
      </c>
      <c r="H877" s="17">
        <v>4.1970000000000001</v>
      </c>
      <c r="I877" s="17">
        <v>44.111876629817317</v>
      </c>
      <c r="J877" s="18">
        <f t="shared" si="39"/>
        <v>7.506749988935197</v>
      </c>
      <c r="K877" s="18">
        <f t="shared" si="40"/>
        <v>0.53522722203791517</v>
      </c>
      <c r="L877" s="18">
        <f t="shared" si="41"/>
        <v>0.84392941635543073</v>
      </c>
    </row>
    <row r="878" spans="1:12" x14ac:dyDescent="0.25">
      <c r="A878" t="s">
        <v>17</v>
      </c>
      <c r="B878" s="15">
        <v>1</v>
      </c>
      <c r="C878" s="16">
        <v>879</v>
      </c>
      <c r="D878" s="17">
        <v>4.5237888888888893</v>
      </c>
      <c r="E878" s="17">
        <v>34.402433333333327</v>
      </c>
      <c r="F878" s="17">
        <v>27.262644444444451</v>
      </c>
      <c r="G878" s="17">
        <v>13.162279211770979</v>
      </c>
      <c r="H878" s="17">
        <v>4.2153750000000008</v>
      </c>
      <c r="I878" s="17">
        <v>43.966277433944327</v>
      </c>
      <c r="J878" s="18">
        <f t="shared" si="39"/>
        <v>7.5068195295685332</v>
      </c>
      <c r="K878" s="18">
        <f t="shared" si="40"/>
        <v>0.53518975844312822</v>
      </c>
      <c r="L878" s="18">
        <f t="shared" si="41"/>
        <v>0.84388289006546424</v>
      </c>
    </row>
    <row r="879" spans="1:12" x14ac:dyDescent="0.25">
      <c r="A879" t="s">
        <v>17</v>
      </c>
      <c r="B879" s="15">
        <v>1</v>
      </c>
      <c r="C879" s="16">
        <v>880</v>
      </c>
      <c r="D879" s="17">
        <v>4.5213222222222216</v>
      </c>
      <c r="E879" s="17">
        <v>34.402644444444448</v>
      </c>
      <c r="F879" s="17">
        <v>27.263077777777781</v>
      </c>
      <c r="G879" s="17">
        <v>13.14379647928984</v>
      </c>
      <c r="H879" s="17">
        <v>4.2091250000000002</v>
      </c>
      <c r="I879" s="17">
        <v>43.730182295181933</v>
      </c>
      <c r="J879" s="18">
        <f t="shared" si="39"/>
        <v>7.5067739377667611</v>
      </c>
      <c r="K879" s="18">
        <f t="shared" si="40"/>
        <v>0.53512651888859697</v>
      </c>
      <c r="L879" s="18">
        <f t="shared" si="41"/>
        <v>0.84378272932368903</v>
      </c>
    </row>
    <row r="880" spans="1:12" x14ac:dyDescent="0.25">
      <c r="A880" t="s">
        <v>17</v>
      </c>
      <c r="B880" s="15">
        <v>1</v>
      </c>
      <c r="C880" s="16">
        <v>881</v>
      </c>
      <c r="D880" s="17">
        <v>4.5166000000000004</v>
      </c>
      <c r="E880" s="17">
        <v>34.403100000000002</v>
      </c>
      <c r="F880" s="17">
        <v>27.263955555555551</v>
      </c>
      <c r="G880" s="17">
        <v>13.09777348580624</v>
      </c>
      <c r="H880" s="17">
        <v>4.1926666666666668</v>
      </c>
      <c r="I880" s="17">
        <v>43.728311949780391</v>
      </c>
      <c r="J880" s="18">
        <f t="shared" si="39"/>
        <v>7.5066714966279546</v>
      </c>
      <c r="K880" s="18">
        <f t="shared" si="40"/>
        <v>0.53500317822973031</v>
      </c>
      <c r="L880" s="18">
        <f t="shared" si="41"/>
        <v>0.84358559092000274</v>
      </c>
    </row>
    <row r="881" spans="1:12" x14ac:dyDescent="0.25">
      <c r="A881" t="s">
        <v>17</v>
      </c>
      <c r="B881" s="15">
        <v>1</v>
      </c>
      <c r="C881" s="16">
        <v>882</v>
      </c>
      <c r="D881" s="17">
        <v>4.5135555555555564</v>
      </c>
      <c r="E881" s="17">
        <v>34.403433333333332</v>
      </c>
      <c r="F881" s="17">
        <v>27.26455555555556</v>
      </c>
      <c r="G881" s="17">
        <v>13.14921202814681</v>
      </c>
      <c r="H881" s="17">
        <v>4.208333333333333</v>
      </c>
      <c r="I881" s="17">
        <v>43.985844124298801</v>
      </c>
      <c r="J881" s="18">
        <f t="shared" si="39"/>
        <v>7.506721093752172</v>
      </c>
      <c r="K881" s="18">
        <f t="shared" si="40"/>
        <v>0.5349420873963262</v>
      </c>
      <c r="L881" s="18">
        <f t="shared" si="41"/>
        <v>0.84350124862909959</v>
      </c>
    </row>
    <row r="882" spans="1:12" x14ac:dyDescent="0.25">
      <c r="A882" t="s">
        <v>17</v>
      </c>
      <c r="B882" s="15">
        <v>1</v>
      </c>
      <c r="C882" s="16">
        <v>883</v>
      </c>
      <c r="D882" s="17">
        <v>4.5090777777777786</v>
      </c>
      <c r="E882" s="17">
        <v>34.403888888888893</v>
      </c>
      <c r="F882" s="17">
        <v>27.265388888888889</v>
      </c>
      <c r="G882" s="17">
        <v>13.28832334628231</v>
      </c>
      <c r="H882" s="17">
        <v>4.2525000000000004</v>
      </c>
      <c r="I882" s="17">
        <v>43.883982236276999</v>
      </c>
      <c r="J882" s="18">
        <f t="shared" si="39"/>
        <v>7.5068844734269993</v>
      </c>
      <c r="K882" s="18">
        <f t="shared" si="40"/>
        <v>0.53486606441178552</v>
      </c>
      <c r="L882" s="18">
        <f t="shared" si="41"/>
        <v>0.84340974874396302</v>
      </c>
    </row>
    <row r="883" spans="1:12" x14ac:dyDescent="0.25">
      <c r="A883" t="s">
        <v>17</v>
      </c>
      <c r="B883" s="15">
        <v>1</v>
      </c>
      <c r="C883" s="16">
        <v>884</v>
      </c>
      <c r="D883" s="17">
        <v>4.5061222222222224</v>
      </c>
      <c r="E883" s="17">
        <v>34.40412222222222</v>
      </c>
      <c r="F883" s="17">
        <v>27.26593333333334</v>
      </c>
      <c r="G883" s="17">
        <v>13.36729697191684</v>
      </c>
      <c r="H883" s="17">
        <v>4.2773333333333339</v>
      </c>
      <c r="I883" s="17">
        <v>43.935057053011093</v>
      </c>
      <c r="J883" s="18">
        <f t="shared" si="39"/>
        <v>7.5069739753543105</v>
      </c>
      <c r="K883" s="18">
        <f t="shared" si="40"/>
        <v>0.53481265406822687</v>
      </c>
      <c r="L883" s="18">
        <f t="shared" si="41"/>
        <v>0.84334210473260307</v>
      </c>
    </row>
    <row r="884" spans="1:12" x14ac:dyDescent="0.25">
      <c r="A884" t="s">
        <v>17</v>
      </c>
      <c r="B884" s="15">
        <v>1</v>
      </c>
      <c r="C884" s="16">
        <v>885</v>
      </c>
      <c r="D884" s="17">
        <v>4.5035555555555558</v>
      </c>
      <c r="E884" s="17">
        <v>34.404400000000003</v>
      </c>
      <c r="F884" s="17">
        <v>27.266422222222229</v>
      </c>
      <c r="G884" s="17">
        <v>13.41982359861249</v>
      </c>
      <c r="H884" s="17">
        <v>4.2937500000000002</v>
      </c>
      <c r="I884" s="17">
        <v>44.016489014339257</v>
      </c>
      <c r="J884" s="18">
        <f t="shared" si="39"/>
        <v>7.5070288029435632</v>
      </c>
      <c r="K884" s="18">
        <f t="shared" si="40"/>
        <v>0.53476252563607996</v>
      </c>
      <c r="L884" s="18">
        <f t="shared" si="41"/>
        <v>0.84327474829839821</v>
      </c>
    </row>
    <row r="885" spans="1:12" x14ac:dyDescent="0.25">
      <c r="A885" t="s">
        <v>17</v>
      </c>
      <c r="B885" s="15">
        <v>1</v>
      </c>
      <c r="C885" s="16">
        <v>886</v>
      </c>
      <c r="D885" s="17">
        <v>4.5014888888888889</v>
      </c>
      <c r="E885" s="17">
        <v>34.404622222222223</v>
      </c>
      <c r="F885" s="17">
        <v>27.266833333333331</v>
      </c>
      <c r="G885" s="17">
        <v>13.566548240225149</v>
      </c>
      <c r="H885" s="17">
        <v>4.3402500000000002</v>
      </c>
      <c r="I885" s="17">
        <v>43.891607490606312</v>
      </c>
      <c r="J885" s="18">
        <f t="shared" si="39"/>
        <v>7.5072217747959051</v>
      </c>
      <c r="K885" s="18">
        <f t="shared" si="40"/>
        <v>0.53474489280346527</v>
      </c>
      <c r="L885" s="18">
        <f t="shared" si="41"/>
        <v>0.843274038414768</v>
      </c>
    </row>
    <row r="886" spans="1:12" x14ac:dyDescent="0.25">
      <c r="A886" t="s">
        <v>17</v>
      </c>
      <c r="B886" s="15">
        <v>1</v>
      </c>
      <c r="C886" s="16">
        <v>887</v>
      </c>
      <c r="D886" s="17">
        <v>4.4993555555555549</v>
      </c>
      <c r="E886" s="17">
        <v>34.404777777777781</v>
      </c>
      <c r="F886" s="17">
        <v>27.267188888888889</v>
      </c>
      <c r="G886" s="17">
        <v>13.787544227241879</v>
      </c>
      <c r="H886" s="17">
        <v>4.4076666666666666</v>
      </c>
      <c r="I886" s="17">
        <v>44.119070265977037</v>
      </c>
      <c r="J886" s="18">
        <f t="shared" si="39"/>
        <v>7.5075200467706402</v>
      </c>
      <c r="K886" s="18">
        <f t="shared" si="40"/>
        <v>0.53474145540137563</v>
      </c>
      <c r="L886" s="18">
        <f t="shared" si="41"/>
        <v>0.84330837937875036</v>
      </c>
    </row>
    <row r="887" spans="1:12" x14ac:dyDescent="0.25">
      <c r="A887" t="s">
        <v>17</v>
      </c>
      <c r="B887" s="15">
        <v>1</v>
      </c>
      <c r="C887" s="16">
        <v>888</v>
      </c>
      <c r="D887" s="17">
        <v>4.4966222222222232</v>
      </c>
      <c r="E887" s="17">
        <v>34.404988888888887</v>
      </c>
      <c r="F887" s="17">
        <v>27.26765555555556</v>
      </c>
      <c r="G887" s="17">
        <v>13.809275726030901</v>
      </c>
      <c r="H887" s="17">
        <v>4.4146666666666663</v>
      </c>
      <c r="I887" s="17">
        <v>44.138349210885131</v>
      </c>
      <c r="J887" s="18">
        <f t="shared" si="39"/>
        <v>7.5075296335552455</v>
      </c>
      <c r="K887" s="18">
        <f t="shared" si="40"/>
        <v>0.53467981197409686</v>
      </c>
      <c r="L887" s="18">
        <f t="shared" si="41"/>
        <v>0.84321787220276279</v>
      </c>
    </row>
    <row r="888" spans="1:12" x14ac:dyDescent="0.25">
      <c r="A888" t="s">
        <v>17</v>
      </c>
      <c r="B888" s="15">
        <v>1</v>
      </c>
      <c r="C888" s="16">
        <v>889</v>
      </c>
      <c r="D888" s="17">
        <v>4.4929111111111109</v>
      </c>
      <c r="E888" s="17">
        <v>34.405355555555552</v>
      </c>
      <c r="F888" s="17">
        <v>27.268377777777779</v>
      </c>
      <c r="G888" s="17">
        <v>13.693331367241759</v>
      </c>
      <c r="H888" s="17">
        <v>4.376666666666666</v>
      </c>
      <c r="I888" s="17">
        <v>43.79104045709326</v>
      </c>
      <c r="J888" s="18">
        <f t="shared" si="39"/>
        <v>7.5073353972513743</v>
      </c>
      <c r="K888" s="18">
        <f t="shared" si="40"/>
        <v>0.53456490430191472</v>
      </c>
      <c r="L888" s="18">
        <f t="shared" si="41"/>
        <v>0.84302112014832131</v>
      </c>
    </row>
    <row r="889" spans="1:12" x14ac:dyDescent="0.25">
      <c r="A889" t="s">
        <v>17</v>
      </c>
      <c r="B889" s="15">
        <v>1</v>
      </c>
      <c r="C889" s="16">
        <v>890</v>
      </c>
      <c r="D889" s="17">
        <v>4.489533333333334</v>
      </c>
      <c r="E889" s="17">
        <v>34.40573333333333</v>
      </c>
      <c r="F889" s="17">
        <v>27.26905555555555</v>
      </c>
      <c r="G889" s="17">
        <v>13.57304021239054</v>
      </c>
      <c r="H889" s="17">
        <v>4.3409999999999993</v>
      </c>
      <c r="I889" s="17">
        <v>44.007568905501188</v>
      </c>
      <c r="J889" s="18">
        <f t="shared" si="39"/>
        <v>7.5071376049560667</v>
      </c>
      <c r="K889" s="18">
        <f t="shared" si="40"/>
        <v>0.5344576142312103</v>
      </c>
      <c r="L889" s="18">
        <f t="shared" si="41"/>
        <v>0.84283525328093201</v>
      </c>
    </row>
    <row r="890" spans="1:12" x14ac:dyDescent="0.25">
      <c r="A890" t="s">
        <v>17</v>
      </c>
      <c r="B890" s="15">
        <v>1</v>
      </c>
      <c r="C890" s="16">
        <v>891</v>
      </c>
      <c r="D890" s="17">
        <v>4.4854444444444441</v>
      </c>
      <c r="E890" s="17">
        <v>34.406199999999998</v>
      </c>
      <c r="F890" s="17">
        <v>27.269855555555559</v>
      </c>
      <c r="G890" s="17">
        <v>13.21109667689071</v>
      </c>
      <c r="H890" s="17">
        <v>4.2264999999999997</v>
      </c>
      <c r="I890" s="17">
        <v>44.032458886613867</v>
      </c>
      <c r="J890" s="18">
        <f t="shared" si="39"/>
        <v>7.5065900366919402</v>
      </c>
      <c r="K890" s="18">
        <f t="shared" si="40"/>
        <v>0.5342830093171238</v>
      </c>
      <c r="L890" s="18">
        <f t="shared" si="41"/>
        <v>0.84250298315909533</v>
      </c>
    </row>
    <row r="891" spans="1:12" x14ac:dyDescent="0.25">
      <c r="A891" t="s">
        <v>17</v>
      </c>
      <c r="B891" s="15">
        <v>1</v>
      </c>
      <c r="C891" s="16">
        <v>892</v>
      </c>
      <c r="D891" s="17">
        <v>4.4812222222222218</v>
      </c>
      <c r="E891" s="17">
        <v>34.406555555555563</v>
      </c>
      <c r="F891" s="17">
        <v>27.270622222222219</v>
      </c>
      <c r="G891" s="17">
        <v>13.36723595803317</v>
      </c>
      <c r="H891" s="17">
        <v>4.2768333333333333</v>
      </c>
      <c r="I891" s="17">
        <v>43.979945342647817</v>
      </c>
      <c r="J891" s="18">
        <f t="shared" si="39"/>
        <v>7.5067795091188163</v>
      </c>
      <c r="K891" s="18">
        <f t="shared" si="40"/>
        <v>0.53421427488674911</v>
      </c>
      <c r="L891" s="18">
        <f t="shared" si="41"/>
        <v>0.84242570528736094</v>
      </c>
    </row>
    <row r="892" spans="1:12" x14ac:dyDescent="0.25">
      <c r="A892" t="s">
        <v>17</v>
      </c>
      <c r="B892" s="15">
        <v>1</v>
      </c>
      <c r="C892" s="16">
        <v>893</v>
      </c>
      <c r="D892" s="17">
        <v>4.4789999999999992</v>
      </c>
      <c r="E892" s="17">
        <v>34.406799999999997</v>
      </c>
      <c r="F892" s="17">
        <v>27.271055555555559</v>
      </c>
      <c r="G892" s="17">
        <v>13.285455198904129</v>
      </c>
      <c r="H892" s="17">
        <v>4.2511428571428569</v>
      </c>
      <c r="I892" s="17">
        <v>44.181511027843527</v>
      </c>
      <c r="J892" s="18">
        <f t="shared" si="39"/>
        <v>7.5066456781693693</v>
      </c>
      <c r="K892" s="18">
        <f t="shared" si="40"/>
        <v>0.53414403030912461</v>
      </c>
      <c r="L892" s="18">
        <f t="shared" si="41"/>
        <v>0.84230347022504826</v>
      </c>
    </row>
    <row r="893" spans="1:12" x14ac:dyDescent="0.25">
      <c r="A893" t="s">
        <v>17</v>
      </c>
      <c r="B893" s="15">
        <v>1</v>
      </c>
      <c r="C893" s="16">
        <v>894</v>
      </c>
      <c r="D893" s="17">
        <v>4.4770000000000003</v>
      </c>
      <c r="E893" s="17">
        <v>34.4069</v>
      </c>
      <c r="F893" s="17">
        <v>27.271366666666669</v>
      </c>
      <c r="G893" s="17">
        <v>13.455626184590431</v>
      </c>
      <c r="H893" s="17">
        <v>4.3046249999999997</v>
      </c>
      <c r="I893" s="17">
        <v>44.437892220576373</v>
      </c>
      <c r="J893" s="18">
        <f t="shared" si="39"/>
        <v>7.5068724396637299</v>
      </c>
      <c r="K893" s="18">
        <f t="shared" si="40"/>
        <v>0.53413091545262303</v>
      </c>
      <c r="L893" s="18">
        <f t="shared" si="41"/>
        <v>0.84231388835640364</v>
      </c>
    </row>
    <row r="894" spans="1:12" x14ac:dyDescent="0.25">
      <c r="A894" t="s">
        <v>17</v>
      </c>
      <c r="B894" s="15">
        <v>1</v>
      </c>
      <c r="C894" s="16">
        <v>895</v>
      </c>
      <c r="D894" s="17">
        <v>4.4738777777777772</v>
      </c>
      <c r="E894" s="17">
        <v>34.407188888888889</v>
      </c>
      <c r="F894" s="17">
        <v>27.271922222222219</v>
      </c>
      <c r="G894" s="17">
        <v>13.450546784253479</v>
      </c>
      <c r="H894" s="17">
        <v>4.3028333333333331</v>
      </c>
      <c r="I894" s="17">
        <v>44.067851576519757</v>
      </c>
      <c r="J894" s="18">
        <f t="shared" si="39"/>
        <v>7.5068408222058443</v>
      </c>
      <c r="K894" s="18">
        <f t="shared" si="40"/>
        <v>0.53405469802315086</v>
      </c>
      <c r="L894" s="18">
        <f t="shared" si="41"/>
        <v>0.84219625508398421</v>
      </c>
    </row>
    <row r="895" spans="1:12" x14ac:dyDescent="0.25">
      <c r="A895" t="s">
        <v>17</v>
      </c>
      <c r="B895" s="15">
        <v>1</v>
      </c>
      <c r="C895" s="16">
        <v>896</v>
      </c>
      <c r="D895" s="17">
        <v>4.4701000000000004</v>
      </c>
      <c r="E895" s="17">
        <v>34.407577777777782</v>
      </c>
      <c r="F895" s="17">
        <v>27.272633333333332</v>
      </c>
      <c r="G895" s="17">
        <v>13.61067154551864</v>
      </c>
      <c r="H895" s="17">
        <v>4.3540000000000001</v>
      </c>
      <c r="I895" s="17">
        <v>43.989009324209093</v>
      </c>
      <c r="J895" s="18">
        <f t="shared" si="39"/>
        <v>7.5070393378333362</v>
      </c>
      <c r="K895" s="18">
        <f t="shared" si="40"/>
        <v>0.53399590497534577</v>
      </c>
      <c r="L895" s="18">
        <f t="shared" si="41"/>
        <v>0.84213492145751057</v>
      </c>
    </row>
    <row r="896" spans="1:12" x14ac:dyDescent="0.25">
      <c r="A896" t="s">
        <v>17</v>
      </c>
      <c r="B896" s="15">
        <v>1</v>
      </c>
      <c r="C896" s="16">
        <v>897</v>
      </c>
      <c r="D896" s="17">
        <v>4.4641333333333328</v>
      </c>
      <c r="E896" s="17">
        <v>34.407999999999987</v>
      </c>
      <c r="F896" s="17">
        <v>27.273633333333329</v>
      </c>
      <c r="G896" s="17">
        <v>13.597978008715559</v>
      </c>
      <c r="H896" s="17">
        <v>4.3484999999999996</v>
      </c>
      <c r="I896" s="17">
        <v>44.118494775084258</v>
      </c>
      <c r="J896" s="18">
        <f t="shared" si="39"/>
        <v>7.5069746323959148</v>
      </c>
      <c r="K896" s="18">
        <f t="shared" si="40"/>
        <v>0.53384918940908443</v>
      </c>
      <c r="L896" s="18">
        <f t="shared" si="41"/>
        <v>0.84190796081161523</v>
      </c>
    </row>
    <row r="897" spans="1:12" x14ac:dyDescent="0.25">
      <c r="A897" t="s">
        <v>17</v>
      </c>
      <c r="B897" s="15">
        <v>1</v>
      </c>
      <c r="C897" s="16">
        <v>898</v>
      </c>
      <c r="D897" s="17">
        <v>4.4601666666666668</v>
      </c>
      <c r="E897" s="17">
        <v>34.408422222222221</v>
      </c>
      <c r="F897" s="17">
        <v>27.274422222222221</v>
      </c>
      <c r="G897" s="17">
        <v>13.69759831999019</v>
      </c>
      <c r="H897" s="17">
        <v>4.3780000000000001</v>
      </c>
      <c r="I897" s="17">
        <v>44.114897957004388</v>
      </c>
      <c r="J897" s="18">
        <f t="shared" si="39"/>
        <v>7.5070854552891184</v>
      </c>
      <c r="K897" s="18">
        <f t="shared" si="40"/>
        <v>0.53377279888743678</v>
      </c>
      <c r="L897" s="18">
        <f t="shared" si="41"/>
        <v>0.84180883425857678</v>
      </c>
    </row>
    <row r="898" spans="1:12" x14ac:dyDescent="0.25">
      <c r="A898" t="s">
        <v>17</v>
      </c>
      <c r="B898" s="15">
        <v>1</v>
      </c>
      <c r="C898" s="16">
        <v>899</v>
      </c>
      <c r="D898" s="17">
        <v>4.4559888888888892</v>
      </c>
      <c r="E898" s="17">
        <v>34.408788888888893</v>
      </c>
      <c r="F898" s="17">
        <v>27.275166666666671</v>
      </c>
      <c r="G898" s="17">
        <v>13.690342525882791</v>
      </c>
      <c r="H898" s="17">
        <v>4.3775000000000004</v>
      </c>
      <c r="I898" s="17">
        <v>44.226543190203436</v>
      </c>
      <c r="J898" s="18">
        <f t="shared" si="39"/>
        <v>7.5070424617046658</v>
      </c>
      <c r="K898" s="18">
        <f t="shared" si="40"/>
        <v>0.53367022030163747</v>
      </c>
      <c r="L898" s="18">
        <f t="shared" si="41"/>
        <v>0.84165044184651183</v>
      </c>
    </row>
    <row r="899" spans="1:12" x14ac:dyDescent="0.25">
      <c r="A899" t="s">
        <v>17</v>
      </c>
      <c r="B899" s="15">
        <v>1</v>
      </c>
      <c r="C899" s="16">
        <v>900</v>
      </c>
      <c r="D899" s="17">
        <v>4.451711111111111</v>
      </c>
      <c r="E899" s="17">
        <v>34.409266666666667</v>
      </c>
      <c r="F899" s="17">
        <v>27.27601111111111</v>
      </c>
      <c r="G899" s="17">
        <v>13.901910436469199</v>
      </c>
      <c r="H899" s="17">
        <v>4.4433333333333334</v>
      </c>
      <c r="I899" s="17">
        <v>43.985844124298801</v>
      </c>
      <c r="J899" s="18">
        <f t="shared" si="39"/>
        <v>7.507310143448513</v>
      </c>
      <c r="K899" s="18">
        <f t="shared" si="40"/>
        <v>0.53360693052894326</v>
      </c>
      <c r="L899" s="18">
        <f t="shared" si="41"/>
        <v>0.84159145280962322</v>
      </c>
    </row>
    <row r="900" spans="1:12" x14ac:dyDescent="0.25">
      <c r="A900" t="s">
        <v>17</v>
      </c>
      <c r="B900" s="15">
        <v>1</v>
      </c>
      <c r="C900" s="16">
        <v>901</v>
      </c>
      <c r="D900" s="17">
        <v>4.4474555555555551</v>
      </c>
      <c r="E900" s="17">
        <v>34.409700000000001</v>
      </c>
      <c r="F900" s="17">
        <v>27.276800000000001</v>
      </c>
      <c r="G900" s="17">
        <v>13.613152389891409</v>
      </c>
      <c r="H900" s="17">
        <v>4.35175</v>
      </c>
      <c r="I900" s="17">
        <v>43.998936542109519</v>
      </c>
      <c r="J900" s="18">
        <f t="shared" si="39"/>
        <v>7.5068658902325671</v>
      </c>
      <c r="K900" s="18">
        <f t="shared" si="40"/>
        <v>0.53344907739708469</v>
      </c>
      <c r="L900" s="18">
        <f t="shared" si="41"/>
        <v>0.84129793681548581</v>
      </c>
    </row>
    <row r="901" spans="1:12" x14ac:dyDescent="0.25">
      <c r="A901" t="s">
        <v>17</v>
      </c>
      <c r="B901" s="15">
        <v>1</v>
      </c>
      <c r="C901" s="16">
        <v>902</v>
      </c>
      <c r="D901" s="17">
        <v>4.4433888888888884</v>
      </c>
      <c r="E901" s="17">
        <v>34.410055555555559</v>
      </c>
      <c r="F901" s="17">
        <v>27.277533333333331</v>
      </c>
      <c r="G901" s="17">
        <v>13.84769087068519</v>
      </c>
      <c r="H901" s="17">
        <v>4.4258000000000006</v>
      </c>
      <c r="I901" s="17">
        <v>44.087274394151017</v>
      </c>
      <c r="J901" s="18">
        <f t="shared" ref="J901:J964" si="42">((7.714+-0.001)+((0.0125+-0.00084)*(D901-9.59)))+((0.00164+-0.000024)*(G901-116.3))+(((0.000043+-0.0000055)*((D901-9.59)*(G901-116.13))))</f>
        <v>7.5071678554652852</v>
      </c>
      <c r="K901" s="18">
        <f t="shared" ref="K901:K964" si="43">((0.979+-0.002)+((0.0841+-0.0017)*(D901-9.59)))+((0.00316+-0.000051)*(G901-116.3))+(((0.000579+-0.000011)*((D901-9.59)*(G901-116.13))))</f>
        <v>0.53339434394610341</v>
      </c>
      <c r="L901" s="18">
        <f t="shared" ref="L901:L964" si="44">((1.542+-0.004)+((0.129+-0.003)*(D901-9.59)))+((0.00501+-0.000079)*(G901-116.3))+(((0.000886+-0.000018)*((D901-9.59)*(G901-116.13))))</f>
        <v>0.84125617285855747</v>
      </c>
    </row>
    <row r="902" spans="1:12" x14ac:dyDescent="0.25">
      <c r="A902" t="s">
        <v>17</v>
      </c>
      <c r="B902" s="15">
        <v>1</v>
      </c>
      <c r="C902" s="16">
        <v>903</v>
      </c>
      <c r="D902" s="17">
        <v>4.4440875000000002</v>
      </c>
      <c r="E902" s="17">
        <v>34.409475</v>
      </c>
      <c r="F902" s="17">
        <v>27.277012500000001</v>
      </c>
      <c r="G902" s="17">
        <v>13.8084253588805</v>
      </c>
      <c r="H902" s="17">
        <v>4.4136666666666668</v>
      </c>
      <c r="I902" s="17">
        <v>44.20938636796248</v>
      </c>
      <c r="J902" s="18">
        <f t="shared" si="42"/>
        <v>7.5071174457536536</v>
      </c>
      <c r="K902" s="18">
        <f t="shared" si="43"/>
        <v>0.53340401458111786</v>
      </c>
      <c r="L902" s="18">
        <f t="shared" si="44"/>
        <v>0.84126394157462425</v>
      </c>
    </row>
    <row r="903" spans="1:12" x14ac:dyDescent="0.25">
      <c r="A903" t="s">
        <v>17</v>
      </c>
      <c r="B903" s="15">
        <v>1</v>
      </c>
      <c r="C903" s="16">
        <v>904</v>
      </c>
      <c r="D903" s="17">
        <v>4.4412124999999998</v>
      </c>
      <c r="E903" s="17">
        <v>34.409750000000003</v>
      </c>
      <c r="F903" s="17">
        <v>27.277550000000002</v>
      </c>
      <c r="G903" s="17">
        <v>13.806244378649181</v>
      </c>
      <c r="H903" s="17">
        <v>4.4126666666666674</v>
      </c>
      <c r="I903" s="17">
        <v>44.330131550903587</v>
      </c>
      <c r="J903" s="18">
        <f t="shared" si="42"/>
        <v>7.5070918514370071</v>
      </c>
      <c r="K903" s="18">
        <f t="shared" si="43"/>
        <v>0.5333338033462991</v>
      </c>
      <c r="L903" s="18">
        <f t="shared" si="44"/>
        <v>0.84115602777307785</v>
      </c>
    </row>
    <row r="904" spans="1:12" x14ac:dyDescent="0.25">
      <c r="A904" t="s">
        <v>17</v>
      </c>
      <c r="B904" s="15">
        <v>1</v>
      </c>
      <c r="C904" s="16">
        <v>905</v>
      </c>
      <c r="D904" s="17">
        <v>4.4373374999999999</v>
      </c>
      <c r="E904" s="17">
        <v>34.4102125</v>
      </c>
      <c r="F904" s="17">
        <v>27.2783625</v>
      </c>
      <c r="G904" s="17">
        <v>13.743556897899721</v>
      </c>
      <c r="H904" s="17">
        <v>4.3925000000000001</v>
      </c>
      <c r="I904" s="17">
        <v>44.381763874440061</v>
      </c>
      <c r="J904" s="18">
        <f t="shared" si="42"/>
        <v>7.5069723476675279</v>
      </c>
      <c r="K904" s="18">
        <f t="shared" si="43"/>
        <v>0.53322829077573708</v>
      </c>
      <c r="L904" s="18">
        <f t="shared" si="44"/>
        <v>0.84098320220788325</v>
      </c>
    </row>
    <row r="905" spans="1:12" x14ac:dyDescent="0.25">
      <c r="A905" t="s">
        <v>17</v>
      </c>
      <c r="B905" s="15">
        <v>1</v>
      </c>
      <c r="C905" s="16">
        <v>906</v>
      </c>
      <c r="D905" s="17">
        <v>4.4277249999999997</v>
      </c>
      <c r="E905" s="17">
        <v>34.410749999999993</v>
      </c>
      <c r="F905" s="17">
        <v>27.279800000000002</v>
      </c>
      <c r="G905" s="17">
        <v>13.69028077842083</v>
      </c>
      <c r="H905" s="17">
        <v>4.3744999999999994</v>
      </c>
      <c r="I905" s="17">
        <v>44.505746193653053</v>
      </c>
      <c r="J905" s="18">
        <f t="shared" si="42"/>
        <v>7.5068213922958495</v>
      </c>
      <c r="K905" s="18">
        <f t="shared" si="43"/>
        <v>0.53298581981743032</v>
      </c>
      <c r="L905" s="18">
        <f t="shared" si="44"/>
        <v>0.84060232185908645</v>
      </c>
    </row>
    <row r="906" spans="1:12" x14ac:dyDescent="0.25">
      <c r="A906" t="s">
        <v>17</v>
      </c>
      <c r="B906" s="15">
        <v>1</v>
      </c>
      <c r="C906" s="16">
        <v>907</v>
      </c>
      <c r="D906" s="17">
        <v>4.4208499999999997</v>
      </c>
      <c r="E906" s="17">
        <v>34.410524999999993</v>
      </c>
      <c r="F906" s="17">
        <v>27.2803875</v>
      </c>
      <c r="G906" s="17">
        <v>13.441016365164471</v>
      </c>
      <c r="H906" s="17">
        <v>4.2956666666666674</v>
      </c>
      <c r="I906" s="17">
        <v>44.456218008693291</v>
      </c>
      <c r="J906" s="18">
        <f t="shared" si="42"/>
        <v>7.5064131469369562</v>
      </c>
      <c r="K906" s="18">
        <f t="shared" si="43"/>
        <v>0.53277624342070995</v>
      </c>
      <c r="L906" s="18">
        <f t="shared" si="44"/>
        <v>0.84023666316484291</v>
      </c>
    </row>
    <row r="907" spans="1:12" x14ac:dyDescent="0.25">
      <c r="A907" t="s">
        <v>17</v>
      </c>
      <c r="B907" s="15">
        <v>1</v>
      </c>
      <c r="C907" s="16">
        <v>908</v>
      </c>
      <c r="D907" s="17">
        <v>4.4180374999999996</v>
      </c>
      <c r="E907" s="17">
        <v>34.410512500000003</v>
      </c>
      <c r="F907" s="17">
        <v>27.280687499999999</v>
      </c>
      <c r="G907" s="17">
        <v>13.939525461973609</v>
      </c>
      <c r="H907" s="17">
        <v>4.4489999999999998</v>
      </c>
      <c r="I907" s="17">
        <v>44.429187920823097</v>
      </c>
      <c r="J907" s="18">
        <f t="shared" si="42"/>
        <v>7.5071000892278441</v>
      </c>
      <c r="K907" s="18">
        <f t="shared" si="43"/>
        <v>0.53279394629263022</v>
      </c>
      <c r="L907" s="18">
        <f t="shared" si="44"/>
        <v>0.84035318733470954</v>
      </c>
    </row>
    <row r="908" spans="1:12" x14ac:dyDescent="0.25">
      <c r="A908" t="s">
        <v>17</v>
      </c>
      <c r="B908" s="15">
        <v>1</v>
      </c>
      <c r="C908" s="16">
        <v>909</v>
      </c>
      <c r="D908" s="17">
        <v>4.4147875000000001</v>
      </c>
      <c r="E908" s="17">
        <v>34.410562499999997</v>
      </c>
      <c r="F908" s="17">
        <v>27.281075000000001</v>
      </c>
      <c r="G908" s="17">
        <v>13.854019456164909</v>
      </c>
      <c r="H908" s="17">
        <v>4.4206666666666674</v>
      </c>
      <c r="I908" s="17">
        <v>44.72749002827679</v>
      </c>
      <c r="J908" s="18">
        <f t="shared" si="42"/>
        <v>7.5069530651771696</v>
      </c>
      <c r="K908" s="18">
        <f t="shared" si="43"/>
        <v>0.53270029841061706</v>
      </c>
      <c r="L908" s="18">
        <f t="shared" si="44"/>
        <v>0.84019443674781336</v>
      </c>
    </row>
    <row r="909" spans="1:12" x14ac:dyDescent="0.25">
      <c r="A909" t="s">
        <v>17</v>
      </c>
      <c r="B909" s="15">
        <v>1</v>
      </c>
      <c r="C909" s="16">
        <v>910</v>
      </c>
      <c r="D909" s="17">
        <v>4.4099000000000004</v>
      </c>
      <c r="E909" s="17">
        <v>34.410987499999997</v>
      </c>
      <c r="F909" s="17">
        <v>27.281925000000001</v>
      </c>
      <c r="G909" s="17">
        <v>13.74097319973774</v>
      </c>
      <c r="H909" s="17">
        <v>4.3850000000000007</v>
      </c>
      <c r="I909" s="17">
        <v>44.520475163690101</v>
      </c>
      <c r="J909" s="18">
        <f t="shared" si="42"/>
        <v>7.5067540991055779</v>
      </c>
      <c r="K909" s="18">
        <f t="shared" si="43"/>
        <v>0.53256265158751037</v>
      </c>
      <c r="L909" s="18">
        <f t="shared" si="44"/>
        <v>0.83996336407584438</v>
      </c>
    </row>
    <row r="910" spans="1:12" x14ac:dyDescent="0.25">
      <c r="A910" t="s">
        <v>17</v>
      </c>
      <c r="B910" s="15">
        <v>1</v>
      </c>
      <c r="C910" s="16">
        <v>911</v>
      </c>
      <c r="D910" s="17">
        <v>4.4041874999999999</v>
      </c>
      <c r="E910" s="17">
        <v>34.411437500000012</v>
      </c>
      <c r="F910" s="17">
        <v>27.282900000000001</v>
      </c>
      <c r="G910" s="17">
        <v>14.49597389385144</v>
      </c>
      <c r="H910" s="17">
        <v>4.6256666666666666</v>
      </c>
      <c r="I910" s="17">
        <v>44.393741278646019</v>
      </c>
      <c r="J910" s="18">
        <f t="shared" si="42"/>
        <v>7.5077826826752103</v>
      </c>
      <c r="K910" s="18">
        <f t="shared" si="43"/>
        <v>0.53254757454372803</v>
      </c>
      <c r="L910" s="18">
        <f t="shared" si="44"/>
        <v>0.84007571488030286</v>
      </c>
    </row>
    <row r="911" spans="1:12" x14ac:dyDescent="0.25">
      <c r="A911" t="s">
        <v>17</v>
      </c>
      <c r="B911" s="15">
        <v>1</v>
      </c>
      <c r="C911" s="16">
        <v>912</v>
      </c>
      <c r="D911" s="17">
        <v>4.4002250000000007</v>
      </c>
      <c r="E911" s="17">
        <v>34.411775000000013</v>
      </c>
      <c r="F911" s="17">
        <v>27.2836</v>
      </c>
      <c r="G911" s="17">
        <v>14.467343073519331</v>
      </c>
      <c r="H911" s="17">
        <v>4.61775</v>
      </c>
      <c r="I911" s="17">
        <v>44.41203109858214</v>
      </c>
      <c r="J911" s="18">
        <f t="shared" si="42"/>
        <v>7.5077108867324558</v>
      </c>
      <c r="K911" s="18">
        <f t="shared" si="43"/>
        <v>0.53244519673472723</v>
      </c>
      <c r="L911" s="18">
        <f t="shared" si="44"/>
        <v>0.83991380041986741</v>
      </c>
    </row>
    <row r="912" spans="1:12" x14ac:dyDescent="0.25">
      <c r="A912" t="s">
        <v>17</v>
      </c>
      <c r="B912" s="15">
        <v>1</v>
      </c>
      <c r="C912" s="16">
        <v>913</v>
      </c>
      <c r="D912" s="17">
        <v>4.3962749999999993</v>
      </c>
      <c r="E912" s="17">
        <v>34.412112499999999</v>
      </c>
      <c r="F912" s="17">
        <v>27.284324999999999</v>
      </c>
      <c r="G912" s="17">
        <v>14.192354633659971</v>
      </c>
      <c r="H912" s="17">
        <v>4.5322500000000003</v>
      </c>
      <c r="I912" s="17">
        <v>44.520475163690087</v>
      </c>
      <c r="J912" s="18">
        <f t="shared" si="42"/>
        <v>7.5072890652322561</v>
      </c>
      <c r="K912" s="18">
        <f t="shared" si="43"/>
        <v>0.53230409375445586</v>
      </c>
      <c r="L912" s="18">
        <f t="shared" si="44"/>
        <v>0.83964838305107281</v>
      </c>
    </row>
    <row r="913" spans="1:12" x14ac:dyDescent="0.25">
      <c r="A913" t="s">
        <v>17</v>
      </c>
      <c r="B913" s="15">
        <v>1</v>
      </c>
      <c r="C913" s="16">
        <v>914</v>
      </c>
      <c r="D913" s="17">
        <v>4.3924374999999998</v>
      </c>
      <c r="E913" s="17">
        <v>34.412399999999998</v>
      </c>
      <c r="F913" s="17">
        <v>27.284974999999999</v>
      </c>
      <c r="G913" s="17">
        <v>14.126046596758609</v>
      </c>
      <c r="H913" s="17">
        <v>4.5107499999999998</v>
      </c>
      <c r="I913" s="17">
        <v>44.410898100886982</v>
      </c>
      <c r="J913" s="18">
        <f t="shared" si="42"/>
        <v>7.5071647596651276</v>
      </c>
      <c r="K913" s="18">
        <f t="shared" si="43"/>
        <v>0.53219968116764949</v>
      </c>
      <c r="L913" s="18">
        <f t="shared" si="44"/>
        <v>0.83947658998507424</v>
      </c>
    </row>
    <row r="914" spans="1:12" x14ac:dyDescent="0.25">
      <c r="A914" t="s">
        <v>17</v>
      </c>
      <c r="B914" s="15">
        <v>1</v>
      </c>
      <c r="C914" s="16">
        <v>915</v>
      </c>
      <c r="D914" s="17">
        <v>4.3879124999999997</v>
      </c>
      <c r="E914" s="17">
        <v>34.412950000000002</v>
      </c>
      <c r="F914" s="17">
        <v>27.285887500000001</v>
      </c>
      <c r="G914" s="17">
        <v>14.238706116752731</v>
      </c>
      <c r="H914" s="17">
        <v>4.5460000000000003</v>
      </c>
      <c r="I914" s="17">
        <v>44.454113870116572</v>
      </c>
      <c r="J914" s="18">
        <f t="shared" si="42"/>
        <v>7.507289387319755</v>
      </c>
      <c r="K914" s="18">
        <f t="shared" si="43"/>
        <v>0.53210636543770051</v>
      </c>
      <c r="L914" s="18">
        <f t="shared" si="44"/>
        <v>0.83935390086308448</v>
      </c>
    </row>
    <row r="915" spans="1:12" x14ac:dyDescent="0.25">
      <c r="A915" t="s">
        <v>17</v>
      </c>
      <c r="B915" s="15">
        <v>1</v>
      </c>
      <c r="C915" s="16">
        <v>916</v>
      </c>
      <c r="D915" s="17">
        <v>4.3845375000000004</v>
      </c>
      <c r="E915" s="17">
        <v>34.413437500000001</v>
      </c>
      <c r="F915" s="17">
        <v>27.286637500000001</v>
      </c>
      <c r="G915" s="17">
        <v>14.26840344742633</v>
      </c>
      <c r="H915" s="17">
        <v>4.5556666666666663</v>
      </c>
      <c r="I915" s="17">
        <v>44.429673491263877</v>
      </c>
      <c r="J915" s="18">
        <f t="shared" si="42"/>
        <v>7.5073051242602107</v>
      </c>
      <c r="K915" s="18">
        <f t="shared" si="43"/>
        <v>0.53202811387135374</v>
      </c>
      <c r="L915" s="18">
        <f t="shared" si="44"/>
        <v>0.83923939626593014</v>
      </c>
    </row>
    <row r="916" spans="1:12" x14ac:dyDescent="0.25">
      <c r="A916" t="s">
        <v>17</v>
      </c>
      <c r="B916" s="15">
        <v>1</v>
      </c>
      <c r="C916" s="16">
        <v>917</v>
      </c>
      <c r="D916" s="17">
        <v>4.3806250000000002</v>
      </c>
      <c r="E916" s="17">
        <v>34.413625000000003</v>
      </c>
      <c r="F916" s="17">
        <v>27.2872375</v>
      </c>
      <c r="G916" s="17">
        <v>14.30462402683164</v>
      </c>
      <c r="H916" s="17">
        <v>4.5638333333333332</v>
      </c>
      <c r="I916" s="17">
        <v>44.392931994578049</v>
      </c>
      <c r="J916" s="18">
        <f t="shared" si="42"/>
        <v>7.5073259062258684</v>
      </c>
      <c r="K916" s="18">
        <f t="shared" si="43"/>
        <v>0.53193752670082661</v>
      </c>
      <c r="L916" s="18">
        <f t="shared" si="44"/>
        <v>0.83910717206578112</v>
      </c>
    </row>
    <row r="917" spans="1:12" x14ac:dyDescent="0.25">
      <c r="A917" t="s">
        <v>17</v>
      </c>
      <c r="B917" s="15">
        <v>1</v>
      </c>
      <c r="C917" s="16">
        <v>918</v>
      </c>
      <c r="D917" s="17">
        <v>4.3776374999999996</v>
      </c>
      <c r="E917" s="17">
        <v>34.413812499999999</v>
      </c>
      <c r="F917" s="17">
        <v>27.287700000000001</v>
      </c>
      <c r="G917" s="17">
        <v>13.82320800687091</v>
      </c>
      <c r="H917" s="17">
        <v>4.4108000000000001</v>
      </c>
      <c r="I917" s="17">
        <v>44.372052465624421</v>
      </c>
      <c r="J917" s="18">
        <f t="shared" si="42"/>
        <v>7.5066186106171138</v>
      </c>
      <c r="K917" s="18">
        <f t="shared" si="43"/>
        <v>0.53179271258696426</v>
      </c>
      <c r="L917" s="18">
        <f t="shared" si="44"/>
        <v>0.83879901839956905</v>
      </c>
    </row>
    <row r="918" spans="1:12" x14ac:dyDescent="0.25">
      <c r="A918" t="s">
        <v>17</v>
      </c>
      <c r="B918" s="15">
        <v>1</v>
      </c>
      <c r="C918" s="16">
        <v>919</v>
      </c>
      <c r="D918" s="17">
        <v>4.3752874999999998</v>
      </c>
      <c r="E918" s="17">
        <v>34.414037499999999</v>
      </c>
      <c r="F918" s="17">
        <v>27.2881125</v>
      </c>
      <c r="G918" s="17">
        <v>13.89015343054503</v>
      </c>
      <c r="H918" s="17">
        <v>4.4318</v>
      </c>
      <c r="I918" s="17">
        <v>44.398596983053842</v>
      </c>
      <c r="J918" s="18">
        <f t="shared" si="42"/>
        <v>7.5066953179151543</v>
      </c>
      <c r="K918" s="18">
        <f t="shared" si="43"/>
        <v>0.53174547556893359</v>
      </c>
      <c r="L918" s="18">
        <f t="shared" si="44"/>
        <v>0.83873869189053241</v>
      </c>
    </row>
    <row r="919" spans="1:12" x14ac:dyDescent="0.25">
      <c r="A919" t="s">
        <v>17</v>
      </c>
      <c r="B919" s="15">
        <v>1</v>
      </c>
      <c r="C919" s="16">
        <v>920</v>
      </c>
      <c r="D919" s="17">
        <v>4.3717375000000001</v>
      </c>
      <c r="E919" s="17">
        <v>34.414412499999997</v>
      </c>
      <c r="F919" s="17">
        <v>27.288824999999999</v>
      </c>
      <c r="G919" s="17">
        <v>14.009699025003989</v>
      </c>
      <c r="H919" s="17">
        <v>4.4670000000000014</v>
      </c>
      <c r="I919" s="17">
        <v>44.616294397337732</v>
      </c>
      <c r="J919" s="18">
        <f t="shared" si="42"/>
        <v>7.5068373280144014</v>
      </c>
      <c r="K919" s="18">
        <f t="shared" si="43"/>
        <v>0.53167644932252922</v>
      </c>
      <c r="L919" s="18">
        <f t="shared" si="44"/>
        <v>0.83865443706604736</v>
      </c>
    </row>
    <row r="920" spans="1:12" x14ac:dyDescent="0.25">
      <c r="A920" t="s">
        <v>17</v>
      </c>
      <c r="B920" s="15">
        <v>1</v>
      </c>
      <c r="C920" s="16">
        <v>921</v>
      </c>
      <c r="D920" s="17">
        <v>4.3682875000000001</v>
      </c>
      <c r="E920" s="17">
        <v>34.414574999999999</v>
      </c>
      <c r="F920" s="17">
        <v>27.289337499999998</v>
      </c>
      <c r="G920" s="17">
        <v>14.048094605089769</v>
      </c>
      <c r="H920" s="17">
        <v>4.4820000000000002</v>
      </c>
      <c r="I920" s="17">
        <v>44.647856475988561</v>
      </c>
      <c r="J920" s="18">
        <f t="shared" si="42"/>
        <v>7.5068648416852408</v>
      </c>
      <c r="K920" s="18">
        <f t="shared" si="43"/>
        <v>0.53159777741629477</v>
      </c>
      <c r="L920" s="18">
        <f t="shared" si="44"/>
        <v>0.83854084921409444</v>
      </c>
    </row>
    <row r="921" spans="1:12" x14ac:dyDescent="0.25">
      <c r="A921" t="s">
        <v>17</v>
      </c>
      <c r="B921" s="15">
        <v>1</v>
      </c>
      <c r="C921" s="16">
        <v>922</v>
      </c>
      <c r="D921" s="17">
        <v>4.3660249999999996</v>
      </c>
      <c r="E921" s="17">
        <v>34.414937499999994</v>
      </c>
      <c r="F921" s="17">
        <v>27.289837500000001</v>
      </c>
      <c r="G921" s="17">
        <v>14.107503034653551</v>
      </c>
      <c r="H921" s="17">
        <v>4.5003333333333329</v>
      </c>
      <c r="I921" s="17">
        <v>44.800001880766899</v>
      </c>
      <c r="J921" s="18">
        <f t="shared" si="42"/>
        <v>7.5069314879134206</v>
      </c>
      <c r="K921" s="18">
        <f t="shared" si="43"/>
        <v>0.53155095593075985</v>
      </c>
      <c r="L921" s="18">
        <f t="shared" si="44"/>
        <v>0.83847980853526227</v>
      </c>
    </row>
    <row r="922" spans="1:12" x14ac:dyDescent="0.25">
      <c r="A922" t="s">
        <v>17</v>
      </c>
      <c r="B922" s="15">
        <v>1</v>
      </c>
      <c r="C922" s="16">
        <v>923</v>
      </c>
      <c r="D922" s="17">
        <v>4.3628499999999999</v>
      </c>
      <c r="E922" s="17">
        <v>34.415287500000012</v>
      </c>
      <c r="F922" s="17">
        <v>27.290500000000002</v>
      </c>
      <c r="G922" s="17">
        <v>14.174879500978539</v>
      </c>
      <c r="H922" s="17">
        <v>4.5210000000000008</v>
      </c>
      <c r="I922" s="17">
        <v>44.841437225046953</v>
      </c>
      <c r="J922" s="18">
        <f t="shared" si="42"/>
        <v>7.507002287827949</v>
      </c>
      <c r="K922" s="18">
        <f t="shared" si="43"/>
        <v>0.53148275457869143</v>
      </c>
      <c r="L922" s="18">
        <f t="shared" si="44"/>
        <v>0.83838745746441257</v>
      </c>
    </row>
    <row r="923" spans="1:12" x14ac:dyDescent="0.25">
      <c r="A923" t="s">
        <v>17</v>
      </c>
      <c r="B923" s="15">
        <v>1</v>
      </c>
      <c r="C923" s="16">
        <v>924</v>
      </c>
      <c r="D923" s="17">
        <v>4.3597374999999996</v>
      </c>
      <c r="E923" s="17">
        <v>34.415824999999998</v>
      </c>
      <c r="F923" s="17">
        <v>27.291250000000002</v>
      </c>
      <c r="G923" s="17">
        <v>14.76684727919176</v>
      </c>
      <c r="H923" s="17">
        <v>4.7076666666666673</v>
      </c>
      <c r="I923" s="17">
        <v>44.666146295924683</v>
      </c>
      <c r="J923" s="18">
        <f t="shared" si="42"/>
        <v>7.5078184105740773</v>
      </c>
      <c r="K923" s="18">
        <f t="shared" si="43"/>
        <v>0.53148834743561946</v>
      </c>
      <c r="L923" s="18">
        <f t="shared" si="44"/>
        <v>0.838502267145532</v>
      </c>
    </row>
    <row r="924" spans="1:12" x14ac:dyDescent="0.25">
      <c r="A924" t="s">
        <v>17</v>
      </c>
      <c r="B924" s="15">
        <v>1</v>
      </c>
      <c r="C924" s="16">
        <v>925</v>
      </c>
      <c r="D924" s="17">
        <v>4.3571999999999997</v>
      </c>
      <c r="E924" s="17">
        <v>34.416037500000002</v>
      </c>
      <c r="F924" s="17">
        <v>27.291699999999999</v>
      </c>
      <c r="G924" s="17">
        <v>14.69873074999049</v>
      </c>
      <c r="H924" s="17">
        <v>4.6870000000000003</v>
      </c>
      <c r="I924" s="17">
        <v>44.750959266247918</v>
      </c>
      <c r="J924" s="18">
        <f t="shared" si="42"/>
        <v>7.5077017588569142</v>
      </c>
      <c r="K924" s="18">
        <f t="shared" si="43"/>
        <v>0.53141603587718378</v>
      </c>
      <c r="L924" s="18">
        <f t="shared" si="44"/>
        <v>0.83837930702310148</v>
      </c>
    </row>
    <row r="925" spans="1:12" x14ac:dyDescent="0.25">
      <c r="A925" t="s">
        <v>17</v>
      </c>
      <c r="B925" s="15">
        <v>1</v>
      </c>
      <c r="C925" s="16">
        <v>926</v>
      </c>
      <c r="D925" s="17">
        <v>4.3535874999999997</v>
      </c>
      <c r="E925" s="17">
        <v>34.416424999999997</v>
      </c>
      <c r="F925" s="17">
        <v>27.292412500000001</v>
      </c>
      <c r="G925" s="17">
        <v>14.43961267454606</v>
      </c>
      <c r="H925" s="17">
        <v>4.6054000000000004</v>
      </c>
      <c r="I925" s="17">
        <v>44.612571690625067</v>
      </c>
      <c r="J925" s="18">
        <f t="shared" si="42"/>
        <v>7.5073055249065987</v>
      </c>
      <c r="K925" s="18">
        <f t="shared" si="43"/>
        <v>0.53129158490740558</v>
      </c>
      <c r="L925" s="18">
        <f t="shared" si="44"/>
        <v>0.83814221879668327</v>
      </c>
    </row>
    <row r="926" spans="1:12" x14ac:dyDescent="0.25">
      <c r="A926" t="s">
        <v>17</v>
      </c>
      <c r="B926" s="15">
        <v>1</v>
      </c>
      <c r="C926" s="16">
        <v>927</v>
      </c>
      <c r="D926" s="17">
        <v>4.3505750000000001</v>
      </c>
      <c r="E926" s="17">
        <v>34.416612499999999</v>
      </c>
      <c r="F926" s="17">
        <v>27.292862499999998</v>
      </c>
      <c r="G926" s="17">
        <v>14.45264868663487</v>
      </c>
      <c r="H926" s="17">
        <v>4.6092000000000004</v>
      </c>
      <c r="I926" s="17">
        <v>44.691881529286121</v>
      </c>
      <c r="J926" s="18">
        <f t="shared" si="42"/>
        <v>7.507300391892791</v>
      </c>
      <c r="K926" s="18">
        <f t="shared" si="43"/>
        <v>0.5312190912048036</v>
      </c>
      <c r="L926" s="18">
        <f t="shared" si="44"/>
        <v>0.83803354403336106</v>
      </c>
    </row>
    <row r="927" spans="1:12" x14ac:dyDescent="0.25">
      <c r="A927" t="s">
        <v>17</v>
      </c>
      <c r="B927" s="15">
        <v>1</v>
      </c>
      <c r="C927" s="16">
        <v>928</v>
      </c>
      <c r="D927" s="17">
        <v>4.3480875000000001</v>
      </c>
      <c r="E927" s="17">
        <v>34.416899999999998</v>
      </c>
      <c r="F927" s="17">
        <v>27.293362500000001</v>
      </c>
      <c r="G927" s="17">
        <v>14.44075863967241</v>
      </c>
      <c r="H927" s="17">
        <v>4.6058333333333339</v>
      </c>
      <c r="I927" s="17">
        <v>44.879149862614348</v>
      </c>
      <c r="J927" s="18">
        <f t="shared" si="42"/>
        <v>7.5072639951642932</v>
      </c>
      <c r="K927" s="18">
        <f t="shared" si="43"/>
        <v>0.53115621647920142</v>
      </c>
      <c r="L927" s="18">
        <f t="shared" si="44"/>
        <v>0.83793512534135006</v>
      </c>
    </row>
    <row r="928" spans="1:12" x14ac:dyDescent="0.25">
      <c r="A928" t="s">
        <v>17</v>
      </c>
      <c r="B928" s="15">
        <v>1</v>
      </c>
      <c r="C928" s="16">
        <v>929</v>
      </c>
      <c r="D928" s="17">
        <v>4.3442499999999997</v>
      </c>
      <c r="E928" s="17">
        <v>34.417225000000002</v>
      </c>
      <c r="F928" s="17">
        <v>27.294062499999999</v>
      </c>
      <c r="G928" s="17">
        <v>14.455240268654819</v>
      </c>
      <c r="H928" s="17">
        <v>4.6098333333333326</v>
      </c>
      <c r="I928" s="17">
        <v>44.584570461873312</v>
      </c>
      <c r="J928" s="18">
        <f t="shared" si="42"/>
        <v>7.5072544371814232</v>
      </c>
      <c r="K928" s="18">
        <f t="shared" si="43"/>
        <v>0.53106353264412753</v>
      </c>
      <c r="L928" s="18">
        <f t="shared" si="44"/>
        <v>0.83779579167182794</v>
      </c>
    </row>
    <row r="929" spans="1:12" x14ac:dyDescent="0.25">
      <c r="A929" t="s">
        <v>17</v>
      </c>
      <c r="B929" s="15">
        <v>1</v>
      </c>
      <c r="C929" s="16">
        <v>930</v>
      </c>
      <c r="D929" s="17">
        <v>4.3392999999999997</v>
      </c>
      <c r="E929" s="17">
        <v>34.417662500000013</v>
      </c>
      <c r="F929" s="17">
        <v>27.29495</v>
      </c>
      <c r="G929" s="17">
        <v>14.322941485444719</v>
      </c>
      <c r="H929" s="17">
        <v>4.5671428571428576</v>
      </c>
      <c r="I929" s="17">
        <v>44.5635290761061</v>
      </c>
      <c r="J929" s="18">
        <f t="shared" si="42"/>
        <v>7.5070278485208179</v>
      </c>
      <c r="K929" s="18">
        <f t="shared" si="43"/>
        <v>0.53092477205511679</v>
      </c>
      <c r="L929" s="18">
        <f t="shared" si="44"/>
        <v>0.83755954808430988</v>
      </c>
    </row>
    <row r="930" spans="1:12" x14ac:dyDescent="0.25">
      <c r="A930" t="s">
        <v>17</v>
      </c>
      <c r="B930" s="15">
        <v>1</v>
      </c>
      <c r="C930" s="16">
        <v>931</v>
      </c>
      <c r="D930" s="17">
        <v>4.3356375000000007</v>
      </c>
      <c r="E930" s="17">
        <v>34.417812499999997</v>
      </c>
      <c r="F930" s="17">
        <v>27.295449999999999</v>
      </c>
      <c r="G930" s="17">
        <v>14.3546086821608</v>
      </c>
      <c r="H930" s="17">
        <v>4.5772857142857148</v>
      </c>
      <c r="I930" s="17">
        <v>44.627138803848531</v>
      </c>
      <c r="J930" s="18">
        <f t="shared" si="42"/>
        <v>7.5070440608639943</v>
      </c>
      <c r="K930" s="18">
        <f t="shared" si="43"/>
        <v>0.53083871454478082</v>
      </c>
      <c r="L930" s="18">
        <f t="shared" si="44"/>
        <v>0.83743344643266182</v>
      </c>
    </row>
    <row r="931" spans="1:12" x14ac:dyDescent="0.25">
      <c r="A931" t="s">
        <v>17</v>
      </c>
      <c r="B931" s="15">
        <v>1</v>
      </c>
      <c r="C931" s="16">
        <v>932</v>
      </c>
      <c r="D931" s="17">
        <v>4.3398666666666674</v>
      </c>
      <c r="E931" s="17">
        <v>34.416708333333332</v>
      </c>
      <c r="F931" s="17">
        <v>27.294141666666668</v>
      </c>
      <c r="G931" s="17">
        <v>14.17972012267794</v>
      </c>
      <c r="H931" s="17">
        <v>4.5230000000000006</v>
      </c>
      <c r="I931" s="17">
        <v>44.613488879235433</v>
      </c>
      <c r="J931" s="18">
        <f t="shared" si="42"/>
        <v>7.5068290441538288</v>
      </c>
      <c r="K931" s="18">
        <f t="shared" si="43"/>
        <v>0.53092051882344271</v>
      </c>
      <c r="L931" s="18">
        <f t="shared" si="44"/>
        <v>0.83752732437160593</v>
      </c>
    </row>
    <row r="932" spans="1:12" x14ac:dyDescent="0.25">
      <c r="A932" t="s">
        <v>17</v>
      </c>
      <c r="B932" s="15">
        <v>1</v>
      </c>
      <c r="C932" s="16">
        <v>933</v>
      </c>
      <c r="D932" s="17">
        <v>4.3130333333333333</v>
      </c>
      <c r="E932" s="17">
        <v>34.420283333333337</v>
      </c>
      <c r="F932" s="17">
        <v>27.299816666666668</v>
      </c>
      <c r="G932" s="17">
        <v>14.61166628911271</v>
      </c>
      <c r="H932" s="17">
        <v>4.6567499999999997</v>
      </c>
      <c r="I932" s="17">
        <v>44.660858973347267</v>
      </c>
      <c r="J932" s="18">
        <f t="shared" si="42"/>
        <v>7.5072313037541685</v>
      </c>
      <c r="K932" s="18">
        <f t="shared" si="43"/>
        <v>0.53031155137072239</v>
      </c>
      <c r="L932" s="18">
        <f t="shared" si="44"/>
        <v>0.83667231959718791</v>
      </c>
    </row>
    <row r="933" spans="1:12" x14ac:dyDescent="0.25">
      <c r="A933" t="s">
        <v>17</v>
      </c>
      <c r="B933" s="15">
        <v>1</v>
      </c>
      <c r="C933" s="16">
        <v>934</v>
      </c>
      <c r="D933" s="17">
        <v>4.3148874999999993</v>
      </c>
      <c r="E933" s="17">
        <v>34.419199999999996</v>
      </c>
      <c r="F933" s="17">
        <v>27.298774999999999</v>
      </c>
      <c r="G933" s="17">
        <v>14.50734300739335</v>
      </c>
      <c r="H933" s="17">
        <v>4.6246666666666671</v>
      </c>
      <c r="I933" s="17">
        <v>44.401186692071327</v>
      </c>
      <c r="J933" s="18">
        <f t="shared" si="42"/>
        <v>7.5070979151068817</v>
      </c>
      <c r="K933" s="18">
        <f t="shared" si="43"/>
        <v>0.53034565797901578</v>
      </c>
      <c r="L933" s="18">
        <f t="shared" si="44"/>
        <v>0.83670581639396002</v>
      </c>
    </row>
    <row r="934" spans="1:12" x14ac:dyDescent="0.25">
      <c r="A934" t="s">
        <v>17</v>
      </c>
      <c r="B934" s="15">
        <v>1</v>
      </c>
      <c r="C934" s="16">
        <v>935</v>
      </c>
      <c r="D934" s="17">
        <v>4.3093874999999997</v>
      </c>
      <c r="E934" s="17">
        <v>34.419649999999997</v>
      </c>
      <c r="F934" s="17">
        <v>27.299737499999999</v>
      </c>
      <c r="G934" s="17">
        <v>14.48559233180959</v>
      </c>
      <c r="H934" s="17">
        <v>4.6173333333333337</v>
      </c>
      <c r="I934" s="17">
        <v>44.507850332229772</v>
      </c>
      <c r="J934" s="18">
        <f t="shared" si="42"/>
        <v>7.5070239028214951</v>
      </c>
      <c r="K934" s="18">
        <f t="shared" si="43"/>
        <v>0.53020754302223339</v>
      </c>
      <c r="L934" s="18">
        <f t="shared" si="44"/>
        <v>0.83649040615711334</v>
      </c>
    </row>
    <row r="935" spans="1:12" x14ac:dyDescent="0.25">
      <c r="A935" t="s">
        <v>17</v>
      </c>
      <c r="B935" s="15">
        <v>1</v>
      </c>
      <c r="C935" s="16">
        <v>936</v>
      </c>
      <c r="D935" s="17">
        <v>4.3049250000000008</v>
      </c>
      <c r="E935" s="17">
        <v>34.419975000000001</v>
      </c>
      <c r="F935" s="17">
        <v>27.300462499999998</v>
      </c>
      <c r="G935" s="17">
        <v>14.70295278875142</v>
      </c>
      <c r="H935" s="17">
        <v>4.6856000000000009</v>
      </c>
      <c r="I935" s="17">
        <v>44.747883986789638</v>
      </c>
      <c r="J935" s="18">
        <f t="shared" si="42"/>
        <v>7.5072970553893716</v>
      </c>
      <c r="K935" s="18">
        <f t="shared" si="43"/>
        <v>0.53012074549494215</v>
      </c>
      <c r="L935" s="18">
        <f t="shared" si="44"/>
        <v>0.83639652093804417</v>
      </c>
    </row>
    <row r="936" spans="1:12" x14ac:dyDescent="0.25">
      <c r="A936" t="s">
        <v>17</v>
      </c>
      <c r="B936" s="15">
        <v>1</v>
      </c>
      <c r="C936" s="16">
        <v>937</v>
      </c>
      <c r="D936" s="17">
        <v>4.3000999999999996</v>
      </c>
      <c r="E936" s="17">
        <v>34.420400000000001</v>
      </c>
      <c r="F936" s="17">
        <v>27.301324999999999</v>
      </c>
      <c r="G936" s="17">
        <v>14.555997988224149</v>
      </c>
      <c r="H936" s="17">
        <v>4.6381999999999994</v>
      </c>
      <c r="I936" s="17">
        <v>44.96218240798806</v>
      </c>
      <c r="J936" s="18">
        <f t="shared" si="42"/>
        <v>7.5070508204955493</v>
      </c>
      <c r="K936" s="18">
        <f t="shared" si="43"/>
        <v>0.52998580366689763</v>
      </c>
      <c r="L936" s="18">
        <f t="shared" si="44"/>
        <v>0.8361634859740702</v>
      </c>
    </row>
    <row r="937" spans="1:12" x14ac:dyDescent="0.25">
      <c r="A937" t="s">
        <v>17</v>
      </c>
      <c r="B937" s="15">
        <v>1</v>
      </c>
      <c r="C937" s="16">
        <v>938</v>
      </c>
      <c r="D937" s="17">
        <v>4.2974375</v>
      </c>
      <c r="E937" s="17">
        <v>34.420574999999999</v>
      </c>
      <c r="F937" s="17">
        <v>27.301762499999999</v>
      </c>
      <c r="G937" s="17">
        <v>14.75771152490357</v>
      </c>
      <c r="H937" s="17">
        <v>4.7018000000000004</v>
      </c>
      <c r="I937" s="17">
        <v>44.921394490962378</v>
      </c>
      <c r="J937" s="18">
        <f t="shared" si="42"/>
        <v>7.5073158520438374</v>
      </c>
      <c r="K937" s="18">
        <f t="shared" si="43"/>
        <v>0.52994076512369237</v>
      </c>
      <c r="L937" s="18">
        <f t="shared" si="44"/>
        <v>0.83613074227881012</v>
      </c>
    </row>
    <row r="938" spans="1:12" x14ac:dyDescent="0.25">
      <c r="A938" t="s">
        <v>17</v>
      </c>
      <c r="B938" s="15">
        <v>1</v>
      </c>
      <c r="C938" s="16">
        <v>939</v>
      </c>
      <c r="D938" s="17">
        <v>4.2946875000000002</v>
      </c>
      <c r="E938" s="17">
        <v>34.420749999999998</v>
      </c>
      <c r="F938" s="17">
        <v>27.302199999999999</v>
      </c>
      <c r="G938" s="17">
        <v>14.64020105976884</v>
      </c>
      <c r="H938" s="17">
        <v>4.6640000000000006</v>
      </c>
      <c r="I938" s="17">
        <v>44.795146176359069</v>
      </c>
      <c r="J938" s="18">
        <f t="shared" si="42"/>
        <v>7.5071276786982377</v>
      </c>
      <c r="K938" s="18">
        <f t="shared" si="43"/>
        <v>0.52986060923481482</v>
      </c>
      <c r="L938" s="18">
        <f t="shared" si="44"/>
        <v>0.83598689085092159</v>
      </c>
    </row>
    <row r="939" spans="1:12" x14ac:dyDescent="0.25">
      <c r="A939" t="s">
        <v>17</v>
      </c>
      <c r="B939" s="15">
        <v>1</v>
      </c>
      <c r="C939" s="16">
        <v>940</v>
      </c>
      <c r="D939" s="17">
        <v>4.2917125</v>
      </c>
      <c r="E939" s="17">
        <v>34.421087499999999</v>
      </c>
      <c r="F939" s="17">
        <v>27.302775</v>
      </c>
      <c r="G939" s="17">
        <v>14.4664209244446</v>
      </c>
      <c r="H939" s="17">
        <v>4.6075999999999997</v>
      </c>
      <c r="I939" s="17">
        <v>44.851957917930562</v>
      </c>
      <c r="J939" s="18">
        <f t="shared" si="42"/>
        <v>7.5068580115971999</v>
      </c>
      <c r="K939" s="18">
        <f t="shared" si="43"/>
        <v>0.52976966293978345</v>
      </c>
      <c r="L939" s="18">
        <f t="shared" si="44"/>
        <v>0.8358164079305046</v>
      </c>
    </row>
    <row r="940" spans="1:12" x14ac:dyDescent="0.25">
      <c r="A940" t="s">
        <v>17</v>
      </c>
      <c r="B940" s="15">
        <v>1</v>
      </c>
      <c r="C940" s="16">
        <v>941</v>
      </c>
      <c r="D940" s="17">
        <v>4.2893249999999998</v>
      </c>
      <c r="E940" s="17">
        <v>34.421287500000012</v>
      </c>
      <c r="F940" s="17">
        <v>27.3032</v>
      </c>
      <c r="G940" s="17">
        <v>14.78116684538703</v>
      </c>
      <c r="H940" s="17">
        <v>4.7063333333333333</v>
      </c>
      <c r="I940" s="17">
        <v>44.571621916785787</v>
      </c>
      <c r="J940" s="18">
        <f t="shared" si="42"/>
        <v>7.5072853411039642</v>
      </c>
      <c r="K940" s="18">
        <f t="shared" si="43"/>
        <v>0.52974171219358657</v>
      </c>
      <c r="L940" s="18">
        <f t="shared" si="44"/>
        <v>0.83583013604043033</v>
      </c>
    </row>
    <row r="941" spans="1:12" x14ac:dyDescent="0.25">
      <c r="A941" t="s">
        <v>17</v>
      </c>
      <c r="B941" s="15">
        <v>1</v>
      </c>
      <c r="C941" s="16">
        <v>942</v>
      </c>
      <c r="D941" s="17">
        <v>4.2867499999999996</v>
      </c>
      <c r="E941" s="17">
        <v>34.421675</v>
      </c>
      <c r="F941" s="17">
        <v>27.303775000000002</v>
      </c>
      <c r="G941" s="17">
        <v>14.82753083429485</v>
      </c>
      <c r="H941" s="17">
        <v>4.7208333333333332</v>
      </c>
      <c r="I941" s="17">
        <v>44.740762286991497</v>
      </c>
      <c r="J941" s="18">
        <f t="shared" si="42"/>
        <v>7.507330806813334</v>
      </c>
      <c r="K941" s="18">
        <f t="shared" si="43"/>
        <v>0.52968225089834131</v>
      </c>
      <c r="L941" s="18">
        <f t="shared" si="44"/>
        <v>0.83574740795933433</v>
      </c>
    </row>
    <row r="942" spans="1:12" x14ac:dyDescent="0.25">
      <c r="A942" t="s">
        <v>17</v>
      </c>
      <c r="B942" s="15">
        <v>1</v>
      </c>
      <c r="C942" s="16">
        <v>943</v>
      </c>
      <c r="D942" s="17">
        <v>4.2855249999999998</v>
      </c>
      <c r="E942" s="17">
        <v>34.421937499999999</v>
      </c>
      <c r="F942" s="17">
        <v>27.304112499999999</v>
      </c>
      <c r="G942" s="17">
        <v>15.031439638223841</v>
      </c>
      <c r="H942" s="17">
        <v>4.7862857142857136</v>
      </c>
      <c r="I942" s="17">
        <v>44.675857704740316</v>
      </c>
      <c r="J942" s="18">
        <f t="shared" si="42"/>
        <v>7.5076101324294333</v>
      </c>
      <c r="K942" s="18">
        <f t="shared" si="43"/>
        <v>0.52967138426905636</v>
      </c>
      <c r="L942" s="18">
        <f t="shared" si="44"/>
        <v>0.8357673930824101</v>
      </c>
    </row>
    <row r="943" spans="1:12" x14ac:dyDescent="0.25">
      <c r="A943" t="s">
        <v>17</v>
      </c>
      <c r="B943" s="15">
        <v>1</v>
      </c>
      <c r="C943" s="16">
        <v>944</v>
      </c>
      <c r="D943" s="17">
        <v>4.2830499999999994</v>
      </c>
      <c r="E943" s="17">
        <v>34.422224999999997</v>
      </c>
      <c r="F943" s="17">
        <v>27.304600000000001</v>
      </c>
      <c r="G943" s="17">
        <v>15.115275144016961</v>
      </c>
      <c r="H943" s="17">
        <v>4.8127142857142866</v>
      </c>
      <c r="I943" s="17">
        <v>44.74594170502651</v>
      </c>
      <c r="J943" s="18">
        <f t="shared" si="42"/>
        <v>7.5077094511605242</v>
      </c>
      <c r="K943" s="18">
        <f t="shared" si="43"/>
        <v>0.52961750385704154</v>
      </c>
      <c r="L943" s="18">
        <f t="shared" si="44"/>
        <v>0.83569994339177822</v>
      </c>
    </row>
    <row r="944" spans="1:12" x14ac:dyDescent="0.25">
      <c r="A944" t="s">
        <v>17</v>
      </c>
      <c r="B944" s="15">
        <v>1</v>
      </c>
      <c r="C944" s="16">
        <v>945</v>
      </c>
      <c r="D944" s="17">
        <v>4.2809375000000003</v>
      </c>
      <c r="E944" s="17">
        <v>34.422499999999999</v>
      </c>
      <c r="F944" s="17">
        <v>27.305074999999999</v>
      </c>
      <c r="G944" s="17">
        <v>15.117628169022719</v>
      </c>
      <c r="H944" s="17">
        <v>4.8121999999999998</v>
      </c>
      <c r="I944" s="17">
        <v>44.616132540524127</v>
      </c>
      <c r="J944" s="18">
        <f t="shared" si="42"/>
        <v>7.5076961556957862</v>
      </c>
      <c r="K944" s="18">
        <f t="shared" si="43"/>
        <v>0.52956486132146563</v>
      </c>
      <c r="L944" s="18">
        <f t="shared" si="44"/>
        <v>0.83561975344259443</v>
      </c>
    </row>
    <row r="945" spans="1:12" x14ac:dyDescent="0.25">
      <c r="A945" t="s">
        <v>17</v>
      </c>
      <c r="B945" s="15">
        <v>1</v>
      </c>
      <c r="C945" s="16">
        <v>946</v>
      </c>
      <c r="D945" s="17">
        <v>4.2783625000000001</v>
      </c>
      <c r="E945" s="17">
        <v>34.422687500000002</v>
      </c>
      <c r="F945" s="17">
        <v>27.305499999999999</v>
      </c>
      <c r="G945" s="17">
        <v>14.811565498286541</v>
      </c>
      <c r="H945" s="17">
        <v>4.7157499999999999</v>
      </c>
      <c r="I945" s="17">
        <v>44.650769898633257</v>
      </c>
      <c r="J945" s="18">
        <f t="shared" si="42"/>
        <v>7.5072422514505028</v>
      </c>
      <c r="K945" s="18">
        <f t="shared" si="43"/>
        <v>0.52947226734203068</v>
      </c>
      <c r="L945" s="18">
        <f t="shared" si="44"/>
        <v>0.83542298352208755</v>
      </c>
    </row>
    <row r="946" spans="1:12" x14ac:dyDescent="0.25">
      <c r="A946" t="s">
        <v>17</v>
      </c>
      <c r="B946" s="15">
        <v>1</v>
      </c>
      <c r="C946" s="16">
        <v>947</v>
      </c>
      <c r="D946" s="17">
        <v>4.2754375000000007</v>
      </c>
      <c r="E946" s="17">
        <v>34.422975000000001</v>
      </c>
      <c r="F946" s="17">
        <v>27.306037499999999</v>
      </c>
      <c r="G946" s="17">
        <v>15.00284290892235</v>
      </c>
      <c r="H946" s="17">
        <v>4.7762500000000001</v>
      </c>
      <c r="I946" s="17">
        <v>44.778636781372491</v>
      </c>
      <c r="J946" s="18">
        <f t="shared" si="42"/>
        <v>7.5074902427711141</v>
      </c>
      <c r="K946" s="18">
        <f t="shared" si="43"/>
        <v>0.52941685559069851</v>
      </c>
      <c r="L946" s="18">
        <f t="shared" si="44"/>
        <v>0.83537248941311026</v>
      </c>
    </row>
    <row r="947" spans="1:12" x14ac:dyDescent="0.25">
      <c r="A947" t="s">
        <v>17</v>
      </c>
      <c r="B947" s="15">
        <v>1</v>
      </c>
      <c r="C947" s="16">
        <v>948</v>
      </c>
      <c r="D947" s="17">
        <v>4.2730125000000001</v>
      </c>
      <c r="E947" s="17">
        <v>34.423299999999998</v>
      </c>
      <c r="F947" s="17">
        <v>27.306574999999999</v>
      </c>
      <c r="G947" s="17">
        <v>14.72547172201249</v>
      </c>
      <c r="H947" s="17">
        <v>4.6878000000000002</v>
      </c>
      <c r="I947" s="17">
        <v>44.659672023380921</v>
      </c>
      <c r="J947" s="18">
        <f t="shared" si="42"/>
        <v>7.5070782359014272</v>
      </c>
      <c r="K947" s="18">
        <f t="shared" si="43"/>
        <v>0.52933165566469176</v>
      </c>
      <c r="L947" s="18">
        <f t="shared" si="44"/>
        <v>0.83519219293143565</v>
      </c>
    </row>
    <row r="948" spans="1:12" x14ac:dyDescent="0.25">
      <c r="A948" t="s">
        <v>17</v>
      </c>
      <c r="B948" s="15">
        <v>1</v>
      </c>
      <c r="C948" s="16">
        <v>949</v>
      </c>
      <c r="D948" s="17">
        <v>4.2707625</v>
      </c>
      <c r="E948" s="17">
        <v>34.423475000000003</v>
      </c>
      <c r="F948" s="17">
        <v>27.306950000000001</v>
      </c>
      <c r="G948" s="17">
        <v>14.985440038150241</v>
      </c>
      <c r="H948" s="17">
        <v>4.770249999999999</v>
      </c>
      <c r="I948" s="17">
        <v>44.754196402519803</v>
      </c>
      <c r="J948" s="18">
        <f t="shared" si="42"/>
        <v>7.5074288094617794</v>
      </c>
      <c r="K948" s="18">
        <f t="shared" si="43"/>
        <v>0.52929864288000883</v>
      </c>
      <c r="L948" s="18">
        <f t="shared" si="44"/>
        <v>0.83518834051053958</v>
      </c>
    </row>
    <row r="949" spans="1:12" x14ac:dyDescent="0.25">
      <c r="A949" t="s">
        <v>17</v>
      </c>
      <c r="B949" s="15">
        <v>1</v>
      </c>
      <c r="C949" s="16">
        <v>950</v>
      </c>
      <c r="D949" s="17">
        <v>4.2685375000000008</v>
      </c>
      <c r="E949" s="17">
        <v>34.423787500000003</v>
      </c>
      <c r="F949" s="17">
        <v>27.307424999999999</v>
      </c>
      <c r="G949" s="17">
        <v>15.082162406253421</v>
      </c>
      <c r="H949" s="17">
        <v>4.8010000000000002</v>
      </c>
      <c r="I949" s="17">
        <v>44.641382203444799</v>
      </c>
      <c r="J949" s="18">
        <f t="shared" si="42"/>
        <v>7.5075483071408007</v>
      </c>
      <c r="K949" s="18">
        <f t="shared" si="43"/>
        <v>0.52925148708701064</v>
      </c>
      <c r="L949" s="18">
        <f t="shared" si="44"/>
        <v>0.83513350552956833</v>
      </c>
    </row>
    <row r="950" spans="1:12" x14ac:dyDescent="0.25">
      <c r="A950" t="s">
        <v>17</v>
      </c>
      <c r="B950" s="15">
        <v>1</v>
      </c>
      <c r="C950" s="16">
        <v>951</v>
      </c>
      <c r="D950" s="17">
        <v>4.2650499999999996</v>
      </c>
      <c r="E950" s="17">
        <v>34.4241125</v>
      </c>
      <c r="F950" s="17">
        <v>27.308087499999999</v>
      </c>
      <c r="G950" s="17">
        <v>14.947166489624269</v>
      </c>
      <c r="H950" s="17">
        <v>4.7584</v>
      </c>
      <c r="I950" s="17">
        <v>44.605449990826941</v>
      </c>
      <c r="J950" s="18">
        <f t="shared" si="42"/>
        <v>7.5073296613960236</v>
      </c>
      <c r="K950" s="18">
        <f t="shared" si="43"/>
        <v>0.52915288525925253</v>
      </c>
      <c r="L950" s="18">
        <f t="shared" si="44"/>
        <v>0.83495826139367069</v>
      </c>
    </row>
    <row r="951" spans="1:12" x14ac:dyDescent="0.25">
      <c r="A951" t="s">
        <v>17</v>
      </c>
      <c r="B951" s="15">
        <v>1</v>
      </c>
      <c r="C951" s="16">
        <v>952</v>
      </c>
      <c r="D951" s="17">
        <v>4.2629250000000001</v>
      </c>
      <c r="E951" s="17">
        <v>34.424250000000001</v>
      </c>
      <c r="F951" s="17">
        <v>27.308412499999999</v>
      </c>
      <c r="G951" s="17">
        <v>15.168878138628109</v>
      </c>
      <c r="H951" s="17">
        <v>4.827</v>
      </c>
      <c r="I951" s="17">
        <v>44.550904244645757</v>
      </c>
      <c r="J951" s="18">
        <f t="shared" si="42"/>
        <v>7.5076269426310107</v>
      </c>
      <c r="K951" s="18">
        <f t="shared" si="43"/>
        <v>0.52911836409312585</v>
      </c>
      <c r="L951" s="18">
        <f t="shared" si="44"/>
        <v>0.83494523053360681</v>
      </c>
    </row>
    <row r="952" spans="1:12" x14ac:dyDescent="0.25">
      <c r="A952" t="s">
        <v>17</v>
      </c>
      <c r="B952" s="15">
        <v>1</v>
      </c>
      <c r="C952" s="16">
        <v>953</v>
      </c>
      <c r="D952" s="17">
        <v>4.2604749999999996</v>
      </c>
      <c r="E952" s="17">
        <v>34.4245625</v>
      </c>
      <c r="F952" s="17">
        <v>27.308924999999999</v>
      </c>
      <c r="G952" s="17">
        <v>15.324506695977551</v>
      </c>
      <c r="H952" s="17">
        <v>4.8765000000000001</v>
      </c>
      <c r="I952" s="17">
        <v>44.320581998901538</v>
      </c>
      <c r="J952" s="18">
        <f t="shared" si="42"/>
        <v>7.5078280436969917</v>
      </c>
      <c r="K952" s="18">
        <f t="shared" si="43"/>
        <v>0.52906971664403046</v>
      </c>
      <c r="L952" s="18">
        <f t="shared" si="44"/>
        <v>0.83489869685443763</v>
      </c>
    </row>
    <row r="953" spans="1:12" x14ac:dyDescent="0.25">
      <c r="A953" t="s">
        <v>17</v>
      </c>
      <c r="B953" s="15">
        <v>1</v>
      </c>
      <c r="C953" s="16">
        <v>954</v>
      </c>
      <c r="D953" s="17">
        <v>4.2579500000000001</v>
      </c>
      <c r="E953" s="17">
        <v>34.424750000000003</v>
      </c>
      <c r="F953" s="17">
        <v>27.309349999999998</v>
      </c>
      <c r="G953" s="17">
        <v>15.607079795389771</v>
      </c>
      <c r="H953" s="17">
        <v>4.9643333333333333</v>
      </c>
      <c r="I953" s="17">
        <v>44.563852789733282</v>
      </c>
      <c r="J953" s="18">
        <f t="shared" si="42"/>
        <v>7.5082082843247377</v>
      </c>
      <c r="K953" s="18">
        <f t="shared" si="43"/>
        <v>0.52902894951639812</v>
      </c>
      <c r="L953" s="18">
        <f t="shared" si="44"/>
        <v>0.83488703990669599</v>
      </c>
    </row>
    <row r="954" spans="1:12" x14ac:dyDescent="0.25">
      <c r="A954" t="s">
        <v>17</v>
      </c>
      <c r="B954" s="15">
        <v>1</v>
      </c>
      <c r="C954" s="16">
        <v>955</v>
      </c>
      <c r="D954" s="17">
        <v>4.2558500000000006</v>
      </c>
      <c r="E954" s="17">
        <v>34.424899999999987</v>
      </c>
      <c r="F954" s="17">
        <v>27.309725</v>
      </c>
      <c r="G954" s="17">
        <v>15.7432918295405</v>
      </c>
      <c r="H954" s="17">
        <v>5.0073333333333334</v>
      </c>
      <c r="I954" s="17">
        <v>44.507688475416167</v>
      </c>
      <c r="J954" s="18">
        <f t="shared" si="42"/>
        <v>7.5083845865735679</v>
      </c>
      <c r="K954" s="18">
        <f t="shared" si="43"/>
        <v>0.52898660163011657</v>
      </c>
      <c r="L954" s="18">
        <f t="shared" si="44"/>
        <v>0.83484666715977651</v>
      </c>
    </row>
    <row r="955" spans="1:12" x14ac:dyDescent="0.25">
      <c r="A955" t="s">
        <v>17</v>
      </c>
      <c r="B955" s="15">
        <v>1</v>
      </c>
      <c r="C955" s="16">
        <v>956</v>
      </c>
      <c r="D955" s="17">
        <v>4.2524249999999997</v>
      </c>
      <c r="E955" s="17">
        <v>34.425325000000001</v>
      </c>
      <c r="F955" s="17">
        <v>27.310387500000001</v>
      </c>
      <c r="G955" s="17">
        <v>15.64836406367983</v>
      </c>
      <c r="H955" s="17">
        <v>4.9755000000000003</v>
      </c>
      <c r="I955" s="17">
        <v>44.744161280076973</v>
      </c>
      <c r="J955" s="18">
        <f t="shared" si="42"/>
        <v>7.508223141874387</v>
      </c>
      <c r="K955" s="18">
        <f t="shared" si="43"/>
        <v>0.52889234005981334</v>
      </c>
      <c r="L955" s="18">
        <f t="shared" si="44"/>
        <v>0.83468526976367929</v>
      </c>
    </row>
    <row r="956" spans="1:12" x14ac:dyDescent="0.25">
      <c r="A956" t="s">
        <v>17</v>
      </c>
      <c r="B956" s="15">
        <v>1</v>
      </c>
      <c r="C956" s="16">
        <v>957</v>
      </c>
      <c r="D956" s="17">
        <v>4.2494624999999999</v>
      </c>
      <c r="E956" s="17">
        <v>34.425575000000002</v>
      </c>
      <c r="F956" s="17">
        <v>27.310912500000001</v>
      </c>
      <c r="G956" s="17">
        <v>15.404903381672201</v>
      </c>
      <c r="H956" s="17">
        <v>4.8979999999999997</v>
      </c>
      <c r="I956" s="17">
        <v>44.874941585460903</v>
      </c>
      <c r="J956" s="18">
        <f t="shared" si="42"/>
        <v>7.5078550874528309</v>
      </c>
      <c r="K956" s="18">
        <f t="shared" si="43"/>
        <v>0.52879891104059884</v>
      </c>
      <c r="L956" s="18">
        <f t="shared" si="44"/>
        <v>0.83449845670639655</v>
      </c>
    </row>
    <row r="957" spans="1:12" x14ac:dyDescent="0.25">
      <c r="A957" t="s">
        <v>17</v>
      </c>
      <c r="B957" s="15">
        <v>1</v>
      </c>
      <c r="C957" s="16">
        <v>958</v>
      </c>
      <c r="D957" s="17">
        <v>4.2468125000000008</v>
      </c>
      <c r="E957" s="17">
        <v>34.425849999999997</v>
      </c>
      <c r="F957" s="17">
        <v>27.311425</v>
      </c>
      <c r="G957" s="17">
        <v>15.63313247489679</v>
      </c>
      <c r="H957" s="17">
        <v>4.9704999999999986</v>
      </c>
      <c r="I957" s="17">
        <v>44.773619220151083</v>
      </c>
      <c r="J957" s="18">
        <f t="shared" si="42"/>
        <v>7.5081572860675312</v>
      </c>
      <c r="K957" s="18">
        <f t="shared" si="43"/>
        <v>0.52874906727084925</v>
      </c>
      <c r="L957" s="18">
        <f t="shared" si="44"/>
        <v>0.83446314154489754</v>
      </c>
    </row>
    <row r="958" spans="1:12" x14ac:dyDescent="0.25">
      <c r="A958" t="s">
        <v>17</v>
      </c>
      <c r="B958" s="15">
        <v>1</v>
      </c>
      <c r="C958" s="16">
        <v>959</v>
      </c>
      <c r="D958" s="17">
        <v>4.2422124999999999</v>
      </c>
      <c r="E958" s="17">
        <v>34.426250000000003</v>
      </c>
      <c r="F958" s="17">
        <v>27.312237499999998</v>
      </c>
      <c r="G958" s="17">
        <v>15.711372658500039</v>
      </c>
      <c r="H958" s="17">
        <v>4.9950000000000001</v>
      </c>
      <c r="I958" s="17">
        <v>44.731050878175857</v>
      </c>
      <c r="J958" s="18">
        <f t="shared" si="42"/>
        <v>7.5082317314685376</v>
      </c>
      <c r="K958" s="18">
        <f t="shared" si="43"/>
        <v>0.52863819627164654</v>
      </c>
      <c r="L958" s="18">
        <f t="shared" si="44"/>
        <v>0.83430742627464327</v>
      </c>
    </row>
    <row r="959" spans="1:12" x14ac:dyDescent="0.25">
      <c r="A959" t="s">
        <v>17</v>
      </c>
      <c r="B959" s="15">
        <v>1</v>
      </c>
      <c r="C959" s="16">
        <v>960</v>
      </c>
      <c r="D959" s="17">
        <v>4.2380374999999999</v>
      </c>
      <c r="E959" s="17">
        <v>34.426387499999997</v>
      </c>
      <c r="F959" s="17">
        <v>27.312787499999999</v>
      </c>
      <c r="G959" s="17">
        <v>15.7233194909491</v>
      </c>
      <c r="H959" s="17">
        <v>4.9994999999999994</v>
      </c>
      <c r="I959" s="17">
        <v>44.855356911016038</v>
      </c>
      <c r="J959" s="18">
        <f t="shared" si="42"/>
        <v>7.5082156811286458</v>
      </c>
      <c r="K959" s="18">
        <f t="shared" si="43"/>
        <v>0.52853313435502791</v>
      </c>
      <c r="L959" s="18">
        <f t="shared" si="44"/>
        <v>0.83414869411771364</v>
      </c>
    </row>
    <row r="960" spans="1:12" x14ac:dyDescent="0.25">
      <c r="A960" t="s">
        <v>17</v>
      </c>
      <c r="B960" s="15">
        <v>1</v>
      </c>
      <c r="C960" s="16">
        <v>961</v>
      </c>
      <c r="D960" s="17">
        <v>4.2333999999999996</v>
      </c>
      <c r="E960" s="17">
        <v>34.4269125</v>
      </c>
      <c r="F960" s="17">
        <v>27.313712500000001</v>
      </c>
      <c r="G960" s="17">
        <v>15.534847384800189</v>
      </c>
      <c r="H960" s="17">
        <v>4.9412000000000003</v>
      </c>
      <c r="I960" s="17">
        <v>44.685245399928768</v>
      </c>
      <c r="J960" s="18">
        <f t="shared" si="42"/>
        <v>7.5079123571675339</v>
      </c>
      <c r="K960" s="18">
        <f t="shared" si="43"/>
        <v>0.52840296139453669</v>
      </c>
      <c r="L960" s="18">
        <f t="shared" si="44"/>
        <v>0.83391549167921653</v>
      </c>
    </row>
    <row r="961" spans="1:12" x14ac:dyDescent="0.25">
      <c r="A961" t="s">
        <v>17</v>
      </c>
      <c r="B961" s="15">
        <v>1</v>
      </c>
      <c r="C961" s="16">
        <v>962</v>
      </c>
      <c r="D961" s="17">
        <v>4.2294625000000003</v>
      </c>
      <c r="E961" s="17">
        <v>34.427037499999997</v>
      </c>
      <c r="F961" s="17">
        <v>27.3142</v>
      </c>
      <c r="G961" s="17">
        <v>15.61859906151399</v>
      </c>
      <c r="H961" s="17">
        <v>4.9651666666666667</v>
      </c>
      <c r="I961" s="17">
        <v>44.674400993417962</v>
      </c>
      <c r="J961" s="18">
        <f t="shared" si="42"/>
        <v>7.5079998063549676</v>
      </c>
      <c r="K961" s="18">
        <f t="shared" si="43"/>
        <v>0.52830887054215536</v>
      </c>
      <c r="L961" s="18">
        <f t="shared" si="44"/>
        <v>0.83378646320472083</v>
      </c>
    </row>
    <row r="962" spans="1:12" x14ac:dyDescent="0.25">
      <c r="A962" t="s">
        <v>17</v>
      </c>
      <c r="B962" s="15">
        <v>1</v>
      </c>
      <c r="C962" s="16">
        <v>963</v>
      </c>
      <c r="D962" s="17">
        <v>4.2255374999999997</v>
      </c>
      <c r="E962" s="17">
        <v>34.427175000000013</v>
      </c>
      <c r="F962" s="17">
        <v>27.3147375</v>
      </c>
      <c r="G962" s="17">
        <v>15.286742929646721</v>
      </c>
      <c r="H962" s="17">
        <v>4.8624999999999998</v>
      </c>
      <c r="I962" s="17">
        <v>44.687349538505487</v>
      </c>
      <c r="J962" s="18">
        <f t="shared" si="42"/>
        <v>7.5074993139842512</v>
      </c>
      <c r="K962" s="18">
        <f t="shared" si="43"/>
        <v>0.52818896045751695</v>
      </c>
      <c r="L962" s="18">
        <f t="shared" si="44"/>
        <v>0.83354320235486434</v>
      </c>
    </row>
    <row r="963" spans="1:12" x14ac:dyDescent="0.25">
      <c r="A963" t="s">
        <v>17</v>
      </c>
      <c r="B963" s="15">
        <v>1</v>
      </c>
      <c r="C963" s="16">
        <v>964</v>
      </c>
      <c r="D963" s="17">
        <v>4.2198874999999996</v>
      </c>
      <c r="E963" s="17">
        <v>34.427512499999999</v>
      </c>
      <c r="F963" s="17">
        <v>27.315625000000001</v>
      </c>
      <c r="G963" s="17">
        <v>15.393964342750071</v>
      </c>
      <c r="H963" s="17">
        <v>4.8963999999999999</v>
      </c>
      <c r="I963" s="17">
        <v>44.86571574708605</v>
      </c>
      <c r="J963" s="18">
        <f t="shared" si="42"/>
        <v>7.5076064787885128</v>
      </c>
      <c r="K963" s="18">
        <f t="shared" si="43"/>
        <v>0.52805332869460575</v>
      </c>
      <c r="L963" s="18">
        <f t="shared" si="44"/>
        <v>0.8333547800121297</v>
      </c>
    </row>
    <row r="964" spans="1:12" x14ac:dyDescent="0.25">
      <c r="A964" t="s">
        <v>17</v>
      </c>
      <c r="B964" s="15">
        <v>1</v>
      </c>
      <c r="C964" s="16">
        <v>965</v>
      </c>
      <c r="D964" s="17">
        <v>4.214575</v>
      </c>
      <c r="E964" s="17">
        <v>34.427887499999997</v>
      </c>
      <c r="F964" s="17">
        <v>27.316475000000001</v>
      </c>
      <c r="G964" s="17">
        <v>15.40844275859588</v>
      </c>
      <c r="H964" s="17">
        <v>4.9009999999999998</v>
      </c>
      <c r="I964" s="17">
        <v>44.840142370538203</v>
      </c>
      <c r="J964" s="18">
        <f t="shared" si="42"/>
        <v>7.5075850821291796</v>
      </c>
      <c r="K964" s="18">
        <f t="shared" si="43"/>
        <v>0.52792035697839923</v>
      </c>
      <c r="L964" s="18">
        <f t="shared" si="44"/>
        <v>0.83315376273487363</v>
      </c>
    </row>
    <row r="965" spans="1:12" x14ac:dyDescent="0.25">
      <c r="A965" t="s">
        <v>17</v>
      </c>
      <c r="B965" s="15">
        <v>1</v>
      </c>
      <c r="C965" s="16">
        <v>966</v>
      </c>
      <c r="D965" s="17">
        <v>4.2118250000000002</v>
      </c>
      <c r="E965" s="17">
        <v>34.427975000000004</v>
      </c>
      <c r="F965" s="17">
        <v>27.316849999999999</v>
      </c>
      <c r="G965" s="17">
        <v>14.80270716867927</v>
      </c>
      <c r="H965" s="17">
        <v>4.7154999999999996</v>
      </c>
      <c r="I965" s="17">
        <v>44.741571571059467</v>
      </c>
      <c r="J965" s="18">
        <f t="shared" ref="J965:J1028" si="45">((7.714+-0.001)+((0.0125+-0.00084)*(D965-9.59)))+((0.00164+-0.000024)*(G965-116.3))+(((0.000043+-0.0000055)*((D965-9.59)*(G965-116.13))))</f>
        <v>7.506706701026701</v>
      </c>
      <c r="K965" s="18">
        <f t="shared" ref="K965:K1028" si="46">((0.979+-0.002)+((0.0841+-0.0017)*(D965-9.59)))+((0.00316+-0.000051)*(G965-116.3))+(((0.000579+-0.000011)*((D965-9.59)*(G965-116.13))))</f>
        <v>0.52781825524133796</v>
      </c>
      <c r="L965" s="18">
        <f t="shared" ref="L965:L1028" si="47">((1.542+-0.004)+((0.129+-0.003)*(D965-9.59)))+((0.00501+-0.000079)*(G965-116.3))+(((0.000886+-0.000018)*((D965-9.59)*(G965-116.13))))</f>
        <v>0.83288853163959842</v>
      </c>
    </row>
    <row r="966" spans="1:12" x14ac:dyDescent="0.25">
      <c r="A966" t="s">
        <v>17</v>
      </c>
      <c r="B966" s="15">
        <v>1</v>
      </c>
      <c r="C966" s="16">
        <v>967</v>
      </c>
      <c r="D966" s="17">
        <v>4.2076250000000002</v>
      </c>
      <c r="E966" s="17">
        <v>34.428362499999999</v>
      </c>
      <c r="F966" s="17">
        <v>27.317599999999999</v>
      </c>
      <c r="G966" s="17">
        <v>15.638834962040949</v>
      </c>
      <c r="H966" s="17">
        <v>4.9746666666666668</v>
      </c>
      <c r="I966" s="17">
        <v>44.751930407129493</v>
      </c>
      <c r="J966" s="18">
        <f t="shared" si="45"/>
        <v>7.5078561073394523</v>
      </c>
      <c r="K966" s="18">
        <f t="shared" si="46"/>
        <v>0.52775722224821831</v>
      </c>
      <c r="L966" s="18">
        <f t="shared" si="47"/>
        <v>0.83294536987541234</v>
      </c>
    </row>
    <row r="967" spans="1:12" x14ac:dyDescent="0.25">
      <c r="A967" t="s">
        <v>17</v>
      </c>
      <c r="B967" s="15">
        <v>1</v>
      </c>
      <c r="C967" s="16">
        <v>968</v>
      </c>
      <c r="D967" s="17">
        <v>4.2017875</v>
      </c>
      <c r="E967" s="17">
        <v>34.428899999999999</v>
      </c>
      <c r="F967" s="17">
        <v>27.318637500000001</v>
      </c>
      <c r="G967" s="17">
        <v>15.773586605450831</v>
      </c>
      <c r="H967" s="17">
        <v>5.0150000000000006</v>
      </c>
      <c r="I967" s="17">
        <v>44.85697547915197</v>
      </c>
      <c r="J967" s="18">
        <f t="shared" si="45"/>
        <v>7.5080005712459466</v>
      </c>
      <c r="K967" s="18">
        <f t="shared" si="46"/>
        <v>0.52761594562550718</v>
      </c>
      <c r="L967" s="18">
        <f t="shared" si="47"/>
        <v>0.8327532597529419</v>
      </c>
    </row>
    <row r="968" spans="1:12" x14ac:dyDescent="0.25">
      <c r="A968" t="s">
        <v>17</v>
      </c>
      <c r="B968" s="15">
        <v>1</v>
      </c>
      <c r="C968" s="16">
        <v>969</v>
      </c>
      <c r="D968" s="17">
        <v>4.1976250000000004</v>
      </c>
      <c r="E968" s="17">
        <v>34.429299999999998</v>
      </c>
      <c r="F968" s="17">
        <v>27.319400000000002</v>
      </c>
      <c r="G968" s="17">
        <v>16.025140594054779</v>
      </c>
      <c r="H968" s="17">
        <v>5.0925999999999991</v>
      </c>
      <c r="I968" s="17">
        <v>44.809551432768941</v>
      </c>
      <c r="J968" s="18">
        <f t="shared" si="45"/>
        <v>7.5083233449964606</v>
      </c>
      <c r="K968" s="18">
        <f t="shared" si="46"/>
        <v>0.52752183273074427</v>
      </c>
      <c r="L968" s="18">
        <f t="shared" si="47"/>
        <v>0.83265437126485242</v>
      </c>
    </row>
    <row r="969" spans="1:12" x14ac:dyDescent="0.25">
      <c r="A969" t="s">
        <v>17</v>
      </c>
      <c r="B969" s="15">
        <v>1</v>
      </c>
      <c r="C969" s="16">
        <v>970</v>
      </c>
      <c r="D969" s="17">
        <v>4.1941750000000004</v>
      </c>
      <c r="E969" s="17">
        <v>34.429699999999997</v>
      </c>
      <c r="F969" s="17">
        <v>27.3200875</v>
      </c>
      <c r="G969" s="17">
        <v>16.02715862401552</v>
      </c>
      <c r="H969" s="17">
        <v>5.0911666666666662</v>
      </c>
      <c r="I969" s="17">
        <v>44.773942933778258</v>
      </c>
      <c r="J969" s="18">
        <f t="shared" si="45"/>
        <v>7.5082989218639433</v>
      </c>
      <c r="K969" s="18">
        <f t="shared" si="46"/>
        <v>0.52743380735244472</v>
      </c>
      <c r="L969" s="18">
        <f t="shared" si="47"/>
        <v>0.83251994458567247</v>
      </c>
    </row>
    <row r="970" spans="1:12" x14ac:dyDescent="0.25">
      <c r="A970" t="s">
        <v>17</v>
      </c>
      <c r="B970" s="15">
        <v>1</v>
      </c>
      <c r="C970" s="16">
        <v>971</v>
      </c>
      <c r="D970" s="17">
        <v>4.1909000000000001</v>
      </c>
      <c r="E970" s="17">
        <v>34.429962500000002</v>
      </c>
      <c r="F970" s="17">
        <v>27.3206375</v>
      </c>
      <c r="G970" s="17">
        <v>15.923642228704169</v>
      </c>
      <c r="H970" s="17">
        <v>5.0598571428571422</v>
      </c>
      <c r="I970" s="17">
        <v>44.774752217846228</v>
      </c>
      <c r="J970" s="18">
        <f t="shared" si="45"/>
        <v>7.5081267053256981</v>
      </c>
      <c r="K970" s="18">
        <f t="shared" si="46"/>
        <v>0.52734577875506705</v>
      </c>
      <c r="L970" s="18">
        <f t="shared" si="47"/>
        <v>0.83236653876866717</v>
      </c>
    </row>
    <row r="971" spans="1:12" x14ac:dyDescent="0.25">
      <c r="A971" t="s">
        <v>17</v>
      </c>
      <c r="B971" s="15">
        <v>1</v>
      </c>
      <c r="C971" s="16">
        <v>972</v>
      </c>
      <c r="D971" s="17">
        <v>4.1881874999999997</v>
      </c>
      <c r="E971" s="17">
        <v>34.430250000000001</v>
      </c>
      <c r="F971" s="17">
        <v>27.321149999999999</v>
      </c>
      <c r="G971" s="17">
        <v>15.979528476979739</v>
      </c>
      <c r="H971" s="17">
        <v>5.076714285714286</v>
      </c>
      <c r="I971" s="17">
        <v>44.911844938960328</v>
      </c>
      <c r="J971" s="18">
        <f t="shared" si="45"/>
        <v>7.5081842618545727</v>
      </c>
      <c r="K971" s="18">
        <f t="shared" si="46"/>
        <v>0.52727893520077074</v>
      </c>
      <c r="L971" s="18">
        <f t="shared" si="47"/>
        <v>0.83227423177201132</v>
      </c>
    </row>
    <row r="972" spans="1:12" x14ac:dyDescent="0.25">
      <c r="A972" t="s">
        <v>17</v>
      </c>
      <c r="B972" s="15">
        <v>1</v>
      </c>
      <c r="C972" s="16">
        <v>973</v>
      </c>
      <c r="D972" s="17">
        <v>4.1862374999999998</v>
      </c>
      <c r="E972" s="17">
        <v>34.430437499999996</v>
      </c>
      <c r="F972" s="17">
        <v>27.321549999999998</v>
      </c>
      <c r="G972" s="17">
        <v>16.062742464337759</v>
      </c>
      <c r="H972" s="17">
        <v>5.1030000000000006</v>
      </c>
      <c r="I972" s="17">
        <v>44.871380735561843</v>
      </c>
      <c r="J972" s="18">
        <f t="shared" si="45"/>
        <v>7.5082864595879588</v>
      </c>
      <c r="K972" s="18">
        <f t="shared" si="46"/>
        <v>0.52723248237108877</v>
      </c>
      <c r="L972" s="18">
        <f t="shared" si="47"/>
        <v>0.8322180622658284</v>
      </c>
    </row>
    <row r="973" spans="1:12" x14ac:dyDescent="0.25">
      <c r="A973" t="s">
        <v>17</v>
      </c>
      <c r="B973" s="15">
        <v>1</v>
      </c>
      <c r="C973" s="16">
        <v>974</v>
      </c>
      <c r="D973" s="17">
        <v>4.1849625000000001</v>
      </c>
      <c r="E973" s="17">
        <v>34.430562500000001</v>
      </c>
      <c r="F973" s="17">
        <v>27.321774999999999</v>
      </c>
      <c r="G973" s="17">
        <v>15.775712093710849</v>
      </c>
      <c r="H973" s="17">
        <v>5.0143333333333331</v>
      </c>
      <c r="I973" s="17">
        <v>44.624549094831018</v>
      </c>
      <c r="J973" s="18">
        <f t="shared" si="45"/>
        <v>7.5078707143466605</v>
      </c>
      <c r="K973" s="18">
        <f t="shared" si="46"/>
        <v>0.52718871448950333</v>
      </c>
      <c r="L973" s="18">
        <f t="shared" si="47"/>
        <v>0.83209943375003137</v>
      </c>
    </row>
    <row r="974" spans="1:12" x14ac:dyDescent="0.25">
      <c r="A974" t="s">
        <v>17</v>
      </c>
      <c r="B974" s="15">
        <v>1</v>
      </c>
      <c r="C974" s="16">
        <v>975</v>
      </c>
      <c r="D974" s="17">
        <v>4.1834124999999993</v>
      </c>
      <c r="E974" s="17">
        <v>34.430787500000001</v>
      </c>
      <c r="F974" s="17">
        <v>27.322125</v>
      </c>
      <c r="G974" s="17">
        <v>15.6112330394909</v>
      </c>
      <c r="H974" s="17">
        <v>4.9630000000000001</v>
      </c>
      <c r="I974" s="17">
        <v>44.664689584602328</v>
      </c>
      <c r="J974" s="18">
        <f t="shared" si="45"/>
        <v>7.5076260239279708</v>
      </c>
      <c r="K974" s="18">
        <f t="shared" si="46"/>
        <v>0.52714308661138676</v>
      </c>
      <c r="L974" s="18">
        <f t="shared" si="47"/>
        <v>0.83199999089856969</v>
      </c>
    </row>
    <row r="975" spans="1:12" x14ac:dyDescent="0.25">
      <c r="A975" t="s">
        <v>17</v>
      </c>
      <c r="B975" s="15">
        <v>1</v>
      </c>
      <c r="C975" s="16">
        <v>976</v>
      </c>
      <c r="D975" s="17">
        <v>4.1803375000000003</v>
      </c>
      <c r="E975" s="17">
        <v>34.431312499999997</v>
      </c>
      <c r="F975" s="17">
        <v>27.322862499999999</v>
      </c>
      <c r="G975" s="17">
        <v>15.624263788833961</v>
      </c>
      <c r="H975" s="17">
        <v>4.9662499999999996</v>
      </c>
      <c r="I975" s="17">
        <v>44.751606693502303</v>
      </c>
      <c r="J975" s="18">
        <f t="shared" si="45"/>
        <v>7.5076201747408717</v>
      </c>
      <c r="K975" s="18">
        <f t="shared" si="46"/>
        <v>0.52706574585842092</v>
      </c>
      <c r="L975" s="18">
        <f t="shared" si="47"/>
        <v>0.83188390314660765</v>
      </c>
    </row>
    <row r="976" spans="1:12" x14ac:dyDescent="0.25">
      <c r="A976" t="s">
        <v>17</v>
      </c>
      <c r="B976" s="15">
        <v>1</v>
      </c>
      <c r="C976" s="16">
        <v>977</v>
      </c>
      <c r="D976" s="17">
        <v>4.1765624999999993</v>
      </c>
      <c r="E976" s="17">
        <v>34.431637500000008</v>
      </c>
      <c r="F976" s="17">
        <v>27.3235125</v>
      </c>
      <c r="G976" s="17">
        <v>15.91335042085878</v>
      </c>
      <c r="H976" s="17">
        <v>5.0571666666666664</v>
      </c>
      <c r="I976" s="17">
        <v>44.648342046429342</v>
      </c>
      <c r="J976" s="18">
        <f t="shared" si="45"/>
        <v>7.5079988643659608</v>
      </c>
      <c r="K976" s="18">
        <f t="shared" si="46"/>
        <v>0.52698006762550464</v>
      </c>
      <c r="L976" s="18">
        <f t="shared" si="47"/>
        <v>0.83180468777913408</v>
      </c>
    </row>
    <row r="977" spans="1:12" x14ac:dyDescent="0.25">
      <c r="A977" t="s">
        <v>17</v>
      </c>
      <c r="B977" s="15">
        <v>1</v>
      </c>
      <c r="C977" s="16">
        <v>978</v>
      </c>
      <c r="D977" s="17">
        <v>4.1725499999999993</v>
      </c>
      <c r="E977" s="17">
        <v>34.431912500000003</v>
      </c>
      <c r="F977" s="17">
        <v>27.324149999999999</v>
      </c>
      <c r="G977" s="17">
        <v>16.05535278227423</v>
      </c>
      <c r="H977" s="17">
        <v>5.1001666666666674</v>
      </c>
      <c r="I977" s="17">
        <v>44.623092383508677</v>
      </c>
      <c r="J977" s="18">
        <f t="shared" si="45"/>
        <v>7.5081677855050177</v>
      </c>
      <c r="K977" s="18">
        <f t="shared" si="46"/>
        <v>0.52688236961966228</v>
      </c>
      <c r="L977" s="18">
        <f t="shared" si="47"/>
        <v>0.83168062165986645</v>
      </c>
    </row>
    <row r="978" spans="1:12" x14ac:dyDescent="0.25">
      <c r="A978" t="s">
        <v>17</v>
      </c>
      <c r="B978" s="15">
        <v>1</v>
      </c>
      <c r="C978" s="16">
        <v>979</v>
      </c>
      <c r="D978" s="17">
        <v>4.1684374999999996</v>
      </c>
      <c r="E978" s="17">
        <v>34.432149999999993</v>
      </c>
      <c r="F978" s="17">
        <v>27.3248</v>
      </c>
      <c r="G978" s="17">
        <v>16.022013242549971</v>
      </c>
      <c r="H978" s="17">
        <v>5.0891666666666664</v>
      </c>
      <c r="I978" s="17">
        <v>44.709200208340683</v>
      </c>
      <c r="J978" s="18">
        <f t="shared" si="45"/>
        <v>7.5080881686607626</v>
      </c>
      <c r="K978" s="18">
        <f t="shared" si="46"/>
        <v>0.52677627872135036</v>
      </c>
      <c r="L978" s="18">
        <f t="shared" si="47"/>
        <v>0.83151217393568277</v>
      </c>
    </row>
    <row r="979" spans="1:12" x14ac:dyDescent="0.25">
      <c r="A979" t="s">
        <v>17</v>
      </c>
      <c r="B979" s="15">
        <v>1</v>
      </c>
      <c r="C979" s="16">
        <v>980</v>
      </c>
      <c r="D979" s="17">
        <v>4.1629874999999998</v>
      </c>
      <c r="E979" s="17">
        <v>34.43215</v>
      </c>
      <c r="F979" s="17">
        <v>27.325387500000001</v>
      </c>
      <c r="G979" s="17">
        <v>16.053884339541831</v>
      </c>
      <c r="H979" s="17">
        <v>5.097833333333333</v>
      </c>
      <c r="I979" s="17">
        <v>44.854385770134471</v>
      </c>
      <c r="J979" s="18">
        <f t="shared" si="45"/>
        <v>7.5080900987417269</v>
      </c>
      <c r="K979" s="18">
        <f t="shared" si="46"/>
        <v>0.52663793621558264</v>
      </c>
      <c r="L979" s="18">
        <f t="shared" si="47"/>
        <v>0.8313060676744537</v>
      </c>
    </row>
    <row r="980" spans="1:12" x14ac:dyDescent="0.25">
      <c r="A980" t="s">
        <v>17</v>
      </c>
      <c r="B980" s="15">
        <v>1</v>
      </c>
      <c r="C980" s="16">
        <v>981</v>
      </c>
      <c r="D980" s="17">
        <v>4.1586999999999996</v>
      </c>
      <c r="E980" s="17">
        <v>34.432537500000002</v>
      </c>
      <c r="F980" s="17">
        <v>27.326125000000001</v>
      </c>
      <c r="G980" s="17">
        <v>16.12922610139988</v>
      </c>
      <c r="H980" s="17">
        <v>5.1211666666666664</v>
      </c>
      <c r="I980" s="17">
        <v>44.860536329051037</v>
      </c>
      <c r="J980" s="18">
        <f t="shared" si="45"/>
        <v>7.5081626040026928</v>
      </c>
      <c r="K980" s="18">
        <f t="shared" si="46"/>
        <v>0.52653017140971736</v>
      </c>
      <c r="L980" s="18">
        <f t="shared" si="47"/>
        <v>0.83115460234910798</v>
      </c>
    </row>
    <row r="981" spans="1:12" x14ac:dyDescent="0.25">
      <c r="A981" t="s">
        <v>17</v>
      </c>
      <c r="B981" s="15">
        <v>1</v>
      </c>
      <c r="C981" s="16">
        <v>982</v>
      </c>
      <c r="D981" s="17">
        <v>4.1534500000000003</v>
      </c>
      <c r="E981" s="17">
        <v>34.432812499999997</v>
      </c>
      <c r="F981" s="17">
        <v>27.326912499999999</v>
      </c>
      <c r="G981" s="17">
        <v>16.037195852201531</v>
      </c>
      <c r="H981" s="17">
        <v>5.091800000000001</v>
      </c>
      <c r="I981" s="17">
        <v>44.786729622052192</v>
      </c>
      <c r="J981" s="18">
        <f t="shared" si="45"/>
        <v>7.507991118036772</v>
      </c>
      <c r="K981" s="18">
        <f t="shared" si="46"/>
        <v>0.52639383743785195</v>
      </c>
      <c r="L981" s="18">
        <f t="shared" si="47"/>
        <v>0.8309292885974775</v>
      </c>
    </row>
    <row r="982" spans="1:12" x14ac:dyDescent="0.25">
      <c r="A982" t="s">
        <v>17</v>
      </c>
      <c r="B982" s="15">
        <v>1</v>
      </c>
      <c r="C982" s="16">
        <v>983</v>
      </c>
      <c r="D982" s="17">
        <v>4.1508750000000001</v>
      </c>
      <c r="E982" s="17">
        <v>34.432850000000002</v>
      </c>
      <c r="F982" s="17">
        <v>27.327200000000001</v>
      </c>
      <c r="G982" s="17">
        <v>15.93937710400348</v>
      </c>
      <c r="H982" s="17">
        <v>5.0629999999999997</v>
      </c>
      <c r="I982" s="17">
        <v>44.823632975551618</v>
      </c>
      <c r="J982" s="18">
        <f t="shared" si="45"/>
        <v>7.5078326354660385</v>
      </c>
      <c r="K982" s="18">
        <f t="shared" si="46"/>
        <v>0.52632613817556506</v>
      </c>
      <c r="L982" s="18">
        <f t="shared" si="47"/>
        <v>0.83080802978681567</v>
      </c>
    </row>
    <row r="983" spans="1:12" x14ac:dyDescent="0.25">
      <c r="A983" t="s">
        <v>17</v>
      </c>
      <c r="B983" s="15">
        <v>1</v>
      </c>
      <c r="C983" s="16">
        <v>984</v>
      </c>
      <c r="D983" s="17">
        <v>4.1495625</v>
      </c>
      <c r="E983" s="17">
        <v>34.433237499999997</v>
      </c>
      <c r="F983" s="17">
        <v>27.327662499999999</v>
      </c>
      <c r="G983" s="17">
        <v>16.018708125656062</v>
      </c>
      <c r="H983" s="17">
        <v>5.0877499999999998</v>
      </c>
      <c r="I983" s="17">
        <v>44.9529565696132</v>
      </c>
      <c r="J983" s="18">
        <f t="shared" si="45"/>
        <v>7.5079342770743089</v>
      </c>
      <c r="K983" s="18">
        <f t="shared" si="46"/>
        <v>0.52629417420706825</v>
      </c>
      <c r="L983" s="18">
        <f t="shared" si="47"/>
        <v>0.83077335335800151</v>
      </c>
    </row>
    <row r="984" spans="1:12" x14ac:dyDescent="0.25">
      <c r="A984" t="s">
        <v>17</v>
      </c>
      <c r="B984" s="15">
        <v>1</v>
      </c>
      <c r="C984" s="16">
        <v>985</v>
      </c>
      <c r="D984" s="17">
        <v>4.1476625</v>
      </c>
      <c r="E984" s="17">
        <v>34.433687499999998</v>
      </c>
      <c r="F984" s="17">
        <v>27.328212499999999</v>
      </c>
      <c r="G984" s="17">
        <v>16.274827748877769</v>
      </c>
      <c r="H984" s="17">
        <v>5.168166666666667</v>
      </c>
      <c r="I984" s="17">
        <v>44.606421131708501</v>
      </c>
      <c r="J984" s="18">
        <f t="shared" si="45"/>
        <v>7.5082808744613585</v>
      </c>
      <c r="K984" s="18">
        <f t="shared" si="46"/>
        <v>0.52625020102564646</v>
      </c>
      <c r="L984" s="18">
        <f t="shared" si="47"/>
        <v>0.83075208673747425</v>
      </c>
    </row>
    <row r="985" spans="1:12" x14ac:dyDescent="0.25">
      <c r="A985" t="s">
        <v>17</v>
      </c>
      <c r="B985" s="15">
        <v>1</v>
      </c>
      <c r="C985" s="16">
        <v>986</v>
      </c>
      <c r="D985" s="17">
        <v>4.1447250000000002</v>
      </c>
      <c r="E985" s="17">
        <v>34.434087499999997</v>
      </c>
      <c r="F985" s="17">
        <v>27.328849999999999</v>
      </c>
      <c r="G985" s="17">
        <v>16.29191700398562</v>
      </c>
      <c r="H985" s="17">
        <v>5.1710000000000003</v>
      </c>
      <c r="I985" s="17">
        <v>44.558835228511867</v>
      </c>
      <c r="J985" s="18">
        <f t="shared" si="45"/>
        <v>7.5082817495304202</v>
      </c>
      <c r="K985" s="18">
        <f t="shared" si="46"/>
        <v>0.52617503424070866</v>
      </c>
      <c r="L985" s="18">
        <f t="shared" si="47"/>
        <v>0.83064006223780718</v>
      </c>
    </row>
    <row r="986" spans="1:12" x14ac:dyDescent="0.25">
      <c r="A986" t="s">
        <v>17</v>
      </c>
      <c r="B986" s="15">
        <v>1</v>
      </c>
      <c r="C986" s="16">
        <v>987</v>
      </c>
      <c r="D986" s="17">
        <v>4.1432249999999993</v>
      </c>
      <c r="E986" s="17">
        <v>34.434325000000001</v>
      </c>
      <c r="F986" s="17">
        <v>27.329225000000001</v>
      </c>
      <c r="G986" s="17">
        <v>16.390159853575661</v>
      </c>
      <c r="H986" s="17">
        <v>5.202</v>
      </c>
      <c r="I986" s="17">
        <v>44.866039460713232</v>
      </c>
      <c r="J986" s="18">
        <f t="shared" si="45"/>
        <v>7.5084085693663862</v>
      </c>
      <c r="K986" s="18">
        <f t="shared" si="46"/>
        <v>0.52613799270285755</v>
      </c>
      <c r="L986" s="18">
        <f t="shared" si="47"/>
        <v>0.83060101430013478</v>
      </c>
    </row>
    <row r="987" spans="1:12" x14ac:dyDescent="0.25">
      <c r="A987" t="s">
        <v>17</v>
      </c>
      <c r="B987" s="15">
        <v>1</v>
      </c>
      <c r="C987" s="16">
        <v>988</v>
      </c>
      <c r="D987" s="17">
        <v>4.1393874999999998</v>
      </c>
      <c r="E987" s="17">
        <v>34.434762500000012</v>
      </c>
      <c r="F987" s="17">
        <v>27.329962500000001</v>
      </c>
      <c r="G987" s="17">
        <v>16.464051996341929</v>
      </c>
      <c r="H987" s="17">
        <v>5.2249999999999996</v>
      </c>
      <c r="I987" s="17">
        <v>44.949719433341322</v>
      </c>
      <c r="J987" s="18">
        <f t="shared" si="45"/>
        <v>7.5084824836015791</v>
      </c>
      <c r="K987" s="18">
        <f t="shared" si="46"/>
        <v>0.52604015008006133</v>
      </c>
      <c r="L987" s="18">
        <f t="shared" si="47"/>
        <v>0.83046448642132309</v>
      </c>
    </row>
    <row r="988" spans="1:12" x14ac:dyDescent="0.25">
      <c r="A988" t="s">
        <v>17</v>
      </c>
      <c r="B988" s="15">
        <v>1</v>
      </c>
      <c r="C988" s="16">
        <v>989</v>
      </c>
      <c r="D988" s="17">
        <v>4.1341250000000009</v>
      </c>
      <c r="E988" s="17">
        <v>34.435162499999997</v>
      </c>
      <c r="F988" s="17">
        <v>27.330862499999999</v>
      </c>
      <c r="G988" s="17">
        <v>16.81095091212643</v>
      </c>
      <c r="H988" s="17">
        <v>5.3312500000000007</v>
      </c>
      <c r="I988" s="17">
        <v>45.023687997153758</v>
      </c>
      <c r="J988" s="18">
        <f t="shared" si="45"/>
        <v>7.5089304060593332</v>
      </c>
      <c r="K988" s="18">
        <f t="shared" si="46"/>
        <v>0.52590792240902862</v>
      </c>
      <c r="L988" s="18">
        <f t="shared" si="47"/>
        <v>0.83032442005361373</v>
      </c>
    </row>
    <row r="989" spans="1:12" x14ac:dyDescent="0.25">
      <c r="A989" t="s">
        <v>17</v>
      </c>
      <c r="B989" s="15">
        <v>1</v>
      </c>
      <c r="C989" s="16">
        <v>990</v>
      </c>
      <c r="D989" s="17">
        <v>4.1303375000000004</v>
      </c>
      <c r="E989" s="17">
        <v>34.435400000000001</v>
      </c>
      <c r="F989" s="17">
        <v>27.331412499999999</v>
      </c>
      <c r="G989" s="17">
        <v>16.7483410422827</v>
      </c>
      <c r="H989" s="17">
        <v>5.3130000000000006</v>
      </c>
      <c r="I989" s="17">
        <v>45.079204884216487</v>
      </c>
      <c r="J989" s="18">
        <f t="shared" si="45"/>
        <v>7.5088119912467999</v>
      </c>
      <c r="K989" s="18">
        <f t="shared" si="46"/>
        <v>0.5258090021288242</v>
      </c>
      <c r="L989" s="18">
        <f t="shared" si="47"/>
        <v>0.83016168948763491</v>
      </c>
    </row>
    <row r="990" spans="1:12" x14ac:dyDescent="0.25">
      <c r="A990" t="s">
        <v>17</v>
      </c>
      <c r="B990" s="15">
        <v>1</v>
      </c>
      <c r="C990" s="16">
        <v>991</v>
      </c>
      <c r="D990" s="17">
        <v>4.1276124999999997</v>
      </c>
      <c r="E990" s="17">
        <v>34.435625000000002</v>
      </c>
      <c r="F990" s="17">
        <v>27.331875</v>
      </c>
      <c r="G990" s="17">
        <v>16.653562783691491</v>
      </c>
      <c r="H990" s="17">
        <v>5.2846000000000002</v>
      </c>
      <c r="I990" s="17">
        <v>45.140710473382207</v>
      </c>
      <c r="J990" s="18">
        <f t="shared" si="45"/>
        <v>7.5086566259782543</v>
      </c>
      <c r="K990" s="18">
        <f t="shared" si="46"/>
        <v>0.52573768190119896</v>
      </c>
      <c r="L990" s="18">
        <f t="shared" si="47"/>
        <v>0.83003543245155453</v>
      </c>
    </row>
    <row r="991" spans="1:12" x14ac:dyDescent="0.25">
      <c r="A991" t="s">
        <v>17</v>
      </c>
      <c r="B991" s="15">
        <v>1</v>
      </c>
      <c r="C991" s="16">
        <v>992</v>
      </c>
      <c r="D991" s="17">
        <v>4.1240000000000014</v>
      </c>
      <c r="E991" s="17">
        <v>34.435850000000002</v>
      </c>
      <c r="F991" s="17">
        <v>27.332450000000001</v>
      </c>
      <c r="G991" s="17">
        <v>16.467489954201291</v>
      </c>
      <c r="H991" s="17">
        <v>5.2266666666666666</v>
      </c>
      <c r="I991" s="17">
        <v>44.985489789145589</v>
      </c>
      <c r="J991" s="18">
        <f t="shared" si="45"/>
        <v>7.5083654267626265</v>
      </c>
      <c r="K991" s="18">
        <f t="shared" si="46"/>
        <v>0.52564332525668256</v>
      </c>
      <c r="L991" s="18">
        <f t="shared" si="47"/>
        <v>0.82985747592633818</v>
      </c>
    </row>
    <row r="992" spans="1:12" x14ac:dyDescent="0.25">
      <c r="A992" t="s">
        <v>17</v>
      </c>
      <c r="B992" s="15">
        <v>1</v>
      </c>
      <c r="C992" s="16">
        <v>993</v>
      </c>
      <c r="D992" s="17">
        <v>4.1223500000000008</v>
      </c>
      <c r="E992" s="17">
        <v>34.435974999999999</v>
      </c>
      <c r="F992" s="17">
        <v>27.332750000000001</v>
      </c>
      <c r="G992" s="17">
        <v>16.551532500059011</v>
      </c>
      <c r="H992" s="17">
        <v>5.2526666666666664</v>
      </c>
      <c r="I992" s="17">
        <v>45.036474685427692</v>
      </c>
      <c r="J992" s="18">
        <f t="shared" si="45"/>
        <v>7.5084709353135723</v>
      </c>
      <c r="K992" s="18">
        <f t="shared" si="46"/>
        <v>0.52560105258788115</v>
      </c>
      <c r="L992" s="18">
        <f t="shared" si="47"/>
        <v>0.82980786715080446</v>
      </c>
    </row>
    <row r="993" spans="1:12" x14ac:dyDescent="0.25">
      <c r="A993" t="s">
        <v>17</v>
      </c>
      <c r="B993" s="15">
        <v>1</v>
      </c>
      <c r="C993" s="16">
        <v>994</v>
      </c>
      <c r="D993" s="17">
        <v>4.11965</v>
      </c>
      <c r="E993" s="17">
        <v>34.436374999999998</v>
      </c>
      <c r="F993" s="17">
        <v>27.333349999999999</v>
      </c>
      <c r="G993" s="17">
        <v>16.564564656642361</v>
      </c>
      <c r="H993" s="17">
        <v>5.2568333333333328</v>
      </c>
      <c r="I993" s="17">
        <v>44.634584217273847</v>
      </c>
      <c r="J993" s="18">
        <f t="shared" si="45"/>
        <v>7.5084679222062789</v>
      </c>
      <c r="K993" s="18">
        <f t="shared" si="46"/>
        <v>0.52553131012044574</v>
      </c>
      <c r="L993" s="18">
        <f t="shared" si="47"/>
        <v>0.82970342069400926</v>
      </c>
    </row>
    <row r="994" spans="1:12" x14ac:dyDescent="0.25">
      <c r="A994" t="s">
        <v>17</v>
      </c>
      <c r="B994" s="15">
        <v>1</v>
      </c>
      <c r="C994" s="16">
        <v>995</v>
      </c>
      <c r="D994" s="17">
        <v>4.1157500000000002</v>
      </c>
      <c r="E994" s="17">
        <v>34.436612500000003</v>
      </c>
      <c r="F994" s="17">
        <v>27.333925000000001</v>
      </c>
      <c r="G994" s="17">
        <v>16.670339003941681</v>
      </c>
      <c r="H994" s="17">
        <v>5.2896666666666663</v>
      </c>
      <c r="I994" s="17">
        <v>44.966714398768687</v>
      </c>
      <c r="J994" s="18">
        <f t="shared" si="45"/>
        <v>7.5085862271756572</v>
      </c>
      <c r="K994" s="18">
        <f t="shared" si="46"/>
        <v>0.52543046791321246</v>
      </c>
      <c r="L994" s="18">
        <f t="shared" si="47"/>
        <v>0.82956804034069598</v>
      </c>
    </row>
    <row r="995" spans="1:12" x14ac:dyDescent="0.25">
      <c r="A995" t="s">
        <v>17</v>
      </c>
      <c r="B995" s="15">
        <v>1</v>
      </c>
      <c r="C995" s="16">
        <v>996</v>
      </c>
      <c r="D995" s="17">
        <v>4.1131875000000004</v>
      </c>
      <c r="E995" s="17">
        <v>34.436824999999999</v>
      </c>
      <c r="F995" s="17">
        <v>27.334350000000001</v>
      </c>
      <c r="G995" s="17">
        <v>16.71815207970025</v>
      </c>
      <c r="H995" s="17">
        <v>5.3046666666666669</v>
      </c>
      <c r="I995" s="17">
        <v>45.275860912733179</v>
      </c>
      <c r="J995" s="18">
        <f t="shared" si="45"/>
        <v>7.5086333519359707</v>
      </c>
      <c r="K995" s="18">
        <f t="shared" si="46"/>
        <v>0.52536399397576994</v>
      </c>
      <c r="L995" s="18">
        <f t="shared" si="47"/>
        <v>0.82947485746638305</v>
      </c>
    </row>
    <row r="996" spans="1:12" x14ac:dyDescent="0.25">
      <c r="A996" t="s">
        <v>17</v>
      </c>
      <c r="B996" s="15">
        <v>1</v>
      </c>
      <c r="C996" s="16">
        <v>997</v>
      </c>
      <c r="D996" s="17">
        <v>4.1101500000000009</v>
      </c>
      <c r="E996" s="17">
        <v>34.437049999999999</v>
      </c>
      <c r="F996" s="17">
        <v>27.334900000000001</v>
      </c>
      <c r="G996" s="17">
        <v>16.533529153930228</v>
      </c>
      <c r="H996" s="17">
        <v>5.2465999999999999</v>
      </c>
      <c r="I996" s="17">
        <v>45.170492127083513</v>
      </c>
      <c r="J996" s="18">
        <f t="shared" si="45"/>
        <v>7.5083488466414705</v>
      </c>
      <c r="K996" s="18">
        <f t="shared" si="46"/>
        <v>0.52528587553456352</v>
      </c>
      <c r="L996" s="18">
        <f t="shared" si="47"/>
        <v>0.82932202188277526</v>
      </c>
    </row>
    <row r="997" spans="1:12" x14ac:dyDescent="0.25">
      <c r="A997" t="s">
        <v>17</v>
      </c>
      <c r="B997" s="15">
        <v>1</v>
      </c>
      <c r="C997" s="16">
        <v>998</v>
      </c>
      <c r="D997" s="17">
        <v>4.1072749999999996</v>
      </c>
      <c r="E997" s="17">
        <v>34.437275</v>
      </c>
      <c r="F997" s="17">
        <v>27.335349999999998</v>
      </c>
      <c r="G997" s="17">
        <v>16.60904013197138</v>
      </c>
      <c r="H997" s="17">
        <v>5.2677142857142849</v>
      </c>
      <c r="I997" s="17">
        <v>45.136664053042367</v>
      </c>
      <c r="J997" s="18">
        <f t="shared" si="45"/>
        <v>7.5084325624042316</v>
      </c>
      <c r="K997" s="18">
        <f t="shared" si="46"/>
        <v>0.52521122483560334</v>
      </c>
      <c r="L997" s="18">
        <f t="shared" si="47"/>
        <v>0.82922130236378644</v>
      </c>
    </row>
    <row r="998" spans="1:12" x14ac:dyDescent="0.25">
      <c r="A998" t="s">
        <v>17</v>
      </c>
      <c r="B998" s="15">
        <v>1</v>
      </c>
      <c r="C998" s="16">
        <v>999</v>
      </c>
      <c r="D998" s="17">
        <v>4.1045125000000002</v>
      </c>
      <c r="E998" s="17">
        <v>34.437437500000001</v>
      </c>
      <c r="F998" s="17">
        <v>27.335762500000001</v>
      </c>
      <c r="G998" s="17">
        <v>16.675236086702469</v>
      </c>
      <c r="H998" s="17">
        <v>5.2889999999999997</v>
      </c>
      <c r="I998" s="17">
        <v>45.010415738439058</v>
      </c>
      <c r="J998" s="18">
        <f t="shared" si="45"/>
        <v>7.5085040171759312</v>
      </c>
      <c r="K998" s="18">
        <f t="shared" si="46"/>
        <v>0.5251393058942857</v>
      </c>
      <c r="L998" s="18">
        <f t="shared" si="47"/>
        <v>0.82912309032281117</v>
      </c>
    </row>
    <row r="999" spans="1:12" x14ac:dyDescent="0.25">
      <c r="A999" t="s">
        <v>17</v>
      </c>
      <c r="B999" s="15">
        <v>1</v>
      </c>
      <c r="C999" s="16">
        <v>1000</v>
      </c>
      <c r="D999" s="17">
        <v>4.1008374999999999</v>
      </c>
      <c r="E999" s="17">
        <v>34.437687500000003</v>
      </c>
      <c r="F999" s="17">
        <v>27.336387500000001</v>
      </c>
      <c r="G999" s="17">
        <v>16.56850067038048</v>
      </c>
      <c r="H999" s="17">
        <v>5.2552500000000002</v>
      </c>
      <c r="I999" s="17">
        <v>45.000380615996228</v>
      </c>
      <c r="J999" s="18">
        <f t="shared" si="45"/>
        <v>7.5083243591544822</v>
      </c>
      <c r="K999" s="18">
        <f t="shared" si="46"/>
        <v>0.52504503176852091</v>
      </c>
      <c r="L999" s="18">
        <f t="shared" si="47"/>
        <v>0.8289595295591311</v>
      </c>
    </row>
    <row r="1000" spans="1:12" x14ac:dyDescent="0.25">
      <c r="A1000" t="s">
        <v>17</v>
      </c>
      <c r="B1000" s="15">
        <v>1</v>
      </c>
      <c r="C1000" s="16">
        <v>1001</v>
      </c>
      <c r="D1000" s="17">
        <v>4.097175</v>
      </c>
      <c r="E1000" s="17">
        <v>34.437800000000003</v>
      </c>
      <c r="F1000" s="17">
        <v>27.336837500000001</v>
      </c>
      <c r="G1000" s="17">
        <v>17.212250115581</v>
      </c>
      <c r="H1000" s="17">
        <v>5.4530000000000003</v>
      </c>
      <c r="I1000" s="17">
        <v>44.765040809030587</v>
      </c>
      <c r="J1000" s="18">
        <f t="shared" si="45"/>
        <v>7.5092030275433626</v>
      </c>
      <c r="K1000" s="18">
        <f t="shared" si="46"/>
        <v>0.52494332685038736</v>
      </c>
      <c r="L1000" s="18">
        <f t="shared" si="47"/>
        <v>0.82891964341364111</v>
      </c>
    </row>
    <row r="1001" spans="1:12" x14ac:dyDescent="0.25">
      <c r="A1001" t="s">
        <v>17</v>
      </c>
      <c r="B1001" s="15">
        <v>1</v>
      </c>
      <c r="C1001" s="16">
        <v>1002</v>
      </c>
      <c r="D1001" s="17">
        <v>4.084714285714286</v>
      </c>
      <c r="E1001" s="17">
        <v>34.439271428571431</v>
      </c>
      <c r="F1001" s="17">
        <v>27.339285714285719</v>
      </c>
      <c r="G1001" s="17">
        <v>17.29335775147311</v>
      </c>
      <c r="H1001" s="17">
        <v>5.4819999999999993</v>
      </c>
      <c r="I1001" s="17">
        <v>45.04544617738118</v>
      </c>
      <c r="J1001" s="18">
        <f t="shared" si="45"/>
        <v>7.509218282996013</v>
      </c>
      <c r="K1001" s="18">
        <f t="shared" si="46"/>
        <v>0.52461521261565569</v>
      </c>
      <c r="L1001" s="18">
        <f t="shared" si="47"/>
        <v>0.82843183968161749</v>
      </c>
    </row>
    <row r="1002" spans="1:12" x14ac:dyDescent="0.25">
      <c r="A1002" t="s">
        <v>17</v>
      </c>
      <c r="B1002" s="15">
        <v>1</v>
      </c>
      <c r="C1002" s="16">
        <v>1003</v>
      </c>
      <c r="D1002" s="17">
        <v>4.0701000000000001</v>
      </c>
      <c r="E1002" s="17">
        <v>34.441699999999997</v>
      </c>
      <c r="F1002" s="17">
        <v>27.342749999999999</v>
      </c>
      <c r="G1002" s="17">
        <v>17.24982709032599</v>
      </c>
      <c r="H1002" s="17">
        <v>5.4669999999999996</v>
      </c>
      <c r="I1002" s="17">
        <v>44.670678286705297</v>
      </c>
      <c r="J1002" s="18">
        <f t="shared" si="45"/>
        <v>7.5090407115696207</v>
      </c>
      <c r="K1002" s="18">
        <f t="shared" si="46"/>
        <v>0.52423257496407771</v>
      </c>
      <c r="L1002" s="18">
        <f t="shared" si="47"/>
        <v>0.82783811985588451</v>
      </c>
    </row>
    <row r="1003" spans="1:12" x14ac:dyDescent="0.25">
      <c r="D1003" s="17"/>
      <c r="E1003" s="17"/>
      <c r="F1003" s="17"/>
      <c r="G1003" s="17"/>
      <c r="H1003" s="17"/>
      <c r="I1003" s="17"/>
      <c r="J1003" s="18"/>
      <c r="K1003" s="18"/>
      <c r="L1003" s="18"/>
    </row>
    <row r="1004" spans="1:12" x14ac:dyDescent="0.25">
      <c r="A1004" t="s">
        <v>17</v>
      </c>
      <c r="B1004" s="19">
        <v>2</v>
      </c>
      <c r="C1004" s="16">
        <v>5</v>
      </c>
      <c r="D1004" s="17">
        <v>15.684758333333329</v>
      </c>
      <c r="E1004" s="17">
        <v>33.386200000000002</v>
      </c>
      <c r="F1004" s="17">
        <v>24.607800000000001</v>
      </c>
      <c r="G1004" s="17">
        <v>170.48253099869041</v>
      </c>
      <c r="H1004" s="17">
        <v>66.996833333333342</v>
      </c>
      <c r="I1004" s="17">
        <v>4.1560932764166774</v>
      </c>
      <c r="J1004" s="18">
        <f t="shared" si="45"/>
        <v>7.8840463100571263</v>
      </c>
      <c r="K1004" s="18">
        <f t="shared" si="46"/>
        <v>1.8358204029670659</v>
      </c>
      <c r="L1004" s="18">
        <f t="shared" si="47"/>
        <v>2.8606521001526213</v>
      </c>
    </row>
    <row r="1005" spans="1:12" x14ac:dyDescent="0.25">
      <c r="A1005" t="s">
        <v>17</v>
      </c>
      <c r="B1005" s="19">
        <v>2</v>
      </c>
      <c r="C1005" s="16">
        <v>6</v>
      </c>
      <c r="D1005" s="17">
        <v>15.673666666666669</v>
      </c>
      <c r="E1005" s="17">
        <v>33.402200000000001</v>
      </c>
      <c r="F1005" s="17">
        <v>24.627500000000001</v>
      </c>
      <c r="G1005" s="17">
        <v>168.69216376195249</v>
      </c>
      <c r="H1005" s="17">
        <v>66.506000000000014</v>
      </c>
      <c r="I1005" s="17">
        <v>4.1726909569379496</v>
      </c>
      <c r="J1005" s="18">
        <f t="shared" si="45"/>
        <v>7.8805926906078909</v>
      </c>
      <c r="K1005" s="18">
        <f t="shared" si="46"/>
        <v>1.8228111187577161</v>
      </c>
      <c r="L1005" s="18">
        <f t="shared" si="47"/>
        <v>2.8404487128805997</v>
      </c>
    </row>
    <row r="1006" spans="1:12" x14ac:dyDescent="0.25">
      <c r="A1006" t="s">
        <v>17</v>
      </c>
      <c r="B1006" s="19">
        <v>2</v>
      </c>
      <c r="C1006" s="16">
        <v>7</v>
      </c>
      <c r="D1006" s="17">
        <v>15.685133333333329</v>
      </c>
      <c r="E1006" s="17">
        <v>33.623699999999999</v>
      </c>
      <c r="F1006" s="17">
        <v>24.654</v>
      </c>
      <c r="G1006" s="17">
        <v>169.5504488832328</v>
      </c>
      <c r="H1006" s="17">
        <v>66.924750000000003</v>
      </c>
      <c r="I1006" s="17">
        <v>4.005066155077718</v>
      </c>
      <c r="J1006" s="18">
        <f t="shared" si="45"/>
        <v>7.8823321585120896</v>
      </c>
      <c r="K1006" s="18">
        <f t="shared" si="46"/>
        <v>1.8297381351690956</v>
      </c>
      <c r="L1006" s="18">
        <f t="shared" si="47"/>
        <v>2.8511896939686254</v>
      </c>
    </row>
    <row r="1007" spans="1:12" x14ac:dyDescent="0.25">
      <c r="A1007" t="s">
        <v>17</v>
      </c>
      <c r="B1007" s="19">
        <v>2</v>
      </c>
      <c r="C1007" s="16">
        <v>8</v>
      </c>
      <c r="D1007" s="17">
        <v>15.625716666666669</v>
      </c>
      <c r="E1007" s="17">
        <v>33.423200000000001</v>
      </c>
      <c r="F1007" s="17">
        <v>24.60125</v>
      </c>
      <c r="G1007" s="17">
        <v>171.24460627976009</v>
      </c>
      <c r="H1007" s="17">
        <v>67.334000000000017</v>
      </c>
      <c r="I1007" s="17">
        <v>3.8685178614275291</v>
      </c>
      <c r="J1007" s="18">
        <f t="shared" si="45"/>
        <v>7.8846415456201582</v>
      </c>
      <c r="K1007" s="18">
        <f t="shared" si="46"/>
        <v>1.8341145261504346</v>
      </c>
      <c r="L1007" s="18">
        <f t="shared" si="47"/>
        <v>2.8581776897686804</v>
      </c>
    </row>
    <row r="1008" spans="1:12" x14ac:dyDescent="0.25">
      <c r="A1008" t="s">
        <v>17</v>
      </c>
      <c r="B1008" s="19">
        <v>2</v>
      </c>
      <c r="C1008" s="16">
        <v>9</v>
      </c>
      <c r="D1008" s="17">
        <v>15.551475</v>
      </c>
      <c r="E1008" s="17">
        <v>33.643949999999997</v>
      </c>
      <c r="F1008" s="17">
        <v>24.8186</v>
      </c>
      <c r="G1008" s="17">
        <v>171.42545841771411</v>
      </c>
      <c r="H1008" s="17">
        <v>67.385083333333341</v>
      </c>
      <c r="I1008" s="17">
        <v>3.8528618932762568</v>
      </c>
      <c r="J1008" s="18">
        <f t="shared" si="45"/>
        <v>7.8839551327894286</v>
      </c>
      <c r="K1008" s="18">
        <f t="shared" si="46"/>
        <v>1.8268475262280546</v>
      </c>
      <c r="L1008" s="18">
        <f t="shared" si="47"/>
        <v>2.8470991693563525</v>
      </c>
    </row>
    <row r="1009" spans="1:12" x14ac:dyDescent="0.25">
      <c r="A1009" t="s">
        <v>17</v>
      </c>
      <c r="B1009" s="19">
        <v>2</v>
      </c>
      <c r="C1009" s="16">
        <v>10</v>
      </c>
      <c r="D1009" s="17">
        <v>15.49930833333333</v>
      </c>
      <c r="E1009" s="17">
        <v>33.778799999999997</v>
      </c>
      <c r="F1009" s="17">
        <v>24.912624999999998</v>
      </c>
      <c r="G1009" s="17">
        <v>172.88330744291491</v>
      </c>
      <c r="H1009" s="17">
        <v>67.885000000000005</v>
      </c>
      <c r="I1009" s="17">
        <v>3.9323188744951172</v>
      </c>
      <c r="J1009" s="18">
        <f t="shared" si="45"/>
        <v>7.8859176397175421</v>
      </c>
      <c r="K1009" s="18">
        <f t="shared" si="46"/>
        <v>1.8303362557129434</v>
      </c>
      <c r="L1009" s="18">
        <f t="shared" si="47"/>
        <v>2.8526887229922617</v>
      </c>
    </row>
    <row r="1010" spans="1:12" x14ac:dyDescent="0.25">
      <c r="A1010" t="s">
        <v>17</v>
      </c>
      <c r="B1010" s="19">
        <v>2</v>
      </c>
      <c r="C1010" s="16">
        <v>11</v>
      </c>
      <c r="D1010" s="17">
        <v>15.39808333333333</v>
      </c>
      <c r="E1010" s="17">
        <v>33.743699999999997</v>
      </c>
      <c r="F1010" s="17">
        <v>24.8934</v>
      </c>
      <c r="G1010" s="17">
        <v>173.1581756209963</v>
      </c>
      <c r="H1010" s="17">
        <v>68.04816666666666</v>
      </c>
      <c r="I1010" s="17">
        <v>4.1021802432341028</v>
      </c>
      <c r="J1010" s="18">
        <f t="shared" si="45"/>
        <v>7.8850259783334993</v>
      </c>
      <c r="K1010" s="18">
        <f t="shared" si="46"/>
        <v>1.8204935918018219</v>
      </c>
      <c r="L1010" s="18">
        <f t="shared" si="47"/>
        <v>2.8376889400230247</v>
      </c>
    </row>
    <row r="1011" spans="1:12" x14ac:dyDescent="0.25">
      <c r="A1011" t="s">
        <v>17</v>
      </c>
      <c r="B1011" s="19">
        <v>2</v>
      </c>
      <c r="C1011" s="16">
        <v>12</v>
      </c>
      <c r="D1011" s="17">
        <v>15.263325</v>
      </c>
      <c r="E1011" s="17">
        <v>33.442100000000003</v>
      </c>
      <c r="F1011" s="17">
        <v>24.556899999999999</v>
      </c>
      <c r="G1011" s="17">
        <v>174.77740477371239</v>
      </c>
      <c r="H1011" s="17">
        <v>68.398250000000004</v>
      </c>
      <c r="I1011" s="17">
        <v>4.0109518573902276</v>
      </c>
      <c r="J1011" s="18">
        <f t="shared" si="45"/>
        <v>7.8861276726526128</v>
      </c>
      <c r="K1011" s="18">
        <f t="shared" si="46"/>
        <v>1.8152764788481546</v>
      </c>
      <c r="L1011" s="18">
        <f t="shared" si="47"/>
        <v>2.829997016652205</v>
      </c>
    </row>
    <row r="1012" spans="1:12" x14ac:dyDescent="0.25">
      <c r="A1012" t="s">
        <v>17</v>
      </c>
      <c r="B1012" s="19">
        <v>2</v>
      </c>
      <c r="C1012" s="16">
        <v>13</v>
      </c>
      <c r="D1012" s="17">
        <v>15.15994166666667</v>
      </c>
      <c r="E1012" s="17">
        <v>33.4283</v>
      </c>
      <c r="F1012" s="17">
        <v>24.542000000000002</v>
      </c>
      <c r="G1012" s="17">
        <v>176.19593357324541</v>
      </c>
      <c r="H1012" s="17">
        <v>69.029750000000007</v>
      </c>
      <c r="I1012" s="17">
        <v>4.3125352438831444</v>
      </c>
      <c r="J1012" s="18">
        <f t="shared" si="45"/>
        <v>7.8872834889685794</v>
      </c>
      <c r="K1012" s="18">
        <f t="shared" si="46"/>
        <v>1.8122118586296456</v>
      </c>
      <c r="L1012" s="18">
        <f t="shared" si="47"/>
        <v>2.8255608301138211</v>
      </c>
    </row>
    <row r="1013" spans="1:12" x14ac:dyDescent="0.25">
      <c r="A1013" t="s">
        <v>17</v>
      </c>
      <c r="B1013" s="19">
        <v>2</v>
      </c>
      <c r="C1013" s="16">
        <v>14</v>
      </c>
      <c r="D1013" s="17">
        <v>15.145633333333331</v>
      </c>
      <c r="E1013" s="17">
        <v>33.435000000000002</v>
      </c>
      <c r="F1013" s="17">
        <v>24.5443</v>
      </c>
      <c r="G1013" s="17">
        <v>185.5814256396722</v>
      </c>
      <c r="H1013" s="17">
        <v>73.052416666666673</v>
      </c>
      <c r="I1013" s="17">
        <v>4.5877506840160258</v>
      </c>
      <c r="J1013" s="18">
        <f t="shared" si="45"/>
        <v>7.9042067180753008</v>
      </c>
      <c r="K1013" s="18">
        <f t="shared" si="46"/>
        <v>1.8693410392085767</v>
      </c>
      <c r="L1013" s="18">
        <f t="shared" si="47"/>
        <v>2.9145514066567775</v>
      </c>
    </row>
    <row r="1014" spans="1:12" x14ac:dyDescent="0.25">
      <c r="A1014" t="s">
        <v>17</v>
      </c>
      <c r="B1014" s="19">
        <v>2</v>
      </c>
      <c r="C1014" s="16">
        <v>15</v>
      </c>
      <c r="D1014" s="17">
        <v>15.16678333333333</v>
      </c>
      <c r="E1014" s="17">
        <v>33.617400000000004</v>
      </c>
      <c r="F1014" s="17">
        <v>24.760349999999999</v>
      </c>
      <c r="G1014" s="17">
        <v>206.74925061747371</v>
      </c>
      <c r="H1014" s="17">
        <v>81.101666666666674</v>
      </c>
      <c r="I1014" s="17">
        <v>5.1704352129543318</v>
      </c>
      <c r="J1014" s="18">
        <f t="shared" si="45"/>
        <v>7.9431424299091047</v>
      </c>
      <c r="K1014" s="18">
        <f t="shared" si="46"/>
        <v>2.0047803771012762</v>
      </c>
      <c r="L1014" s="18">
        <f t="shared" si="47"/>
        <v>3.1253358430164515</v>
      </c>
    </row>
    <row r="1015" spans="1:12" x14ac:dyDescent="0.25">
      <c r="A1015" t="s">
        <v>17</v>
      </c>
      <c r="B1015" s="19">
        <v>2</v>
      </c>
      <c r="C1015" s="16">
        <v>16</v>
      </c>
      <c r="D1015" s="17">
        <v>14.8133</v>
      </c>
      <c r="E1015" s="17">
        <v>33.739699999999999</v>
      </c>
      <c r="F1015" s="17">
        <v>24.962599999999998</v>
      </c>
      <c r="G1015" s="17">
        <v>220.2898876017525</v>
      </c>
      <c r="H1015" s="17">
        <v>85.972916666666677</v>
      </c>
      <c r="I1015" s="17">
        <v>5.5843177995699067</v>
      </c>
      <c r="J1015" s="18">
        <f t="shared" si="45"/>
        <v>7.9623535241485657</v>
      </c>
      <c r="K1015" s="18">
        <f t="shared" si="46"/>
        <v>2.0397296181908615</v>
      </c>
      <c r="L1015" s="18">
        <f t="shared" si="47"/>
        <v>3.1811525756743242</v>
      </c>
    </row>
    <row r="1016" spans="1:12" x14ac:dyDescent="0.25">
      <c r="A1016" t="s">
        <v>17</v>
      </c>
      <c r="B1016" s="19">
        <v>2</v>
      </c>
      <c r="C1016" s="16">
        <v>17</v>
      </c>
      <c r="D1016" s="17">
        <v>14.566549999999999</v>
      </c>
      <c r="E1016" s="17">
        <v>33.907183333333343</v>
      </c>
      <c r="F1016" s="17">
        <v>25.323783333333331</v>
      </c>
      <c r="G1016" s="17">
        <v>225.12816509978231</v>
      </c>
      <c r="H1016" s="17">
        <v>88.144249999999985</v>
      </c>
      <c r="I1016" s="17">
        <v>5.9141525571628639</v>
      </c>
      <c r="J1016" s="18">
        <f t="shared" si="45"/>
        <v>7.9672341934960231</v>
      </c>
      <c r="K1016" s="18">
        <f t="shared" si="46"/>
        <v>2.0335174622187417</v>
      </c>
      <c r="L1016" s="18">
        <f t="shared" si="47"/>
        <v>3.172510404588742</v>
      </c>
    </row>
    <row r="1017" spans="1:12" x14ac:dyDescent="0.25">
      <c r="A1017" t="s">
        <v>17</v>
      </c>
      <c r="B1017" s="19">
        <v>2</v>
      </c>
      <c r="C1017" s="16">
        <v>18</v>
      </c>
      <c r="D1017" s="17">
        <v>14.415274999999999</v>
      </c>
      <c r="E1017" s="17">
        <v>33.721960000000003</v>
      </c>
      <c r="F1017" s="17">
        <v>25.19896</v>
      </c>
      <c r="G1017" s="17">
        <v>230.1798706223814</v>
      </c>
      <c r="H1017" s="17">
        <v>90.060666666666677</v>
      </c>
      <c r="I1017" s="17">
        <v>6.3124968896734153</v>
      </c>
      <c r="J1017" s="18">
        <f t="shared" si="45"/>
        <v>7.9739296520307965</v>
      </c>
      <c r="K1017" s="18">
        <f t="shared" si="46"/>
        <v>2.0412380677824733</v>
      </c>
      <c r="L1017" s="18">
        <f t="shared" si="47"/>
        <v>3.1852057788966754</v>
      </c>
    </row>
    <row r="1018" spans="1:12" x14ac:dyDescent="0.25">
      <c r="A1018" t="s">
        <v>17</v>
      </c>
      <c r="B1018" s="19">
        <v>2</v>
      </c>
      <c r="C1018" s="16">
        <v>19</v>
      </c>
      <c r="D1018" s="17">
        <v>14.320083333333329</v>
      </c>
      <c r="E1018" s="17">
        <v>33.71122857142857</v>
      </c>
      <c r="F1018" s="17">
        <v>25.160714285714281</v>
      </c>
      <c r="G1018" s="17">
        <v>233.63080928425859</v>
      </c>
      <c r="H1018" s="17">
        <v>91.421333333333337</v>
      </c>
      <c r="I1018" s="17">
        <v>7.0372622724356688</v>
      </c>
      <c r="J1018" s="18">
        <f t="shared" si="45"/>
        <v>7.9786014327068528</v>
      </c>
      <c r="K1018" s="18">
        <f t="shared" si="46"/>
        <v>2.0472282886918594</v>
      </c>
      <c r="L1018" s="18">
        <f t="shared" si="47"/>
        <v>3.1949732424357067</v>
      </c>
    </row>
    <row r="1019" spans="1:12" x14ac:dyDescent="0.25">
      <c r="A1019" t="s">
        <v>17</v>
      </c>
      <c r="B1019" s="19">
        <v>2</v>
      </c>
      <c r="C1019" s="16">
        <v>20</v>
      </c>
      <c r="D1019" s="17">
        <v>14.060124999999999</v>
      </c>
      <c r="E1019" s="17">
        <v>33.703933333333339</v>
      </c>
      <c r="F1019" s="17">
        <v>25.203499999999998</v>
      </c>
      <c r="G1019" s="17">
        <v>235.45470070088521</v>
      </c>
      <c r="H1019" s="17">
        <v>91.864750000000001</v>
      </c>
      <c r="I1019" s="17">
        <v>7.6012302680202</v>
      </c>
      <c r="J1019" s="18">
        <f t="shared" si="45"/>
        <v>7.9776780161221508</v>
      </c>
      <c r="K1019" s="18">
        <f t="shared" si="46"/>
        <v>2.0187593786243214</v>
      </c>
      <c r="L1019" s="18">
        <f t="shared" si="47"/>
        <v>3.1517755916174974</v>
      </c>
    </row>
    <row r="1020" spans="1:12" x14ac:dyDescent="0.25">
      <c r="A1020" t="s">
        <v>17</v>
      </c>
      <c r="B1020" s="19">
        <v>2</v>
      </c>
      <c r="C1020" s="16">
        <v>21</v>
      </c>
      <c r="D1020" s="17">
        <v>13.768791666666671</v>
      </c>
      <c r="E1020" s="17">
        <v>33.714149999999997</v>
      </c>
      <c r="F1020" s="17">
        <v>25.221800000000002</v>
      </c>
      <c r="G1020" s="17">
        <v>231.68780587283641</v>
      </c>
      <c r="H1020" s="17">
        <v>89.998666666666665</v>
      </c>
      <c r="I1020" s="17">
        <v>8.3448298981824802</v>
      </c>
      <c r="J1020" s="18">
        <f t="shared" si="45"/>
        <v>7.966299854981326</v>
      </c>
      <c r="K1020" s="18">
        <f t="shared" si="46"/>
        <v>1.954355775633408</v>
      </c>
      <c r="L1020" s="18">
        <f t="shared" si="47"/>
        <v>3.0526552734602914</v>
      </c>
    </row>
    <row r="1021" spans="1:12" x14ac:dyDescent="0.25">
      <c r="A1021" t="s">
        <v>17</v>
      </c>
      <c r="B1021" s="19">
        <v>2</v>
      </c>
      <c r="C1021" s="16">
        <v>22</v>
      </c>
      <c r="D1021" s="17">
        <v>13.601075</v>
      </c>
      <c r="E1021" s="17">
        <v>33.727790909090913</v>
      </c>
      <c r="F1021" s="17">
        <v>25.29232727272727</v>
      </c>
      <c r="G1021" s="17">
        <v>228.22088435248571</v>
      </c>
      <c r="H1021" s="17">
        <v>88.028333333333322</v>
      </c>
      <c r="I1021" s="17">
        <v>8.6746646557754374</v>
      </c>
      <c r="J1021" s="18">
        <f t="shared" si="45"/>
        <v>7.9574934690118972</v>
      </c>
      <c r="K1021" s="18">
        <f t="shared" si="46"/>
        <v>1.9108502176178335</v>
      </c>
      <c r="L1021" s="18">
        <f t="shared" si="47"/>
        <v>2.9855344220943065</v>
      </c>
    </row>
    <row r="1022" spans="1:12" x14ac:dyDescent="0.25">
      <c r="A1022" t="s">
        <v>17</v>
      </c>
      <c r="B1022" s="19">
        <v>2</v>
      </c>
      <c r="C1022" s="16">
        <v>23</v>
      </c>
      <c r="D1022" s="17">
        <v>13.48981666666667</v>
      </c>
      <c r="E1022" s="17">
        <v>33.729018181818176</v>
      </c>
      <c r="F1022" s="17">
        <v>25.317190909090911</v>
      </c>
      <c r="G1022" s="17">
        <v>224.23703190438869</v>
      </c>
      <c r="H1022" s="17">
        <v>86.431750000000008</v>
      </c>
      <c r="I1022" s="17">
        <v>9.2824222765650308</v>
      </c>
      <c r="J1022" s="18">
        <f t="shared" si="45"/>
        <v>7.9487080160709978</v>
      </c>
      <c r="K1022" s="18">
        <f t="shared" si="46"/>
        <v>1.8733885650530913</v>
      </c>
      <c r="L1022" s="18">
        <f t="shared" si="47"/>
        <v>2.9275611252909344</v>
      </c>
    </row>
    <row r="1023" spans="1:12" x14ac:dyDescent="0.25">
      <c r="A1023" t="s">
        <v>17</v>
      </c>
      <c r="B1023" s="19">
        <v>2</v>
      </c>
      <c r="C1023" s="16">
        <v>24</v>
      </c>
      <c r="D1023" s="17">
        <v>13.374508333333329</v>
      </c>
      <c r="E1023" s="17">
        <v>33.733445454545453</v>
      </c>
      <c r="F1023" s="17">
        <v>25.344690909090911</v>
      </c>
      <c r="G1023" s="17">
        <v>222.00307420344569</v>
      </c>
      <c r="H1023" s="17">
        <v>85.39224999999999</v>
      </c>
      <c r="I1023" s="17">
        <v>9.6604020790743039</v>
      </c>
      <c r="J1023" s="18">
        <f t="shared" si="45"/>
        <v>7.9429689425143808</v>
      </c>
      <c r="K1023" s="18">
        <f t="shared" si="46"/>
        <v>1.8450591823131599</v>
      </c>
      <c r="L1023" s="18">
        <f t="shared" si="47"/>
        <v>2.8838580063247385</v>
      </c>
    </row>
    <row r="1024" spans="1:12" x14ac:dyDescent="0.25">
      <c r="A1024" t="s">
        <v>17</v>
      </c>
      <c r="B1024" s="19">
        <v>2</v>
      </c>
      <c r="C1024" s="16">
        <v>25</v>
      </c>
      <c r="D1024" s="17">
        <v>13.276566666666669</v>
      </c>
      <c r="E1024" s="17">
        <v>33.740309090909093</v>
      </c>
      <c r="F1024" s="17">
        <v>25.368072727272729</v>
      </c>
      <c r="G1024" s="17">
        <v>218.88774567364231</v>
      </c>
      <c r="H1024" s="17">
        <v>84.053083333333333</v>
      </c>
      <c r="I1024" s="17">
        <v>10.08217150678864</v>
      </c>
      <c r="J1024" s="18">
        <f t="shared" si="45"/>
        <v>7.9359730373397737</v>
      </c>
      <c r="K1024" s="18">
        <f t="shared" si="46"/>
        <v>1.8148900176398914</v>
      </c>
      <c r="L1024" s="18">
        <f t="shared" si="47"/>
        <v>2.8371861809066128</v>
      </c>
    </row>
    <row r="1025" spans="1:12" x14ac:dyDescent="0.25">
      <c r="A1025" t="s">
        <v>17</v>
      </c>
      <c r="B1025" s="19">
        <v>2</v>
      </c>
      <c r="C1025" s="16">
        <v>26</v>
      </c>
      <c r="D1025" s="17">
        <v>13.164350000000001</v>
      </c>
      <c r="E1025" s="17">
        <v>33.743463636363643</v>
      </c>
      <c r="F1025" s="17">
        <v>25.388709090909089</v>
      </c>
      <c r="G1025" s="17">
        <v>215.21889715428361</v>
      </c>
      <c r="H1025" s="17">
        <v>82.668083333333328</v>
      </c>
      <c r="I1025" s="17">
        <v>10.708763374978259</v>
      </c>
      <c r="J1025" s="18">
        <f t="shared" si="45"/>
        <v>7.9278115487842005</v>
      </c>
      <c r="K1025" s="18">
        <f t="shared" si="46"/>
        <v>1.7802386221933268</v>
      </c>
      <c r="L1025" s="18">
        <f t="shared" si="47"/>
        <v>2.7835640326714559</v>
      </c>
    </row>
    <row r="1026" spans="1:12" x14ac:dyDescent="0.25">
      <c r="A1026" t="s">
        <v>17</v>
      </c>
      <c r="B1026" s="19">
        <v>2</v>
      </c>
      <c r="C1026" s="16">
        <v>27</v>
      </c>
      <c r="D1026" s="17">
        <v>12.997408333333331</v>
      </c>
      <c r="E1026" s="17">
        <v>33.745327272727273</v>
      </c>
      <c r="F1026" s="17">
        <v>25.42180909090909</v>
      </c>
      <c r="G1026" s="17">
        <v>210.77817480458751</v>
      </c>
      <c r="H1026" s="17">
        <v>80.611750000000015</v>
      </c>
      <c r="I1026" s="17">
        <v>11.042011839912471</v>
      </c>
      <c r="J1026" s="18">
        <f t="shared" si="45"/>
        <v>7.9175010483845281</v>
      </c>
      <c r="K1026" s="18">
        <f t="shared" si="46"/>
        <v>1.7346859205264478</v>
      </c>
      <c r="L1026" s="18">
        <f t="shared" si="47"/>
        <v>2.7131396522229219</v>
      </c>
    </row>
    <row r="1027" spans="1:12" x14ac:dyDescent="0.25">
      <c r="A1027" t="s">
        <v>17</v>
      </c>
      <c r="B1027" s="19">
        <v>2</v>
      </c>
      <c r="C1027" s="16">
        <v>28</v>
      </c>
      <c r="D1027" s="17">
        <v>12.914158333333329</v>
      </c>
      <c r="E1027" s="17">
        <v>33.744545454545452</v>
      </c>
      <c r="F1027" s="17">
        <v>25.44318181818182</v>
      </c>
      <c r="G1027" s="17">
        <v>213.6050815722692</v>
      </c>
      <c r="H1027" s="17">
        <v>82.121583333333334</v>
      </c>
      <c r="I1027" s="17">
        <v>11.32593811946786</v>
      </c>
      <c r="J1027" s="18">
        <f t="shared" si="45"/>
        <v>7.9211555456637335</v>
      </c>
      <c r="K1027" s="18">
        <f t="shared" si="46"/>
        <v>1.7374769847449085</v>
      </c>
      <c r="L1027" s="18">
        <f t="shared" si="47"/>
        <v>2.7179069281131576</v>
      </c>
    </row>
    <row r="1028" spans="1:12" x14ac:dyDescent="0.25">
      <c r="A1028" t="s">
        <v>17</v>
      </c>
      <c r="B1028" s="19">
        <v>2</v>
      </c>
      <c r="C1028" s="16">
        <v>29</v>
      </c>
      <c r="D1028" s="17">
        <v>12.736825</v>
      </c>
      <c r="E1028" s="17">
        <v>33.721316666666667</v>
      </c>
      <c r="F1028" s="17">
        <v>25.452241666666669</v>
      </c>
      <c r="G1028" s="17">
        <v>209.32307327753091</v>
      </c>
      <c r="H1028" s="17">
        <v>80.152083333333337</v>
      </c>
      <c r="I1028" s="17">
        <v>11.65106431521081</v>
      </c>
      <c r="J1028" s="18">
        <f t="shared" si="45"/>
        <v>7.9110146018971106</v>
      </c>
      <c r="K1028" s="18">
        <f t="shared" si="46"/>
        <v>1.6920800971396532</v>
      </c>
      <c r="L1028" s="18">
        <f t="shared" si="47"/>
        <v>2.6477483944962841</v>
      </c>
    </row>
    <row r="1029" spans="1:12" x14ac:dyDescent="0.25">
      <c r="A1029" t="s">
        <v>17</v>
      </c>
      <c r="B1029" s="19">
        <v>2</v>
      </c>
      <c r="C1029" s="16">
        <v>30</v>
      </c>
      <c r="D1029" s="17">
        <v>12.618</v>
      </c>
      <c r="E1029" s="17">
        <v>33.724550000000001</v>
      </c>
      <c r="F1029" s="17">
        <v>25.478241666666669</v>
      </c>
      <c r="G1029" s="17">
        <v>206.38820944754491</v>
      </c>
      <c r="H1029" s="17">
        <v>78.834083333333339</v>
      </c>
      <c r="I1029" s="17">
        <v>12.272829907504169</v>
      </c>
      <c r="J1029" s="18">
        <f t="shared" ref="J1029:J1092" si="48">((7.714+-0.001)+((0.0125+-0.00084)*(D1029-9.59)))+((0.00164+-0.000024)*(G1029-116.3))+(((0.000043+-0.0000055)*((D1029-9.59)*(G1029-116.13))))</f>
        <v>7.9041378461500011</v>
      </c>
      <c r="K1029" s="18">
        <f t="shared" ref="K1029:K1092" si="49">((0.979+-0.002)+((0.0841+-0.0017)*(D1029-9.59)))+((0.00316+-0.000051)*(G1029-116.3))+(((0.000579+-0.000011)*((D1029-9.59)*(G1029-116.13))))</f>
        <v>1.6618268986340874</v>
      </c>
      <c r="L1029" s="18">
        <f t="shared" ref="L1029:L1092" si="50">((1.542+-0.004)+((0.129+-0.003)*(D1029-9.59)))+((0.00501+-0.000079)*(G1029-116.3))+(((0.000886+-0.000018)*((D1029-9.59)*(G1029-116.13))))</f>
        <v>2.600978973709664</v>
      </c>
    </row>
    <row r="1030" spans="1:12" x14ac:dyDescent="0.25">
      <c r="A1030" t="s">
        <v>17</v>
      </c>
      <c r="B1030" s="19">
        <v>2</v>
      </c>
      <c r="C1030" s="16">
        <v>31</v>
      </c>
      <c r="D1030" s="17">
        <v>12.542833333333331</v>
      </c>
      <c r="E1030" s="17">
        <v>33.740758333333332</v>
      </c>
      <c r="F1030" s="17">
        <v>25.505708333333331</v>
      </c>
      <c r="G1030" s="17">
        <v>202.59344951639099</v>
      </c>
      <c r="H1030" s="17">
        <v>77.257666666666665</v>
      </c>
      <c r="I1030" s="17">
        <v>12.724145560827299</v>
      </c>
      <c r="J1030" s="18">
        <f t="shared" si="48"/>
        <v>7.8964544569294164</v>
      </c>
      <c r="K1030" s="18">
        <f t="shared" si="49"/>
        <v>1.6336171057342124</v>
      </c>
      <c r="L1030" s="18">
        <f t="shared" si="50"/>
        <v>2.5571809508405048</v>
      </c>
    </row>
    <row r="1031" spans="1:12" x14ac:dyDescent="0.25">
      <c r="A1031" t="s">
        <v>17</v>
      </c>
      <c r="B1031" s="19">
        <v>2</v>
      </c>
      <c r="C1031" s="16">
        <v>32</v>
      </c>
      <c r="D1031" s="17">
        <v>12.466799999999999</v>
      </c>
      <c r="E1031" s="17">
        <v>33.747741666666663</v>
      </c>
      <c r="F1031" s="17">
        <v>25.5261</v>
      </c>
      <c r="G1031" s="17">
        <v>197.33156235614089</v>
      </c>
      <c r="H1031" s="17">
        <v>75.118499999999997</v>
      </c>
      <c r="I1031" s="17">
        <v>13.24915020710303</v>
      </c>
      <c r="J1031" s="18">
        <f t="shared" si="48"/>
        <v>7.8862505173145045</v>
      </c>
      <c r="K1031" s="18">
        <f t="shared" si="49"/>
        <v>1.5986606191701729</v>
      </c>
      <c r="L1031" s="18">
        <f t="shared" si="50"/>
        <v>2.502808802158905</v>
      </c>
    </row>
    <row r="1032" spans="1:12" x14ac:dyDescent="0.25">
      <c r="A1032" t="s">
        <v>17</v>
      </c>
      <c r="B1032" s="19">
        <v>2</v>
      </c>
      <c r="C1032" s="16">
        <v>33</v>
      </c>
      <c r="D1032" s="17">
        <v>12.332641666666669</v>
      </c>
      <c r="E1032" s="17">
        <v>33.746924999999997</v>
      </c>
      <c r="F1032" s="17">
        <v>25.551608333333331</v>
      </c>
      <c r="G1032" s="17">
        <v>193.6352123446282</v>
      </c>
      <c r="H1032" s="17">
        <v>73.50041666666668</v>
      </c>
      <c r="I1032" s="17">
        <v>13.73295493719119</v>
      </c>
      <c r="J1032" s="18">
        <f t="shared" si="48"/>
        <v>7.8779242434107619</v>
      </c>
      <c r="K1032" s="18">
        <f t="shared" si="49"/>
        <v>1.5641680545765906</v>
      </c>
      <c r="L1032" s="18">
        <f t="shared" si="50"/>
        <v>2.4494226955632374</v>
      </c>
    </row>
    <row r="1033" spans="1:12" x14ac:dyDescent="0.25">
      <c r="A1033" t="s">
        <v>17</v>
      </c>
      <c r="B1033" s="19">
        <v>2</v>
      </c>
      <c r="C1033" s="16">
        <v>34</v>
      </c>
      <c r="D1033" s="17">
        <v>12.223691666666671</v>
      </c>
      <c r="E1033" s="17">
        <v>33.746266666666664</v>
      </c>
      <c r="F1033" s="17">
        <v>25.572091666666669</v>
      </c>
      <c r="G1033" s="17">
        <v>191.44199931955049</v>
      </c>
      <c r="H1033" s="17">
        <v>72.503750000000011</v>
      </c>
      <c r="I1033" s="17">
        <v>14.34424397936829</v>
      </c>
      <c r="J1033" s="18">
        <f t="shared" si="48"/>
        <v>7.8725763876715238</v>
      </c>
      <c r="K1033" s="18">
        <f t="shared" si="49"/>
        <v>1.5402946655023069</v>
      </c>
      <c r="L1033" s="18">
        <f t="shared" si="50"/>
        <v>2.4125369204315668</v>
      </c>
    </row>
    <row r="1034" spans="1:12" x14ac:dyDescent="0.25">
      <c r="A1034" t="s">
        <v>17</v>
      </c>
      <c r="B1034" s="19">
        <v>2</v>
      </c>
      <c r="C1034" s="16">
        <v>35</v>
      </c>
      <c r="D1034" s="17">
        <v>12.128616666666669</v>
      </c>
      <c r="E1034" s="17">
        <v>33.745758333333328</v>
      </c>
      <c r="F1034" s="17">
        <v>25.589833333333331</v>
      </c>
      <c r="G1034" s="17">
        <v>188.48114435449261</v>
      </c>
      <c r="H1034" s="17">
        <v>71.241333333333316</v>
      </c>
      <c r="I1034" s="17">
        <v>14.945880469752881</v>
      </c>
      <c r="J1034" s="18">
        <f t="shared" si="48"/>
        <v>7.8661326928943458</v>
      </c>
      <c r="K1034" s="18">
        <f t="shared" si="49"/>
        <v>1.5149187854087407</v>
      </c>
      <c r="L1034" s="18">
        <f t="shared" si="50"/>
        <v>2.3732180633625095</v>
      </c>
    </row>
    <row r="1035" spans="1:12" x14ac:dyDescent="0.25">
      <c r="A1035" t="s">
        <v>17</v>
      </c>
      <c r="B1035" s="19">
        <v>2</v>
      </c>
      <c r="C1035" s="16">
        <v>36</v>
      </c>
      <c r="D1035" s="17">
        <v>12.037708333333329</v>
      </c>
      <c r="E1035" s="17">
        <v>33.744491666666669</v>
      </c>
      <c r="F1035" s="17">
        <v>25.606133333333329</v>
      </c>
      <c r="G1035" s="17">
        <v>185.33739670823601</v>
      </c>
      <c r="H1035" s="17">
        <v>69.913249999999991</v>
      </c>
      <c r="I1035" s="17">
        <v>15.43533547406105</v>
      </c>
      <c r="J1035" s="18">
        <f t="shared" si="48"/>
        <v>7.8594571943090905</v>
      </c>
      <c r="K1035" s="18">
        <f t="shared" si="49"/>
        <v>1.4895473613303714</v>
      </c>
      <c r="L1035" s="18">
        <f t="shared" si="50"/>
        <v>2.3338734379614272</v>
      </c>
    </row>
    <row r="1036" spans="1:12" x14ac:dyDescent="0.25">
      <c r="A1036" t="s">
        <v>17</v>
      </c>
      <c r="B1036" s="19">
        <v>2</v>
      </c>
      <c r="C1036" s="16">
        <v>37</v>
      </c>
      <c r="D1036" s="17">
        <v>11.96371666666667</v>
      </c>
      <c r="E1036" s="17">
        <v>33.743908333333337</v>
      </c>
      <c r="F1036" s="17">
        <v>25.619733333333329</v>
      </c>
      <c r="G1036" s="17">
        <v>182.46783875420749</v>
      </c>
      <c r="H1036" s="17">
        <v>68.715250000000012</v>
      </c>
      <c r="I1036" s="17">
        <v>15.841684361716609</v>
      </c>
      <c r="J1036" s="18">
        <f t="shared" si="48"/>
        <v>7.8535097850156887</v>
      </c>
      <c r="K1036" s="18">
        <f t="shared" si="49"/>
        <v>1.4677514526376614</v>
      </c>
      <c r="L1036" s="18">
        <f t="shared" si="50"/>
        <v>2.3000434715589471</v>
      </c>
    </row>
    <row r="1037" spans="1:12" x14ac:dyDescent="0.25">
      <c r="A1037" t="s">
        <v>17</v>
      </c>
      <c r="B1037" s="19">
        <v>2</v>
      </c>
      <c r="C1037" s="16">
        <v>38</v>
      </c>
      <c r="D1037" s="17">
        <v>11.85529166666667</v>
      </c>
      <c r="E1037" s="17">
        <v>33.74</v>
      </c>
      <c r="F1037" s="17">
        <v>25.637491666666669</v>
      </c>
      <c r="G1037" s="17">
        <v>180.10202064652489</v>
      </c>
      <c r="H1037" s="17">
        <v>67.659416666666672</v>
      </c>
      <c r="I1037" s="17">
        <v>16.013782297334359</v>
      </c>
      <c r="J1037" s="18">
        <f t="shared" si="48"/>
        <v>7.8479516893957575</v>
      </c>
      <c r="K1037" s="18">
        <f t="shared" si="49"/>
        <v>1.4443323975569673</v>
      </c>
      <c r="L1037" s="18">
        <f t="shared" si="50"/>
        <v>2.2638209814227226</v>
      </c>
    </row>
    <row r="1038" spans="1:12" x14ac:dyDescent="0.25">
      <c r="A1038" t="s">
        <v>17</v>
      </c>
      <c r="B1038" s="19">
        <v>2</v>
      </c>
      <c r="C1038" s="16">
        <v>39</v>
      </c>
      <c r="D1038" s="17">
        <v>11.775074999999999</v>
      </c>
      <c r="E1038" s="17">
        <v>33.740541666666672</v>
      </c>
      <c r="F1038" s="17">
        <v>25.653008333333339</v>
      </c>
      <c r="G1038" s="17">
        <v>178.0360376914671</v>
      </c>
      <c r="H1038" s="17">
        <v>66.768500000000003</v>
      </c>
      <c r="I1038" s="17">
        <v>16.6977009060478</v>
      </c>
      <c r="J1038" s="18">
        <f t="shared" si="48"/>
        <v>7.8433160114834868</v>
      </c>
      <c r="K1038" s="18">
        <f t="shared" si="49"/>
        <v>1.4258205036381026</v>
      </c>
      <c r="L1038" s="18">
        <f t="shared" si="50"/>
        <v>2.2351536349045604</v>
      </c>
    </row>
    <row r="1039" spans="1:12" x14ac:dyDescent="0.25">
      <c r="A1039" t="s">
        <v>17</v>
      </c>
      <c r="B1039" s="19">
        <v>2</v>
      </c>
      <c r="C1039" s="16">
        <v>40</v>
      </c>
      <c r="D1039" s="17">
        <v>11.71699166666667</v>
      </c>
      <c r="E1039" s="17">
        <v>33.741508333333343</v>
      </c>
      <c r="F1039" s="17">
        <v>25.66470833333333</v>
      </c>
      <c r="G1039" s="17">
        <v>176.42761562796289</v>
      </c>
      <c r="H1039" s="17">
        <v>66.080750000000009</v>
      </c>
      <c r="I1039" s="17">
        <v>17.0184716820795</v>
      </c>
      <c r="J1039" s="18">
        <f t="shared" si="48"/>
        <v>7.8397764194116419</v>
      </c>
      <c r="K1039" s="18">
        <f t="shared" si="49"/>
        <v>1.4120483050662609</v>
      </c>
      <c r="L1039" s="18">
        <f t="shared" si="50"/>
        <v>2.2138134151952404</v>
      </c>
    </row>
    <row r="1040" spans="1:12" x14ac:dyDescent="0.25">
      <c r="A1040" t="s">
        <v>17</v>
      </c>
      <c r="B1040" s="19">
        <v>2</v>
      </c>
      <c r="C1040" s="16">
        <v>41</v>
      </c>
      <c r="D1040" s="17">
        <v>11.67181666666667</v>
      </c>
      <c r="E1040" s="17">
        <v>33.742541666666668</v>
      </c>
      <c r="F1040" s="17">
        <v>25.673974999999999</v>
      </c>
      <c r="G1040" s="17">
        <v>175.09686925613971</v>
      </c>
      <c r="H1040" s="17">
        <v>65.516416666666672</v>
      </c>
      <c r="I1040" s="17">
        <v>17.171146800065959</v>
      </c>
      <c r="J1040" s="18">
        <f t="shared" si="48"/>
        <v>7.836893155971203</v>
      </c>
      <c r="K1040" s="18">
        <f t="shared" si="49"/>
        <v>1.4010678238114691</v>
      </c>
      <c r="L1040" s="18">
        <f t="shared" si="50"/>
        <v>2.1967903896223984</v>
      </c>
    </row>
    <row r="1041" spans="1:12" x14ac:dyDescent="0.25">
      <c r="A1041" t="s">
        <v>17</v>
      </c>
      <c r="B1041" s="19">
        <v>2</v>
      </c>
      <c r="C1041" s="16">
        <v>42</v>
      </c>
      <c r="D1041" s="17">
        <v>11.62311666666667</v>
      </c>
      <c r="E1041" s="17">
        <v>33.743116666666673</v>
      </c>
      <c r="F1041" s="17">
        <v>25.683583333333331</v>
      </c>
      <c r="G1041" s="17">
        <v>173.91195698510981</v>
      </c>
      <c r="H1041" s="17">
        <v>65.003833333333333</v>
      </c>
      <c r="I1041" s="17">
        <v>17.567960849975261</v>
      </c>
      <c r="J1041" s="18">
        <f t="shared" si="48"/>
        <v>7.8342124675629847</v>
      </c>
      <c r="K1041" s="18">
        <f t="shared" si="49"/>
        <v>1.3903715847545366</v>
      </c>
      <c r="L1041" s="18">
        <f t="shared" si="50"/>
        <v>2.1802276949817867</v>
      </c>
    </row>
    <row r="1042" spans="1:12" x14ac:dyDescent="0.25">
      <c r="A1042" t="s">
        <v>17</v>
      </c>
      <c r="B1042" s="19">
        <v>2</v>
      </c>
      <c r="C1042" s="16">
        <v>43</v>
      </c>
      <c r="D1042" s="17">
        <v>11.582766666666661</v>
      </c>
      <c r="E1042" s="17">
        <v>33.744325000000003</v>
      </c>
      <c r="F1042" s="17">
        <v>25.692041666666672</v>
      </c>
      <c r="G1042" s="17">
        <v>172.51245184907481</v>
      </c>
      <c r="H1042" s="17">
        <v>64.426083333333324</v>
      </c>
      <c r="I1042" s="17">
        <v>17.89967903230821</v>
      </c>
      <c r="J1042" s="18">
        <f t="shared" si="48"/>
        <v>7.8312883716700545</v>
      </c>
      <c r="K1042" s="18">
        <f t="shared" si="49"/>
        <v>1.3797873022498182</v>
      </c>
      <c r="L1042" s="18">
        <f t="shared" si="50"/>
        <v>2.1637981373744308</v>
      </c>
    </row>
    <row r="1043" spans="1:12" x14ac:dyDescent="0.25">
      <c r="A1043" t="s">
        <v>17</v>
      </c>
      <c r="B1043" s="19">
        <v>2</v>
      </c>
      <c r="C1043" s="16">
        <v>44</v>
      </c>
      <c r="D1043" s="17">
        <v>11.548991666666669</v>
      </c>
      <c r="E1043" s="17">
        <v>33.744983333333337</v>
      </c>
      <c r="F1043" s="17">
        <v>25.698808333333329</v>
      </c>
      <c r="G1043" s="17">
        <v>171.1927161983557</v>
      </c>
      <c r="H1043" s="17">
        <v>63.888833333333338</v>
      </c>
      <c r="I1043" s="17">
        <v>17.878255075890689</v>
      </c>
      <c r="J1043" s="18">
        <f t="shared" si="48"/>
        <v>7.8285934997914994</v>
      </c>
      <c r="K1043" s="18">
        <f t="shared" si="49"/>
        <v>1.3703510524303364</v>
      </c>
      <c r="L1043" s="18">
        <f t="shared" si="50"/>
        <v>2.1491378386633904</v>
      </c>
    </row>
    <row r="1044" spans="1:12" x14ac:dyDescent="0.25">
      <c r="A1044" t="s">
        <v>17</v>
      </c>
      <c r="B1044" s="19">
        <v>2</v>
      </c>
      <c r="C1044" s="16">
        <v>45</v>
      </c>
      <c r="D1044" s="17">
        <v>11.498849999999999</v>
      </c>
      <c r="E1044" s="17">
        <v>33.747166666666658</v>
      </c>
      <c r="F1044" s="17">
        <v>25.70975833333334</v>
      </c>
      <c r="G1044" s="17">
        <v>169.5508233075453</v>
      </c>
      <c r="H1044" s="17">
        <v>63.209833333333329</v>
      </c>
      <c r="I1044" s="17">
        <v>18.26082572620372</v>
      </c>
      <c r="J1044" s="18">
        <f t="shared" si="48"/>
        <v>7.8251344841613903</v>
      </c>
      <c r="K1044" s="18">
        <f t="shared" si="49"/>
        <v>1.3577663379712634</v>
      </c>
      <c r="L1044" s="18">
        <f t="shared" si="50"/>
        <v>2.1296068996087931</v>
      </c>
    </row>
    <row r="1045" spans="1:12" x14ac:dyDescent="0.25">
      <c r="A1045" t="s">
        <v>17</v>
      </c>
      <c r="B1045" s="19">
        <v>2</v>
      </c>
      <c r="C1045" s="16">
        <v>46</v>
      </c>
      <c r="D1045" s="17">
        <v>11.456483333333329</v>
      </c>
      <c r="E1045" s="17">
        <v>33.752233333333329</v>
      </c>
      <c r="F1045" s="17">
        <v>25.721399999999999</v>
      </c>
      <c r="G1045" s="17">
        <v>167.78476021851549</v>
      </c>
      <c r="H1045" s="17">
        <v>62.501916666666673</v>
      </c>
      <c r="I1045" s="17">
        <v>18.492251541131541</v>
      </c>
      <c r="J1045" s="18">
        <f t="shared" si="48"/>
        <v>7.8215780462686082</v>
      </c>
      <c r="K1045" s="18">
        <f t="shared" si="49"/>
        <v>1.3456267876380181</v>
      </c>
      <c r="L1045" s="18">
        <f t="shared" si="50"/>
        <v>2.1107345188000433</v>
      </c>
    </row>
    <row r="1046" spans="1:12" x14ac:dyDescent="0.25">
      <c r="A1046" t="s">
        <v>17</v>
      </c>
      <c r="B1046" s="19">
        <v>2</v>
      </c>
      <c r="C1046" s="16">
        <v>47</v>
      </c>
      <c r="D1046" s="17">
        <v>11.415466666666671</v>
      </c>
      <c r="E1046" s="17">
        <v>33.75601666666666</v>
      </c>
      <c r="F1046" s="17">
        <v>25.731816666666671</v>
      </c>
      <c r="G1046" s="17">
        <v>166.15064586651459</v>
      </c>
      <c r="H1046" s="17">
        <v>61.84525</v>
      </c>
      <c r="I1046" s="17">
        <v>18.59207305235168</v>
      </c>
      <c r="J1046" s="18">
        <f t="shared" si="48"/>
        <v>7.8182677483664138</v>
      </c>
      <c r="K1046" s="18">
        <f t="shared" si="49"/>
        <v>1.3342687716434209</v>
      </c>
      <c r="L1046" s="18">
        <f t="shared" si="50"/>
        <v>2.0930803015812156</v>
      </c>
    </row>
    <row r="1047" spans="1:12" x14ac:dyDescent="0.25">
      <c r="A1047" t="s">
        <v>17</v>
      </c>
      <c r="B1047" s="19">
        <v>2</v>
      </c>
      <c r="C1047" s="16">
        <v>48</v>
      </c>
      <c r="D1047" s="17">
        <v>11.37784166666667</v>
      </c>
      <c r="E1047" s="17">
        <v>33.759058333333329</v>
      </c>
      <c r="F1047" s="17">
        <v>25.741058333333331</v>
      </c>
      <c r="G1047" s="17">
        <v>164.49897423348239</v>
      </c>
      <c r="H1047" s="17">
        <v>61.185416666666661</v>
      </c>
      <c r="I1047" s="17">
        <v>18.69389570235807</v>
      </c>
      <c r="J1047" s="18">
        <f t="shared" si="48"/>
        <v>7.8149786287262124</v>
      </c>
      <c r="K1047" s="18">
        <f t="shared" si="49"/>
        <v>1.3232871705700848</v>
      </c>
      <c r="L1047" s="18">
        <f t="shared" si="50"/>
        <v>2.0759984185427207</v>
      </c>
    </row>
    <row r="1048" spans="1:12" x14ac:dyDescent="0.25">
      <c r="A1048" t="s">
        <v>17</v>
      </c>
      <c r="B1048" s="19">
        <v>2</v>
      </c>
      <c r="C1048" s="16">
        <v>49</v>
      </c>
      <c r="D1048" s="17">
        <v>11.339549999999999</v>
      </c>
      <c r="E1048" s="17">
        <v>33.763375000000003</v>
      </c>
      <c r="F1048" s="17">
        <v>25.751358333333329</v>
      </c>
      <c r="G1048" s="17">
        <v>162.9055802290228</v>
      </c>
      <c r="H1048" s="17">
        <v>60.546000000000006</v>
      </c>
      <c r="I1048" s="17">
        <v>18.856458800229539</v>
      </c>
      <c r="J1048" s="18">
        <f t="shared" si="48"/>
        <v>7.811783228764714</v>
      </c>
      <c r="K1048" s="18">
        <f t="shared" si="49"/>
        <v>1.312542639841374</v>
      </c>
      <c r="L1048" s="18">
        <f t="shared" si="50"/>
        <v>2.0592892519355597</v>
      </c>
    </row>
    <row r="1049" spans="1:12" x14ac:dyDescent="0.25">
      <c r="A1049" t="s">
        <v>17</v>
      </c>
      <c r="B1049" s="19">
        <v>2</v>
      </c>
      <c r="C1049" s="16">
        <v>50</v>
      </c>
      <c r="D1049" s="17">
        <v>11.293725</v>
      </c>
      <c r="E1049" s="17">
        <v>33.767524999999999</v>
      </c>
      <c r="F1049" s="17">
        <v>25.76305</v>
      </c>
      <c r="G1049" s="17">
        <v>160.95207453124769</v>
      </c>
      <c r="H1049" s="17">
        <v>59.764083333333332</v>
      </c>
      <c r="I1049" s="17">
        <v>18.940035773067159</v>
      </c>
      <c r="J1049" s="18">
        <f t="shared" si="48"/>
        <v>7.8078868542773998</v>
      </c>
      <c r="K1049" s="18">
        <f t="shared" si="49"/>
        <v>1.2995852694303152</v>
      </c>
      <c r="L1049" s="18">
        <f t="shared" si="50"/>
        <v>2.0391331059054734</v>
      </c>
    </row>
    <row r="1050" spans="1:12" x14ac:dyDescent="0.25">
      <c r="A1050" t="s">
        <v>17</v>
      </c>
      <c r="B1050" s="19">
        <v>2</v>
      </c>
      <c r="C1050" s="16">
        <v>51</v>
      </c>
      <c r="D1050" s="17">
        <v>11.23881666666667</v>
      </c>
      <c r="E1050" s="17">
        <v>33.773658333333337</v>
      </c>
      <c r="F1050" s="17">
        <v>25.77784166666666</v>
      </c>
      <c r="G1050" s="17">
        <v>159.24303785856301</v>
      </c>
      <c r="H1050" s="17">
        <v>59.062750000000023</v>
      </c>
      <c r="I1050" s="17">
        <v>19.403829115292801</v>
      </c>
      <c r="J1050" s="18">
        <f t="shared" si="48"/>
        <v>7.8042868575892159</v>
      </c>
      <c r="K1050" s="18">
        <f t="shared" si="49"/>
        <v>1.2867489594068051</v>
      </c>
      <c r="L1050" s="18">
        <f t="shared" si="50"/>
        <v>2.0192052296633229</v>
      </c>
    </row>
    <row r="1051" spans="1:12" x14ac:dyDescent="0.25">
      <c r="A1051" t="s">
        <v>17</v>
      </c>
      <c r="B1051" s="19">
        <v>2</v>
      </c>
      <c r="C1051" s="16">
        <v>52</v>
      </c>
      <c r="D1051" s="17">
        <v>11.195824999999999</v>
      </c>
      <c r="E1051" s="17">
        <v>33.778733333333328</v>
      </c>
      <c r="F1051" s="17">
        <v>25.789633333333331</v>
      </c>
      <c r="G1051" s="17">
        <v>157.51528183702641</v>
      </c>
      <c r="H1051" s="17">
        <v>58.367500000000007</v>
      </c>
      <c r="I1051" s="17">
        <v>19.579340758251789</v>
      </c>
      <c r="J1051" s="18">
        <f t="shared" si="48"/>
        <v>7.8008199719563578</v>
      </c>
      <c r="K1051" s="18">
        <f t="shared" si="49"/>
        <v>1.2752061627082907</v>
      </c>
      <c r="L1051" s="18">
        <f t="shared" si="50"/>
        <v>2.0012516322771354</v>
      </c>
    </row>
    <row r="1052" spans="1:12" x14ac:dyDescent="0.25">
      <c r="A1052" t="s">
        <v>17</v>
      </c>
      <c r="B1052" s="19">
        <v>2</v>
      </c>
      <c r="C1052" s="16">
        <v>53</v>
      </c>
      <c r="D1052" s="17">
        <v>11.171374999999999</v>
      </c>
      <c r="E1052" s="17">
        <v>33.783908333333343</v>
      </c>
      <c r="F1052" s="17">
        <v>25.798075000000001</v>
      </c>
      <c r="G1052" s="17">
        <v>156.24993788373021</v>
      </c>
      <c r="H1052" s="17">
        <v>57.869250000000001</v>
      </c>
      <c r="I1052" s="17">
        <v>19.59405501403306</v>
      </c>
      <c r="J1052" s="18">
        <f t="shared" si="48"/>
        <v>7.7983771071240158</v>
      </c>
      <c r="K1052" s="18">
        <f t="shared" si="49"/>
        <v>1.2675462276063794</v>
      </c>
      <c r="L1052" s="18">
        <f t="shared" si="50"/>
        <v>1.9893163644618008</v>
      </c>
    </row>
    <row r="1053" spans="1:12" x14ac:dyDescent="0.25">
      <c r="A1053" t="s">
        <v>17</v>
      </c>
      <c r="B1053" s="19">
        <v>2</v>
      </c>
      <c r="C1053" s="16">
        <v>54</v>
      </c>
      <c r="D1053" s="17">
        <v>11.13929166666667</v>
      </c>
      <c r="E1053" s="17">
        <v>33.788941666666673</v>
      </c>
      <c r="F1053" s="17">
        <v>25.807808333333341</v>
      </c>
      <c r="G1053" s="17">
        <v>155.00364862043639</v>
      </c>
      <c r="H1053" s="17">
        <v>57.370666666666658</v>
      </c>
      <c r="I1053" s="17">
        <v>19.78133806161707</v>
      </c>
      <c r="J1053" s="18">
        <f t="shared" si="48"/>
        <v>7.7958683352487297</v>
      </c>
      <c r="K1053" s="18">
        <f t="shared" si="49"/>
        <v>1.2591999969750742</v>
      </c>
      <c r="L1053" s="18">
        <f t="shared" si="50"/>
        <v>1.9763351473863473</v>
      </c>
    </row>
    <row r="1054" spans="1:12" x14ac:dyDescent="0.25">
      <c r="A1054" t="s">
        <v>17</v>
      </c>
      <c r="B1054" s="19">
        <v>2</v>
      </c>
      <c r="C1054" s="16">
        <v>55</v>
      </c>
      <c r="D1054" s="17">
        <v>11.101783333333341</v>
      </c>
      <c r="E1054" s="17">
        <v>33.791125000000001</v>
      </c>
      <c r="F1054" s="17">
        <v>25.816291666666661</v>
      </c>
      <c r="G1054" s="17">
        <v>153.2053756376375</v>
      </c>
      <c r="H1054" s="17">
        <v>56.663166666666662</v>
      </c>
      <c r="I1054" s="17">
        <v>20.172148695167621</v>
      </c>
      <c r="J1054" s="18">
        <f t="shared" si="48"/>
        <v>7.7923683532583166</v>
      </c>
      <c r="K1054" s="18">
        <f t="shared" si="49"/>
        <v>1.2481461225848005</v>
      </c>
      <c r="L1054" s="18">
        <f t="shared" si="50"/>
        <v>1.9591164508197259</v>
      </c>
    </row>
    <row r="1055" spans="1:12" x14ac:dyDescent="0.25">
      <c r="A1055" t="s">
        <v>17</v>
      </c>
      <c r="B1055" s="19">
        <v>2</v>
      </c>
      <c r="C1055" s="16">
        <v>56</v>
      </c>
      <c r="D1055" s="17">
        <v>11.051391666666669</v>
      </c>
      <c r="E1055" s="17">
        <v>33.79175</v>
      </c>
      <c r="F1055" s="17">
        <v>25.825891666666671</v>
      </c>
      <c r="G1055" s="17">
        <v>151.4973060852505</v>
      </c>
      <c r="H1055" s="17">
        <v>55.971833333333343</v>
      </c>
      <c r="I1055" s="17">
        <v>20.08292144811</v>
      </c>
      <c r="J1055" s="18">
        <f t="shared" si="48"/>
        <v>7.788856879206552</v>
      </c>
      <c r="K1055" s="18">
        <f t="shared" si="49"/>
        <v>1.236204454219304</v>
      </c>
      <c r="L1055" s="18">
        <f t="shared" si="50"/>
        <v>1.9405562684889277</v>
      </c>
    </row>
    <row r="1056" spans="1:12" x14ac:dyDescent="0.25">
      <c r="A1056" t="s">
        <v>17</v>
      </c>
      <c r="B1056" s="19">
        <v>2</v>
      </c>
      <c r="C1056" s="16">
        <v>57</v>
      </c>
      <c r="D1056" s="17">
        <v>11.003674999999999</v>
      </c>
      <c r="E1056" s="17">
        <v>33.796383333333331</v>
      </c>
      <c r="F1056" s="17">
        <v>25.838033333333339</v>
      </c>
      <c r="G1056" s="17">
        <v>149.59080806485991</v>
      </c>
      <c r="H1056" s="17">
        <v>55.214333333333343</v>
      </c>
      <c r="I1056" s="17">
        <v>20.130360208748801</v>
      </c>
      <c r="J1056" s="18">
        <f t="shared" si="48"/>
        <v>7.785055247876854</v>
      </c>
      <c r="K1056" s="18">
        <f t="shared" si="49"/>
        <v>1.2238558803273889</v>
      </c>
      <c r="L1056" s="18">
        <f t="shared" si="50"/>
        <v>1.9213387749738911</v>
      </c>
    </row>
    <row r="1057" spans="1:12" x14ac:dyDescent="0.25">
      <c r="A1057" t="s">
        <v>17</v>
      </c>
      <c r="B1057" s="19">
        <v>2</v>
      </c>
      <c r="C1057" s="16">
        <v>58</v>
      </c>
      <c r="D1057" s="17">
        <v>10.949183333333339</v>
      </c>
      <c r="E1057" s="17">
        <v>33.800358333333342</v>
      </c>
      <c r="F1057" s="17">
        <v>25.850883333333329</v>
      </c>
      <c r="G1057" s="17">
        <v>147.6497875430336</v>
      </c>
      <c r="H1057" s="17">
        <v>54.435916666666657</v>
      </c>
      <c r="I1057" s="17">
        <v>20.380149414891651</v>
      </c>
      <c r="J1057" s="18">
        <f t="shared" si="48"/>
        <v>7.7811158782074106</v>
      </c>
      <c r="K1057" s="18">
        <f t="shared" si="49"/>
        <v>1.21079698064042</v>
      </c>
      <c r="L1057" s="18">
        <f t="shared" si="50"/>
        <v>1.9010290378467702</v>
      </c>
    </row>
    <row r="1058" spans="1:12" x14ac:dyDescent="0.25">
      <c r="A1058" t="s">
        <v>17</v>
      </c>
      <c r="B1058" s="19">
        <v>2</v>
      </c>
      <c r="C1058" s="16">
        <v>59</v>
      </c>
      <c r="D1058" s="17">
        <v>10.89715833333333</v>
      </c>
      <c r="E1058" s="17">
        <v>33.802300000000002</v>
      </c>
      <c r="F1058" s="17">
        <v>25.861725</v>
      </c>
      <c r="G1058" s="17">
        <v>146.38969974242869</v>
      </c>
      <c r="H1058" s="17">
        <v>53.91225</v>
      </c>
      <c r="I1058" s="17">
        <v>20.744238959943409</v>
      </c>
      <c r="J1058" s="18">
        <f t="shared" si="48"/>
        <v>7.778349704151025</v>
      </c>
      <c r="K1058" s="18">
        <f t="shared" si="49"/>
        <v>1.2007255193775259</v>
      </c>
      <c r="L1058" s="18">
        <f t="shared" si="50"/>
        <v>1.8854073212463081</v>
      </c>
    </row>
    <row r="1059" spans="1:12" x14ac:dyDescent="0.25">
      <c r="A1059" t="s">
        <v>17</v>
      </c>
      <c r="B1059" s="19">
        <v>2</v>
      </c>
      <c r="C1059" s="16">
        <v>60</v>
      </c>
      <c r="D1059" s="17">
        <v>10.857749999999999</v>
      </c>
      <c r="E1059" s="17">
        <v>33.802741666666662</v>
      </c>
      <c r="F1059" s="17">
        <v>25.869083333333329</v>
      </c>
      <c r="G1059" s="17">
        <v>145.6228001233751</v>
      </c>
      <c r="H1059" s="17">
        <v>53.585333333333331</v>
      </c>
      <c r="I1059" s="17">
        <v>20.9148066129599</v>
      </c>
      <c r="J1059" s="18">
        <f t="shared" si="48"/>
        <v>7.7765697161502398</v>
      </c>
      <c r="K1059" s="18">
        <f t="shared" si="49"/>
        <v>1.1938644200820134</v>
      </c>
      <c r="L1059" s="18">
        <f t="shared" si="50"/>
        <v>1.8747813111137255</v>
      </c>
    </row>
    <row r="1060" spans="1:12" x14ac:dyDescent="0.25">
      <c r="A1060" t="s">
        <v>17</v>
      </c>
      <c r="B1060" s="19">
        <v>2</v>
      </c>
      <c r="C1060" s="16">
        <v>61</v>
      </c>
      <c r="D1060" s="17">
        <v>10.83566666666667</v>
      </c>
      <c r="E1060" s="17">
        <v>33.805750000000003</v>
      </c>
      <c r="F1060" s="17">
        <v>25.875358333333331</v>
      </c>
      <c r="G1060" s="17">
        <v>144.34961279368551</v>
      </c>
      <c r="H1060" s="17">
        <v>53.092333333333329</v>
      </c>
      <c r="I1060" s="17">
        <v>20.79591542624723</v>
      </c>
      <c r="J1060" s="18">
        <f t="shared" si="48"/>
        <v>7.7741708562705547</v>
      </c>
      <c r="K1060" s="18">
        <f t="shared" si="49"/>
        <v>1.1868156467187956</v>
      </c>
      <c r="L1060" s="18">
        <f t="shared" si="50"/>
        <v>1.8637787771965579</v>
      </c>
    </row>
    <row r="1061" spans="1:12" x14ac:dyDescent="0.25">
      <c r="A1061" t="s">
        <v>17</v>
      </c>
      <c r="B1061" s="19">
        <v>2</v>
      </c>
      <c r="C1061" s="16">
        <v>62</v>
      </c>
      <c r="D1061" s="17">
        <v>10.808958333333329</v>
      </c>
      <c r="E1061" s="17">
        <v>33.808341666666671</v>
      </c>
      <c r="F1061" s="17">
        <v>25.882141666666669</v>
      </c>
      <c r="G1061" s="17">
        <v>141.8331047888322</v>
      </c>
      <c r="H1061" s="17">
        <v>52.136750000000013</v>
      </c>
      <c r="I1061" s="17">
        <v>21.06065431626385</v>
      </c>
      <c r="J1061" s="18">
        <f t="shared" si="48"/>
        <v>7.7696494645219776</v>
      </c>
      <c r="K1061" s="18">
        <f t="shared" si="49"/>
        <v>1.1746206052792814</v>
      </c>
      <c r="L1061" s="18">
        <f t="shared" si="50"/>
        <v>1.8446878096703327</v>
      </c>
    </row>
    <row r="1062" spans="1:12" x14ac:dyDescent="0.25">
      <c r="A1062" t="s">
        <v>17</v>
      </c>
      <c r="B1062" s="19">
        <v>2</v>
      </c>
      <c r="C1062" s="16">
        <v>63</v>
      </c>
      <c r="D1062" s="17">
        <v>10.750999999999999</v>
      </c>
      <c r="E1062" s="17">
        <v>33.811191666666673</v>
      </c>
      <c r="F1062" s="17">
        <v>25.894725000000001</v>
      </c>
      <c r="G1062" s="17">
        <v>139.2316772561629</v>
      </c>
      <c r="H1062" s="17">
        <v>51.117500000000007</v>
      </c>
      <c r="I1062" s="17">
        <v>21.30338067963168</v>
      </c>
      <c r="J1062" s="18">
        <f t="shared" si="48"/>
        <v>7.7646006397194993</v>
      </c>
      <c r="K1062" s="18">
        <f t="shared" si="49"/>
        <v>1.1591953394526324</v>
      </c>
      <c r="L1062" s="18">
        <f t="shared" si="50"/>
        <v>1.8206427696016829</v>
      </c>
    </row>
    <row r="1063" spans="1:12" x14ac:dyDescent="0.25">
      <c r="A1063" t="s">
        <v>17</v>
      </c>
      <c r="B1063" s="19">
        <v>2</v>
      </c>
      <c r="C1063" s="16">
        <v>64</v>
      </c>
      <c r="D1063" s="17">
        <v>10.674416666666669</v>
      </c>
      <c r="E1063" s="17">
        <v>33.817791666666672</v>
      </c>
      <c r="F1063" s="17">
        <v>25.913366666666661</v>
      </c>
      <c r="G1063" s="17">
        <v>137.7562836608588</v>
      </c>
      <c r="H1063" s="17">
        <v>50.496833333333328</v>
      </c>
      <c r="I1063" s="17">
        <v>21.43121813385936</v>
      </c>
      <c r="J1063" s="18">
        <f t="shared" si="48"/>
        <v>7.7611970990707775</v>
      </c>
      <c r="K1063" s="18">
        <f t="shared" si="49"/>
        <v>1.1463841998208046</v>
      </c>
      <c r="L1063" s="18">
        <f t="shared" si="50"/>
        <v>1.8007936860495253</v>
      </c>
    </row>
    <row r="1064" spans="1:12" x14ac:dyDescent="0.25">
      <c r="A1064" t="s">
        <v>17</v>
      </c>
      <c r="B1064" s="19">
        <v>2</v>
      </c>
      <c r="C1064" s="16">
        <v>65</v>
      </c>
      <c r="D1064" s="17">
        <v>10.6058</v>
      </c>
      <c r="E1064" s="17">
        <v>33.819858333333343</v>
      </c>
      <c r="F1064" s="17">
        <v>25.926958333333332</v>
      </c>
      <c r="G1064" s="17">
        <v>136.645472308031</v>
      </c>
      <c r="H1064" s="17">
        <v>50.017416666666669</v>
      </c>
      <c r="I1064" s="17">
        <v>21.739275792896041</v>
      </c>
      <c r="J1064" s="18">
        <f t="shared" si="48"/>
        <v>7.7585039968786722</v>
      </c>
      <c r="K1064" s="18">
        <f t="shared" si="49"/>
        <v>1.1357928957313113</v>
      </c>
      <c r="L1064" s="18">
        <f t="shared" si="50"/>
        <v>1.784403111307693</v>
      </c>
    </row>
    <row r="1065" spans="1:12" x14ac:dyDescent="0.25">
      <c r="A1065" t="s">
        <v>17</v>
      </c>
      <c r="B1065" s="19">
        <v>2</v>
      </c>
      <c r="C1065" s="16">
        <v>66</v>
      </c>
      <c r="D1065" s="17">
        <v>10.552825</v>
      </c>
      <c r="E1065" s="17">
        <v>33.8215</v>
      </c>
      <c r="F1065" s="17">
        <v>25.937533333333331</v>
      </c>
      <c r="G1065" s="17">
        <v>135.44222088115441</v>
      </c>
      <c r="H1065" s="17">
        <v>49.522249999999993</v>
      </c>
      <c r="I1065" s="17">
        <v>21.83744930746867</v>
      </c>
      <c r="J1065" s="18">
        <f t="shared" si="48"/>
        <v>7.7558576542840667</v>
      </c>
      <c r="K1065" s="18">
        <f t="shared" si="49"/>
        <v>1.126411500911211</v>
      </c>
      <c r="L1065" s="18">
        <f t="shared" si="50"/>
        <v>1.7698460840776435</v>
      </c>
    </row>
    <row r="1066" spans="1:12" x14ac:dyDescent="0.25">
      <c r="A1066" t="s">
        <v>17</v>
      </c>
      <c r="B1066" s="19">
        <v>2</v>
      </c>
      <c r="C1066" s="16">
        <v>67</v>
      </c>
      <c r="D1066" s="17">
        <v>10.509783333333329</v>
      </c>
      <c r="E1066" s="17">
        <v>33.825225000000003</v>
      </c>
      <c r="F1066" s="17">
        <v>25.947933333333339</v>
      </c>
      <c r="G1066" s="17">
        <v>134.5789252203117</v>
      </c>
      <c r="H1066" s="17">
        <v>49.164499999999997</v>
      </c>
      <c r="I1066" s="17">
        <v>22.091711647369031</v>
      </c>
      <c r="J1066" s="18">
        <f t="shared" si="48"/>
        <v>7.7538997548452731</v>
      </c>
      <c r="K1066" s="18">
        <f t="shared" si="49"/>
        <v>1.1192577250920108</v>
      </c>
      <c r="L1066" s="18">
        <f t="shared" si="50"/>
        <v>1.758755184357419</v>
      </c>
    </row>
    <row r="1067" spans="1:12" x14ac:dyDescent="0.25">
      <c r="A1067" t="s">
        <v>17</v>
      </c>
      <c r="B1067" s="19">
        <v>2</v>
      </c>
      <c r="C1067" s="16">
        <v>68</v>
      </c>
      <c r="D1067" s="17">
        <v>10.473283333333329</v>
      </c>
      <c r="E1067" s="17">
        <v>33.828408333333343</v>
      </c>
      <c r="F1067" s="17">
        <v>25.956775000000011</v>
      </c>
      <c r="G1067" s="17">
        <v>133.42999611265299</v>
      </c>
      <c r="H1067" s="17">
        <v>48.70891666666666</v>
      </c>
      <c r="I1067" s="17">
        <v>22.31136605767183</v>
      </c>
      <c r="J1067" s="18">
        <f t="shared" si="48"/>
        <v>7.7515541873184528</v>
      </c>
      <c r="K1067" s="18">
        <f t="shared" si="49"/>
        <v>1.11171919797727</v>
      </c>
      <c r="L1067" s="18">
        <f t="shared" si="50"/>
        <v>1.7470254436977684</v>
      </c>
    </row>
    <row r="1068" spans="1:12" x14ac:dyDescent="0.25">
      <c r="A1068" t="s">
        <v>17</v>
      </c>
      <c r="B1068" s="19">
        <v>2</v>
      </c>
      <c r="C1068" s="16">
        <v>69</v>
      </c>
      <c r="D1068" s="17">
        <v>10.441125</v>
      </c>
      <c r="E1068" s="17">
        <v>33.830575000000003</v>
      </c>
      <c r="F1068" s="17">
        <v>25.964024999999999</v>
      </c>
      <c r="G1068" s="17">
        <v>132.44997374542439</v>
      </c>
      <c r="H1068" s="17">
        <v>48.318583333333322</v>
      </c>
      <c r="I1068" s="17">
        <v>22.441675506870759</v>
      </c>
      <c r="J1068" s="18">
        <f t="shared" si="48"/>
        <v>7.7495433627346335</v>
      </c>
      <c r="K1068" s="18">
        <f t="shared" si="49"/>
        <v>1.1052326801620387</v>
      </c>
      <c r="L1068" s="18">
        <f t="shared" si="50"/>
        <v>1.7369340836224243</v>
      </c>
    </row>
    <row r="1069" spans="1:12" x14ac:dyDescent="0.25">
      <c r="A1069" t="s">
        <v>17</v>
      </c>
      <c r="B1069" s="19">
        <v>2</v>
      </c>
      <c r="C1069" s="16">
        <v>70</v>
      </c>
      <c r="D1069" s="17">
        <v>10.412274999999999</v>
      </c>
      <c r="E1069" s="17">
        <v>33.833733333333342</v>
      </c>
      <c r="F1069" s="17">
        <v>25.971475000000002</v>
      </c>
      <c r="G1069" s="17">
        <v>131.23233589413391</v>
      </c>
      <c r="H1069" s="17">
        <v>47.845333333333343</v>
      </c>
      <c r="I1069" s="17">
        <v>22.44485378611952</v>
      </c>
      <c r="J1069" s="18">
        <f t="shared" si="48"/>
        <v>7.7471840665516964</v>
      </c>
      <c r="K1069" s="18">
        <f t="shared" si="49"/>
        <v>1.0982336714993564</v>
      </c>
      <c r="L1069" s="18">
        <f t="shared" si="50"/>
        <v>1.7260170594726731</v>
      </c>
    </row>
    <row r="1070" spans="1:12" x14ac:dyDescent="0.25">
      <c r="A1070" t="s">
        <v>17</v>
      </c>
      <c r="B1070" s="19">
        <v>2</v>
      </c>
      <c r="C1070" s="16">
        <v>71</v>
      </c>
      <c r="D1070" s="17">
        <v>10.37825833333333</v>
      </c>
      <c r="E1070" s="17">
        <v>33.837641666666663</v>
      </c>
      <c r="F1070" s="17">
        <v>25.98043333333333</v>
      </c>
      <c r="G1070" s="17">
        <v>130.0381033744861</v>
      </c>
      <c r="H1070" s="17">
        <v>47.376583333333343</v>
      </c>
      <c r="I1070" s="17">
        <v>22.435789804558251</v>
      </c>
      <c r="J1070" s="18">
        <f t="shared" si="48"/>
        <v>7.7448029864093044</v>
      </c>
      <c r="K1070" s="18">
        <f t="shared" si="49"/>
        <v>1.0908913353810781</v>
      </c>
      <c r="L1070" s="18">
        <f t="shared" si="50"/>
        <v>1.714579176578465</v>
      </c>
    </row>
    <row r="1071" spans="1:12" x14ac:dyDescent="0.25">
      <c r="A1071" t="s">
        <v>17</v>
      </c>
      <c r="B1071" s="19">
        <v>2</v>
      </c>
      <c r="C1071" s="16">
        <v>72</v>
      </c>
      <c r="D1071" s="17">
        <v>10.33830833333333</v>
      </c>
      <c r="E1071" s="17">
        <v>33.841050000000003</v>
      </c>
      <c r="F1071" s="17">
        <v>25.99</v>
      </c>
      <c r="G1071" s="17">
        <v>129.0179339710914</v>
      </c>
      <c r="H1071" s="17">
        <v>46.964833333333338</v>
      </c>
      <c r="I1071" s="17">
        <v>22.604003176649741</v>
      </c>
      <c r="J1071" s="18">
        <f t="shared" si="48"/>
        <v>7.7426391120285754</v>
      </c>
      <c r="K1071" s="18">
        <f t="shared" si="49"/>
        <v>1.0836785396683195</v>
      </c>
      <c r="L1071" s="18">
        <f t="shared" si="50"/>
        <v>1.7033701032139865</v>
      </c>
    </row>
    <row r="1072" spans="1:12" x14ac:dyDescent="0.25">
      <c r="A1072" t="s">
        <v>17</v>
      </c>
      <c r="B1072" s="19">
        <v>2</v>
      </c>
      <c r="C1072" s="16">
        <v>73</v>
      </c>
      <c r="D1072" s="17">
        <v>10.29301666666667</v>
      </c>
      <c r="E1072" s="17">
        <v>33.8444</v>
      </c>
      <c r="F1072" s="17">
        <v>26.00040833333334</v>
      </c>
      <c r="G1072" s="17">
        <v>128.1935600919067</v>
      </c>
      <c r="H1072" s="17">
        <v>46.619333333333337</v>
      </c>
      <c r="I1072" s="17">
        <v>22.763623423364951</v>
      </c>
      <c r="J1072" s="18">
        <f t="shared" si="48"/>
        <v>7.7407352005845027</v>
      </c>
      <c r="K1072" s="18">
        <f t="shared" si="49"/>
        <v>1.0767227936597124</v>
      </c>
      <c r="L1072" s="18">
        <f t="shared" si="50"/>
        <v>1.6925886519550171</v>
      </c>
    </row>
    <row r="1073" spans="1:12" x14ac:dyDescent="0.25">
      <c r="A1073" t="s">
        <v>17</v>
      </c>
      <c r="B1073" s="19">
        <v>2</v>
      </c>
      <c r="C1073" s="16">
        <v>74</v>
      </c>
      <c r="D1073" s="17">
        <v>10.26701666666667</v>
      </c>
      <c r="E1073" s="17">
        <v>33.84558333333333</v>
      </c>
      <c r="F1073" s="17">
        <v>26.005816666666661</v>
      </c>
      <c r="G1073" s="17">
        <v>127.3179515925096</v>
      </c>
      <c r="H1073" s="17">
        <v>46.27408333333333</v>
      </c>
      <c r="I1073" s="17">
        <v>22.805882765968761</v>
      </c>
      <c r="J1073" s="18">
        <f t="shared" si="48"/>
        <v>7.7389830652203537</v>
      </c>
      <c r="K1073" s="18">
        <f t="shared" si="49"/>
        <v>1.0713432609006317</v>
      </c>
      <c r="L1073" s="18">
        <f t="shared" si="50"/>
        <v>1.684208224277048</v>
      </c>
    </row>
    <row r="1074" spans="1:12" x14ac:dyDescent="0.25">
      <c r="A1074" t="s">
        <v>17</v>
      </c>
      <c r="B1074" s="19">
        <v>2</v>
      </c>
      <c r="C1074" s="16">
        <v>75</v>
      </c>
      <c r="D1074" s="17">
        <v>10.219316666666661</v>
      </c>
      <c r="E1074" s="17">
        <v>33.847391666666667</v>
      </c>
      <c r="F1074" s="17">
        <v>26.015383333333329</v>
      </c>
      <c r="G1074" s="17">
        <v>126.51003465298921</v>
      </c>
      <c r="H1074" s="17">
        <v>45.93266666666667</v>
      </c>
      <c r="I1074" s="17">
        <v>22.94808133383896</v>
      </c>
      <c r="J1074" s="18">
        <f t="shared" si="48"/>
        <v>7.7370822106628525</v>
      </c>
      <c r="K1074" s="18">
        <f t="shared" si="49"/>
        <v>1.0643090538322519</v>
      </c>
      <c r="L1074" s="18">
        <f t="shared" si="50"/>
        <v>1.6733096422789757</v>
      </c>
    </row>
    <row r="1075" spans="1:12" x14ac:dyDescent="0.25">
      <c r="A1075" t="s">
        <v>17</v>
      </c>
      <c r="B1075" s="19">
        <v>2</v>
      </c>
      <c r="C1075" s="16">
        <v>76</v>
      </c>
      <c r="D1075" s="17">
        <v>10.1907</v>
      </c>
      <c r="E1075" s="17">
        <v>33.848750000000003</v>
      </c>
      <c r="F1075" s="17">
        <v>26.021374999999999</v>
      </c>
      <c r="G1075" s="17">
        <v>125.4675177697931</v>
      </c>
      <c r="H1075" s="17">
        <v>45.524666666666661</v>
      </c>
      <c r="I1075" s="17">
        <v>23.027538315057821</v>
      </c>
      <c r="J1075" s="18">
        <f t="shared" si="48"/>
        <v>7.7350292099756484</v>
      </c>
      <c r="K1075" s="18">
        <f t="shared" si="49"/>
        <v>1.0581854313992975</v>
      </c>
      <c r="L1075" s="18">
        <f t="shared" si="50"/>
        <v>1.6637618828531548</v>
      </c>
    </row>
    <row r="1076" spans="1:12" x14ac:dyDescent="0.25">
      <c r="A1076" t="s">
        <v>17</v>
      </c>
      <c r="B1076" s="19">
        <v>2</v>
      </c>
      <c r="C1076" s="16">
        <v>77</v>
      </c>
      <c r="D1076" s="17">
        <v>10.164291666666671</v>
      </c>
      <c r="E1076" s="17">
        <v>33.851125000000003</v>
      </c>
      <c r="F1076" s="17">
        <v>26.027783333333339</v>
      </c>
      <c r="G1076" s="17">
        <v>124.5247143405002</v>
      </c>
      <c r="H1076" s="17">
        <v>45.155166666666673</v>
      </c>
      <c r="I1076" s="17">
        <v>23.260141270448141</v>
      </c>
      <c r="J1076" s="18">
        <f t="shared" si="48"/>
        <v>7.73316816725095</v>
      </c>
      <c r="K1076" s="18">
        <f t="shared" si="49"/>
        <v>1.0526306064481532</v>
      </c>
      <c r="L1076" s="18">
        <f t="shared" si="50"/>
        <v>1.6551014569901503</v>
      </c>
    </row>
    <row r="1077" spans="1:12" x14ac:dyDescent="0.25">
      <c r="A1077" t="s">
        <v>17</v>
      </c>
      <c r="B1077" s="19">
        <v>2</v>
      </c>
      <c r="C1077" s="16">
        <v>78</v>
      </c>
      <c r="D1077" s="17">
        <v>10.13903333333333</v>
      </c>
      <c r="E1077" s="17">
        <v>33.855499999999999</v>
      </c>
      <c r="F1077" s="17">
        <v>26.035566666666671</v>
      </c>
      <c r="G1077" s="17">
        <v>123.16570451407679</v>
      </c>
      <c r="H1077" s="17">
        <v>44.636333333333333</v>
      </c>
      <c r="I1077" s="17">
        <v>23.36255249068579</v>
      </c>
      <c r="J1077" s="18">
        <f t="shared" si="48"/>
        <v>7.7306415635227292</v>
      </c>
      <c r="K1077" s="18">
        <f t="shared" si="49"/>
        <v>1.0457799130203034</v>
      </c>
      <c r="L1077" s="18">
        <f t="shared" si="50"/>
        <v>1.6443859308687983</v>
      </c>
    </row>
    <row r="1078" spans="1:12" x14ac:dyDescent="0.25">
      <c r="A1078" t="s">
        <v>17</v>
      </c>
      <c r="B1078" s="19">
        <v>2</v>
      </c>
      <c r="C1078" s="16">
        <v>79</v>
      </c>
      <c r="D1078" s="17">
        <v>10.11499166666667</v>
      </c>
      <c r="E1078" s="17">
        <v>33.861116666666668</v>
      </c>
      <c r="F1078" s="17">
        <v>26.044108333333341</v>
      </c>
      <c r="G1078" s="17">
        <v>121.62562397313449</v>
      </c>
      <c r="H1078" s="17">
        <v>44.054499999999997</v>
      </c>
      <c r="I1078" s="17">
        <v>23.621052536251149</v>
      </c>
      <c r="J1078" s="18">
        <f t="shared" si="48"/>
        <v>7.7278358045535072</v>
      </c>
      <c r="K1078" s="18">
        <f t="shared" si="49"/>
        <v>1.0384554473219771</v>
      </c>
      <c r="L1078" s="18">
        <f t="shared" si="50"/>
        <v>1.6329139179044041</v>
      </c>
    </row>
    <row r="1079" spans="1:12" x14ac:dyDescent="0.25">
      <c r="A1079" t="s">
        <v>17</v>
      </c>
      <c r="B1079" s="19">
        <v>2</v>
      </c>
      <c r="C1079" s="16">
        <v>80</v>
      </c>
      <c r="D1079" s="17">
        <v>10.0739</v>
      </c>
      <c r="E1079" s="17">
        <v>33.865541666666658</v>
      </c>
      <c r="F1079" s="17">
        <v>26.054616666666661</v>
      </c>
      <c r="G1079" s="17">
        <v>120.68492226299129</v>
      </c>
      <c r="H1079" s="17">
        <v>43.675333333333327</v>
      </c>
      <c r="I1079" s="17">
        <v>23.596803442723619</v>
      </c>
      <c r="J1079" s="18">
        <f t="shared" si="48"/>
        <v>7.7258109631351095</v>
      </c>
      <c r="K1079" s="18">
        <f t="shared" si="49"/>
        <v>1.0317580273852187</v>
      </c>
      <c r="L1079" s="18">
        <f t="shared" si="50"/>
        <v>1.6225066338133076</v>
      </c>
    </row>
    <row r="1080" spans="1:12" x14ac:dyDescent="0.25">
      <c r="A1080" t="s">
        <v>17</v>
      </c>
      <c r="B1080" s="19">
        <v>2</v>
      </c>
      <c r="C1080" s="16">
        <v>81</v>
      </c>
      <c r="D1080" s="17">
        <v>10.054658333333331</v>
      </c>
      <c r="E1080" s="17">
        <v>33.868749999999999</v>
      </c>
      <c r="F1080" s="17">
        <v>26.060400000000001</v>
      </c>
      <c r="G1080" s="17">
        <v>119.7865043081284</v>
      </c>
      <c r="H1080" s="17">
        <v>43.332666666666647</v>
      </c>
      <c r="I1080" s="17">
        <v>23.704747223135019</v>
      </c>
      <c r="J1080" s="18">
        <f t="shared" si="48"/>
        <v>7.7241158205735143</v>
      </c>
      <c r="K1080" s="18">
        <f t="shared" si="49"/>
        <v>1.0270924348728978</v>
      </c>
      <c r="L1080" s="18">
        <f t="shared" si="50"/>
        <v>1.6152136566149335</v>
      </c>
    </row>
    <row r="1081" spans="1:12" x14ac:dyDescent="0.25">
      <c r="A1081" t="s">
        <v>17</v>
      </c>
      <c r="B1081" s="19">
        <v>2</v>
      </c>
      <c r="C1081" s="16">
        <v>82</v>
      </c>
      <c r="D1081" s="17">
        <v>10.037625</v>
      </c>
      <c r="E1081" s="17">
        <v>33.871974999999999</v>
      </c>
      <c r="F1081" s="17">
        <v>26.065841666666671</v>
      </c>
      <c r="G1081" s="17">
        <v>118.2435819400511</v>
      </c>
      <c r="H1081" s="17">
        <v>42.762749999999997</v>
      </c>
      <c r="I1081" s="17">
        <v>23.628350807118661</v>
      </c>
      <c r="J1081" s="18">
        <f t="shared" si="48"/>
        <v>7.7213956143694693</v>
      </c>
      <c r="K1081" s="18">
        <f t="shared" si="49"/>
        <v>1.0204642765734588</v>
      </c>
      <c r="L1081" s="18">
        <f t="shared" si="50"/>
        <v>1.6048057605030066</v>
      </c>
    </row>
    <row r="1082" spans="1:12" x14ac:dyDescent="0.25">
      <c r="A1082" t="s">
        <v>17</v>
      </c>
      <c r="B1082" s="19">
        <v>2</v>
      </c>
      <c r="C1082" s="16">
        <v>83</v>
      </c>
      <c r="D1082" s="17">
        <v>10.01733333333333</v>
      </c>
      <c r="E1082" s="17">
        <v>33.879783333333329</v>
      </c>
      <c r="F1082" s="17">
        <v>26.075475000000001</v>
      </c>
      <c r="G1082" s="17">
        <v>116.68460236806651</v>
      </c>
      <c r="H1082" s="17">
        <v>42.184416666666671</v>
      </c>
      <c r="I1082" s="17">
        <v>23.744181428628821</v>
      </c>
      <c r="J1082" s="18">
        <f t="shared" si="48"/>
        <v>7.7186131115964107</v>
      </c>
      <c r="K1082" s="18">
        <f t="shared" si="49"/>
        <v>1.0135426114736417</v>
      </c>
      <c r="L1082" s="18">
        <f t="shared" si="50"/>
        <v>1.5939461903451781</v>
      </c>
    </row>
    <row r="1083" spans="1:12" x14ac:dyDescent="0.25">
      <c r="A1083" t="s">
        <v>17</v>
      </c>
      <c r="B1083" s="19">
        <v>2</v>
      </c>
      <c r="C1083" s="16">
        <v>84</v>
      </c>
      <c r="D1083" s="17">
        <v>9.9825999999999997</v>
      </c>
      <c r="E1083" s="17">
        <v>33.886183333333342</v>
      </c>
      <c r="F1083" s="17">
        <v>26.086441666666669</v>
      </c>
      <c r="G1083" s="17">
        <v>115.7754843559192</v>
      </c>
      <c r="H1083" s="17">
        <v>41.824083333333327</v>
      </c>
      <c r="I1083" s="17">
        <v>23.934171899276581</v>
      </c>
      <c r="J1083" s="18">
        <f t="shared" si="48"/>
        <v>7.7167248793625953</v>
      </c>
      <c r="K1083" s="18">
        <f t="shared" si="49"/>
        <v>1.007640465008373</v>
      </c>
      <c r="L1083" s="18">
        <f t="shared" si="50"/>
        <v>1.5847604026522979</v>
      </c>
    </row>
    <row r="1084" spans="1:12" x14ac:dyDescent="0.25">
      <c r="A1084" t="s">
        <v>17</v>
      </c>
      <c r="B1084" s="19">
        <v>2</v>
      </c>
      <c r="C1084" s="16">
        <v>85</v>
      </c>
      <c r="D1084" s="17">
        <v>9.9501333333333335</v>
      </c>
      <c r="E1084" s="17">
        <v>33.88783333333334</v>
      </c>
      <c r="F1084" s="17">
        <v>26.093250000000008</v>
      </c>
      <c r="G1084" s="17">
        <v>115.21432813245779</v>
      </c>
      <c r="H1084" s="17">
        <v>41.590166666666669</v>
      </c>
      <c r="I1084" s="17">
        <v>24.0252825710742</v>
      </c>
      <c r="J1084" s="18">
        <f t="shared" si="48"/>
        <v>7.7154323427801481</v>
      </c>
      <c r="K1084" s="18">
        <f t="shared" si="49"/>
        <v>1.0031123269001201</v>
      </c>
      <c r="L1084" s="18">
        <f t="shared" si="50"/>
        <v>1.5777371169022225</v>
      </c>
    </row>
    <row r="1085" spans="1:12" x14ac:dyDescent="0.25">
      <c r="A1085" t="s">
        <v>17</v>
      </c>
      <c r="B1085" s="19">
        <v>2</v>
      </c>
      <c r="C1085" s="16">
        <v>86</v>
      </c>
      <c r="D1085" s="17">
        <v>9.9083499999999987</v>
      </c>
      <c r="E1085" s="17">
        <v>33.889808333333328</v>
      </c>
      <c r="F1085" s="17">
        <v>26.101933333333331</v>
      </c>
      <c r="G1085" s="17">
        <v>114.60291619663001</v>
      </c>
      <c r="H1085" s="17">
        <v>41.329249999999988</v>
      </c>
      <c r="I1085" s="17">
        <v>24.324040820457121</v>
      </c>
      <c r="J1085" s="18">
        <f t="shared" si="48"/>
        <v>7.7139512430564237</v>
      </c>
      <c r="K1085" s="18">
        <f t="shared" si="49"/>
        <v>0.99767967488616249</v>
      </c>
      <c r="L1085" s="18">
        <f t="shared" si="50"/>
        <v>1.5693218040577817</v>
      </c>
    </row>
    <row r="1086" spans="1:12" x14ac:dyDescent="0.25">
      <c r="A1086" t="s">
        <v>17</v>
      </c>
      <c r="B1086" s="19">
        <v>2</v>
      </c>
      <c r="C1086" s="16">
        <v>87</v>
      </c>
      <c r="D1086" s="17">
        <v>9.8796999999999997</v>
      </c>
      <c r="E1086" s="17">
        <v>33.892874999999997</v>
      </c>
      <c r="F1086" s="17">
        <v>26.10915</v>
      </c>
      <c r="G1086" s="17">
        <v>113.9238516925807</v>
      </c>
      <c r="H1086" s="17">
        <v>41.058000000000007</v>
      </c>
      <c r="I1086" s="17">
        <v>24.184196533511919</v>
      </c>
      <c r="J1086" s="18">
        <f t="shared" si="48"/>
        <v>7.7125140792915357</v>
      </c>
      <c r="K1086" s="18">
        <f t="shared" si="49"/>
        <v>0.99312081409070685</v>
      </c>
      <c r="L1086" s="18">
        <f t="shared" si="50"/>
        <v>1.562230655525191</v>
      </c>
    </row>
    <row r="1087" spans="1:12" x14ac:dyDescent="0.25">
      <c r="A1087" t="s">
        <v>17</v>
      </c>
      <c r="B1087" s="19">
        <v>2</v>
      </c>
      <c r="C1087" s="16">
        <v>88</v>
      </c>
      <c r="D1087" s="17">
        <v>9.8485666666666667</v>
      </c>
      <c r="E1087" s="17">
        <v>33.895691666666657</v>
      </c>
      <c r="F1087" s="17">
        <v>26.116608333333339</v>
      </c>
      <c r="G1087" s="17">
        <v>113.3673634948231</v>
      </c>
      <c r="H1087" s="17">
        <v>40.829416666666667</v>
      </c>
      <c r="I1087" s="17">
        <v>24.526273551914901</v>
      </c>
      <c r="J1087" s="18">
        <f t="shared" si="48"/>
        <v>7.7112489595267544</v>
      </c>
      <c r="K1087" s="18">
        <f t="shared" si="49"/>
        <v>0.98878258943412056</v>
      </c>
      <c r="L1087" s="18">
        <f t="shared" si="50"/>
        <v>1.5554985346746484</v>
      </c>
    </row>
    <row r="1088" spans="1:12" x14ac:dyDescent="0.25">
      <c r="A1088" t="s">
        <v>17</v>
      </c>
      <c r="B1088" s="19">
        <v>2</v>
      </c>
      <c r="C1088" s="16">
        <v>89</v>
      </c>
      <c r="D1088" s="17">
        <v>9.823341666666666</v>
      </c>
      <c r="E1088" s="17">
        <v>33.898249999999997</v>
      </c>
      <c r="F1088" s="17">
        <v>26.122833333333329</v>
      </c>
      <c r="G1088" s="17">
        <v>112.7660441480609</v>
      </c>
      <c r="H1088" s="17">
        <v>40.590916666666658</v>
      </c>
      <c r="I1088" s="17">
        <v>24.812200970256541</v>
      </c>
      <c r="J1088" s="18">
        <f t="shared" si="48"/>
        <v>7.7099804555116593</v>
      </c>
      <c r="K1088" s="18">
        <f t="shared" si="49"/>
        <v>0.98479443238468656</v>
      </c>
      <c r="L1088" s="18">
        <f t="shared" si="50"/>
        <v>1.5492937761695948</v>
      </c>
    </row>
    <row r="1089" spans="1:12" x14ac:dyDescent="0.25">
      <c r="A1089" t="s">
        <v>17</v>
      </c>
      <c r="B1089" s="19">
        <v>2</v>
      </c>
      <c r="C1089" s="16">
        <v>90</v>
      </c>
      <c r="D1089" s="17">
        <v>9.7945583333333328</v>
      </c>
      <c r="E1089" s="17">
        <v>33.901141666666661</v>
      </c>
      <c r="F1089" s="17">
        <v>26.12991666666667</v>
      </c>
      <c r="G1089" s="17">
        <v>112.43702427543489</v>
      </c>
      <c r="H1089" s="17">
        <v>40.446916666666667</v>
      </c>
      <c r="I1089" s="17">
        <v>24.68742408123137</v>
      </c>
      <c r="J1089" s="18">
        <f t="shared" si="48"/>
        <v>7.7091142528097976</v>
      </c>
      <c r="K1089" s="18">
        <f t="shared" si="49"/>
        <v>0.98141653149013541</v>
      </c>
      <c r="L1089" s="18">
        <f t="shared" si="50"/>
        <v>1.5440703043655339</v>
      </c>
    </row>
    <row r="1090" spans="1:12" x14ac:dyDescent="0.25">
      <c r="A1090" t="s">
        <v>17</v>
      </c>
      <c r="B1090" s="19">
        <v>2</v>
      </c>
      <c r="C1090" s="16">
        <v>91</v>
      </c>
      <c r="D1090" s="17">
        <v>9.7538999999999998</v>
      </c>
      <c r="E1090" s="17">
        <v>33.90175</v>
      </c>
      <c r="F1090" s="17">
        <v>26.13719166666667</v>
      </c>
      <c r="G1090" s="17">
        <v>111.8004225036088</v>
      </c>
      <c r="H1090" s="17">
        <v>40.179333333333339</v>
      </c>
      <c r="I1090" s="17">
        <v>24.785009025572759</v>
      </c>
      <c r="J1090" s="18">
        <f t="shared" si="48"/>
        <v>7.7076131461001447</v>
      </c>
      <c r="K1090" s="18">
        <f t="shared" si="49"/>
        <v>0.97611311068077777</v>
      </c>
      <c r="L1090" s="18">
        <f t="shared" si="50"/>
        <v>1.5358480351568555</v>
      </c>
    </row>
    <row r="1091" spans="1:12" x14ac:dyDescent="0.25">
      <c r="A1091" t="s">
        <v>17</v>
      </c>
      <c r="B1091" s="19">
        <v>2</v>
      </c>
      <c r="C1091" s="16">
        <v>92</v>
      </c>
      <c r="D1091" s="17">
        <v>9.7242916666666677</v>
      </c>
      <c r="E1091" s="17">
        <v>33.904941666666673</v>
      </c>
      <c r="F1091" s="17">
        <v>26.144600000000001</v>
      </c>
      <c r="G1091" s="17">
        <v>111.0956291150389</v>
      </c>
      <c r="H1091" s="17">
        <v>39.900083333333328</v>
      </c>
      <c r="I1091" s="17">
        <v>24.821500379910312</v>
      </c>
      <c r="J1091" s="18">
        <f t="shared" si="48"/>
        <v>7.7061302247061079</v>
      </c>
      <c r="K1091" s="18">
        <f t="shared" si="49"/>
        <v>0.97150123418775003</v>
      </c>
      <c r="L1091" s="18">
        <f t="shared" si="50"/>
        <v>1.5286711648849898</v>
      </c>
    </row>
    <row r="1092" spans="1:12" x14ac:dyDescent="0.25">
      <c r="A1092" t="s">
        <v>17</v>
      </c>
      <c r="B1092" s="19">
        <v>2</v>
      </c>
      <c r="C1092" s="16">
        <v>93</v>
      </c>
      <c r="D1092" s="17">
        <v>9.7015166666666666</v>
      </c>
      <c r="E1092" s="17">
        <v>33.908841666666667</v>
      </c>
      <c r="F1092" s="17">
        <v>26.15144166666667</v>
      </c>
      <c r="G1092" s="17">
        <v>110.5403351972747</v>
      </c>
      <c r="H1092" s="17">
        <v>39.681750000000001</v>
      </c>
      <c r="I1092" s="17">
        <v>25.052690766745631</v>
      </c>
      <c r="J1092" s="18">
        <f t="shared" si="48"/>
        <v>7.7049692907326328</v>
      </c>
      <c r="K1092" s="18">
        <f t="shared" si="49"/>
        <v>0.96792811789488076</v>
      </c>
      <c r="L1092" s="18">
        <f t="shared" si="50"/>
        <v>1.5231091330550068</v>
      </c>
    </row>
    <row r="1093" spans="1:12" x14ac:dyDescent="0.25">
      <c r="A1093" t="s">
        <v>17</v>
      </c>
      <c r="B1093" s="19">
        <v>2</v>
      </c>
      <c r="C1093" s="16">
        <v>94</v>
      </c>
      <c r="D1093" s="17">
        <v>9.6773500000000006</v>
      </c>
      <c r="E1093" s="17">
        <v>33.911666666666669</v>
      </c>
      <c r="F1093" s="17">
        <v>26.157675000000008</v>
      </c>
      <c r="G1093" s="17">
        <v>109.7537189886535</v>
      </c>
      <c r="H1093" s="17">
        <v>39.379583333333343</v>
      </c>
      <c r="I1093" s="17">
        <v>25.212899583692099</v>
      </c>
      <c r="J1093" s="18">
        <f t="shared" ref="J1093:J1156" si="51">((7.714+-0.001)+((0.0125+-0.00084)*(D1093-9.59)))+((0.00164+-0.000024)*(G1093-116.3))+(((0.000043+-0.0000055)*((D1093-9.59)*(G1093-116.13))))</f>
        <v>7.7034188245801767</v>
      </c>
      <c r="K1093" s="18">
        <f t="shared" ref="K1093:K1156" si="52">((0.979+-0.002)+((0.0841+-0.0017)*(D1093-9.59)))+((0.00316+-0.000051)*(G1093-116.3))+(((0.000579+-0.000011)*((D1093-9.59)*(G1093-116.13))))</f>
        <v>0.9635288944286019</v>
      </c>
      <c r="L1093" s="18">
        <f t="shared" ref="L1093:L1156" si="53">((1.542+-0.004)+((0.129+-0.003)*(D1093-9.59)))+((0.00501+-0.000079)*(G1093-116.3))+(((0.000886+-0.000018)*((D1093-9.59)*(G1093-116.13))))</f>
        <v>1.5162429399820265</v>
      </c>
    </row>
    <row r="1094" spans="1:12" x14ac:dyDescent="0.25">
      <c r="A1094" t="s">
        <v>17</v>
      </c>
      <c r="B1094" s="19">
        <v>2</v>
      </c>
      <c r="C1094" s="16">
        <v>95</v>
      </c>
      <c r="D1094" s="17">
        <v>9.6588000000000012</v>
      </c>
      <c r="E1094" s="17">
        <v>33.915291666666668</v>
      </c>
      <c r="F1094" s="17">
        <v>26.163566666666661</v>
      </c>
      <c r="G1094" s="17">
        <v>109.05455590624329</v>
      </c>
      <c r="H1094" s="17">
        <v>39.113833333333332</v>
      </c>
      <c r="I1094" s="17">
        <v>25.23020354849087</v>
      </c>
      <c r="J1094" s="18">
        <f t="shared" si="51"/>
        <v>7.7020753156987265</v>
      </c>
      <c r="K1094" s="18">
        <f t="shared" si="52"/>
        <v>0.95986653727803695</v>
      </c>
      <c r="L1094" s="18">
        <f t="shared" si="53"/>
        <v>1.5105189809731172</v>
      </c>
    </row>
    <row r="1095" spans="1:12" x14ac:dyDescent="0.25">
      <c r="A1095" t="s">
        <v>17</v>
      </c>
      <c r="B1095" s="19">
        <v>2</v>
      </c>
      <c r="C1095" s="16">
        <v>96</v>
      </c>
      <c r="D1095" s="17">
        <v>9.6469333333333331</v>
      </c>
      <c r="E1095" s="17">
        <v>33.919441666666657</v>
      </c>
      <c r="F1095" s="17">
        <v>26.16879166666666</v>
      </c>
      <c r="G1095" s="17">
        <v>108.1277056962404</v>
      </c>
      <c r="H1095" s="17">
        <v>38.771583333333332</v>
      </c>
      <c r="I1095" s="17">
        <v>25.356275292024801</v>
      </c>
      <c r="J1095" s="18">
        <f t="shared" si="51"/>
        <v>7.7004403301734525</v>
      </c>
      <c r="K1095" s="18">
        <f t="shared" si="52"/>
        <v>0.95602486441611045</v>
      </c>
      <c r="L1095" s="18">
        <f t="shared" si="53"/>
        <v>1.5044805583412857</v>
      </c>
    </row>
    <row r="1096" spans="1:12" x14ac:dyDescent="0.25">
      <c r="A1096" t="s">
        <v>17</v>
      </c>
      <c r="B1096" s="19">
        <v>2</v>
      </c>
      <c r="C1096" s="16">
        <v>97</v>
      </c>
      <c r="D1096" s="17">
        <v>9.6310083333333338</v>
      </c>
      <c r="E1096" s="17">
        <v>33.923716666666671</v>
      </c>
      <c r="F1096" s="17">
        <v>26.174716666666669</v>
      </c>
      <c r="G1096" s="17">
        <v>107.3215648722457</v>
      </c>
      <c r="H1096" s="17">
        <v>38.469583333333333</v>
      </c>
      <c r="I1096" s="17">
        <v>25.533434931631291</v>
      </c>
      <c r="J1096" s="18">
        <f t="shared" si="51"/>
        <v>7.6989554602785706</v>
      </c>
      <c r="K1096" s="18">
        <f t="shared" si="52"/>
        <v>0.9522599593239639</v>
      </c>
      <c r="L1096" s="18">
        <f t="shared" si="53"/>
        <v>1.4985808480813698</v>
      </c>
    </row>
    <row r="1097" spans="1:12" x14ac:dyDescent="0.25">
      <c r="A1097" t="s">
        <v>17</v>
      </c>
      <c r="B1097" s="19">
        <v>2</v>
      </c>
      <c r="C1097" s="16">
        <v>98</v>
      </c>
      <c r="D1097" s="17">
        <v>9.619741666666668</v>
      </c>
      <c r="E1097" s="17">
        <v>33.929641666666662</v>
      </c>
      <c r="F1097" s="17">
        <v>26.181208333333331</v>
      </c>
      <c r="G1097" s="17">
        <v>106.4388491408823</v>
      </c>
      <c r="H1097" s="17">
        <v>38.145583333333327</v>
      </c>
      <c r="I1097" s="17">
        <v>25.430317427116151</v>
      </c>
      <c r="J1097" s="18">
        <f t="shared" si="51"/>
        <v>7.6974003593833062</v>
      </c>
      <c r="K1097" s="18">
        <f t="shared" si="52"/>
        <v>0.94862868011656654</v>
      </c>
      <c r="L1097" s="18">
        <f t="shared" si="53"/>
        <v>1.4928719306243805</v>
      </c>
    </row>
    <row r="1098" spans="1:12" x14ac:dyDescent="0.25">
      <c r="A1098" t="s">
        <v>17</v>
      </c>
      <c r="B1098" s="19">
        <v>2</v>
      </c>
      <c r="C1098" s="16">
        <v>99</v>
      </c>
      <c r="D1098" s="17">
        <v>9.6068916666666677</v>
      </c>
      <c r="E1098" s="17">
        <v>33.933933333333343</v>
      </c>
      <c r="F1098" s="17">
        <v>26.186691666666668</v>
      </c>
      <c r="G1098" s="17">
        <v>105.7354110671366</v>
      </c>
      <c r="H1098" s="17">
        <v>37.883833333333342</v>
      </c>
      <c r="I1098" s="17">
        <v>25.48222932151247</v>
      </c>
      <c r="J1098" s="18">
        <f t="shared" si="51"/>
        <v>7.6961179967953992</v>
      </c>
      <c r="K1098" s="18">
        <f t="shared" si="52"/>
        <v>0.9454468358040311</v>
      </c>
      <c r="L1098" s="18">
        <f t="shared" si="53"/>
        <v>1.4878819568556034</v>
      </c>
    </row>
    <row r="1099" spans="1:12" x14ac:dyDescent="0.25">
      <c r="A1099" t="s">
        <v>17</v>
      </c>
      <c r="B1099" s="19">
        <v>2</v>
      </c>
      <c r="C1099" s="16">
        <v>100</v>
      </c>
      <c r="D1099" s="17">
        <v>9.5899333333333345</v>
      </c>
      <c r="E1099" s="17">
        <v>33.937325000000001</v>
      </c>
      <c r="F1099" s="17">
        <v>26.192183333333329</v>
      </c>
      <c r="G1099" s="17">
        <v>103.51015932110811</v>
      </c>
      <c r="H1099" s="17">
        <v>37.11272727272727</v>
      </c>
      <c r="I1099" s="17">
        <v>25.364750703354812</v>
      </c>
      <c r="J1099" s="18">
        <f t="shared" si="51"/>
        <v>7.6923308716791787</v>
      </c>
      <c r="K1099" s="18">
        <f t="shared" si="52"/>
        <v>0.93723136986729227</v>
      </c>
      <c r="L1099" s="18">
        <f t="shared" si="53"/>
        <v>1.4749256258804984</v>
      </c>
    </row>
    <row r="1100" spans="1:12" x14ac:dyDescent="0.25">
      <c r="A1100" t="s">
        <v>17</v>
      </c>
      <c r="B1100" s="19">
        <v>2</v>
      </c>
      <c r="C1100" s="16">
        <v>101</v>
      </c>
      <c r="D1100" s="17">
        <v>9.5697500000000009</v>
      </c>
      <c r="E1100" s="17">
        <v>33.941658333333329</v>
      </c>
      <c r="F1100" s="17">
        <v>26.19894166666667</v>
      </c>
      <c r="G1100" s="17">
        <v>104.33713116201891</v>
      </c>
      <c r="H1100" s="17">
        <v>37.353333333333332</v>
      </c>
      <c r="I1100" s="17">
        <v>25.623250748920171</v>
      </c>
      <c r="J1100" s="18">
        <f t="shared" si="51"/>
        <v>7.6934408441675961</v>
      </c>
      <c r="K1100" s="18">
        <f t="shared" si="52"/>
        <v>0.93827448236009126</v>
      </c>
      <c r="L1100" s="18">
        <f t="shared" si="53"/>
        <v>1.4766668770154807</v>
      </c>
    </row>
    <row r="1101" spans="1:12" x14ac:dyDescent="0.25">
      <c r="A1101" t="s">
        <v>17</v>
      </c>
      <c r="B1101" s="19">
        <v>2</v>
      </c>
      <c r="C1101" s="16">
        <v>102</v>
      </c>
      <c r="D1101" s="17">
        <v>9.5520333333333323</v>
      </c>
      <c r="E1101" s="17">
        <v>33.944624999999988</v>
      </c>
      <c r="F1101" s="17">
        <v>26.204166666666669</v>
      </c>
      <c r="G1101" s="17">
        <v>103.8513454600084</v>
      </c>
      <c r="H1101" s="17">
        <v>37.164833333333327</v>
      </c>
      <c r="I1101" s="17">
        <v>25.700118021121529</v>
      </c>
      <c r="J1101" s="18">
        <f t="shared" si="51"/>
        <v>7.6924577646644421</v>
      </c>
      <c r="K1101" s="18">
        <f t="shared" si="52"/>
        <v>0.93543346970556462</v>
      </c>
      <c r="L1101" s="18">
        <f t="shared" si="53"/>
        <v>1.4722365283422436</v>
      </c>
    </row>
    <row r="1102" spans="1:12" x14ac:dyDescent="0.25">
      <c r="A1102" t="s">
        <v>17</v>
      </c>
      <c r="B1102" s="19">
        <v>2</v>
      </c>
      <c r="C1102" s="16">
        <v>103</v>
      </c>
      <c r="D1102" s="17">
        <v>9.5300916666666655</v>
      </c>
      <c r="E1102" s="17">
        <v>33.948383333333332</v>
      </c>
      <c r="F1102" s="17">
        <v>26.210725</v>
      </c>
      <c r="G1102" s="17">
        <v>103.2247147631399</v>
      </c>
      <c r="H1102" s="17">
        <v>36.923083333333331</v>
      </c>
      <c r="I1102" s="17">
        <v>25.81559550049294</v>
      </c>
      <c r="J1102" s="18">
        <f t="shared" si="51"/>
        <v>7.6912008004204324</v>
      </c>
      <c r="K1102" s="18">
        <f t="shared" si="52"/>
        <v>0.93185163171762286</v>
      </c>
      <c r="L1102" s="18">
        <f t="shared" si="53"/>
        <v>1.4666483989216499</v>
      </c>
    </row>
    <row r="1103" spans="1:12" x14ac:dyDescent="0.25">
      <c r="A1103" t="s">
        <v>17</v>
      </c>
      <c r="B1103" s="19">
        <v>2</v>
      </c>
      <c r="C1103" s="16">
        <v>104</v>
      </c>
      <c r="D1103" s="17">
        <v>9.519425</v>
      </c>
      <c r="E1103" s="17">
        <v>33.952075000000001</v>
      </c>
      <c r="F1103" s="17">
        <v>26.215375000000009</v>
      </c>
      <c r="G1103" s="17">
        <v>100.64301030730159</v>
      </c>
      <c r="H1103" s="17">
        <v>36.030090909090909</v>
      </c>
      <c r="I1103" s="17">
        <v>25.891167918185541</v>
      </c>
      <c r="J1103" s="18">
        <f t="shared" si="51"/>
        <v>7.6869163874427588</v>
      </c>
      <c r="K1103" s="18">
        <f t="shared" si="52"/>
        <v>0.92312785980641598</v>
      </c>
      <c r="L1103" s="18">
        <f t="shared" si="53"/>
        <v>1.4528516528755882</v>
      </c>
    </row>
    <row r="1104" spans="1:12" x14ac:dyDescent="0.25">
      <c r="A1104" t="s">
        <v>17</v>
      </c>
      <c r="B1104" s="19">
        <v>2</v>
      </c>
      <c r="C1104" s="16">
        <v>105</v>
      </c>
      <c r="D1104" s="17">
        <v>9.5072749999999999</v>
      </c>
      <c r="E1104" s="17">
        <v>33.955708333333327</v>
      </c>
      <c r="F1104" s="17">
        <v>26.220224999999999</v>
      </c>
      <c r="G1104" s="17">
        <v>101.3839554760285</v>
      </c>
      <c r="H1104" s="17">
        <v>36.249833333333328</v>
      </c>
      <c r="I1104" s="17">
        <v>25.886459356335529</v>
      </c>
      <c r="J1104" s="18">
        <f t="shared" si="51"/>
        <v>7.6879768435442584</v>
      </c>
      <c r="K1104" s="18">
        <f t="shared" si="52"/>
        <v>0.9245023617658561</v>
      </c>
      <c r="L1104" s="18">
        <f t="shared" si="53"/>
        <v>1.4550844786031538</v>
      </c>
    </row>
    <row r="1105" spans="1:12" x14ac:dyDescent="0.25">
      <c r="A1105" t="s">
        <v>17</v>
      </c>
      <c r="B1105" s="19">
        <v>2</v>
      </c>
      <c r="C1105" s="16">
        <v>106</v>
      </c>
      <c r="D1105" s="17">
        <v>9.4917083333333334</v>
      </c>
      <c r="E1105" s="17">
        <v>33.958641666666658</v>
      </c>
      <c r="F1105" s="17">
        <v>26.225108333333331</v>
      </c>
      <c r="G1105" s="17">
        <v>100.499660637323</v>
      </c>
      <c r="H1105" s="17">
        <v>35.922916666666659</v>
      </c>
      <c r="I1105" s="17">
        <v>26.00640996946445</v>
      </c>
      <c r="J1105" s="18">
        <f t="shared" si="51"/>
        <v>7.686378183210576</v>
      </c>
      <c r="K1105" s="18">
        <f t="shared" si="52"/>
        <v>0.92065014822460911</v>
      </c>
      <c r="L1105" s="18">
        <f t="shared" si="53"/>
        <v>1.4490373128711018</v>
      </c>
    </row>
    <row r="1106" spans="1:12" x14ac:dyDescent="0.25">
      <c r="A1106" t="s">
        <v>17</v>
      </c>
      <c r="B1106" s="19">
        <v>2</v>
      </c>
      <c r="C1106" s="16">
        <v>107</v>
      </c>
      <c r="D1106" s="17">
        <v>9.4803083333333351</v>
      </c>
      <c r="E1106" s="17">
        <v>33.961683333333333</v>
      </c>
      <c r="F1106" s="17">
        <v>26.229375000000001</v>
      </c>
      <c r="G1106" s="17">
        <v>99.87546314877217</v>
      </c>
      <c r="H1106" s="17">
        <v>35.692250000000001</v>
      </c>
      <c r="I1106" s="17">
        <v>26.160968512190909</v>
      </c>
      <c r="J1106" s="18">
        <f t="shared" si="51"/>
        <v>7.6852458056365114</v>
      </c>
      <c r="K1106" s="18">
        <f t="shared" si="52"/>
        <v>0.91791025834744366</v>
      </c>
      <c r="L1106" s="18">
        <f t="shared" si="53"/>
        <v>1.4447370917092719</v>
      </c>
    </row>
    <row r="1107" spans="1:12" x14ac:dyDescent="0.25">
      <c r="A1107" t="s">
        <v>17</v>
      </c>
      <c r="B1107" s="19">
        <v>2</v>
      </c>
      <c r="C1107" s="16">
        <v>108</v>
      </c>
      <c r="D1107" s="17">
        <v>9.472666666666667</v>
      </c>
      <c r="E1107" s="17">
        <v>33.964733333333342</v>
      </c>
      <c r="F1107" s="17">
        <v>26.233033333333331</v>
      </c>
      <c r="G1107" s="17">
        <v>99.452606703266298</v>
      </c>
      <c r="H1107" s="17">
        <v>35.537166666666671</v>
      </c>
      <c r="I1107" s="17">
        <v>26.114706892014599</v>
      </c>
      <c r="J1107" s="18">
        <f t="shared" si="51"/>
        <v>7.6844798862963168</v>
      </c>
      <c r="K1107" s="18">
        <f t="shared" si="52"/>
        <v>0.91606465800918024</v>
      </c>
      <c r="L1107" s="18">
        <f t="shared" si="53"/>
        <v>1.4418400183332432</v>
      </c>
    </row>
    <row r="1108" spans="1:12" x14ac:dyDescent="0.25">
      <c r="A1108" t="s">
        <v>17</v>
      </c>
      <c r="B1108" s="19">
        <v>2</v>
      </c>
      <c r="C1108" s="16">
        <v>109</v>
      </c>
      <c r="D1108" s="17">
        <v>9.4559083333333334</v>
      </c>
      <c r="E1108" s="17">
        <v>33.966700000000003</v>
      </c>
      <c r="F1108" s="17">
        <v>26.237349999999999</v>
      </c>
      <c r="G1108" s="17">
        <v>99.074296896327155</v>
      </c>
      <c r="H1108" s="17">
        <v>35.389416666666669</v>
      </c>
      <c r="I1108" s="17">
        <v>26.294809382777348</v>
      </c>
      <c r="J1108" s="18">
        <f t="shared" si="51"/>
        <v>7.6836855184882067</v>
      </c>
      <c r="K1108" s="18">
        <f t="shared" si="52"/>
        <v>0.91369516742558277</v>
      </c>
      <c r="L1108" s="18">
        <f t="shared" si="53"/>
        <v>1.4381496480006275</v>
      </c>
    </row>
    <row r="1109" spans="1:12" x14ac:dyDescent="0.25">
      <c r="A1109" t="s">
        <v>17</v>
      </c>
      <c r="B1109" s="19">
        <v>2</v>
      </c>
      <c r="C1109" s="16">
        <v>110</v>
      </c>
      <c r="D1109" s="17">
        <v>9.4258583333333323</v>
      </c>
      <c r="E1109" s="17">
        <v>33.969025000000002</v>
      </c>
      <c r="F1109" s="17">
        <v>26.244083333333329</v>
      </c>
      <c r="G1109" s="17">
        <v>98.74181534461141</v>
      </c>
      <c r="H1109" s="17">
        <v>35.246750000000013</v>
      </c>
      <c r="I1109" s="17">
        <v>26.417231990877521</v>
      </c>
      <c r="J1109" s="18">
        <f t="shared" si="51"/>
        <v>7.682819111473921</v>
      </c>
      <c r="K1109" s="18">
        <f t="shared" si="52"/>
        <v>0.91050747391934084</v>
      </c>
      <c r="L1109" s="18">
        <f t="shared" si="53"/>
        <v>1.433216122493449</v>
      </c>
    </row>
    <row r="1110" spans="1:12" x14ac:dyDescent="0.25">
      <c r="A1110" t="s">
        <v>17</v>
      </c>
      <c r="B1110" s="19">
        <v>2</v>
      </c>
      <c r="C1110" s="16">
        <v>111</v>
      </c>
      <c r="D1110" s="17">
        <v>9.4156083333333331</v>
      </c>
      <c r="E1110" s="17">
        <v>33.971541666666667</v>
      </c>
      <c r="F1110" s="17">
        <v>26.24775</v>
      </c>
      <c r="G1110" s="17">
        <v>98.217424496180371</v>
      </c>
      <c r="H1110" s="17">
        <v>35.052666666666667</v>
      </c>
      <c r="I1110" s="17">
        <v>26.431946246658789</v>
      </c>
      <c r="J1110" s="18">
        <f t="shared" si="51"/>
        <v>7.6818622937986092</v>
      </c>
      <c r="K1110" s="18">
        <f t="shared" si="52"/>
        <v>0.90818572003844866</v>
      </c>
      <c r="L1110" s="18">
        <f t="shared" si="53"/>
        <v>1.4295729319727437</v>
      </c>
    </row>
    <row r="1111" spans="1:12" x14ac:dyDescent="0.25">
      <c r="A1111" t="s">
        <v>17</v>
      </c>
      <c r="B1111" s="19">
        <v>2</v>
      </c>
      <c r="C1111" s="16">
        <v>112</v>
      </c>
      <c r="D1111" s="17">
        <v>9.4075166666666661</v>
      </c>
      <c r="E1111" s="17">
        <v>33.972900000000003</v>
      </c>
      <c r="F1111" s="17">
        <v>26.250150000000001</v>
      </c>
      <c r="G1111" s="17">
        <v>97.609747267759232</v>
      </c>
      <c r="H1111" s="17">
        <v>34.829666666666661</v>
      </c>
      <c r="I1111" s="17">
        <v>26.617699011641552</v>
      </c>
      <c r="J1111" s="18">
        <f t="shared" si="51"/>
        <v>7.6807955323225112</v>
      </c>
      <c r="K1111" s="18">
        <f t="shared" si="52"/>
        <v>0.90577501166196162</v>
      </c>
      <c r="L1111" s="18">
        <f t="shared" si="53"/>
        <v>1.4257789890863124</v>
      </c>
    </row>
    <row r="1112" spans="1:12" x14ac:dyDescent="0.25">
      <c r="A1112" t="s">
        <v>17</v>
      </c>
      <c r="B1112" s="19">
        <v>2</v>
      </c>
      <c r="C1112" s="16">
        <v>113</v>
      </c>
      <c r="D1112" s="17">
        <v>9.4026750000000003</v>
      </c>
      <c r="E1112" s="17">
        <v>33.975141666666673</v>
      </c>
      <c r="F1112" s="17">
        <v>26.252708333333331</v>
      </c>
      <c r="G1112" s="17">
        <v>97.109403600843095</v>
      </c>
      <c r="H1112" s="17">
        <v>34.648333333333333</v>
      </c>
      <c r="I1112" s="17">
        <v>26.36426067006494</v>
      </c>
      <c r="J1112" s="18">
        <f t="shared" si="51"/>
        <v>7.6799374004647305</v>
      </c>
      <c r="K1112" s="18">
        <f t="shared" si="52"/>
        <v>0.90392465866424931</v>
      </c>
      <c r="L1112" s="18">
        <f t="shared" si="53"/>
        <v>1.4228609319911272</v>
      </c>
    </row>
    <row r="1113" spans="1:12" x14ac:dyDescent="0.25">
      <c r="A1113" t="s">
        <v>17</v>
      </c>
      <c r="B1113" s="19">
        <v>2</v>
      </c>
      <c r="C1113" s="16">
        <v>114</v>
      </c>
      <c r="D1113" s="17">
        <v>9.3952333333333335</v>
      </c>
      <c r="E1113" s="17">
        <v>33.979750000000003</v>
      </c>
      <c r="F1113" s="17">
        <v>26.257558333333328</v>
      </c>
      <c r="G1113" s="17">
        <v>96.680651917569719</v>
      </c>
      <c r="H1113" s="17">
        <v>34.490833333333327</v>
      </c>
      <c r="I1113" s="17">
        <v>26.443364509145059</v>
      </c>
      <c r="J1113" s="18">
        <f t="shared" si="51"/>
        <v>7.6791662073415159</v>
      </c>
      <c r="K1113" s="18">
        <f t="shared" si="52"/>
        <v>0.90210630558506844</v>
      </c>
      <c r="L1113" s="18">
        <f t="shared" si="53"/>
        <v>1.4200044521206703</v>
      </c>
    </row>
    <row r="1114" spans="1:12" x14ac:dyDescent="0.25">
      <c r="A1114" t="s">
        <v>17</v>
      </c>
      <c r="B1114" s="19">
        <v>2</v>
      </c>
      <c r="C1114" s="16">
        <v>115</v>
      </c>
      <c r="D1114" s="17">
        <v>9.3744333333333341</v>
      </c>
      <c r="E1114" s="17">
        <v>33.981658333333343</v>
      </c>
      <c r="F1114" s="17">
        <v>26.262433333333341</v>
      </c>
      <c r="G1114" s="17">
        <v>96.341839366428459</v>
      </c>
      <c r="H1114" s="17">
        <v>34.353166666666667</v>
      </c>
      <c r="I1114" s="17">
        <v>26.28621625740109</v>
      </c>
      <c r="J1114" s="18">
        <f t="shared" si="51"/>
        <v>7.6783940676263365</v>
      </c>
      <c r="K1114" s="18">
        <f t="shared" si="52"/>
        <v>0.89961028458276715</v>
      </c>
      <c r="L1114" s="18">
        <f t="shared" si="53"/>
        <v>1.4161275095899062</v>
      </c>
    </row>
    <row r="1115" spans="1:12" x14ac:dyDescent="0.25">
      <c r="A1115" t="s">
        <v>17</v>
      </c>
      <c r="B1115" s="19">
        <v>2</v>
      </c>
      <c r="C1115" s="16">
        <v>116</v>
      </c>
      <c r="D1115" s="17">
        <v>9.3542833333333331</v>
      </c>
      <c r="E1115" s="17">
        <v>33.983649999999997</v>
      </c>
      <c r="F1115" s="17">
        <v>26.267275000000001</v>
      </c>
      <c r="G1115" s="17">
        <v>96.10239903148036</v>
      </c>
      <c r="H1115" s="17">
        <v>34.251833333333337</v>
      </c>
      <c r="I1115" s="17">
        <v>26.3334195899474</v>
      </c>
      <c r="J1115" s="18">
        <f t="shared" si="51"/>
        <v>7.6777892519768498</v>
      </c>
      <c r="K1115" s="18">
        <f t="shared" si="52"/>
        <v>0.89746404200158458</v>
      </c>
      <c r="L1115" s="18">
        <f t="shared" si="53"/>
        <v>1.4128030181727642</v>
      </c>
    </row>
    <row r="1116" spans="1:12" x14ac:dyDescent="0.25">
      <c r="A1116" t="s">
        <v>17</v>
      </c>
      <c r="B1116" s="19">
        <v>2</v>
      </c>
      <c r="C1116" s="16">
        <v>117</v>
      </c>
      <c r="D1116" s="17">
        <v>9.3422416666666681</v>
      </c>
      <c r="E1116" s="17">
        <v>33.984900000000003</v>
      </c>
      <c r="F1116" s="17">
        <v>26.27023333333333</v>
      </c>
      <c r="G1116" s="17">
        <v>95.899039042900569</v>
      </c>
      <c r="H1116" s="17">
        <v>34.16983333333333</v>
      </c>
      <c r="I1116" s="17">
        <v>26.48668327816512</v>
      </c>
      <c r="J1116" s="18">
        <f t="shared" si="51"/>
        <v>7.6773311495204783</v>
      </c>
      <c r="K1116" s="18">
        <f t="shared" si="52"/>
        <v>0.89600516276539799</v>
      </c>
      <c r="L1116" s="18">
        <f t="shared" si="53"/>
        <v>1.4105360653187686</v>
      </c>
    </row>
    <row r="1117" spans="1:12" x14ac:dyDescent="0.25">
      <c r="A1117" t="s">
        <v>17</v>
      </c>
      <c r="B1117" s="19">
        <v>2</v>
      </c>
      <c r="C1117" s="16">
        <v>118</v>
      </c>
      <c r="D1117" s="17">
        <v>9.3281000000000009</v>
      </c>
      <c r="E1117" s="17">
        <v>33.986250000000013</v>
      </c>
      <c r="F1117" s="17">
        <v>26.273599999999998</v>
      </c>
      <c r="G1117" s="17">
        <v>95.658652161567844</v>
      </c>
      <c r="H1117" s="17">
        <v>34.073500000000003</v>
      </c>
      <c r="I1117" s="17">
        <v>26.75177531032049</v>
      </c>
      <c r="J1117" s="18">
        <f t="shared" si="51"/>
        <v>7.6767908821180528</v>
      </c>
      <c r="K1117" s="18">
        <f t="shared" si="52"/>
        <v>0.89429079089768149</v>
      </c>
      <c r="L1117" s="18">
        <f t="shared" si="53"/>
        <v>1.4078718489357238</v>
      </c>
    </row>
    <row r="1118" spans="1:12" x14ac:dyDescent="0.25">
      <c r="A1118" t="s">
        <v>17</v>
      </c>
      <c r="B1118" s="19">
        <v>2</v>
      </c>
      <c r="C1118" s="16">
        <v>119</v>
      </c>
      <c r="D1118" s="17">
        <v>9.3119333333333323</v>
      </c>
      <c r="E1118" s="17">
        <v>33.98735833333334</v>
      </c>
      <c r="F1118" s="17">
        <v>26.277100000000001</v>
      </c>
      <c r="G1118" s="17">
        <v>95.343549441958729</v>
      </c>
      <c r="H1118" s="17">
        <v>33.948666666666668</v>
      </c>
      <c r="I1118" s="17">
        <v>26.9465920568645</v>
      </c>
      <c r="J1118" s="18">
        <f t="shared" si="51"/>
        <v>7.6761088692780657</v>
      </c>
      <c r="K1118" s="18">
        <f t="shared" si="52"/>
        <v>0.89221675268422773</v>
      </c>
      <c r="L1118" s="18">
        <f t="shared" si="53"/>
        <v>1.4046443988063617</v>
      </c>
    </row>
    <row r="1119" spans="1:12" x14ac:dyDescent="0.25">
      <c r="A1119" t="s">
        <v>17</v>
      </c>
      <c r="B1119" s="19">
        <v>2</v>
      </c>
      <c r="C1119" s="16">
        <v>120</v>
      </c>
      <c r="D1119" s="17">
        <v>9.3001000000000005</v>
      </c>
      <c r="E1119" s="17">
        <v>33.989291666666666</v>
      </c>
      <c r="F1119" s="17">
        <v>26.280558333333332</v>
      </c>
      <c r="G1119" s="17">
        <v>94.864174771182405</v>
      </c>
      <c r="H1119" s="17">
        <v>33.769083333333327</v>
      </c>
      <c r="I1119" s="17">
        <v>26.866546505414391</v>
      </c>
      <c r="J1119" s="18">
        <f t="shared" si="51"/>
        <v>7.67521065853275</v>
      </c>
      <c r="K1119" s="18">
        <f t="shared" si="52"/>
        <v>0.88996995819642399</v>
      </c>
      <c r="L1119" s="18">
        <f t="shared" si="53"/>
        <v>1.4011237334496687</v>
      </c>
    </row>
    <row r="1120" spans="1:12" x14ac:dyDescent="0.25">
      <c r="A1120" t="s">
        <v>17</v>
      </c>
      <c r="B1120" s="19">
        <v>2</v>
      </c>
      <c r="C1120" s="16">
        <v>121</v>
      </c>
      <c r="D1120" s="17">
        <v>9.292208333333333</v>
      </c>
      <c r="E1120" s="17">
        <v>33.991808333333339</v>
      </c>
      <c r="F1120" s="17">
        <v>26.28380833333334</v>
      </c>
      <c r="G1120" s="17">
        <v>94.3257116247498</v>
      </c>
      <c r="H1120" s="17">
        <v>33.572000000000003</v>
      </c>
      <c r="I1120" s="17">
        <v>27.15412192040354</v>
      </c>
      <c r="J1120" s="18">
        <f t="shared" si="51"/>
        <v>7.6742607917288534</v>
      </c>
      <c r="K1120" s="18">
        <f t="shared" si="52"/>
        <v>0.88783200500143766</v>
      </c>
      <c r="L1120" s="18">
        <f t="shared" si="53"/>
        <v>1.3977590755277891</v>
      </c>
    </row>
    <row r="1121" spans="1:12" x14ac:dyDescent="0.25">
      <c r="A1121" t="s">
        <v>17</v>
      </c>
      <c r="B1121" s="19">
        <v>2</v>
      </c>
      <c r="C1121" s="16">
        <v>122</v>
      </c>
      <c r="D1121" s="17">
        <v>9.2822083333333332</v>
      </c>
      <c r="E1121" s="17">
        <v>33.994341666666656</v>
      </c>
      <c r="F1121" s="17">
        <v>26.287408333333339</v>
      </c>
      <c r="G1121" s="17">
        <v>94.006981004159755</v>
      </c>
      <c r="H1121" s="17">
        <v>33.451083333333337</v>
      </c>
      <c r="I1121" s="17">
        <v>27.200972110811101</v>
      </c>
      <c r="J1121" s="18">
        <f t="shared" si="51"/>
        <v>7.6736409785027053</v>
      </c>
      <c r="K1121" s="18">
        <f t="shared" si="52"/>
        <v>0.88619664215322647</v>
      </c>
      <c r="L1121" s="18">
        <f t="shared" si="53"/>
        <v>1.3952018291426673</v>
      </c>
    </row>
    <row r="1122" spans="1:12" x14ac:dyDescent="0.25">
      <c r="A1122" t="s">
        <v>17</v>
      </c>
      <c r="B1122" s="19">
        <v>2</v>
      </c>
      <c r="C1122" s="16">
        <v>123</v>
      </c>
      <c r="D1122" s="17">
        <v>9.2692666666666668</v>
      </c>
      <c r="E1122" s="17">
        <v>33.996875000000003</v>
      </c>
      <c r="F1122" s="17">
        <v>26.291483333333328</v>
      </c>
      <c r="G1122" s="17">
        <v>93.681681726255533</v>
      </c>
      <c r="H1122" s="17">
        <v>33.325083333333332</v>
      </c>
      <c r="I1122" s="17">
        <v>27.245468020293661</v>
      </c>
      <c r="J1122" s="18">
        <f t="shared" si="51"/>
        <v>7.6729790441509991</v>
      </c>
      <c r="K1122" s="18">
        <f t="shared" si="52"/>
        <v>0.88434077862253579</v>
      </c>
      <c r="L1122" s="18">
        <f t="shared" si="53"/>
        <v>1.3923062065787399</v>
      </c>
    </row>
    <row r="1123" spans="1:12" x14ac:dyDescent="0.25">
      <c r="A1123" t="s">
        <v>17</v>
      </c>
      <c r="B1123" s="19">
        <v>2</v>
      </c>
      <c r="C1123" s="16">
        <v>124</v>
      </c>
      <c r="D1123" s="17">
        <v>9.2481833333333334</v>
      </c>
      <c r="E1123" s="17">
        <v>33.998824999999997</v>
      </c>
      <c r="F1123" s="17">
        <v>26.296424999999999</v>
      </c>
      <c r="G1123" s="17">
        <v>93.258756333483277</v>
      </c>
      <c r="H1123" s="17">
        <v>33.157499999999999</v>
      </c>
      <c r="I1123" s="17">
        <v>27.369303196948831</v>
      </c>
      <c r="J1123" s="18">
        <f t="shared" si="51"/>
        <v>7.6720729343617977</v>
      </c>
      <c r="K1123" s="18">
        <f t="shared" si="52"/>
        <v>0.88163957475830856</v>
      </c>
      <c r="L1123" s="18">
        <f t="shared" si="53"/>
        <v>1.3881005538130313</v>
      </c>
    </row>
    <row r="1124" spans="1:12" x14ac:dyDescent="0.25">
      <c r="A1124" t="s">
        <v>17</v>
      </c>
      <c r="B1124" s="19">
        <v>2</v>
      </c>
      <c r="C1124" s="16">
        <v>125</v>
      </c>
      <c r="D1124" s="17">
        <v>9.231066666666667</v>
      </c>
      <c r="E1124" s="17">
        <v>34.001358333333329</v>
      </c>
      <c r="F1124" s="17">
        <v>26.301175000000001</v>
      </c>
      <c r="G1124" s="17">
        <v>92.758610624215663</v>
      </c>
      <c r="H1124" s="17">
        <v>32.966416666666667</v>
      </c>
      <c r="I1124" s="17">
        <v>27.013924491319599</v>
      </c>
      <c r="J1124" s="18">
        <f t="shared" si="51"/>
        <v>7.6710865310030636</v>
      </c>
      <c r="K1124" s="18">
        <f t="shared" si="52"/>
        <v>0.87899853551780371</v>
      </c>
      <c r="L1124" s="18">
        <f t="shared" si="53"/>
        <v>1.383973261949776</v>
      </c>
    </row>
    <row r="1125" spans="1:12" x14ac:dyDescent="0.25">
      <c r="A1125" t="s">
        <v>17</v>
      </c>
      <c r="B1125" s="19">
        <v>2</v>
      </c>
      <c r="C1125" s="16">
        <v>126</v>
      </c>
      <c r="D1125" s="17">
        <v>9.2192000000000007</v>
      </c>
      <c r="E1125" s="17">
        <v>34.004441666666672</v>
      </c>
      <c r="F1125" s="17">
        <v>26.305516666666669</v>
      </c>
      <c r="G1125" s="17">
        <v>91.952079100682354</v>
      </c>
      <c r="H1125" s="17">
        <v>32.671500000000002</v>
      </c>
      <c r="I1125" s="17">
        <v>26.995207957965821</v>
      </c>
      <c r="J1125" s="18">
        <f t="shared" si="51"/>
        <v>7.6696664258168079</v>
      </c>
      <c r="K1125" s="18">
        <f t="shared" si="52"/>
        <v>0.87584061222747867</v>
      </c>
      <c r="L1125" s="18">
        <f t="shared" si="53"/>
        <v>1.379001372269762</v>
      </c>
    </row>
    <row r="1126" spans="1:12" x14ac:dyDescent="0.25">
      <c r="A1126" t="s">
        <v>17</v>
      </c>
      <c r="B1126" s="19">
        <v>2</v>
      </c>
      <c r="C1126" s="16">
        <v>127</v>
      </c>
      <c r="D1126" s="17">
        <v>9.2022166666666667</v>
      </c>
      <c r="E1126" s="17">
        <v>34.007841666666671</v>
      </c>
      <c r="F1126" s="17">
        <v>26.310916666666671</v>
      </c>
      <c r="G1126" s="17">
        <v>90.931506485485926</v>
      </c>
      <c r="H1126" s="17">
        <v>32.299083333333343</v>
      </c>
      <c r="I1126" s="17">
        <v>27.365771775561331</v>
      </c>
      <c r="J1126" s="18">
        <f t="shared" si="51"/>
        <v>7.6678493941567556</v>
      </c>
      <c r="K1126" s="18">
        <f t="shared" si="52"/>
        <v>0.87172625069680998</v>
      </c>
      <c r="L1126" s="18">
        <f t="shared" si="53"/>
        <v>1.3725289689230431</v>
      </c>
    </row>
    <row r="1127" spans="1:12" x14ac:dyDescent="0.25">
      <c r="A1127" t="s">
        <v>17</v>
      </c>
      <c r="B1127" s="19">
        <v>2</v>
      </c>
      <c r="C1127" s="16">
        <v>128</v>
      </c>
      <c r="D1127" s="17">
        <v>9.1908750000000001</v>
      </c>
      <c r="E1127" s="17">
        <v>34.012408333333333</v>
      </c>
      <c r="F1127" s="17">
        <v>26.31635</v>
      </c>
      <c r="G1127" s="17">
        <v>90.05273074427781</v>
      </c>
      <c r="H1127" s="17">
        <v>31.98075</v>
      </c>
      <c r="I1127" s="17">
        <v>27.263595983416192</v>
      </c>
      <c r="J1127" s="18">
        <f t="shared" si="51"/>
        <v>7.6663209187611914</v>
      </c>
      <c r="K1127" s="18">
        <f t="shared" si="52"/>
        <v>0.86842113505603968</v>
      </c>
      <c r="L1127" s="18">
        <f t="shared" si="53"/>
        <v>1.3673191874996209</v>
      </c>
    </row>
    <row r="1128" spans="1:12" x14ac:dyDescent="0.25">
      <c r="A1128" t="s">
        <v>17</v>
      </c>
      <c r="B1128" s="19">
        <v>2</v>
      </c>
      <c r="C1128" s="16">
        <v>129</v>
      </c>
      <c r="D1128" s="17">
        <v>9.1854583333333348</v>
      </c>
      <c r="E1128" s="17">
        <v>34.016891666666673</v>
      </c>
      <c r="F1128" s="17">
        <v>26.320716666666669</v>
      </c>
      <c r="G1128" s="17">
        <v>89.485193793304688</v>
      </c>
      <c r="H1128" s="17">
        <v>31.776583333333331</v>
      </c>
      <c r="I1128" s="17">
        <v>27.361769497988821</v>
      </c>
      <c r="J1128" s="18">
        <f t="shared" si="51"/>
        <v>7.6653545273733048</v>
      </c>
      <c r="K1128" s="18">
        <f t="shared" si="52"/>
        <v>0.86642096885862341</v>
      </c>
      <c r="L1128" s="18">
        <f t="shared" si="53"/>
        <v>1.364160055576618</v>
      </c>
    </row>
    <row r="1129" spans="1:12" x14ac:dyDescent="0.25">
      <c r="A1129" t="s">
        <v>17</v>
      </c>
      <c r="B1129" s="19">
        <v>2</v>
      </c>
      <c r="C1129" s="16">
        <v>130</v>
      </c>
      <c r="D1129" s="17">
        <v>9.1707869565217397</v>
      </c>
      <c r="E1129" s="17">
        <v>34.019334782608688</v>
      </c>
      <c r="F1129" s="17">
        <v>26.32504347826087</v>
      </c>
      <c r="G1129" s="17">
        <v>89.503909732640025</v>
      </c>
      <c r="H1129" s="17">
        <v>31.772695652173908</v>
      </c>
      <c r="I1129" s="17">
        <v>27.635695689043729</v>
      </c>
      <c r="J1129" s="18">
        <f t="shared" si="51"/>
        <v>7.6652280692036232</v>
      </c>
      <c r="K1129" s="18">
        <f t="shared" si="52"/>
        <v>0.86548781903953231</v>
      </c>
      <c r="L1129" s="18">
        <f t="shared" si="53"/>
        <v>1.3627362551778224</v>
      </c>
    </row>
    <row r="1130" spans="1:12" x14ac:dyDescent="0.25">
      <c r="A1130" t="s">
        <v>17</v>
      </c>
      <c r="B1130" s="19">
        <v>2</v>
      </c>
      <c r="C1130" s="16">
        <v>131</v>
      </c>
      <c r="D1130" s="17">
        <v>9.1514923076923065</v>
      </c>
      <c r="E1130" s="17">
        <v>34.025584615384609</v>
      </c>
      <c r="F1130" s="17">
        <v>26.33307692307692</v>
      </c>
      <c r="G1130" s="17">
        <v>87.993584014186411</v>
      </c>
      <c r="H1130" s="17">
        <v>31.223846153846161</v>
      </c>
      <c r="I1130" s="17">
        <v>27.523675359102072</v>
      </c>
      <c r="J1130" s="18">
        <f t="shared" si="51"/>
        <v>7.6626065083812582</v>
      </c>
      <c r="K1130" s="18">
        <f t="shared" si="52"/>
        <v>0.85987032264520069</v>
      </c>
      <c r="L1130" s="18">
        <f t="shared" si="53"/>
        <v>1.3538785077875575</v>
      </c>
    </row>
    <row r="1131" spans="1:12" x14ac:dyDescent="0.25">
      <c r="A1131" t="s">
        <v>17</v>
      </c>
      <c r="B1131" s="19">
        <v>2</v>
      </c>
      <c r="C1131" s="16">
        <v>132</v>
      </c>
      <c r="D1131" s="17">
        <v>9.1331083333333325</v>
      </c>
      <c r="E1131" s="17">
        <v>34.024625000000007</v>
      </c>
      <c r="F1131" s="17">
        <v>26.335241666666661</v>
      </c>
      <c r="G1131" s="17">
        <v>88.505202016147578</v>
      </c>
      <c r="H1131" s="17">
        <v>31.390166666666669</v>
      </c>
      <c r="I1131" s="17">
        <v>27.690073972980532</v>
      </c>
      <c r="J1131" s="18">
        <f t="shared" si="51"/>
        <v>7.6632295573744678</v>
      </c>
      <c r="K1131" s="18">
        <f t="shared" si="52"/>
        <v>0.86010713445042331</v>
      </c>
      <c r="L1131" s="18">
        <f t="shared" si="53"/>
        <v>1.354330997854829</v>
      </c>
    </row>
    <row r="1132" spans="1:12" x14ac:dyDescent="0.25">
      <c r="A1132" t="s">
        <v>17</v>
      </c>
      <c r="B1132" s="19">
        <v>2</v>
      </c>
      <c r="C1132" s="16">
        <v>133</v>
      </c>
      <c r="D1132" s="17">
        <v>9.1147416666666672</v>
      </c>
      <c r="E1132" s="17">
        <v>34.025475</v>
      </c>
      <c r="F1132" s="17">
        <v>26.338858333333331</v>
      </c>
      <c r="G1132" s="17">
        <v>87.944273586770151</v>
      </c>
      <c r="H1132" s="17">
        <v>31.178000000000001</v>
      </c>
      <c r="I1132" s="17">
        <v>27.943865456695882</v>
      </c>
      <c r="J1132" s="18">
        <f t="shared" si="51"/>
        <v>7.6621379652505146</v>
      </c>
      <c r="K1132" s="18">
        <f t="shared" si="52"/>
        <v>0.85728940468648018</v>
      </c>
      <c r="L1132" s="18">
        <f t="shared" si="53"/>
        <v>1.3499226582359243</v>
      </c>
    </row>
    <row r="1133" spans="1:12" x14ac:dyDescent="0.25">
      <c r="A1133" t="s">
        <v>17</v>
      </c>
      <c r="B1133" s="19">
        <v>2</v>
      </c>
      <c r="C1133" s="16">
        <v>134</v>
      </c>
      <c r="D1133" s="17">
        <v>9.1013833333333345</v>
      </c>
      <c r="E1133" s="17">
        <v>34.02834166666667</v>
      </c>
      <c r="F1133" s="17">
        <v>26.343250000000001</v>
      </c>
      <c r="G1133" s="17">
        <v>87.476477070414816</v>
      </c>
      <c r="H1133" s="17">
        <v>31.003</v>
      </c>
      <c r="I1133" s="17">
        <v>28.07134976878481</v>
      </c>
      <c r="J1133" s="18">
        <f t="shared" si="51"/>
        <v>7.6612489386947864</v>
      </c>
      <c r="K1133" s="18">
        <f t="shared" si="52"/>
        <v>0.85507798835226534</v>
      </c>
      <c r="L1133" s="18">
        <f t="shared" si="53"/>
        <v>1.3464580195665279</v>
      </c>
    </row>
    <row r="1134" spans="1:12" x14ac:dyDescent="0.25">
      <c r="A1134" t="s">
        <v>17</v>
      </c>
      <c r="B1134" s="19">
        <v>2</v>
      </c>
      <c r="C1134" s="16">
        <v>135</v>
      </c>
      <c r="D1134" s="17">
        <v>9.0939583333333331</v>
      </c>
      <c r="E1134" s="17">
        <v>34.030783333333339</v>
      </c>
      <c r="F1134" s="17">
        <v>26.34634166666666</v>
      </c>
      <c r="G1134" s="17">
        <v>87.12011949085317</v>
      </c>
      <c r="H1134" s="17">
        <v>30.872166666666669</v>
      </c>
      <c r="I1134" s="17">
        <v>28.240269425153791</v>
      </c>
      <c r="J1134" s="18">
        <f t="shared" si="51"/>
        <v>7.6606010963692936</v>
      </c>
      <c r="K1134" s="18">
        <f t="shared" si="52"/>
        <v>0.85357950034698205</v>
      </c>
      <c r="L1134" s="18">
        <f t="shared" si="53"/>
        <v>1.3441033742359174</v>
      </c>
    </row>
    <row r="1135" spans="1:12" x14ac:dyDescent="0.25">
      <c r="A1135" t="s">
        <v>17</v>
      </c>
      <c r="B1135" s="19">
        <v>2</v>
      </c>
      <c r="C1135" s="16">
        <v>136</v>
      </c>
      <c r="D1135" s="17">
        <v>9.0859166666666642</v>
      </c>
      <c r="E1135" s="17">
        <v>34.03263333333333</v>
      </c>
      <c r="F1135" s="17">
        <v>26.34910833333333</v>
      </c>
      <c r="G1135" s="17">
        <v>86.822536017695029</v>
      </c>
      <c r="H1135" s="17">
        <v>30.760666666666669</v>
      </c>
      <c r="I1135" s="17">
        <v>28.296654453307621</v>
      </c>
      <c r="J1135" s="18">
        <f t="shared" si="51"/>
        <v>7.6600408091930197</v>
      </c>
      <c r="K1135" s="18">
        <f t="shared" si="52"/>
        <v>0.85220939136145124</v>
      </c>
      <c r="L1135" s="18">
        <f t="shared" si="53"/>
        <v>1.3419554398930824</v>
      </c>
    </row>
    <row r="1136" spans="1:12" x14ac:dyDescent="0.25">
      <c r="A1136" t="s">
        <v>17</v>
      </c>
      <c r="B1136" s="19">
        <v>2</v>
      </c>
      <c r="C1136" s="16">
        <v>137</v>
      </c>
      <c r="D1136" s="17">
        <v>9.0771999999999995</v>
      </c>
      <c r="E1136" s="17">
        <v>34.034299999999988</v>
      </c>
      <c r="F1136" s="17">
        <v>26.351808333333331</v>
      </c>
      <c r="G1136" s="17">
        <v>86.465127580481919</v>
      </c>
      <c r="H1136" s="17">
        <v>30.628250000000001</v>
      </c>
      <c r="I1136" s="17">
        <v>28.239798568968791</v>
      </c>
      <c r="J1136" s="18">
        <f t="shared" si="51"/>
        <v>7.6593780536666864</v>
      </c>
      <c r="K1136" s="18">
        <f t="shared" si="52"/>
        <v>0.8506291609033001</v>
      </c>
      <c r="L1136" s="18">
        <f t="shared" si="53"/>
        <v>1.3394755873279569</v>
      </c>
    </row>
    <row r="1137" spans="1:12" x14ac:dyDescent="0.25">
      <c r="A1137" t="s">
        <v>17</v>
      </c>
      <c r="B1137" s="19">
        <v>2</v>
      </c>
      <c r="C1137" s="16">
        <v>138</v>
      </c>
      <c r="D1137" s="17">
        <v>9.0681250000000002</v>
      </c>
      <c r="E1137" s="17">
        <v>34.03608333333333</v>
      </c>
      <c r="F1137" s="17">
        <v>26.354641666666669</v>
      </c>
      <c r="G1137" s="17">
        <v>86.114599585651703</v>
      </c>
      <c r="H1137" s="17">
        <v>30.497916666666669</v>
      </c>
      <c r="I1137" s="17">
        <v>28.25827967423006</v>
      </c>
      <c r="J1137" s="18">
        <f t="shared" si="51"/>
        <v>7.6587227411963337</v>
      </c>
      <c r="K1137" s="18">
        <f t="shared" si="52"/>
        <v>0.84904840517961444</v>
      </c>
      <c r="L1137" s="18">
        <f t="shared" si="53"/>
        <v>1.3369961417520433</v>
      </c>
    </row>
    <row r="1138" spans="1:12" x14ac:dyDescent="0.25">
      <c r="A1138" t="s">
        <v>17</v>
      </c>
      <c r="B1138" s="19">
        <v>2</v>
      </c>
      <c r="C1138" s="16">
        <v>139</v>
      </c>
      <c r="D1138" s="17">
        <v>9.0586749999999991</v>
      </c>
      <c r="E1138" s="17">
        <v>34.038358333333328</v>
      </c>
      <c r="F1138" s="17">
        <v>26.357958333333329</v>
      </c>
      <c r="G1138" s="17">
        <v>85.644369477819026</v>
      </c>
      <c r="H1138" s="17">
        <v>30.32491666666667</v>
      </c>
      <c r="I1138" s="17">
        <v>28.190947239774971</v>
      </c>
      <c r="J1138" s="18">
        <f t="shared" si="51"/>
        <v>7.65787266823755</v>
      </c>
      <c r="K1138" s="18">
        <f t="shared" si="52"/>
        <v>0.84711080240446768</v>
      </c>
      <c r="L1138" s="18">
        <f t="shared" si="53"/>
        <v>1.3339498068842131</v>
      </c>
    </row>
    <row r="1139" spans="1:12" x14ac:dyDescent="0.25">
      <c r="A1139" t="s">
        <v>17</v>
      </c>
      <c r="B1139" s="19">
        <v>2</v>
      </c>
      <c r="C1139" s="16">
        <v>140</v>
      </c>
      <c r="D1139" s="17">
        <v>9.0491666666666664</v>
      </c>
      <c r="E1139" s="17">
        <v>34.040141666666663</v>
      </c>
      <c r="F1139" s="17">
        <v>26.360875</v>
      </c>
      <c r="G1139" s="17">
        <v>85.032030083960464</v>
      </c>
      <c r="H1139" s="17">
        <v>30.102333333333331</v>
      </c>
      <c r="I1139" s="17">
        <v>28.24533112914256</v>
      </c>
      <c r="J1139" s="18">
        <f t="shared" si="51"/>
        <v>7.6567955496513731</v>
      </c>
      <c r="K1139" s="18">
        <f t="shared" si="52"/>
        <v>0.84477630390277425</v>
      </c>
      <c r="L1139" s="18">
        <f t="shared" si="53"/>
        <v>1.3302713750012944</v>
      </c>
    </row>
    <row r="1140" spans="1:12" x14ac:dyDescent="0.25">
      <c r="A1140" t="s">
        <v>17</v>
      </c>
      <c r="B1140" s="19">
        <v>2</v>
      </c>
      <c r="C1140" s="16">
        <v>141</v>
      </c>
      <c r="D1140" s="17">
        <v>9.041108333333332</v>
      </c>
      <c r="E1140" s="17">
        <v>34.04184166666667</v>
      </c>
      <c r="F1140" s="17">
        <v>26.363491666666661</v>
      </c>
      <c r="G1140" s="17">
        <v>84.080673636262674</v>
      </c>
      <c r="H1140" s="17">
        <v>29.760833333333331</v>
      </c>
      <c r="I1140" s="17">
        <v>28.362456605161469</v>
      </c>
      <c r="J1140" s="18">
        <f t="shared" si="51"/>
        <v>7.655193177068992</v>
      </c>
      <c r="K1140" s="18">
        <f t="shared" si="52"/>
        <v>0.84159347443858179</v>
      </c>
      <c r="L1140" s="18">
        <f t="shared" si="53"/>
        <v>1.3252356675861865</v>
      </c>
    </row>
    <row r="1141" spans="1:12" x14ac:dyDescent="0.25">
      <c r="A1141" t="s">
        <v>17</v>
      </c>
      <c r="B1141" s="19">
        <v>2</v>
      </c>
      <c r="C1141" s="16">
        <v>142</v>
      </c>
      <c r="D1141" s="17">
        <v>9.0328833333333343</v>
      </c>
      <c r="E1141" s="17">
        <v>34.044183333333343</v>
      </c>
      <c r="F1141" s="17">
        <v>26.36666666666666</v>
      </c>
      <c r="G1141" s="17">
        <v>83.175328805495099</v>
      </c>
      <c r="H1141" s="17">
        <v>29.435916666666671</v>
      </c>
      <c r="I1141" s="17">
        <v>28.47675694407037</v>
      </c>
      <c r="J1141" s="18">
        <f t="shared" si="51"/>
        <v>7.6536630358876083</v>
      </c>
      <c r="K1141" s="18">
        <f t="shared" si="52"/>
        <v>0.8385372347729948</v>
      </c>
      <c r="L1141" s="18">
        <f t="shared" si="53"/>
        <v>1.3204016761600339</v>
      </c>
    </row>
    <row r="1142" spans="1:12" x14ac:dyDescent="0.25">
      <c r="A1142" t="s">
        <v>17</v>
      </c>
      <c r="B1142" s="19">
        <v>2</v>
      </c>
      <c r="C1142" s="16">
        <v>143</v>
      </c>
      <c r="D1142" s="17">
        <v>9.0240583333333344</v>
      </c>
      <c r="E1142" s="17">
        <v>34.047866666666671</v>
      </c>
      <c r="F1142" s="17">
        <v>26.370983333333331</v>
      </c>
      <c r="G1142" s="17">
        <v>82.78840104671292</v>
      </c>
      <c r="H1142" s="17">
        <v>29.288090909090911</v>
      </c>
      <c r="I1142" s="17">
        <v>28.36398688776271</v>
      </c>
      <c r="J1142" s="18">
        <f t="shared" si="51"/>
        <v>7.6529539787611904</v>
      </c>
      <c r="K1142" s="18">
        <f t="shared" si="52"/>
        <v>0.83689666476687952</v>
      </c>
      <c r="L1142" s="18">
        <f t="shared" si="53"/>
        <v>1.3178242948316106</v>
      </c>
    </row>
    <row r="1143" spans="1:12" x14ac:dyDescent="0.25">
      <c r="A1143" t="s">
        <v>17</v>
      </c>
      <c r="B1143" s="19">
        <v>2</v>
      </c>
      <c r="C1143" s="16">
        <v>144</v>
      </c>
      <c r="D1143" s="17">
        <v>9.0153749999999988</v>
      </c>
      <c r="E1143" s="17">
        <v>34.05104166666667</v>
      </c>
      <c r="F1143" s="17">
        <v>26.37488333333334</v>
      </c>
      <c r="G1143" s="17">
        <v>82.201051945071455</v>
      </c>
      <c r="H1143" s="17">
        <v>29.075909090909089</v>
      </c>
      <c r="I1143" s="17">
        <v>28.57104589511675</v>
      </c>
      <c r="J1143" s="18">
        <f t="shared" si="51"/>
        <v>7.6519270882598382</v>
      </c>
      <c r="K1143" s="18">
        <f t="shared" si="52"/>
        <v>0.83471123806603109</v>
      </c>
      <c r="L1143" s="18">
        <f t="shared" si="53"/>
        <v>1.3143782312427703</v>
      </c>
    </row>
    <row r="1144" spans="1:12" x14ac:dyDescent="0.25">
      <c r="A1144" t="s">
        <v>17</v>
      </c>
      <c r="B1144" s="19">
        <v>2</v>
      </c>
      <c r="C1144" s="16">
        <v>145</v>
      </c>
      <c r="D1144" s="17">
        <v>9.0057583333333344</v>
      </c>
      <c r="E1144" s="17">
        <v>34.05348333333334</v>
      </c>
      <c r="F1144" s="17">
        <v>26.378325</v>
      </c>
      <c r="G1144" s="17">
        <v>81.570922812501934</v>
      </c>
      <c r="H1144" s="17">
        <v>28.853333333333332</v>
      </c>
      <c r="I1144" s="17">
        <v>28.617307515293071</v>
      </c>
      <c r="J1144" s="18">
        <f t="shared" si="51"/>
        <v>7.6508227104137134</v>
      </c>
      <c r="K1144" s="18">
        <f t="shared" si="52"/>
        <v>0.83235419011208311</v>
      </c>
      <c r="L1144" s="18">
        <f t="shared" si="53"/>
        <v>1.310662130666141</v>
      </c>
    </row>
    <row r="1145" spans="1:12" x14ac:dyDescent="0.25">
      <c r="A1145" t="s">
        <v>17</v>
      </c>
      <c r="B1145" s="19">
        <v>2</v>
      </c>
      <c r="C1145" s="16">
        <v>146</v>
      </c>
      <c r="D1145" s="17">
        <v>8.9990916666666667</v>
      </c>
      <c r="E1145" s="17">
        <v>34.056041666666673</v>
      </c>
      <c r="F1145" s="17">
        <v>26.38141666666667</v>
      </c>
      <c r="G1145" s="17">
        <v>81.284578710464785</v>
      </c>
      <c r="H1145" s="17">
        <v>28.74808333333333</v>
      </c>
      <c r="I1145" s="17">
        <v>28.437322738576569</v>
      </c>
      <c r="J1145" s="18">
        <f t="shared" si="51"/>
        <v>7.6502972298976379</v>
      </c>
      <c r="K1145" s="18">
        <f t="shared" si="52"/>
        <v>0.83114158404107463</v>
      </c>
      <c r="L1145" s="18">
        <f t="shared" si="53"/>
        <v>1.3087570180637575</v>
      </c>
    </row>
    <row r="1146" spans="1:12" x14ac:dyDescent="0.25">
      <c r="A1146" t="s">
        <v>17</v>
      </c>
      <c r="B1146" s="19">
        <v>2</v>
      </c>
      <c r="C1146" s="16">
        <v>147</v>
      </c>
      <c r="D1146" s="17">
        <v>8.9897916666666653</v>
      </c>
      <c r="E1146" s="17">
        <v>34.057974999999999</v>
      </c>
      <c r="F1146" s="17">
        <v>26.384383333333339</v>
      </c>
      <c r="G1146" s="17">
        <v>81.058076487686236</v>
      </c>
      <c r="H1146" s="17">
        <v>28.662333333333329</v>
      </c>
      <c r="I1146" s="17">
        <v>28.725839865935711</v>
      </c>
      <c r="J1146" s="18">
        <f t="shared" si="51"/>
        <v>7.6498400147158634</v>
      </c>
      <c r="K1146" s="18">
        <f t="shared" si="52"/>
        <v>0.82993235484416183</v>
      </c>
      <c r="L1146" s="18">
        <f t="shared" si="53"/>
        <v>1.3068676250988289</v>
      </c>
    </row>
    <row r="1147" spans="1:12" x14ac:dyDescent="0.25">
      <c r="A1147" t="s">
        <v>17</v>
      </c>
      <c r="B1147" s="19">
        <v>2</v>
      </c>
      <c r="C1147" s="16">
        <v>148</v>
      </c>
      <c r="D1147" s="17">
        <v>8.9809333333333328</v>
      </c>
      <c r="E1147" s="17">
        <v>34.058566666666657</v>
      </c>
      <c r="F1147" s="17">
        <v>26.386266666666671</v>
      </c>
      <c r="G1147" s="17">
        <v>80.716351816606561</v>
      </c>
      <c r="H1147" s="17">
        <v>28.535416666666659</v>
      </c>
      <c r="I1147" s="17">
        <v>28.648148595410611</v>
      </c>
      <c r="J1147" s="18">
        <f t="shared" si="51"/>
        <v>7.6492039549268114</v>
      </c>
      <c r="K1147" s="18">
        <f t="shared" si="52"/>
        <v>0.82843469133172154</v>
      </c>
      <c r="L1147" s="18">
        <f t="shared" si="53"/>
        <v>1.3045167594709817</v>
      </c>
    </row>
    <row r="1148" spans="1:12" x14ac:dyDescent="0.25">
      <c r="A1148" t="s">
        <v>17</v>
      </c>
      <c r="B1148" s="19">
        <v>2</v>
      </c>
      <c r="C1148" s="16">
        <v>149</v>
      </c>
      <c r="D1148" s="17">
        <v>8.9735750000000003</v>
      </c>
      <c r="E1148" s="17">
        <v>34.059350000000002</v>
      </c>
      <c r="F1148" s="17">
        <v>26.38805833333333</v>
      </c>
      <c r="G1148" s="17">
        <v>80.311179437192564</v>
      </c>
      <c r="H1148" s="17">
        <v>28.38741666666667</v>
      </c>
      <c r="I1148" s="17">
        <v>28.761507221949511</v>
      </c>
      <c r="J1148" s="18">
        <f t="shared" si="51"/>
        <v>7.6484825360879567</v>
      </c>
      <c r="K1148" s="18">
        <f t="shared" si="52"/>
        <v>0.82685855902259509</v>
      </c>
      <c r="L1148" s="18">
        <f t="shared" si="53"/>
        <v>1.3020346828967886</v>
      </c>
    </row>
    <row r="1149" spans="1:12" x14ac:dyDescent="0.25">
      <c r="A1149" t="s">
        <v>17</v>
      </c>
      <c r="B1149" s="19">
        <v>2</v>
      </c>
      <c r="C1149" s="16">
        <v>150</v>
      </c>
      <c r="D1149" s="17">
        <v>8.969241666666667</v>
      </c>
      <c r="E1149" s="17">
        <v>34.06111666666667</v>
      </c>
      <c r="F1149" s="17">
        <v>26.390166666666669</v>
      </c>
      <c r="G1149" s="17">
        <v>79.793213423875045</v>
      </c>
      <c r="H1149" s="17">
        <v>28.201166666666669</v>
      </c>
      <c r="I1149" s="17">
        <v>29.04060722560865</v>
      </c>
      <c r="J1149" s="18">
        <f t="shared" si="51"/>
        <v>7.6476128543415784</v>
      </c>
      <c r="K1149" s="18">
        <f t="shared" si="52"/>
        <v>0.82516192809401345</v>
      </c>
      <c r="L1149" s="18">
        <f t="shared" si="53"/>
        <v>1.299348408541086</v>
      </c>
    </row>
    <row r="1150" spans="1:12" x14ac:dyDescent="0.25">
      <c r="A1150" t="s">
        <v>17</v>
      </c>
      <c r="B1150" s="19">
        <v>2</v>
      </c>
      <c r="C1150" s="16">
        <v>151</v>
      </c>
      <c r="D1150" s="17">
        <v>8.9666583333333332</v>
      </c>
      <c r="E1150" s="17">
        <v>34.062916666666673</v>
      </c>
      <c r="F1150" s="17">
        <v>26.391966666666669</v>
      </c>
      <c r="G1150" s="17">
        <v>79.199488879475837</v>
      </c>
      <c r="H1150" s="17">
        <v>27.99025</v>
      </c>
      <c r="I1150" s="17">
        <v>29.111235653358751</v>
      </c>
      <c r="J1150" s="18">
        <f t="shared" si="51"/>
        <v>7.6466406724341267</v>
      </c>
      <c r="K1150" s="18">
        <f t="shared" si="52"/>
        <v>0.82336670296130166</v>
      </c>
      <c r="L1150" s="18">
        <f t="shared" si="53"/>
        <v>1.2964979729388559</v>
      </c>
    </row>
    <row r="1151" spans="1:12" x14ac:dyDescent="0.25">
      <c r="A1151" t="s">
        <v>17</v>
      </c>
      <c r="B1151" s="19">
        <v>2</v>
      </c>
      <c r="C1151" s="16">
        <v>152</v>
      </c>
      <c r="D1151" s="17">
        <v>8.9595333333333347</v>
      </c>
      <c r="E1151" s="17">
        <v>34.065024999999999</v>
      </c>
      <c r="F1151" s="17">
        <v>26.3948</v>
      </c>
      <c r="G1151" s="17">
        <v>78.688361023458029</v>
      </c>
      <c r="H1151" s="17">
        <v>27.805833333333329</v>
      </c>
      <c r="I1151" s="17">
        <v>29.096285969484981</v>
      </c>
      <c r="J1151" s="18">
        <f t="shared" si="51"/>
        <v>7.6457535640300778</v>
      </c>
      <c r="K1151" s="18">
        <f t="shared" si="52"/>
        <v>0.82152300171040149</v>
      </c>
      <c r="L1151" s="18">
        <f t="shared" si="53"/>
        <v>1.2935879604244986</v>
      </c>
    </row>
    <row r="1152" spans="1:12" x14ac:dyDescent="0.25">
      <c r="A1152" t="s">
        <v>17</v>
      </c>
      <c r="B1152" s="19">
        <v>2</v>
      </c>
      <c r="C1152" s="16">
        <v>153</v>
      </c>
      <c r="D1152" s="17">
        <v>8.9513333333333343</v>
      </c>
      <c r="E1152" s="17">
        <v>34.067291666666669</v>
      </c>
      <c r="F1152" s="17">
        <v>26.39788333333334</v>
      </c>
      <c r="G1152" s="17">
        <v>78.161262413619227</v>
      </c>
      <c r="H1152" s="17">
        <v>27.61525</v>
      </c>
      <c r="I1152" s="17">
        <v>29.198108619491371</v>
      </c>
      <c r="J1152" s="18">
        <f t="shared" si="51"/>
        <v>7.6448302979922689</v>
      </c>
      <c r="K1152" s="18">
        <f t="shared" si="52"/>
        <v>0.81957417200741134</v>
      </c>
      <c r="L1152" s="18">
        <f t="shared" si="53"/>
        <v>1.2905143355799094</v>
      </c>
    </row>
    <row r="1153" spans="1:12" x14ac:dyDescent="0.25">
      <c r="A1153" t="s">
        <v>17</v>
      </c>
      <c r="B1153" s="19">
        <v>2</v>
      </c>
      <c r="C1153" s="16">
        <v>154</v>
      </c>
      <c r="D1153" s="17">
        <v>8.9429500000000015</v>
      </c>
      <c r="E1153" s="17">
        <v>34.069058333333331</v>
      </c>
      <c r="F1153" s="17">
        <v>26.400608333333331</v>
      </c>
      <c r="G1153" s="17">
        <v>77.660301424054907</v>
      </c>
      <c r="H1153" s="17">
        <v>27.433416666666659</v>
      </c>
      <c r="I1153" s="17">
        <v>29.115237930931251</v>
      </c>
      <c r="J1153" s="18">
        <f t="shared" si="51"/>
        <v>7.6439470872936566</v>
      </c>
      <c r="K1153" s="18">
        <f t="shared" si="52"/>
        <v>0.81769081001469179</v>
      </c>
      <c r="L1153" s="18">
        <f t="shared" si="53"/>
        <v>1.2875454447483896</v>
      </c>
    </row>
    <row r="1154" spans="1:12" x14ac:dyDescent="0.25">
      <c r="A1154" t="s">
        <v>17</v>
      </c>
      <c r="B1154" s="19">
        <v>2</v>
      </c>
      <c r="C1154" s="16">
        <v>155</v>
      </c>
      <c r="D1154" s="17">
        <v>8.9303749999999997</v>
      </c>
      <c r="E1154" s="17">
        <v>34.071100000000001</v>
      </c>
      <c r="F1154" s="17">
        <v>26.404191666666669</v>
      </c>
      <c r="G1154" s="17">
        <v>77.260806798958981</v>
      </c>
      <c r="H1154" s="17">
        <v>27.284500000000001</v>
      </c>
      <c r="I1154" s="17">
        <v>29.053791198788669</v>
      </c>
      <c r="J1154" s="18">
        <f t="shared" si="51"/>
        <v>7.6431829022208149</v>
      </c>
      <c r="K1154" s="18">
        <f t="shared" si="52"/>
        <v>0.81583705234701787</v>
      </c>
      <c r="L1154" s="18">
        <f t="shared" si="53"/>
        <v>1.2846397198042923</v>
      </c>
    </row>
    <row r="1155" spans="1:12" x14ac:dyDescent="0.25">
      <c r="A1155" t="s">
        <v>17</v>
      </c>
      <c r="B1155" s="19">
        <v>2</v>
      </c>
      <c r="C1155" s="16">
        <v>156</v>
      </c>
      <c r="D1155" s="17">
        <v>8.9219333333333335</v>
      </c>
      <c r="E1155" s="17">
        <v>34.073266666666662</v>
      </c>
      <c r="F1155" s="17">
        <v>26.407241666666671</v>
      </c>
      <c r="G1155" s="17">
        <v>76.873320692747441</v>
      </c>
      <c r="H1155" s="17">
        <v>27.14266666666667</v>
      </c>
      <c r="I1155" s="17">
        <v>29.050377491447421</v>
      </c>
      <c r="J1155" s="18">
        <f t="shared" si="51"/>
        <v>7.6424803068644911</v>
      </c>
      <c r="K1155" s="18">
        <f t="shared" si="52"/>
        <v>0.81427017350948327</v>
      </c>
      <c r="L1155" s="18">
        <f t="shared" si="53"/>
        <v>1.2821748808117619</v>
      </c>
    </row>
    <row r="1156" spans="1:12" x14ac:dyDescent="0.25">
      <c r="A1156" t="s">
        <v>17</v>
      </c>
      <c r="B1156" s="19">
        <v>2</v>
      </c>
      <c r="C1156" s="16">
        <v>157</v>
      </c>
      <c r="D1156" s="17">
        <v>8.9186166666666669</v>
      </c>
      <c r="E1156" s="17">
        <v>34.075016666666663</v>
      </c>
      <c r="F1156" s="17">
        <v>26.40914166666667</v>
      </c>
      <c r="G1156" s="17">
        <v>76.524720685416739</v>
      </c>
      <c r="H1156" s="17">
        <v>27.017833333333328</v>
      </c>
      <c r="I1156" s="17">
        <v>29.199521188046379</v>
      </c>
      <c r="J1156" s="18">
        <f t="shared" si="51"/>
        <v>7.6418919561276102</v>
      </c>
      <c r="K1156" s="18">
        <f t="shared" si="52"/>
        <v>0.81311997422838522</v>
      </c>
      <c r="L1156" s="18">
        <f t="shared" si="53"/>
        <v>1.2803541993170282</v>
      </c>
    </row>
    <row r="1157" spans="1:12" x14ac:dyDescent="0.25">
      <c r="A1157" t="s">
        <v>17</v>
      </c>
      <c r="B1157" s="19">
        <v>2</v>
      </c>
      <c r="C1157" s="16">
        <v>158</v>
      </c>
      <c r="D1157" s="17">
        <v>8.9135583333333326</v>
      </c>
      <c r="E1157" s="17">
        <v>34.076124999999998</v>
      </c>
      <c r="F1157" s="17">
        <v>26.410824999999999</v>
      </c>
      <c r="G1157" s="17">
        <v>76.003903773131</v>
      </c>
      <c r="H1157" s="17">
        <v>26.83166666666666</v>
      </c>
      <c r="I1157" s="17">
        <v>29.289807861520249</v>
      </c>
      <c r="J1157" s="18">
        <f t="shared" ref="J1157:J1220" si="54">((7.714+-0.001)+((0.0125+-0.00084)*(D1157-9.59)))+((0.00164+-0.000024)*(G1157-116.3))+(((0.000043+-0.0000055)*((D1157-9.59)*(G1157-116.13))))</f>
        <v>7.6410120597918665</v>
      </c>
      <c r="K1157" s="18">
        <f t="shared" ref="K1157:K1220" si="55">((0.979+-0.002)+((0.0841+-0.0017)*(D1157-9.59)))+((0.00316+-0.000051)*(G1157-116.3))+(((0.000579+-0.000011)*((D1157-9.59)*(G1157-116.13))))</f>
        <v>0.81139784671337611</v>
      </c>
      <c r="L1157" s="18">
        <f t="shared" ref="L1157:L1220" si="56">((1.542+-0.004)+((0.129+-0.003)*(D1157-9.59)))+((0.00501+-0.000079)*(G1157-116.3))+(((0.000886+-0.000018)*((D1157-9.59)*(G1157-116.13))))</f>
        <v>1.2776283917439133</v>
      </c>
    </row>
    <row r="1158" spans="1:12" x14ac:dyDescent="0.25">
      <c r="A1158" t="s">
        <v>17</v>
      </c>
      <c r="B1158" s="19">
        <v>2</v>
      </c>
      <c r="C1158" s="16">
        <v>159</v>
      </c>
      <c r="D1158" s="17">
        <v>8.9072249999999986</v>
      </c>
      <c r="E1158" s="17">
        <v>34.077024999999999</v>
      </c>
      <c r="F1158" s="17">
        <v>26.412516666666669</v>
      </c>
      <c r="G1158" s="17">
        <v>75.351464926764109</v>
      </c>
      <c r="H1158" s="17">
        <v>26.598083333333339</v>
      </c>
      <c r="I1158" s="17">
        <v>29.301579266145271</v>
      </c>
      <c r="J1158" s="18">
        <f t="shared" si="54"/>
        <v>7.6399101069823239</v>
      </c>
      <c r="K1158" s="18">
        <f t="shared" si="55"/>
        <v>0.80924492097097867</v>
      </c>
      <c r="L1158" s="18">
        <f t="shared" si="56"/>
        <v>1.2742204693529313</v>
      </c>
    </row>
    <row r="1159" spans="1:12" x14ac:dyDescent="0.25">
      <c r="A1159" t="s">
        <v>17</v>
      </c>
      <c r="B1159" s="19">
        <v>2</v>
      </c>
      <c r="C1159" s="16">
        <v>160</v>
      </c>
      <c r="D1159" s="17">
        <v>8.9070083333333319</v>
      </c>
      <c r="E1159" s="17">
        <v>34.079316666666656</v>
      </c>
      <c r="F1159" s="17">
        <v>26.41438333333333</v>
      </c>
      <c r="G1159" s="17">
        <v>74.619606704329286</v>
      </c>
      <c r="H1159" s="17">
        <v>26.34141666666666</v>
      </c>
      <c r="I1159" s="17">
        <v>29.47638462482676</v>
      </c>
      <c r="J1159" s="18">
        <f t="shared" si="54"/>
        <v>7.6387439735771512</v>
      </c>
      <c r="K1159" s="18">
        <f t="shared" si="55"/>
        <v>0.80724065544459367</v>
      </c>
      <c r="L1159" s="18">
        <f t="shared" si="56"/>
        <v>1.2710259180035148</v>
      </c>
    </row>
    <row r="1160" spans="1:12" x14ac:dyDescent="0.25">
      <c r="A1160" t="s">
        <v>17</v>
      </c>
      <c r="B1160" s="19">
        <v>2</v>
      </c>
      <c r="C1160" s="16">
        <v>161</v>
      </c>
      <c r="D1160" s="17">
        <v>8.903550000000001</v>
      </c>
      <c r="E1160" s="17">
        <v>34.081691666666657</v>
      </c>
      <c r="F1160" s="17">
        <v>26.416799999999999</v>
      </c>
      <c r="G1160" s="17">
        <v>74.040364620883054</v>
      </c>
      <c r="H1160" s="17">
        <v>26.136333333333329</v>
      </c>
      <c r="I1160" s="17">
        <v>29.505106852111791</v>
      </c>
      <c r="J1160" s="18">
        <f t="shared" si="54"/>
        <v>7.6377878883600721</v>
      </c>
      <c r="K1160" s="18">
        <f t="shared" si="55"/>
        <v>0.80546221396333051</v>
      </c>
      <c r="L1160" s="18">
        <f t="shared" si="56"/>
        <v>1.2682036673643782</v>
      </c>
    </row>
    <row r="1161" spans="1:12" x14ac:dyDescent="0.25">
      <c r="A1161" t="s">
        <v>17</v>
      </c>
      <c r="B1161" s="19">
        <v>2</v>
      </c>
      <c r="C1161" s="16">
        <v>162</v>
      </c>
      <c r="D1161" s="17">
        <v>8.8986916666666662</v>
      </c>
      <c r="E1161" s="17">
        <v>34.083858333333332</v>
      </c>
      <c r="F1161" s="17">
        <v>26.4193</v>
      </c>
      <c r="G1161" s="17">
        <v>73.527111678433968</v>
      </c>
      <c r="H1161" s="17">
        <v>25.953416666666669</v>
      </c>
      <c r="I1161" s="17">
        <v>29.61775919437321</v>
      </c>
      <c r="J1161" s="18">
        <f t="shared" si="54"/>
        <v>7.6369227972452114</v>
      </c>
      <c r="K1161" s="18">
        <f t="shared" si="55"/>
        <v>0.80378386715898065</v>
      </c>
      <c r="L1161" s="18">
        <f t="shared" si="56"/>
        <v>1.2655461408199846</v>
      </c>
    </row>
    <row r="1162" spans="1:12" x14ac:dyDescent="0.25">
      <c r="A1162" t="s">
        <v>17</v>
      </c>
      <c r="B1162" s="19">
        <v>2</v>
      </c>
      <c r="C1162" s="16">
        <v>163</v>
      </c>
      <c r="D1162" s="17">
        <v>8.8945500000000006</v>
      </c>
      <c r="E1162" s="17">
        <v>34.085491666666663</v>
      </c>
      <c r="F1162" s="17">
        <v>26.421275000000001</v>
      </c>
      <c r="G1162" s="17">
        <v>72.979814672099437</v>
      </c>
      <c r="H1162" s="17">
        <v>25.758583333333341</v>
      </c>
      <c r="I1162" s="17">
        <v>29.547013052576862</v>
      </c>
      <c r="J1162" s="18">
        <f t="shared" si="54"/>
        <v>7.6360109633745985</v>
      </c>
      <c r="K1162" s="18">
        <f t="shared" si="55"/>
        <v>0.80205746016296908</v>
      </c>
      <c r="L1162" s="18">
        <f t="shared" si="56"/>
        <v>1.2628091014114207</v>
      </c>
    </row>
    <row r="1163" spans="1:12" x14ac:dyDescent="0.25">
      <c r="A1163" t="s">
        <v>17</v>
      </c>
      <c r="B1163" s="19">
        <v>2</v>
      </c>
      <c r="C1163" s="16">
        <v>164</v>
      </c>
      <c r="D1163" s="17">
        <v>8.888283333333332</v>
      </c>
      <c r="E1163" s="17">
        <v>34.087150000000001</v>
      </c>
      <c r="F1163" s="17">
        <v>26.423549999999999</v>
      </c>
      <c r="G1163" s="17">
        <v>72.407479616967066</v>
      </c>
      <c r="H1163" s="17">
        <v>25.553583333333329</v>
      </c>
      <c r="I1163" s="17">
        <v>29.54560048402185</v>
      </c>
      <c r="J1163" s="18">
        <f t="shared" si="54"/>
        <v>7.6350382015249894</v>
      </c>
      <c r="K1163" s="18">
        <f t="shared" si="55"/>
        <v>0.80014340727231914</v>
      </c>
      <c r="L1163" s="18">
        <f t="shared" si="56"/>
        <v>1.2597806348462006</v>
      </c>
    </row>
    <row r="1164" spans="1:12" x14ac:dyDescent="0.25">
      <c r="A1164" t="s">
        <v>17</v>
      </c>
      <c r="B1164" s="19">
        <v>2</v>
      </c>
      <c r="C1164" s="16">
        <v>165</v>
      </c>
      <c r="D1164" s="17">
        <v>8.8873166666666688</v>
      </c>
      <c r="E1164" s="17">
        <v>34.089683333333333</v>
      </c>
      <c r="F1164" s="17">
        <v>26.425699999999999</v>
      </c>
      <c r="G1164" s="17">
        <v>71.756110525096943</v>
      </c>
      <c r="H1164" s="17">
        <v>25.323</v>
      </c>
      <c r="I1164" s="17">
        <v>29.662019675763268</v>
      </c>
      <c r="J1164" s="18">
        <f t="shared" si="54"/>
        <v>7.6339930666632343</v>
      </c>
      <c r="K1164" s="18">
        <f t="shared" si="55"/>
        <v>0.79832263113515955</v>
      </c>
      <c r="L1164" s="18">
        <f t="shared" si="56"/>
        <v>1.25688090894931</v>
      </c>
    </row>
    <row r="1165" spans="1:12" x14ac:dyDescent="0.25">
      <c r="A1165" t="s">
        <v>17</v>
      </c>
      <c r="B1165" s="19">
        <v>2</v>
      </c>
      <c r="C1165" s="16">
        <v>166</v>
      </c>
      <c r="D1165" s="17">
        <v>8.8846333333333352</v>
      </c>
      <c r="E1165" s="17">
        <v>34.092333333333343</v>
      </c>
      <c r="F1165" s="17">
        <v>26.428233333333331</v>
      </c>
      <c r="G1165" s="17">
        <v>71.137713508595041</v>
      </c>
      <c r="H1165" s="17">
        <v>25.103666666666669</v>
      </c>
      <c r="I1165" s="17">
        <v>29.725938402877109</v>
      </c>
      <c r="J1165" s="18">
        <f t="shared" si="54"/>
        <v>7.632983271914612</v>
      </c>
      <c r="K1165" s="18">
        <f t="shared" si="55"/>
        <v>0.79649431956104022</v>
      </c>
      <c r="L1165" s="18">
        <f t="shared" si="56"/>
        <v>1.25397546465148</v>
      </c>
    </row>
    <row r="1166" spans="1:12" x14ac:dyDescent="0.25">
      <c r="A1166" t="s">
        <v>17</v>
      </c>
      <c r="B1166" s="19">
        <v>2</v>
      </c>
      <c r="C1166" s="16">
        <v>167</v>
      </c>
      <c r="D1166" s="17">
        <v>8.8753000000000011</v>
      </c>
      <c r="E1166" s="17">
        <v>34.094366666666673</v>
      </c>
      <c r="F1166" s="17">
        <v>26.43129166666667</v>
      </c>
      <c r="G1166" s="17">
        <v>70.61790829399159</v>
      </c>
      <c r="H1166" s="17">
        <v>24.915083333333332</v>
      </c>
      <c r="I1166" s="17">
        <v>29.748421785710889</v>
      </c>
      <c r="J1166" s="18">
        <f t="shared" si="54"/>
        <v>7.6320641187509271</v>
      </c>
      <c r="K1166" s="18">
        <f t="shared" si="55"/>
        <v>0.79455871230923736</v>
      </c>
      <c r="L1166" s="18">
        <f t="shared" si="56"/>
        <v>1.2509232688035754</v>
      </c>
    </row>
    <row r="1167" spans="1:12" x14ac:dyDescent="0.25">
      <c r="A1167" t="s">
        <v>17</v>
      </c>
      <c r="B1167" s="19">
        <v>2</v>
      </c>
      <c r="C1167" s="16">
        <v>168</v>
      </c>
      <c r="D1167" s="17">
        <v>8.8668750000000003</v>
      </c>
      <c r="E1167" s="17">
        <v>34.096766666666667</v>
      </c>
      <c r="F1167" s="17">
        <v>26.434508333333341</v>
      </c>
      <c r="G1167" s="17">
        <v>70.339217786268733</v>
      </c>
      <c r="H1167" s="17">
        <v>24.812750000000001</v>
      </c>
      <c r="I1167" s="17">
        <v>29.561491880265621</v>
      </c>
      <c r="J1167" s="18">
        <f t="shared" si="54"/>
        <v>7.6315374556696716</v>
      </c>
      <c r="K1167" s="18">
        <f t="shared" si="55"/>
        <v>0.79333030503006641</v>
      </c>
      <c r="L1167" s="18">
        <f t="shared" si="56"/>
        <v>1.2489952476531396</v>
      </c>
    </row>
    <row r="1168" spans="1:12" x14ac:dyDescent="0.25">
      <c r="A1168" t="s">
        <v>17</v>
      </c>
      <c r="B1168" s="19">
        <v>2</v>
      </c>
      <c r="C1168" s="16">
        <v>169</v>
      </c>
      <c r="D1168" s="17">
        <v>8.8588416666666667</v>
      </c>
      <c r="E1168" s="17">
        <v>34.098233333333333</v>
      </c>
      <c r="F1168" s="17">
        <v>26.436933333333329</v>
      </c>
      <c r="G1168" s="17">
        <v>70.02178601133734</v>
      </c>
      <c r="H1168" s="17">
        <v>24.697166666666671</v>
      </c>
      <c r="I1168" s="17">
        <v>29.801393106523459</v>
      </c>
      <c r="J1168" s="18">
        <f t="shared" si="54"/>
        <v>7.6309533152111397</v>
      </c>
      <c r="K1168" s="18">
        <f t="shared" si="55"/>
        <v>0.79202223202176381</v>
      </c>
      <c r="L1168" s="18">
        <f t="shared" si="56"/>
        <v>1.2469385442689653</v>
      </c>
    </row>
    <row r="1169" spans="1:12" x14ac:dyDescent="0.25">
      <c r="A1169" t="s">
        <v>17</v>
      </c>
      <c r="B1169" s="19">
        <v>2</v>
      </c>
      <c r="C1169" s="16">
        <v>170</v>
      </c>
      <c r="D1169" s="17">
        <v>8.8496083333333342</v>
      </c>
      <c r="E1169" s="17">
        <v>34.099124999999987</v>
      </c>
      <c r="F1169" s="17">
        <v>26.43909166666667</v>
      </c>
      <c r="G1169" s="17">
        <v>69.573116812069983</v>
      </c>
      <c r="H1169" s="17">
        <v>24.53416666666666</v>
      </c>
      <c r="I1169" s="17">
        <v>29.906276321732349</v>
      </c>
      <c r="J1169" s="18">
        <f t="shared" si="54"/>
        <v>7.6301490272476586</v>
      </c>
      <c r="K1169" s="18">
        <f t="shared" si="55"/>
        <v>0.79029699333155623</v>
      </c>
      <c r="L1169" s="18">
        <f t="shared" si="56"/>
        <v>1.2442206339979764</v>
      </c>
    </row>
    <row r="1170" spans="1:12" x14ac:dyDescent="0.25">
      <c r="A1170" t="s">
        <v>17</v>
      </c>
      <c r="B1170" s="19">
        <v>2</v>
      </c>
      <c r="C1170" s="16">
        <v>171</v>
      </c>
      <c r="D1170" s="17">
        <v>8.8434250000000016</v>
      </c>
      <c r="E1170" s="17">
        <v>34.100499999999997</v>
      </c>
      <c r="F1170" s="17">
        <v>26.44116666666666</v>
      </c>
      <c r="G1170" s="17">
        <v>69.20168630382615</v>
      </c>
      <c r="H1170" s="17">
        <v>24.40016666666666</v>
      </c>
      <c r="I1170" s="17">
        <v>30.009746968386249</v>
      </c>
      <c r="J1170" s="18">
        <f t="shared" si="54"/>
        <v>7.6294978920343981</v>
      </c>
      <c r="K1170" s="18">
        <f t="shared" si="55"/>
        <v>0.7889537300117011</v>
      </c>
      <c r="L1170" s="18">
        <f t="shared" si="56"/>
        <v>1.2421005841965889</v>
      </c>
    </row>
    <row r="1171" spans="1:12" x14ac:dyDescent="0.25">
      <c r="A1171" t="s">
        <v>17</v>
      </c>
      <c r="B1171" s="19">
        <v>2</v>
      </c>
      <c r="C1171" s="16">
        <v>172</v>
      </c>
      <c r="D1171" s="17">
        <v>8.8395416666666673</v>
      </c>
      <c r="E1171" s="17">
        <v>34.102499999999999</v>
      </c>
      <c r="F1171" s="17">
        <v>26.443358333333329</v>
      </c>
      <c r="G1171" s="17">
        <v>68.878110955675936</v>
      </c>
      <c r="H1171" s="17">
        <v>24.284500000000001</v>
      </c>
      <c r="I1171" s="17">
        <v>30.10097535423013</v>
      </c>
      <c r="J1171" s="18">
        <f t="shared" si="54"/>
        <v>7.6289456546589198</v>
      </c>
      <c r="K1171" s="18">
        <f t="shared" si="55"/>
        <v>0.787869186269193</v>
      </c>
      <c r="L1171" s="18">
        <f t="shared" si="56"/>
        <v>1.2403846932668179</v>
      </c>
    </row>
    <row r="1172" spans="1:12" x14ac:dyDescent="0.25">
      <c r="A1172" t="s">
        <v>17</v>
      </c>
      <c r="B1172" s="19">
        <v>2</v>
      </c>
      <c r="C1172" s="16">
        <v>173</v>
      </c>
      <c r="D1172" s="17">
        <v>8.8361333333333345</v>
      </c>
      <c r="E1172" s="17">
        <v>34.104083333333342</v>
      </c>
      <c r="F1172" s="17">
        <v>26.445183333333329</v>
      </c>
      <c r="G1172" s="17">
        <v>68.485670074182082</v>
      </c>
      <c r="H1172" s="17">
        <v>24.144749999999998</v>
      </c>
      <c r="I1172" s="17">
        <v>29.821639922478489</v>
      </c>
      <c r="J1172" s="18">
        <f t="shared" si="54"/>
        <v>7.6282888627135472</v>
      </c>
      <c r="K1172" s="18">
        <f t="shared" si="55"/>
        <v>0.786627759129369</v>
      </c>
      <c r="L1172" s="18">
        <f t="shared" si="56"/>
        <v>1.238416704993885</v>
      </c>
    </row>
    <row r="1173" spans="1:12" x14ac:dyDescent="0.25">
      <c r="A1173" t="s">
        <v>17</v>
      </c>
      <c r="B1173" s="19">
        <v>2</v>
      </c>
      <c r="C1173" s="16">
        <v>174</v>
      </c>
      <c r="D1173" s="17">
        <v>8.8318749999999984</v>
      </c>
      <c r="E1173" s="17">
        <v>34.10520833333333</v>
      </c>
      <c r="F1173" s="17">
        <v>26.446758333333339</v>
      </c>
      <c r="G1173" s="17">
        <v>68.111376461959864</v>
      </c>
      <c r="H1173" s="17">
        <v>24.010999999999999</v>
      </c>
      <c r="I1173" s="17">
        <v>29.78302971530843</v>
      </c>
      <c r="J1173" s="18">
        <f t="shared" si="54"/>
        <v>7.6276526013238932</v>
      </c>
      <c r="K1173" s="18">
        <f t="shared" si="55"/>
        <v>0.78538960899506638</v>
      </c>
      <c r="L1173" s="18">
        <f t="shared" si="56"/>
        <v>1.2364569225996902</v>
      </c>
    </row>
    <row r="1174" spans="1:12" x14ac:dyDescent="0.25">
      <c r="A1174" t="s">
        <v>17</v>
      </c>
      <c r="B1174" s="19">
        <v>2</v>
      </c>
      <c r="C1174" s="16">
        <v>175</v>
      </c>
      <c r="D1174" s="17">
        <v>8.8270166666666672</v>
      </c>
      <c r="E1174" s="17">
        <v>34.106816666666667</v>
      </c>
      <c r="F1174" s="17">
        <v>26.448791666666668</v>
      </c>
      <c r="G1174" s="17">
        <v>67.745030623584853</v>
      </c>
      <c r="H1174" s="17">
        <v>23.88033333333334</v>
      </c>
      <c r="I1174" s="17">
        <v>30.077903401165091</v>
      </c>
      <c r="J1174" s="18">
        <f t="shared" si="54"/>
        <v>7.6270231685167236</v>
      </c>
      <c r="K1174" s="18">
        <f t="shared" si="55"/>
        <v>0.78414158706591008</v>
      </c>
      <c r="L1174" s="18">
        <f t="shared" si="56"/>
        <v>1.2344834370941631</v>
      </c>
    </row>
    <row r="1175" spans="1:12" x14ac:dyDescent="0.25">
      <c r="A1175" t="s">
        <v>17</v>
      </c>
      <c r="B1175" s="19">
        <v>2</v>
      </c>
      <c r="C1175" s="16">
        <v>176</v>
      </c>
      <c r="D1175" s="17">
        <v>8.8202583333333333</v>
      </c>
      <c r="E1175" s="17">
        <v>34.10811666666666</v>
      </c>
      <c r="F1175" s="17">
        <v>26.45089166666666</v>
      </c>
      <c r="G1175" s="17">
        <v>67.24380049290717</v>
      </c>
      <c r="H1175" s="17">
        <v>23.70033333333334</v>
      </c>
      <c r="I1175" s="17">
        <v>29.962072779654939</v>
      </c>
      <c r="J1175" s="18">
        <f t="shared" si="54"/>
        <v>7.6261611091889145</v>
      </c>
      <c r="K1175" s="18">
        <f t="shared" si="55"/>
        <v>0.78243125738052932</v>
      </c>
      <c r="L1175" s="18">
        <f t="shared" si="56"/>
        <v>1.2317790486176163</v>
      </c>
    </row>
    <row r="1176" spans="1:12" x14ac:dyDescent="0.25">
      <c r="A1176" t="s">
        <v>17</v>
      </c>
      <c r="B1176" s="19">
        <v>2</v>
      </c>
      <c r="C1176" s="16">
        <v>177</v>
      </c>
      <c r="D1176" s="17">
        <v>8.8114749999999997</v>
      </c>
      <c r="E1176" s="17">
        <v>34.110374999999998</v>
      </c>
      <c r="F1176" s="17">
        <v>26.454049999999999</v>
      </c>
      <c r="G1176" s="17">
        <v>66.719298272533479</v>
      </c>
      <c r="H1176" s="17">
        <v>23.512166666666669</v>
      </c>
      <c r="I1176" s="17">
        <v>30.02128294491877</v>
      </c>
      <c r="J1176" s="18">
        <f t="shared" si="54"/>
        <v>7.6252425145045031</v>
      </c>
      <c r="K1176" s="18">
        <f t="shared" si="55"/>
        <v>0.78055265933673612</v>
      </c>
      <c r="L1176" s="18">
        <f t="shared" si="56"/>
        <v>1.2288131707580048</v>
      </c>
    </row>
    <row r="1177" spans="1:12" x14ac:dyDescent="0.25">
      <c r="A1177" t="s">
        <v>17</v>
      </c>
      <c r="B1177" s="19">
        <v>2</v>
      </c>
      <c r="C1177" s="16">
        <v>178</v>
      </c>
      <c r="D1177" s="17">
        <v>8.8007249999999999</v>
      </c>
      <c r="E1177" s="17">
        <v>34.112341666666673</v>
      </c>
      <c r="F1177" s="17">
        <v>26.457283333333329</v>
      </c>
      <c r="G1177" s="17">
        <v>66.189355712269688</v>
      </c>
      <c r="H1177" s="17">
        <v>23.320166666666658</v>
      </c>
      <c r="I1177" s="17">
        <v>30.152298678395201</v>
      </c>
      <c r="J1177" s="18">
        <f t="shared" si="54"/>
        <v>7.624296386156785</v>
      </c>
      <c r="K1177" s="18">
        <f t="shared" si="55"/>
        <v>0.7785585472569192</v>
      </c>
      <c r="L1177" s="18">
        <f t="shared" si="56"/>
        <v>1.225669633970734</v>
      </c>
    </row>
    <row r="1178" spans="1:12" x14ac:dyDescent="0.25">
      <c r="A1178" t="s">
        <v>17</v>
      </c>
      <c r="B1178" s="19">
        <v>2</v>
      </c>
      <c r="C1178" s="16">
        <v>179</v>
      </c>
      <c r="D1178" s="17">
        <v>8.7944166666666668</v>
      </c>
      <c r="E1178" s="17">
        <v>34.113841666666673</v>
      </c>
      <c r="F1178" s="17">
        <v>26.459499999999998</v>
      </c>
      <c r="G1178" s="17">
        <v>65.691026095038353</v>
      </c>
      <c r="H1178" s="17">
        <v>23.141666666666669</v>
      </c>
      <c r="I1178" s="17">
        <v>30.305915508751649</v>
      </c>
      <c r="J1178" s="18">
        <f t="shared" si="54"/>
        <v>7.6234442117650119</v>
      </c>
      <c r="K1178" s="18">
        <f t="shared" si="55"/>
        <v>0.77689356863268588</v>
      </c>
      <c r="L1178" s="18">
        <f t="shared" si="56"/>
        <v>1.2230351069412793</v>
      </c>
    </row>
    <row r="1179" spans="1:12" x14ac:dyDescent="0.25">
      <c r="A1179" t="s">
        <v>17</v>
      </c>
      <c r="B1179" s="19">
        <v>2</v>
      </c>
      <c r="C1179" s="16">
        <v>180</v>
      </c>
      <c r="D1179" s="17">
        <v>8.7887916666666666</v>
      </c>
      <c r="E1179" s="17">
        <v>34.115966666666672</v>
      </c>
      <c r="F1179" s="17">
        <v>26.462041666666661</v>
      </c>
      <c r="G1179" s="17">
        <v>65.33952304373652</v>
      </c>
      <c r="H1179" s="17">
        <v>23.015166666666669</v>
      </c>
      <c r="I1179" s="17">
        <v>30.46329918858812</v>
      </c>
      <c r="J1179" s="18">
        <f t="shared" si="54"/>
        <v>7.6228317958241867</v>
      </c>
      <c r="K1179" s="18">
        <f t="shared" si="55"/>
        <v>0.77565836240258734</v>
      </c>
      <c r="L1179" s="18">
        <f t="shared" si="56"/>
        <v>1.2210838160723418</v>
      </c>
    </row>
    <row r="1180" spans="1:12" x14ac:dyDescent="0.25">
      <c r="A1180" t="s">
        <v>17</v>
      </c>
      <c r="B1180" s="19">
        <v>2</v>
      </c>
      <c r="C1180" s="16">
        <v>181</v>
      </c>
      <c r="D1180" s="17">
        <v>8.7859499999999997</v>
      </c>
      <c r="E1180" s="17">
        <v>34.117224999999998</v>
      </c>
      <c r="F1180" s="17">
        <v>26.463458333333339</v>
      </c>
      <c r="G1180" s="17">
        <v>65.078012770628334</v>
      </c>
      <c r="H1180" s="17">
        <v>22.921416666666669</v>
      </c>
      <c r="I1180" s="17">
        <v>30.385372489970511</v>
      </c>
      <c r="J1180" s="18">
        <f t="shared" si="54"/>
        <v>7.6223893587747771</v>
      </c>
      <c r="K1180" s="18">
        <f t="shared" si="55"/>
        <v>0.77481258469233227</v>
      </c>
      <c r="L1180" s="18">
        <f t="shared" si="56"/>
        <v>1.2197440490599503</v>
      </c>
    </row>
    <row r="1181" spans="1:12" x14ac:dyDescent="0.25">
      <c r="A1181" t="s">
        <v>17</v>
      </c>
      <c r="B1181" s="19">
        <v>2</v>
      </c>
      <c r="C1181" s="16">
        <v>182</v>
      </c>
      <c r="D1181" s="17">
        <v>8.7779999999999987</v>
      </c>
      <c r="E1181" s="17">
        <v>34.118250000000003</v>
      </c>
      <c r="F1181" s="17">
        <v>26.465525</v>
      </c>
      <c r="G1181" s="17">
        <v>64.744671502727755</v>
      </c>
      <c r="H1181" s="17">
        <v>22.79933333333334</v>
      </c>
      <c r="I1181" s="17">
        <v>30.479661441016901</v>
      </c>
      <c r="J1181" s="18">
        <f t="shared" si="54"/>
        <v>7.6217833524011498</v>
      </c>
      <c r="K1181" s="18">
        <f t="shared" si="55"/>
        <v>0.77350541937017836</v>
      </c>
      <c r="L1181" s="18">
        <f t="shared" si="56"/>
        <v>1.2176858768700838</v>
      </c>
    </row>
    <row r="1182" spans="1:12" x14ac:dyDescent="0.25">
      <c r="A1182" t="s">
        <v>17</v>
      </c>
      <c r="B1182" s="19">
        <v>2</v>
      </c>
      <c r="C1182" s="16">
        <v>183</v>
      </c>
      <c r="D1182" s="17">
        <v>8.769166666666667</v>
      </c>
      <c r="E1182" s="17">
        <v>34.119124999999997</v>
      </c>
      <c r="F1182" s="17">
        <v>26.46759166666666</v>
      </c>
      <c r="G1182" s="17">
        <v>64.381962724898827</v>
      </c>
      <c r="H1182" s="17">
        <v>22.667333333333328</v>
      </c>
      <c r="I1182" s="17">
        <v>30.50238025194318</v>
      </c>
      <c r="J1182" s="18">
        <f t="shared" si="54"/>
        <v>7.6211224043691441</v>
      </c>
      <c r="K1182" s="18">
        <f t="shared" si="55"/>
        <v>0.77207681535727168</v>
      </c>
      <c r="L1182" s="18">
        <f t="shared" si="56"/>
        <v>1.215436772287698</v>
      </c>
    </row>
    <row r="1183" spans="1:12" x14ac:dyDescent="0.25">
      <c r="A1183" t="s">
        <v>17</v>
      </c>
      <c r="B1183" s="19">
        <v>2</v>
      </c>
      <c r="C1183" s="16">
        <v>184</v>
      </c>
      <c r="D1183" s="17">
        <v>8.7607333333333326</v>
      </c>
      <c r="E1183" s="17">
        <v>34.120424999999997</v>
      </c>
      <c r="F1183" s="17">
        <v>26.469950000000001</v>
      </c>
      <c r="G1183" s="17">
        <v>64.005459268437434</v>
      </c>
      <c r="H1183" s="17">
        <v>22.53083333333333</v>
      </c>
      <c r="I1183" s="17">
        <v>30.408326728989302</v>
      </c>
      <c r="J1183" s="18">
        <f t="shared" si="54"/>
        <v>7.6204437157498619</v>
      </c>
      <c r="K1183" s="18">
        <f t="shared" si="55"/>
        <v>0.77063658140602698</v>
      </c>
      <c r="L1183" s="18">
        <f t="shared" si="56"/>
        <v>1.2131674447696514</v>
      </c>
    </row>
    <row r="1184" spans="1:12" x14ac:dyDescent="0.25">
      <c r="A1184" t="s">
        <v>17</v>
      </c>
      <c r="B1184" s="19">
        <v>2</v>
      </c>
      <c r="C1184" s="16">
        <v>185</v>
      </c>
      <c r="D1184" s="17">
        <v>8.7556666666666665</v>
      </c>
      <c r="E1184" s="17">
        <v>34.122041666666668</v>
      </c>
      <c r="F1184" s="17">
        <v>26.472041666666669</v>
      </c>
      <c r="G1184" s="17">
        <v>63.696050789498301</v>
      </c>
      <c r="H1184" s="17">
        <v>22.42</v>
      </c>
      <c r="I1184" s="17">
        <v>30.429515257314328</v>
      </c>
      <c r="J1184" s="18">
        <f t="shared" si="54"/>
        <v>7.619904218595086</v>
      </c>
      <c r="K1184" s="18">
        <f t="shared" si="55"/>
        <v>0.76955377368067246</v>
      </c>
      <c r="L1184" s="18">
        <f t="shared" si="56"/>
        <v>1.2114566623731937</v>
      </c>
    </row>
    <row r="1185" spans="1:12" x14ac:dyDescent="0.25">
      <c r="A1185" t="s">
        <v>17</v>
      </c>
      <c r="B1185" s="19">
        <v>2</v>
      </c>
      <c r="C1185" s="16">
        <v>186</v>
      </c>
      <c r="D1185" s="17">
        <v>8.7447166666666671</v>
      </c>
      <c r="E1185" s="17">
        <v>34.123699999999992</v>
      </c>
      <c r="F1185" s="17">
        <v>26.475033333333329</v>
      </c>
      <c r="G1185" s="17">
        <v>63.524004220787823</v>
      </c>
      <c r="H1185" s="17">
        <v>22.354333333333329</v>
      </c>
      <c r="I1185" s="17">
        <v>30.53946017651198</v>
      </c>
      <c r="J1185" s="18">
        <f t="shared" si="54"/>
        <v>7.6195254985840855</v>
      </c>
      <c r="K1185" s="18">
        <f t="shared" si="55"/>
        <v>0.76852532224820747</v>
      </c>
      <c r="L1185" s="18">
        <f t="shared" si="56"/>
        <v>1.2098531960448211</v>
      </c>
    </row>
    <row r="1186" spans="1:12" x14ac:dyDescent="0.25">
      <c r="A1186" t="s">
        <v>17</v>
      </c>
      <c r="B1186" s="19">
        <v>2</v>
      </c>
      <c r="C1186" s="16">
        <v>187</v>
      </c>
      <c r="D1186" s="17">
        <v>8.7271666666666672</v>
      </c>
      <c r="E1186" s="17">
        <v>34.124266666666657</v>
      </c>
      <c r="F1186" s="17">
        <v>26.478233333333339</v>
      </c>
      <c r="G1186" s="17">
        <v>63.310974860093637</v>
      </c>
      <c r="H1186" s="17">
        <v>22.270416666666669</v>
      </c>
      <c r="I1186" s="17">
        <v>30.538871606280729</v>
      </c>
      <c r="J1186" s="18">
        <f t="shared" si="54"/>
        <v>7.619018124289429</v>
      </c>
      <c r="K1186" s="18">
        <f t="shared" si="55"/>
        <v>0.76704569499149777</v>
      </c>
      <c r="L1186" s="18">
        <f t="shared" si="56"/>
        <v>1.2075523625107198</v>
      </c>
    </row>
    <row r="1187" spans="1:12" x14ac:dyDescent="0.25">
      <c r="A1187" t="s">
        <v>17</v>
      </c>
      <c r="B1187" s="19">
        <v>2</v>
      </c>
      <c r="C1187" s="16">
        <v>188</v>
      </c>
      <c r="D1187" s="17">
        <v>8.703383333333333</v>
      </c>
      <c r="E1187" s="17">
        <v>34.124358333333333</v>
      </c>
      <c r="F1187" s="17">
        <v>26.481983333333329</v>
      </c>
      <c r="G1187" s="17">
        <v>63.082322365489162</v>
      </c>
      <c r="H1187" s="17">
        <v>22.177416666666669</v>
      </c>
      <c r="I1187" s="17">
        <v>30.422334700493071</v>
      </c>
      <c r="J1187" s="18">
        <f t="shared" si="54"/>
        <v>7.6184260184262484</v>
      </c>
      <c r="K1187" s="18">
        <f t="shared" si="55"/>
        <v>0.76520374540840419</v>
      </c>
      <c r="L1187" s="18">
        <f t="shared" si="56"/>
        <v>1.2046945366272743</v>
      </c>
    </row>
    <row r="1188" spans="1:12" x14ac:dyDescent="0.25">
      <c r="A1188" t="s">
        <v>17</v>
      </c>
      <c r="B1188" s="19">
        <v>2</v>
      </c>
      <c r="C1188" s="16">
        <v>189</v>
      </c>
      <c r="D1188" s="17">
        <v>8.6956333333333333</v>
      </c>
      <c r="E1188" s="17">
        <v>34.125341666666657</v>
      </c>
      <c r="F1188" s="17">
        <v>26.483991666666672</v>
      </c>
      <c r="G1188" s="17">
        <v>62.665965565187939</v>
      </c>
      <c r="H1188" s="17">
        <v>22.027666666666661</v>
      </c>
      <c r="I1188" s="17">
        <v>30.65446679969839</v>
      </c>
      <c r="J1188" s="18">
        <f t="shared" si="54"/>
        <v>7.6176922019049105</v>
      </c>
      <c r="K1188" s="18">
        <f t="shared" si="55"/>
        <v>0.76371571735879629</v>
      </c>
      <c r="L1188" s="18">
        <f t="shared" si="56"/>
        <v>1.2023450550311066</v>
      </c>
    </row>
    <row r="1189" spans="1:12" x14ac:dyDescent="0.25">
      <c r="A1189" t="s">
        <v>17</v>
      </c>
      <c r="B1189" s="19">
        <v>2</v>
      </c>
      <c r="C1189" s="16">
        <v>190</v>
      </c>
      <c r="D1189" s="17">
        <v>8.6908916666666673</v>
      </c>
      <c r="E1189" s="17">
        <v>34.126916666666673</v>
      </c>
      <c r="F1189" s="17">
        <v>26.485983333333341</v>
      </c>
      <c r="G1189" s="17">
        <v>62.232207952376832</v>
      </c>
      <c r="H1189" s="17">
        <v>21.87383333333333</v>
      </c>
      <c r="I1189" s="17">
        <v>30.792545375949832</v>
      </c>
      <c r="J1189" s="18">
        <f t="shared" si="54"/>
        <v>7.6169600931585606</v>
      </c>
      <c r="K1189" s="18">
        <f t="shared" si="55"/>
        <v>0.7623419617169388</v>
      </c>
      <c r="L1189" s="18">
        <f t="shared" si="56"/>
        <v>1.2001673074663217</v>
      </c>
    </row>
    <row r="1190" spans="1:12" x14ac:dyDescent="0.25">
      <c r="A1190" t="s">
        <v>17</v>
      </c>
      <c r="B1190" s="19">
        <v>2</v>
      </c>
      <c r="C1190" s="16">
        <v>191</v>
      </c>
      <c r="D1190" s="17">
        <v>8.6790333333333347</v>
      </c>
      <c r="E1190" s="17">
        <v>34.127808333333341</v>
      </c>
      <c r="F1190" s="17">
        <v>26.488516666666669</v>
      </c>
      <c r="G1190" s="17">
        <v>62.736522514139153</v>
      </c>
      <c r="H1190" s="17">
        <v>22.04572727272727</v>
      </c>
      <c r="I1190" s="17">
        <v>30.900606870407479</v>
      </c>
      <c r="J1190" s="18">
        <f t="shared" si="54"/>
        <v>7.6176435369822801</v>
      </c>
      <c r="K1190" s="18">
        <f t="shared" si="55"/>
        <v>0.76303483238472203</v>
      </c>
      <c r="L1190" s="18">
        <f t="shared" si="56"/>
        <v>1.2013159332009278</v>
      </c>
    </row>
    <row r="1191" spans="1:12" x14ac:dyDescent="0.25">
      <c r="A1191" t="s">
        <v>17</v>
      </c>
      <c r="B1191" s="19">
        <v>2</v>
      </c>
      <c r="C1191" s="16">
        <v>192</v>
      </c>
      <c r="D1191" s="17">
        <v>8.6691083333333339</v>
      </c>
      <c r="E1191" s="17">
        <v>34.128925000000002</v>
      </c>
      <c r="F1191" s="17">
        <v>26.49092499999999</v>
      </c>
      <c r="G1191" s="17">
        <v>62.514086841315937</v>
      </c>
      <c r="H1191" s="17">
        <v>21.962181818181818</v>
      </c>
      <c r="I1191" s="17">
        <v>30.827859589824879</v>
      </c>
      <c r="J1191" s="18">
        <f t="shared" si="54"/>
        <v>7.6171959092883039</v>
      </c>
      <c r="K1191" s="18">
        <f t="shared" si="55"/>
        <v>0.76194280890933763</v>
      </c>
      <c r="L1191" s="18">
        <f t="shared" si="56"/>
        <v>1.1996063327561153</v>
      </c>
    </row>
    <row r="1192" spans="1:12" x14ac:dyDescent="0.25">
      <c r="A1192" t="s">
        <v>17</v>
      </c>
      <c r="B1192" s="19">
        <v>2</v>
      </c>
      <c r="C1192" s="16">
        <v>193</v>
      </c>
      <c r="D1192" s="17">
        <v>8.6654416666666663</v>
      </c>
      <c r="E1192" s="17">
        <v>34.130333333333333</v>
      </c>
      <c r="F1192" s="17">
        <v>26.492599999999999</v>
      </c>
      <c r="G1192" s="17">
        <v>62.413520095694622</v>
      </c>
      <c r="H1192" s="17">
        <v>21.925454545454549</v>
      </c>
      <c r="I1192" s="17">
        <v>30.963230743012559</v>
      </c>
      <c r="J1192" s="18">
        <f t="shared" si="54"/>
        <v>7.6170014990254584</v>
      </c>
      <c r="K1192" s="18">
        <f t="shared" si="55"/>
        <v>0.76149249017831122</v>
      </c>
      <c r="L1192" s="18">
        <f t="shared" si="56"/>
        <v>1.198899786199191</v>
      </c>
    </row>
    <row r="1193" spans="1:12" x14ac:dyDescent="0.25">
      <c r="A1193" t="s">
        <v>17</v>
      </c>
      <c r="B1193" s="19">
        <v>2</v>
      </c>
      <c r="C1193" s="16">
        <v>194</v>
      </c>
      <c r="D1193" s="17">
        <v>8.6569000000000003</v>
      </c>
      <c r="E1193" s="17">
        <v>34.130533333333332</v>
      </c>
      <c r="F1193" s="17">
        <v>26.49410833333333</v>
      </c>
      <c r="G1193" s="17">
        <v>61.415934989982453</v>
      </c>
      <c r="H1193" s="17">
        <v>21.571000000000002</v>
      </c>
      <c r="I1193" s="17">
        <v>30.85046068670492</v>
      </c>
      <c r="J1193" s="18">
        <f t="shared" si="54"/>
        <v>7.6153419184710929</v>
      </c>
      <c r="K1193" s="18">
        <f t="shared" si="55"/>
        <v>0.75847650011041667</v>
      </c>
      <c r="L1193" s="18">
        <f t="shared" si="56"/>
        <v>1.1941106818804192</v>
      </c>
    </row>
    <row r="1194" spans="1:12" x14ac:dyDescent="0.25">
      <c r="A1194" t="s">
        <v>17</v>
      </c>
      <c r="B1194" s="19">
        <v>2</v>
      </c>
      <c r="C1194" s="16">
        <v>195</v>
      </c>
      <c r="D1194" s="17">
        <v>8.6442750000000022</v>
      </c>
      <c r="E1194" s="17">
        <v>34.130483333333338</v>
      </c>
      <c r="F1194" s="17">
        <v>26.496016666666669</v>
      </c>
      <c r="G1194" s="17">
        <v>61.234899190467708</v>
      </c>
      <c r="H1194" s="17">
        <v>21.501333333333331</v>
      </c>
      <c r="I1194" s="17">
        <v>30.82844816005613</v>
      </c>
      <c r="J1194" s="18">
        <f t="shared" si="54"/>
        <v>7.6149344811872872</v>
      </c>
      <c r="K1194" s="18">
        <f t="shared" si="55"/>
        <v>0.7573629616962021</v>
      </c>
      <c r="L1194" s="18">
        <f t="shared" si="56"/>
        <v>1.1923754387851628</v>
      </c>
    </row>
    <row r="1195" spans="1:12" x14ac:dyDescent="0.25">
      <c r="A1195" t="s">
        <v>17</v>
      </c>
      <c r="B1195" s="19">
        <v>2</v>
      </c>
      <c r="C1195" s="16">
        <v>196</v>
      </c>
      <c r="D1195" s="17">
        <v>8.6346749999999997</v>
      </c>
      <c r="E1195" s="17">
        <v>34.131999999999998</v>
      </c>
      <c r="F1195" s="17">
        <v>26.498725</v>
      </c>
      <c r="G1195" s="17">
        <v>60.986378940704491</v>
      </c>
      <c r="H1195" s="17">
        <v>21.409833333333331</v>
      </c>
      <c r="I1195" s="17">
        <v>30.687309018602189</v>
      </c>
      <c r="J1195" s="18">
        <f t="shared" si="54"/>
        <v>7.6144496018602457</v>
      </c>
      <c r="K1195" s="18">
        <f t="shared" si="55"/>
        <v>0.75623345744650194</v>
      </c>
      <c r="L1195" s="18">
        <f t="shared" si="56"/>
        <v>1.1906038938130072</v>
      </c>
    </row>
    <row r="1196" spans="1:12" x14ac:dyDescent="0.25">
      <c r="A1196" t="s">
        <v>17</v>
      </c>
      <c r="B1196" s="19">
        <v>2</v>
      </c>
      <c r="C1196" s="16">
        <v>197</v>
      </c>
      <c r="D1196" s="17">
        <v>8.6259333333333341</v>
      </c>
      <c r="E1196" s="17">
        <v>34.132641666666672</v>
      </c>
      <c r="F1196" s="17">
        <v>26.500591666666661</v>
      </c>
      <c r="G1196" s="17">
        <v>60.952549329184912</v>
      </c>
      <c r="H1196" s="17">
        <v>21.393166666666669</v>
      </c>
      <c r="I1196" s="17">
        <v>30.738279200628501</v>
      </c>
      <c r="J1196" s="18">
        <f t="shared" si="54"/>
        <v>7.6143123051680064</v>
      </c>
      <c r="K1196" s="18">
        <f t="shared" si="55"/>
        <v>0.75570029538694083</v>
      </c>
      <c r="L1196" s="18">
        <f t="shared" si="56"/>
        <v>1.1897823558810625</v>
      </c>
    </row>
    <row r="1197" spans="1:12" x14ac:dyDescent="0.25">
      <c r="A1197" t="s">
        <v>17</v>
      </c>
      <c r="B1197" s="19">
        <v>2</v>
      </c>
      <c r="C1197" s="16">
        <v>198</v>
      </c>
      <c r="D1197" s="17">
        <v>8.6163583333333325</v>
      </c>
      <c r="E1197" s="17">
        <v>34.133033333333337</v>
      </c>
      <c r="F1197" s="17">
        <v>26.502391666666671</v>
      </c>
      <c r="G1197" s="17">
        <v>61.094930936473631</v>
      </c>
      <c r="H1197" s="17">
        <v>21.43825</v>
      </c>
      <c r="I1197" s="17">
        <v>30.990775829835108</v>
      </c>
      <c r="J1197" s="18">
        <f t="shared" si="54"/>
        <v>7.6144453629238127</v>
      </c>
      <c r="K1197" s="18">
        <f t="shared" si="55"/>
        <v>0.7555753268052593</v>
      </c>
      <c r="L1197" s="18">
        <f t="shared" si="56"/>
        <v>1.1896162452152859</v>
      </c>
    </row>
    <row r="1198" spans="1:12" x14ac:dyDescent="0.25">
      <c r="A1198" t="s">
        <v>17</v>
      </c>
      <c r="B1198" s="19">
        <v>2</v>
      </c>
      <c r="C1198" s="16">
        <v>199</v>
      </c>
      <c r="D1198" s="17">
        <v>8.5985499999999995</v>
      </c>
      <c r="E1198" s="17">
        <v>34.132516666666668</v>
      </c>
      <c r="F1198" s="17">
        <v>26.504741666666661</v>
      </c>
      <c r="G1198" s="17">
        <v>62.121279356826307</v>
      </c>
      <c r="H1198" s="17">
        <v>21.789909090909092</v>
      </c>
      <c r="I1198" s="17">
        <v>31.047514000127681</v>
      </c>
      <c r="J1198" s="18">
        <f t="shared" si="54"/>
        <v>7.6158948909186943</v>
      </c>
      <c r="K1198" s="18">
        <f t="shared" si="55"/>
        <v>0.75727754289476412</v>
      </c>
      <c r="L1198" s="18">
        <f t="shared" si="56"/>
        <v>1.1924007777074039</v>
      </c>
    </row>
    <row r="1199" spans="1:12" x14ac:dyDescent="0.25">
      <c r="A1199" t="s">
        <v>17</v>
      </c>
      <c r="B1199" s="19">
        <v>2</v>
      </c>
      <c r="C1199" s="16">
        <v>200</v>
      </c>
      <c r="D1199" s="17">
        <v>8.5806583333333339</v>
      </c>
      <c r="E1199" s="17">
        <v>34.131283333333329</v>
      </c>
      <c r="F1199" s="17">
        <v>26.50654166666666</v>
      </c>
      <c r="G1199" s="17">
        <v>62.08517764283684</v>
      </c>
      <c r="H1199" s="17">
        <v>21.765727272727268</v>
      </c>
      <c r="I1199" s="17">
        <v>31.064229394695211</v>
      </c>
      <c r="J1199" s="18">
        <f t="shared" si="54"/>
        <v>7.6156655366527168</v>
      </c>
      <c r="K1199" s="18">
        <f t="shared" si="55"/>
        <v>0.75626058848753042</v>
      </c>
      <c r="L1199" s="18">
        <f t="shared" si="56"/>
        <v>1.1908387928079174</v>
      </c>
    </row>
    <row r="1200" spans="1:12" x14ac:dyDescent="0.25">
      <c r="A1200" t="s">
        <v>17</v>
      </c>
      <c r="B1200" s="19">
        <v>2</v>
      </c>
      <c r="C1200" s="16">
        <v>201</v>
      </c>
      <c r="D1200" s="17">
        <v>8.5657166666666686</v>
      </c>
      <c r="E1200" s="17">
        <v>34.130858333333329</v>
      </c>
      <c r="F1200" s="17">
        <v>26.508516666666669</v>
      </c>
      <c r="G1200" s="17">
        <v>61.865937713566417</v>
      </c>
      <c r="H1200" s="17">
        <v>21.679909090909099</v>
      </c>
      <c r="I1200" s="17">
        <v>31.302364910259278</v>
      </c>
      <c r="J1200" s="18">
        <f t="shared" si="54"/>
        <v>7.6151757282259176</v>
      </c>
      <c r="K1200" s="18">
        <f t="shared" si="55"/>
        <v>0.75493400165701829</v>
      </c>
      <c r="L1200" s="18">
        <f t="shared" si="56"/>
        <v>1.1887709192174898</v>
      </c>
    </row>
    <row r="1201" spans="1:12" x14ac:dyDescent="0.25">
      <c r="A1201" t="s">
        <v>17</v>
      </c>
      <c r="B1201" s="19">
        <v>2</v>
      </c>
      <c r="C1201" s="16">
        <v>202</v>
      </c>
      <c r="D1201" s="17">
        <v>8.5455999999999985</v>
      </c>
      <c r="E1201" s="17">
        <v>34.130508333333331</v>
      </c>
      <c r="F1201" s="17">
        <v>26.511308333333329</v>
      </c>
      <c r="G1201" s="17">
        <v>61.516126910193222</v>
      </c>
      <c r="H1201" s="17">
        <v>21.546272727272729</v>
      </c>
      <c r="I1201" s="17">
        <v>31.215609658172919</v>
      </c>
      <c r="J1201" s="18">
        <f t="shared" si="54"/>
        <v>7.6144305094264348</v>
      </c>
      <c r="K1201" s="18">
        <f t="shared" si="55"/>
        <v>0.75301637666702725</v>
      </c>
      <c r="L1201" s="18">
        <f t="shared" si="56"/>
        <v>1.1857759386138977</v>
      </c>
    </row>
    <row r="1202" spans="1:12" x14ac:dyDescent="0.25">
      <c r="A1202" t="s">
        <v>17</v>
      </c>
      <c r="B1202" s="19">
        <v>2</v>
      </c>
      <c r="C1202" s="16">
        <v>203</v>
      </c>
      <c r="D1202" s="17">
        <v>8.5348916666666668</v>
      </c>
      <c r="E1202" s="17">
        <v>34.131324999999997</v>
      </c>
      <c r="F1202" s="17">
        <v>26.5136</v>
      </c>
      <c r="G1202" s="17">
        <v>60.130211036658459</v>
      </c>
      <c r="H1202" s="17">
        <v>21.057083333333331</v>
      </c>
      <c r="I1202" s="17">
        <v>31.285414087599261</v>
      </c>
      <c r="J1202" s="18">
        <f t="shared" si="54"/>
        <v>7.6121427770185788</v>
      </c>
      <c r="K1202" s="18">
        <f t="shared" si="55"/>
        <v>0.7489879588383781</v>
      </c>
      <c r="L1202" s="18">
        <f t="shared" si="56"/>
        <v>1.1793696332138754</v>
      </c>
    </row>
    <row r="1203" spans="1:12" x14ac:dyDescent="0.25">
      <c r="A1203" t="s">
        <v>17</v>
      </c>
      <c r="B1203" s="19">
        <v>2</v>
      </c>
      <c r="C1203" s="16">
        <v>204</v>
      </c>
      <c r="D1203" s="17">
        <v>8.5299333333333323</v>
      </c>
      <c r="E1203" s="17">
        <v>34.133766666666659</v>
      </c>
      <c r="F1203" s="17">
        <v>26.516308333333338</v>
      </c>
      <c r="G1203" s="17">
        <v>59.38426397138663</v>
      </c>
      <c r="H1203" s="17">
        <v>20.795416666666672</v>
      </c>
      <c r="I1203" s="17">
        <v>31.262342134534229</v>
      </c>
      <c r="J1203" s="18">
        <f t="shared" si="54"/>
        <v>7.6109195781159045</v>
      </c>
      <c r="K1203" s="18">
        <f t="shared" si="55"/>
        <v>0.74686710487368613</v>
      </c>
      <c r="L1203" s="18">
        <f t="shared" si="56"/>
        <v>1.1759940061347054</v>
      </c>
    </row>
    <row r="1204" spans="1:12" x14ac:dyDescent="0.25">
      <c r="A1204" t="s">
        <v>17</v>
      </c>
      <c r="B1204" s="19">
        <v>2</v>
      </c>
      <c r="C1204" s="16">
        <v>205</v>
      </c>
      <c r="D1204" s="17">
        <v>8.529300000000001</v>
      </c>
      <c r="E1204" s="17">
        <v>34.136808333333327</v>
      </c>
      <c r="F1204" s="17">
        <v>26.518799999999999</v>
      </c>
      <c r="G1204" s="17">
        <v>58.66552524415529</v>
      </c>
      <c r="H1204" s="17">
        <v>20.54516666666667</v>
      </c>
      <c r="I1204" s="17">
        <v>31.397948715814419</v>
      </c>
      <c r="J1204" s="18">
        <f t="shared" si="54"/>
        <v>7.6097806481085621</v>
      </c>
      <c r="K1204" s="18">
        <f t="shared" si="55"/>
        <v>0.74503379682024062</v>
      </c>
      <c r="L1204" s="18">
        <f t="shared" si="56"/>
        <v>1.1730630343271491</v>
      </c>
    </row>
    <row r="1205" spans="1:12" x14ac:dyDescent="0.25">
      <c r="A1205" t="s">
        <v>17</v>
      </c>
      <c r="B1205" s="19">
        <v>2</v>
      </c>
      <c r="C1205" s="16">
        <v>206</v>
      </c>
      <c r="D1205" s="17">
        <v>8.5255166666666664</v>
      </c>
      <c r="E1205" s="17">
        <v>34.139024999999997</v>
      </c>
      <c r="F1205" s="17">
        <v>26.521133333333339</v>
      </c>
      <c r="G1205" s="17">
        <v>58.310446133370718</v>
      </c>
      <c r="H1205" s="17">
        <v>20.419666666666661</v>
      </c>
      <c r="I1205" s="17">
        <v>31.360868791245618</v>
      </c>
      <c r="J1205" s="18">
        <f t="shared" si="54"/>
        <v>7.6091850534635528</v>
      </c>
      <c r="K1205" s="18">
        <f t="shared" si="55"/>
        <v>0.74395628677524273</v>
      </c>
      <c r="L1205" s="18">
        <f t="shared" si="56"/>
        <v>1.17135223172645</v>
      </c>
    </row>
    <row r="1206" spans="1:12" x14ac:dyDescent="0.25">
      <c r="A1206" t="s">
        <v>17</v>
      </c>
      <c r="B1206" s="19">
        <v>2</v>
      </c>
      <c r="C1206" s="16">
        <v>207</v>
      </c>
      <c r="D1206" s="17">
        <v>8.5256916666666687</v>
      </c>
      <c r="E1206" s="17">
        <v>34.142774999999993</v>
      </c>
      <c r="F1206" s="17">
        <v>26.524108333333331</v>
      </c>
      <c r="G1206" s="17">
        <v>58.246104294692941</v>
      </c>
      <c r="H1206" s="17">
        <v>20.398333333333341</v>
      </c>
      <c r="I1206" s="17">
        <v>31.41796010367695</v>
      </c>
      <c r="J1206" s="18">
        <f t="shared" si="54"/>
        <v>7.6090853060947437</v>
      </c>
      <c r="K1206" s="18">
        <f t="shared" si="55"/>
        <v>0.74380381712242871</v>
      </c>
      <c r="L1206" s="18">
        <f t="shared" si="56"/>
        <v>1.171107669583513</v>
      </c>
    </row>
    <row r="1207" spans="1:12" x14ac:dyDescent="0.25">
      <c r="A1207" t="s">
        <v>17</v>
      </c>
      <c r="B1207" s="19">
        <v>2</v>
      </c>
      <c r="C1207" s="16">
        <v>208</v>
      </c>
      <c r="D1207" s="17">
        <v>8.5135500000000004</v>
      </c>
      <c r="E1207" s="17">
        <v>34.142516666666673</v>
      </c>
      <c r="F1207" s="17">
        <v>26.52579166666667</v>
      </c>
      <c r="G1207" s="17">
        <v>58.198151142411213</v>
      </c>
      <c r="H1207" s="17">
        <v>20.375833333333329</v>
      </c>
      <c r="I1207" s="17">
        <v>31.63549566114725</v>
      </c>
      <c r="J1207" s="18">
        <f t="shared" si="54"/>
        <v>7.6088945329474891</v>
      </c>
      <c r="K1207" s="18">
        <f t="shared" si="55"/>
        <v>0.74308277148491919</v>
      </c>
      <c r="L1207" s="18">
        <f t="shared" si="56"/>
        <v>1.1699962044772181</v>
      </c>
    </row>
    <row r="1208" spans="1:12" x14ac:dyDescent="0.25">
      <c r="A1208" t="s">
        <v>17</v>
      </c>
      <c r="B1208" s="19">
        <v>2</v>
      </c>
      <c r="C1208" s="16">
        <v>209</v>
      </c>
      <c r="D1208" s="17">
        <v>8.4982083333333325</v>
      </c>
      <c r="E1208" s="17">
        <v>34.141516666666668</v>
      </c>
      <c r="F1208" s="17">
        <v>26.527374999999999</v>
      </c>
      <c r="G1208" s="17">
        <v>58.449115831377163</v>
      </c>
      <c r="H1208" s="17">
        <v>20.44645454545455</v>
      </c>
      <c r="I1208" s="17">
        <v>31.55627410802089</v>
      </c>
      <c r="J1208" s="18">
        <f t="shared" si="54"/>
        <v>7.6091442619249694</v>
      </c>
      <c r="K1208" s="18">
        <f t="shared" si="55"/>
        <v>0.74294805670601838</v>
      </c>
      <c r="L1208" s="18">
        <f t="shared" si="56"/>
        <v>1.1698342816825011</v>
      </c>
    </row>
    <row r="1209" spans="1:12" x14ac:dyDescent="0.25">
      <c r="A1209" t="s">
        <v>17</v>
      </c>
      <c r="B1209" s="19">
        <v>2</v>
      </c>
      <c r="C1209" s="16">
        <v>210</v>
      </c>
      <c r="D1209" s="17">
        <v>8.4862833333333327</v>
      </c>
      <c r="E1209" s="17">
        <v>34.141341666666662</v>
      </c>
      <c r="F1209" s="17">
        <v>26.529058333333339</v>
      </c>
      <c r="G1209" s="17">
        <v>58.064182514982711</v>
      </c>
      <c r="H1209" s="17">
        <v>20.306363636363638</v>
      </c>
      <c r="I1209" s="17">
        <v>31.421491525064461</v>
      </c>
      <c r="J1209" s="18">
        <f t="shared" si="54"/>
        <v>7.6084248905054475</v>
      </c>
      <c r="K1209" s="18">
        <f t="shared" si="55"/>
        <v>0.741400693682152</v>
      </c>
      <c r="L1209" s="18">
        <f t="shared" si="56"/>
        <v>1.1673994507143353</v>
      </c>
    </row>
    <row r="1210" spans="1:12" x14ac:dyDescent="0.25">
      <c r="A1210" t="s">
        <v>17</v>
      </c>
      <c r="B1210" s="19">
        <v>2</v>
      </c>
      <c r="C1210" s="16">
        <v>211</v>
      </c>
      <c r="D1210" s="17">
        <v>8.4828500000000009</v>
      </c>
      <c r="E1210" s="17">
        <v>34.142949999999999</v>
      </c>
      <c r="F1210" s="17">
        <v>26.530866666666672</v>
      </c>
      <c r="G1210" s="17">
        <v>57.47832145365296</v>
      </c>
      <c r="H1210" s="17">
        <v>20.101454545454541</v>
      </c>
      <c r="I1210" s="17">
        <v>31.406188699051931</v>
      </c>
      <c r="J1210" s="18">
        <f t="shared" si="54"/>
        <v>7.6074699061904498</v>
      </c>
      <c r="K1210" s="18">
        <f t="shared" si="55"/>
        <v>0.73977800635207702</v>
      </c>
      <c r="L1210" s="18">
        <f t="shared" si="56"/>
        <v>1.1648140298114094</v>
      </c>
    </row>
    <row r="1211" spans="1:12" x14ac:dyDescent="0.25">
      <c r="A1211" t="s">
        <v>17</v>
      </c>
      <c r="B1211" s="19">
        <v>2</v>
      </c>
      <c r="C1211" s="16">
        <v>212</v>
      </c>
      <c r="D1211" s="17">
        <v>8.4805833333333336</v>
      </c>
      <c r="E1211" s="17">
        <v>34.145058333333331</v>
      </c>
      <c r="F1211" s="17">
        <v>26.532883333333331</v>
      </c>
      <c r="G1211" s="17">
        <v>56.939121673002298</v>
      </c>
      <c r="H1211" s="17">
        <v>19.912545454545452</v>
      </c>
      <c r="I1211" s="17">
        <v>31.639733366812251</v>
      </c>
      <c r="J1211" s="18">
        <f t="shared" si="54"/>
        <v>7.6065995478001369</v>
      </c>
      <c r="K1211" s="18">
        <f t="shared" si="55"/>
        <v>0.73833014900461724</v>
      </c>
      <c r="L1211" s="18">
        <f t="shared" si="56"/>
        <v>1.162504266105344</v>
      </c>
    </row>
    <row r="1212" spans="1:12" x14ac:dyDescent="0.25">
      <c r="A1212" t="s">
        <v>17</v>
      </c>
      <c r="B1212" s="19">
        <v>2</v>
      </c>
      <c r="C1212" s="16">
        <v>213</v>
      </c>
      <c r="D1212" s="17">
        <v>8.4812499999999993</v>
      </c>
      <c r="E1212" s="17">
        <v>34.147583333333337</v>
      </c>
      <c r="F1212" s="17">
        <v>26.534775</v>
      </c>
      <c r="G1212" s="17">
        <v>56.161172133696112</v>
      </c>
      <c r="H1212" s="17">
        <v>19.650500000000001</v>
      </c>
      <c r="I1212" s="17">
        <v>31.606302577677209</v>
      </c>
      <c r="J1212" s="18">
        <f t="shared" si="54"/>
        <v>7.6053810205891814</v>
      </c>
      <c r="K1212" s="18">
        <f t="shared" si="55"/>
        <v>0.73643395288902336</v>
      </c>
      <c r="L1212" s="18">
        <f t="shared" si="56"/>
        <v>1.159466639885647</v>
      </c>
    </row>
    <row r="1213" spans="1:12" x14ac:dyDescent="0.25">
      <c r="A1213" t="s">
        <v>17</v>
      </c>
      <c r="B1213" s="19">
        <v>2</v>
      </c>
      <c r="C1213" s="16">
        <v>214</v>
      </c>
      <c r="D1213" s="17">
        <v>8.4773499999999995</v>
      </c>
      <c r="E1213" s="17">
        <v>34.148700000000012</v>
      </c>
      <c r="F1213" s="17">
        <v>26.53626666666667</v>
      </c>
      <c r="G1213" s="17">
        <v>56.247576173842717</v>
      </c>
      <c r="H1213" s="17">
        <v>19.673090909090909</v>
      </c>
      <c r="I1213" s="17">
        <v>31.592176892127188</v>
      </c>
      <c r="J1213" s="18">
        <f t="shared" si="54"/>
        <v>7.6054803408045606</v>
      </c>
      <c r="K1213" s="18">
        <f t="shared" si="55"/>
        <v>0.73645945992273565</v>
      </c>
      <c r="L1213" s="18">
        <f t="shared" si="56"/>
        <v>1.1595208573725293</v>
      </c>
    </row>
    <row r="1214" spans="1:12" x14ac:dyDescent="0.25">
      <c r="A1214" t="s">
        <v>17</v>
      </c>
      <c r="B1214" s="19">
        <v>2</v>
      </c>
      <c r="C1214" s="16">
        <v>215</v>
      </c>
      <c r="D1214" s="17">
        <v>8.4760000000000009</v>
      </c>
      <c r="E1214" s="17">
        <v>34.151491666666672</v>
      </c>
      <c r="F1214" s="17">
        <v>26.538708333333329</v>
      </c>
      <c r="G1214" s="17">
        <v>55.917189286346243</v>
      </c>
      <c r="H1214" s="17">
        <v>19.558090909090911</v>
      </c>
      <c r="I1214" s="17">
        <v>31.658685328258539</v>
      </c>
      <c r="J1214" s="18">
        <f t="shared" si="54"/>
        <v>7.6049475280542991</v>
      </c>
      <c r="K1214" s="18">
        <f t="shared" si="55"/>
        <v>0.7355760178959363</v>
      </c>
      <c r="L1214" s="18">
        <f t="shared" si="56"/>
        <v>1.1581112581161623</v>
      </c>
    </row>
    <row r="1215" spans="1:12" x14ac:dyDescent="0.25">
      <c r="A1215" t="s">
        <v>17</v>
      </c>
      <c r="B1215" s="19">
        <v>2</v>
      </c>
      <c r="C1215" s="16">
        <v>216</v>
      </c>
      <c r="D1215" s="17">
        <v>8.4666333333333341</v>
      </c>
      <c r="E1215" s="17">
        <v>34.152441666666668</v>
      </c>
      <c r="F1215" s="17">
        <v>26.540908333333331</v>
      </c>
      <c r="G1215" s="17">
        <v>55.268957368795867</v>
      </c>
      <c r="H1215" s="17">
        <v>19.334</v>
      </c>
      <c r="I1215" s="17">
        <v>31.920128224980139</v>
      </c>
      <c r="J1215" s="18">
        <f t="shared" si="54"/>
        <v>7.6038392272717843</v>
      </c>
      <c r="K1215" s="18">
        <f t="shared" si="55"/>
        <v>0.73352281854964207</v>
      </c>
      <c r="L1215" s="18">
        <f t="shared" si="56"/>
        <v>1.1548562521860639</v>
      </c>
    </row>
    <row r="1216" spans="1:12" x14ac:dyDescent="0.25">
      <c r="A1216" t="s">
        <v>17</v>
      </c>
      <c r="B1216" s="19">
        <v>2</v>
      </c>
      <c r="C1216" s="16">
        <v>217</v>
      </c>
      <c r="D1216" s="17">
        <v>8.4600416666666671</v>
      </c>
      <c r="E1216" s="17">
        <v>34.153475000000007</v>
      </c>
      <c r="F1216" s="17">
        <v>26.542749999999991</v>
      </c>
      <c r="G1216" s="17">
        <v>55.012896589060702</v>
      </c>
      <c r="H1216" s="17">
        <v>19.242666666666661</v>
      </c>
      <c r="I1216" s="17">
        <v>32.045022828051557</v>
      </c>
      <c r="J1216" s="18">
        <f t="shared" si="54"/>
        <v>7.6033744684828202</v>
      </c>
      <c r="K1216" s="18">
        <f t="shared" si="55"/>
        <v>0.73257578404388635</v>
      </c>
      <c r="L1216" s="18">
        <f t="shared" si="56"/>
        <v>1.1533624323883374</v>
      </c>
    </row>
    <row r="1217" spans="1:12" x14ac:dyDescent="0.25">
      <c r="A1217" t="s">
        <v>17</v>
      </c>
      <c r="B1217" s="19">
        <v>2</v>
      </c>
      <c r="C1217" s="16">
        <v>218</v>
      </c>
      <c r="D1217" s="17">
        <v>8.4548666666666676</v>
      </c>
      <c r="E1217" s="17">
        <v>34.154599999999988</v>
      </c>
      <c r="F1217" s="17">
        <v>26.544450000000001</v>
      </c>
      <c r="G1217" s="17">
        <v>54.707899862494997</v>
      </c>
      <c r="H1217" s="17">
        <v>19.133916666666671</v>
      </c>
      <c r="I1217" s="17">
        <v>31.858681492837562</v>
      </c>
      <c r="J1217" s="18">
        <f t="shared" si="54"/>
        <v>7.6028460967587295</v>
      </c>
      <c r="K1217" s="18">
        <f t="shared" si="55"/>
        <v>0.73157742522286073</v>
      </c>
      <c r="L1217" s="18">
        <f t="shared" si="56"/>
        <v>1.1517814874198193</v>
      </c>
    </row>
    <row r="1218" spans="1:12" x14ac:dyDescent="0.25">
      <c r="A1218" t="s">
        <v>17</v>
      </c>
      <c r="B1218" s="19">
        <v>2</v>
      </c>
      <c r="C1218" s="16">
        <v>219</v>
      </c>
      <c r="D1218" s="17">
        <v>8.4460166666666669</v>
      </c>
      <c r="E1218" s="17">
        <v>34.155099999999997</v>
      </c>
      <c r="F1218" s="17">
        <v>26.54623333333333</v>
      </c>
      <c r="G1218" s="17">
        <v>54.292684333392749</v>
      </c>
      <c r="H1218" s="17">
        <v>18.98608333333334</v>
      </c>
      <c r="I1218" s="17">
        <v>31.610187141203468</v>
      </c>
      <c r="J1218" s="18">
        <f t="shared" si="54"/>
        <v>7.6021101144098715</v>
      </c>
      <c r="K1218" s="18">
        <f t="shared" si="55"/>
        <v>0.73013583655423242</v>
      </c>
      <c r="L1218" s="18">
        <f t="shared" si="56"/>
        <v>1.1495030916265421</v>
      </c>
    </row>
    <row r="1219" spans="1:12" x14ac:dyDescent="0.25">
      <c r="A1219" t="s">
        <v>17</v>
      </c>
      <c r="B1219" s="19">
        <v>2</v>
      </c>
      <c r="C1219" s="16">
        <v>220</v>
      </c>
      <c r="D1219" s="17">
        <v>8.4368249999999989</v>
      </c>
      <c r="E1219" s="17">
        <v>34.156508333333328</v>
      </c>
      <c r="F1219" s="17">
        <v>26.548758333333339</v>
      </c>
      <c r="G1219" s="17">
        <v>53.894833709433087</v>
      </c>
      <c r="H1219" s="17">
        <v>18.84408333333333</v>
      </c>
      <c r="I1219" s="17">
        <v>31.82889983913627</v>
      </c>
      <c r="J1219" s="18">
        <f t="shared" si="54"/>
        <v>7.6013985321952111</v>
      </c>
      <c r="K1219" s="18">
        <f t="shared" si="55"/>
        <v>0.72872496352251404</v>
      </c>
      <c r="L1219" s="18">
        <f t="shared" si="56"/>
        <v>1.1472747319072385</v>
      </c>
    </row>
    <row r="1220" spans="1:12" x14ac:dyDescent="0.25">
      <c r="A1220" t="s">
        <v>17</v>
      </c>
      <c r="B1220" s="19">
        <v>2</v>
      </c>
      <c r="C1220" s="16">
        <v>221</v>
      </c>
      <c r="D1220" s="17">
        <v>8.426733333333333</v>
      </c>
      <c r="E1220" s="17">
        <v>34.158708333333337</v>
      </c>
      <c r="F1220" s="17">
        <v>26.552066666666661</v>
      </c>
      <c r="G1220" s="17">
        <v>53.776831728814422</v>
      </c>
      <c r="H1220" s="17">
        <v>18.799499999999998</v>
      </c>
      <c r="I1220" s="17">
        <v>32.001115488800252</v>
      </c>
      <c r="J1220" s="18">
        <f t="shared" si="54"/>
        <v>7.6011188718233411</v>
      </c>
      <c r="K1220" s="18">
        <f t="shared" si="55"/>
        <v>0.7279612462473577</v>
      </c>
      <c r="L1220" s="18">
        <f t="shared" si="56"/>
        <v>1.1460856156538692</v>
      </c>
    </row>
    <row r="1221" spans="1:12" x14ac:dyDescent="0.25">
      <c r="A1221" t="s">
        <v>17</v>
      </c>
      <c r="B1221" s="19">
        <v>2</v>
      </c>
      <c r="C1221" s="16">
        <v>222</v>
      </c>
      <c r="D1221" s="17">
        <v>8.4145666666666656</v>
      </c>
      <c r="E1221" s="17">
        <v>34.159624999999998</v>
      </c>
      <c r="F1221" s="17">
        <v>26.55466666666667</v>
      </c>
      <c r="G1221" s="17">
        <v>53.828539842333463</v>
      </c>
      <c r="H1221" s="17">
        <v>18.81141666666667</v>
      </c>
      <c r="I1221" s="17">
        <v>31.92507221492265</v>
      </c>
      <c r="J1221" s="18">
        <f t="shared" ref="J1221:J1284" si="57">((7.714+-0.001)+((0.0125+-0.00084)*(D1221-9.59)))+((0.00164+-0.000024)*(G1221-116.3))+(((0.000043+-0.0000055)*((D1221-9.59)*(G1221-116.13))))</f>
        <v>7.6010867382054688</v>
      </c>
      <c r="K1221" s="18">
        <f t="shared" ref="K1221:K1284" si="58">((0.979+-0.002)+((0.0841+-0.0017)*(D1221-9.59)))+((0.00316+-0.000051)*(G1221-116.3))+(((0.000579+-0.000011)*((D1221-9.59)*(G1221-116.13))))</f>
        <v>0.72751585267843477</v>
      </c>
      <c r="L1221" s="18">
        <f t="shared" ref="L1221:L1284" si="59">((1.542+-0.004)+((0.129+-0.003)*(D1221-9.59)))+((0.00501+-0.000079)*(G1221-116.3))+(((0.000886+-0.000018)*((D1221-9.59)*(G1221-116.13))))</f>
        <v>1.1454133228332311</v>
      </c>
    </row>
    <row r="1222" spans="1:12" x14ac:dyDescent="0.25">
      <c r="A1222" t="s">
        <v>17</v>
      </c>
      <c r="B1222" s="19">
        <v>2</v>
      </c>
      <c r="C1222" s="16">
        <v>223</v>
      </c>
      <c r="D1222" s="17">
        <v>8.4026000000000014</v>
      </c>
      <c r="E1222" s="17">
        <v>34.159525000000002</v>
      </c>
      <c r="F1222" s="17">
        <v>26.5564</v>
      </c>
      <c r="G1222" s="17">
        <v>53.782042930130302</v>
      </c>
      <c r="H1222" s="17">
        <v>18.78991666666667</v>
      </c>
      <c r="I1222" s="17">
        <v>32.149435187075461</v>
      </c>
      <c r="J1222" s="18">
        <f t="shared" si="57"/>
        <v>7.6009020960335194</v>
      </c>
      <c r="K1222" s="18">
        <f t="shared" si="58"/>
        <v>0.72684006714944072</v>
      </c>
      <c r="L1222" s="18">
        <f t="shared" si="59"/>
        <v>1.1443712986355672</v>
      </c>
    </row>
    <row r="1223" spans="1:12" x14ac:dyDescent="0.25">
      <c r="A1223" t="s">
        <v>17</v>
      </c>
      <c r="B1223" s="19">
        <v>2</v>
      </c>
      <c r="C1223" s="16">
        <v>224</v>
      </c>
      <c r="D1223" s="17">
        <v>8.3866333333333341</v>
      </c>
      <c r="E1223" s="17">
        <v>34.15841666666666</v>
      </c>
      <c r="F1223" s="17">
        <v>26.557974999999999</v>
      </c>
      <c r="G1223" s="17">
        <v>53.556456492386609</v>
      </c>
      <c r="H1223" s="17">
        <v>18.705083333333331</v>
      </c>
      <c r="I1223" s="17">
        <v>32.27174008112938</v>
      </c>
      <c r="J1223" s="18">
        <f t="shared" si="57"/>
        <v>7.6003988877260742</v>
      </c>
      <c r="K1223" s="18">
        <f t="shared" si="58"/>
        <v>0.72554269445775077</v>
      </c>
      <c r="L1223" s="18">
        <f t="shared" si="59"/>
        <v>1.1423468464618962</v>
      </c>
    </row>
    <row r="1224" spans="1:12" x14ac:dyDescent="0.25">
      <c r="A1224" t="s">
        <v>17</v>
      </c>
      <c r="B1224" s="19">
        <v>2</v>
      </c>
      <c r="C1224" s="16">
        <v>225</v>
      </c>
      <c r="D1224" s="17">
        <v>8.371716666666666</v>
      </c>
      <c r="E1224" s="17">
        <v>34.157916666666658</v>
      </c>
      <c r="F1224" s="17">
        <v>26.559841666666671</v>
      </c>
      <c r="G1224" s="17">
        <v>53.304752293990717</v>
      </c>
      <c r="H1224" s="17">
        <v>18.61108333333334</v>
      </c>
      <c r="I1224" s="17">
        <v>32.311645142808182</v>
      </c>
      <c r="J1224" s="18">
        <f t="shared" si="57"/>
        <v>7.5998647067476517</v>
      </c>
      <c r="K1224" s="18">
        <f t="shared" si="58"/>
        <v>0.72423535306084341</v>
      </c>
      <c r="L1224" s="18">
        <f t="shared" si="59"/>
        <v>1.1403025440649919</v>
      </c>
    </row>
    <row r="1225" spans="1:12" x14ac:dyDescent="0.25">
      <c r="A1225" t="s">
        <v>17</v>
      </c>
      <c r="B1225" s="19">
        <v>2</v>
      </c>
      <c r="C1225" s="16">
        <v>226</v>
      </c>
      <c r="D1225" s="17">
        <v>8.3681416666666664</v>
      </c>
      <c r="E1225" s="17">
        <v>34.159750000000003</v>
      </c>
      <c r="F1225" s="17">
        <v>26.561875000000001</v>
      </c>
      <c r="G1225" s="17">
        <v>53.170505017050232</v>
      </c>
      <c r="H1225" s="17">
        <v>18.56325</v>
      </c>
      <c r="I1225" s="17">
        <v>32.222888751935557</v>
      </c>
      <c r="J1225" s="18">
        <f t="shared" si="57"/>
        <v>7.5996206523261636</v>
      </c>
      <c r="K1225" s="18">
        <f t="shared" si="58"/>
        <v>0.72374414092033179</v>
      </c>
      <c r="L1225" s="18">
        <f t="shared" si="59"/>
        <v>1.1395274528102766</v>
      </c>
    </row>
    <row r="1226" spans="1:12" x14ac:dyDescent="0.25">
      <c r="A1226" t="s">
        <v>17</v>
      </c>
      <c r="B1226" s="19">
        <v>2</v>
      </c>
      <c r="C1226" s="16">
        <v>227</v>
      </c>
      <c r="D1226" s="17">
        <v>8.3570250000000001</v>
      </c>
      <c r="E1226" s="17">
        <v>34.160274999999999</v>
      </c>
      <c r="F1226" s="17">
        <v>26.563974999999999</v>
      </c>
      <c r="G1226" s="17">
        <v>53.222437846160979</v>
      </c>
      <c r="H1226" s="17">
        <v>18.56881818181818</v>
      </c>
      <c r="I1226" s="17">
        <v>32.197815660084281</v>
      </c>
      <c r="J1226" s="18">
        <f t="shared" si="57"/>
        <v>7.5995988004886454</v>
      </c>
      <c r="K1226" s="18">
        <f t="shared" si="58"/>
        <v>0.72335075968540008</v>
      </c>
      <c r="L1226" s="18">
        <f t="shared" si="59"/>
        <v>1.1389347668750944</v>
      </c>
    </row>
    <row r="1227" spans="1:12" x14ac:dyDescent="0.25">
      <c r="A1227" t="s">
        <v>17</v>
      </c>
      <c r="B1227" s="19">
        <v>2</v>
      </c>
      <c r="C1227" s="16">
        <v>228</v>
      </c>
      <c r="D1227" s="17">
        <v>8.3486583333333328</v>
      </c>
      <c r="E1227" s="17">
        <v>34.160466666666657</v>
      </c>
      <c r="F1227" s="17">
        <v>26.565416666666671</v>
      </c>
      <c r="G1227" s="17">
        <v>53.357901776839199</v>
      </c>
      <c r="H1227" s="17">
        <v>18.604399999999998</v>
      </c>
      <c r="I1227" s="17">
        <v>32.227244171646817</v>
      </c>
      <c r="J1227" s="18">
        <f t="shared" si="57"/>
        <v>7.5997335862266073</v>
      </c>
      <c r="K1227" s="18">
        <f t="shared" si="58"/>
        <v>0.72328594403504887</v>
      </c>
      <c r="L1227" s="18">
        <f t="shared" si="59"/>
        <v>1.138859430714334</v>
      </c>
    </row>
    <row r="1228" spans="1:12" x14ac:dyDescent="0.25">
      <c r="A1228" t="s">
        <v>17</v>
      </c>
      <c r="B1228" s="19">
        <v>2</v>
      </c>
      <c r="C1228" s="16">
        <v>229</v>
      </c>
      <c r="D1228" s="17">
        <v>8.3423416666666679</v>
      </c>
      <c r="E1228" s="17">
        <v>34.16064166666667</v>
      </c>
      <c r="F1228" s="17">
        <v>26.566533333333329</v>
      </c>
      <c r="G1228" s="17">
        <v>53.367414883581503</v>
      </c>
      <c r="H1228" s="17">
        <v>18.604700000000001</v>
      </c>
      <c r="I1228" s="17">
        <v>32.206408785460539</v>
      </c>
      <c r="J1228" s="18">
        <f t="shared" si="57"/>
        <v>7.5996897311230276</v>
      </c>
      <c r="K1228" s="18">
        <f t="shared" si="58"/>
        <v>0.72301350321666824</v>
      </c>
      <c r="L1228" s="18">
        <f t="shared" si="59"/>
        <v>1.1384443085038332</v>
      </c>
    </row>
    <row r="1229" spans="1:12" x14ac:dyDescent="0.25">
      <c r="A1229" t="s">
        <v>17</v>
      </c>
      <c r="B1229" s="19">
        <v>2</v>
      </c>
      <c r="C1229" s="16">
        <v>230</v>
      </c>
      <c r="D1229" s="17">
        <v>8.3329916666666666</v>
      </c>
      <c r="E1229" s="17">
        <v>34.160674999999998</v>
      </c>
      <c r="F1229" s="17">
        <v>26.567983333333331</v>
      </c>
      <c r="G1229" s="17">
        <v>53.334552436149231</v>
      </c>
      <c r="H1229" s="17">
        <v>18.59845454545454</v>
      </c>
      <c r="I1229" s="17">
        <v>32.271386938990631</v>
      </c>
      <c r="J1229" s="18">
        <f t="shared" si="57"/>
        <v>7.5995511596032683</v>
      </c>
      <c r="K1229" s="18">
        <f t="shared" si="58"/>
        <v>0.72249767655895436</v>
      </c>
      <c r="L1229" s="18">
        <f t="shared" si="59"/>
        <v>1.1376493880292318</v>
      </c>
    </row>
    <row r="1230" spans="1:12" x14ac:dyDescent="0.25">
      <c r="A1230" t="s">
        <v>17</v>
      </c>
      <c r="B1230" s="19">
        <v>2</v>
      </c>
      <c r="C1230" s="16">
        <v>231</v>
      </c>
      <c r="D1230" s="17">
        <v>8.3181916666666673</v>
      </c>
      <c r="E1230" s="17">
        <v>34.159916666666668</v>
      </c>
      <c r="F1230" s="17">
        <v>26.569624999999998</v>
      </c>
      <c r="G1230" s="17">
        <v>53.340399656503841</v>
      </c>
      <c r="H1230" s="17">
        <v>18.59236363636364</v>
      </c>
      <c r="I1230" s="17">
        <v>32.366499888360757</v>
      </c>
      <c r="J1230" s="18">
        <f t="shared" si="57"/>
        <v>7.5994226133143759</v>
      </c>
      <c r="K1230" s="18">
        <f t="shared" si="58"/>
        <v>0.72181999526068774</v>
      </c>
      <c r="L1230" s="18">
        <f t="shared" si="59"/>
        <v>1.1366136611905628</v>
      </c>
    </row>
    <row r="1231" spans="1:12" x14ac:dyDescent="0.25">
      <c r="A1231" t="s">
        <v>17</v>
      </c>
      <c r="B1231" s="19">
        <v>2</v>
      </c>
      <c r="C1231" s="16">
        <v>232</v>
      </c>
      <c r="D1231" s="17">
        <v>8.2939500000000006</v>
      </c>
      <c r="E1231" s="17">
        <v>34.158008333333328</v>
      </c>
      <c r="F1231" s="17">
        <v>26.571750000000002</v>
      </c>
      <c r="G1231" s="17">
        <v>52.996698647707767</v>
      </c>
      <c r="H1231" s="17">
        <v>18.4695</v>
      </c>
      <c r="I1231" s="17">
        <v>32.422178632237078</v>
      </c>
      <c r="J1231" s="18">
        <f t="shared" si="57"/>
        <v>7.5986583188353576</v>
      </c>
      <c r="K1231" s="18">
        <f t="shared" si="58"/>
        <v>0.71987149993934207</v>
      </c>
      <c r="L1231" s="18">
        <f t="shared" si="59"/>
        <v>1.133572279440757</v>
      </c>
    </row>
    <row r="1232" spans="1:12" x14ac:dyDescent="0.25">
      <c r="A1232" t="s">
        <v>17</v>
      </c>
      <c r="B1232" s="19">
        <v>2</v>
      </c>
      <c r="C1232" s="16">
        <v>233</v>
      </c>
      <c r="D1232" s="17">
        <v>8.2709333333333319</v>
      </c>
      <c r="E1232" s="17">
        <v>34.156733333333342</v>
      </c>
      <c r="F1232" s="17">
        <v>26.574224999999998</v>
      </c>
      <c r="G1232" s="17">
        <v>52.940739599223818</v>
      </c>
      <c r="H1232" s="17">
        <v>18.440083333333341</v>
      </c>
      <c r="I1232" s="17">
        <v>32.530475554787238</v>
      </c>
      <c r="J1232" s="18">
        <f t="shared" si="57"/>
        <v>7.5983567746247367</v>
      </c>
      <c r="K1232" s="18">
        <f t="shared" si="58"/>
        <v>0.71866824722549216</v>
      </c>
      <c r="L1232" s="18">
        <f t="shared" si="59"/>
        <v>1.1317216222344066</v>
      </c>
    </row>
    <row r="1233" spans="1:12" x14ac:dyDescent="0.25">
      <c r="A1233" t="s">
        <v>17</v>
      </c>
      <c r="B1233" s="19">
        <v>2</v>
      </c>
      <c r="C1233" s="16">
        <v>234</v>
      </c>
      <c r="D1233" s="17">
        <v>8.2564083333333329</v>
      </c>
      <c r="E1233" s="17">
        <v>34.156574999999997</v>
      </c>
      <c r="F1233" s="17">
        <v>26.576266666666669</v>
      </c>
      <c r="G1233" s="17">
        <v>52.813745296339071</v>
      </c>
      <c r="H1233" s="17">
        <v>18.388999999999999</v>
      </c>
      <c r="I1233" s="17">
        <v>32.444897443163363</v>
      </c>
      <c r="J1233" s="18">
        <f t="shared" si="57"/>
        <v>7.5980229596769506</v>
      </c>
      <c r="K1233" s="18">
        <f t="shared" si="58"/>
        <v>0.71769408162699755</v>
      </c>
      <c r="L1233" s="18">
        <f t="shared" si="59"/>
        <v>1.1302089377814648</v>
      </c>
    </row>
    <row r="1234" spans="1:12" x14ac:dyDescent="0.25">
      <c r="A1234" t="s">
        <v>17</v>
      </c>
      <c r="B1234" s="19">
        <v>2</v>
      </c>
      <c r="C1234" s="16">
        <v>235</v>
      </c>
      <c r="D1234" s="17">
        <v>8.2426916666666674</v>
      </c>
      <c r="E1234" s="17">
        <v>34.155966666666657</v>
      </c>
      <c r="F1234" s="17">
        <v>26.577833333333331</v>
      </c>
      <c r="G1234" s="17">
        <v>52.649796849305311</v>
      </c>
      <c r="H1234" s="17">
        <v>18.325749999999999</v>
      </c>
      <c r="I1234" s="17">
        <v>32.431595755937103</v>
      </c>
      <c r="J1234" s="18">
        <f t="shared" si="57"/>
        <v>7.5976389342933093</v>
      </c>
      <c r="K1234" s="18">
        <f t="shared" si="58"/>
        <v>0.71667287874718588</v>
      </c>
      <c r="L1234" s="18">
        <f t="shared" si="59"/>
        <v>1.1286177872852743</v>
      </c>
    </row>
    <row r="1235" spans="1:12" x14ac:dyDescent="0.25">
      <c r="A1235" t="s">
        <v>17</v>
      </c>
      <c r="B1235" s="19">
        <v>2</v>
      </c>
      <c r="C1235" s="16">
        <v>236</v>
      </c>
      <c r="D1235" s="17">
        <v>8.2290166666666664</v>
      </c>
      <c r="E1235" s="17">
        <v>34.15570833333333</v>
      </c>
      <c r="F1235" s="17">
        <v>26.57971666666667</v>
      </c>
      <c r="G1235" s="17">
        <v>52.550727161422103</v>
      </c>
      <c r="H1235" s="17">
        <v>18.28533333333333</v>
      </c>
      <c r="I1235" s="17">
        <v>32.593099427392318</v>
      </c>
      <c r="J1235" s="18">
        <f t="shared" si="57"/>
        <v>7.5973569968266448</v>
      </c>
      <c r="K1235" s="18">
        <f t="shared" si="58"/>
        <v>0.71580771190372872</v>
      </c>
      <c r="L1235" s="18">
        <f t="shared" si="59"/>
        <v>1.1272767626621338</v>
      </c>
    </row>
    <row r="1236" spans="1:12" x14ac:dyDescent="0.25">
      <c r="A1236" t="s">
        <v>17</v>
      </c>
      <c r="B1236" s="19">
        <v>2</v>
      </c>
      <c r="C1236" s="16">
        <v>237</v>
      </c>
      <c r="D1236" s="17">
        <v>8.2204499999999978</v>
      </c>
      <c r="E1236" s="17">
        <v>34.15691666666666</v>
      </c>
      <c r="F1236" s="17">
        <v>26.581983333333341</v>
      </c>
      <c r="G1236" s="17">
        <v>52.450188099119039</v>
      </c>
      <c r="H1236" s="17">
        <v>18.24816666666667</v>
      </c>
      <c r="I1236" s="17">
        <v>32.677735826646192</v>
      </c>
      <c r="J1236" s="18">
        <f t="shared" si="57"/>
        <v>7.5971202267077587</v>
      </c>
      <c r="K1236" s="18">
        <f t="shared" si="58"/>
        <v>0.71517682066902866</v>
      </c>
      <c r="L1236" s="18">
        <f t="shared" si="59"/>
        <v>1.1262938893022791</v>
      </c>
    </row>
    <row r="1237" spans="1:12" x14ac:dyDescent="0.25">
      <c r="A1237" t="s">
        <v>17</v>
      </c>
      <c r="B1237" s="19">
        <v>2</v>
      </c>
      <c r="C1237" s="16">
        <v>238</v>
      </c>
      <c r="D1237" s="17">
        <v>8.2053833333333319</v>
      </c>
      <c r="E1237" s="17">
        <v>34.156291666666668</v>
      </c>
      <c r="F1237" s="17">
        <v>26.58377500000001</v>
      </c>
      <c r="G1237" s="17">
        <v>52.295655632196222</v>
      </c>
      <c r="H1237" s="17">
        <v>18.188166666666671</v>
      </c>
      <c r="I1237" s="17">
        <v>32.600397698259833</v>
      </c>
      <c r="J1237" s="18">
        <f t="shared" si="57"/>
        <v>7.5967388278101984</v>
      </c>
      <c r="K1237" s="18">
        <f t="shared" si="58"/>
        <v>0.71412138318984808</v>
      </c>
      <c r="L1237" s="18">
        <f t="shared" si="59"/>
        <v>1.1246520102202633</v>
      </c>
    </row>
    <row r="1238" spans="1:12" x14ac:dyDescent="0.25">
      <c r="A1238" t="s">
        <v>17</v>
      </c>
      <c r="B1238" s="19">
        <v>2</v>
      </c>
      <c r="C1238" s="16">
        <v>239</v>
      </c>
      <c r="D1238" s="17">
        <v>8.1938833333333321</v>
      </c>
      <c r="E1238" s="17">
        <v>34.156866666666673</v>
      </c>
      <c r="F1238" s="17">
        <v>26.585983333333331</v>
      </c>
      <c r="G1238" s="17">
        <v>52.209259424105063</v>
      </c>
      <c r="H1238" s="17">
        <v>18.153333333333329</v>
      </c>
      <c r="I1238" s="17">
        <v>32.712814612428737</v>
      </c>
      <c r="J1238" s="18">
        <f t="shared" si="57"/>
        <v>7.5964971733184088</v>
      </c>
      <c r="K1238" s="18">
        <f t="shared" si="58"/>
        <v>0.71339065501398125</v>
      </c>
      <c r="L1238" s="18">
        <f t="shared" si="59"/>
        <v>1.1235188823971392</v>
      </c>
    </row>
    <row r="1239" spans="1:12" x14ac:dyDescent="0.25">
      <c r="A1239" t="s">
        <v>17</v>
      </c>
      <c r="B1239" s="19">
        <v>2</v>
      </c>
      <c r="C1239" s="16">
        <v>240</v>
      </c>
      <c r="D1239" s="17">
        <v>8.1828500000000002</v>
      </c>
      <c r="E1239" s="17">
        <v>34.156991666666663</v>
      </c>
      <c r="F1239" s="17">
        <v>26.587766666666671</v>
      </c>
      <c r="G1239" s="17">
        <v>52.214606768643563</v>
      </c>
      <c r="H1239" s="17">
        <v>18.15066666666667</v>
      </c>
      <c r="I1239" s="17">
        <v>32.666082136067423</v>
      </c>
      <c r="J1239" s="18">
        <f t="shared" si="57"/>
        <v>7.5964033309975836</v>
      </c>
      <c r="K1239" s="18">
        <f t="shared" si="58"/>
        <v>0.71289444633627852</v>
      </c>
      <c r="L1239" s="18">
        <f t="shared" si="59"/>
        <v>1.1227606835443984</v>
      </c>
    </row>
    <row r="1240" spans="1:12" x14ac:dyDescent="0.25">
      <c r="A1240" t="s">
        <v>17</v>
      </c>
      <c r="B1240" s="19">
        <v>2</v>
      </c>
      <c r="C1240" s="16">
        <v>241</v>
      </c>
      <c r="D1240" s="17">
        <v>8.1735000000000007</v>
      </c>
      <c r="E1240" s="17">
        <v>34.156999999999996</v>
      </c>
      <c r="F1240" s="17">
        <v>26.589191666666672</v>
      </c>
      <c r="G1240" s="17">
        <v>52.18045595534916</v>
      </c>
      <c r="H1240" s="17">
        <v>18.135000000000002</v>
      </c>
      <c r="I1240" s="17">
        <v>32.950714699900331</v>
      </c>
      <c r="J1240" s="18">
        <f t="shared" si="57"/>
        <v>7.5962633466665661</v>
      </c>
      <c r="K1240" s="18">
        <f t="shared" si="58"/>
        <v>0.71238475011627334</v>
      </c>
      <c r="L1240" s="18">
        <f t="shared" si="59"/>
        <v>1.121974899608694</v>
      </c>
    </row>
    <row r="1241" spans="1:12" x14ac:dyDescent="0.25">
      <c r="A1241" t="s">
        <v>17</v>
      </c>
      <c r="B1241" s="19">
        <v>2</v>
      </c>
      <c r="C1241" s="16">
        <v>242</v>
      </c>
      <c r="D1241" s="17">
        <v>8.144025000000001</v>
      </c>
      <c r="E1241" s="17">
        <v>34.154699999999998</v>
      </c>
      <c r="F1241" s="17">
        <v>26.591766666666668</v>
      </c>
      <c r="G1241" s="17">
        <v>52.098392259331391</v>
      </c>
      <c r="H1241" s="17">
        <v>18.093333333333341</v>
      </c>
      <c r="I1241" s="17">
        <v>32.635947340227382</v>
      </c>
      <c r="J1241" s="18">
        <f t="shared" si="57"/>
        <v>7.5958621872911847</v>
      </c>
      <c r="K1241" s="18">
        <f t="shared" si="58"/>
        <v>0.71083890460785937</v>
      </c>
      <c r="L1241" s="18">
        <f t="shared" si="59"/>
        <v>1.1195954965052051</v>
      </c>
    </row>
    <row r="1242" spans="1:12" x14ac:dyDescent="0.25">
      <c r="A1242" t="s">
        <v>17</v>
      </c>
      <c r="B1242" s="19">
        <v>2</v>
      </c>
      <c r="C1242" s="16">
        <v>243</v>
      </c>
      <c r="D1242" s="17">
        <v>8.1233583333333339</v>
      </c>
      <c r="E1242" s="17">
        <v>34.153966666666669</v>
      </c>
      <c r="F1242" s="17">
        <v>26.594249999999999</v>
      </c>
      <c r="G1242" s="17">
        <v>51.881471087530443</v>
      </c>
      <c r="H1242" s="17">
        <v>18.008749999999999</v>
      </c>
      <c r="I1242" s="17">
        <v>32.83205894128016</v>
      </c>
      <c r="J1242" s="18">
        <f t="shared" si="57"/>
        <v>7.5953322243013055</v>
      </c>
      <c r="K1242" s="18">
        <f t="shared" si="58"/>
        <v>0.70939391576803634</v>
      </c>
      <c r="L1242" s="18">
        <f t="shared" si="59"/>
        <v>1.1173466502803699</v>
      </c>
    </row>
    <row r="1243" spans="1:12" x14ac:dyDescent="0.25">
      <c r="A1243" t="s">
        <v>17</v>
      </c>
      <c r="B1243" s="19">
        <v>2</v>
      </c>
      <c r="C1243" s="16">
        <v>244</v>
      </c>
      <c r="D1243" s="17">
        <v>8.1149166666666677</v>
      </c>
      <c r="E1243" s="17">
        <v>34.154649999999997</v>
      </c>
      <c r="F1243" s="17">
        <v>26.596033333333331</v>
      </c>
      <c r="G1243" s="17">
        <v>51.677999916617637</v>
      </c>
      <c r="H1243" s="17">
        <v>17.9345</v>
      </c>
      <c r="I1243" s="17">
        <v>33.039824232911677</v>
      </c>
      <c r="J1243" s="18">
        <f t="shared" si="57"/>
        <v>7.5949365788656999</v>
      </c>
      <c r="K1243" s="18">
        <f t="shared" si="58"/>
        <v>0.70854427147195931</v>
      </c>
      <c r="L1243" s="18">
        <f t="shared" si="59"/>
        <v>1.1160109753236023</v>
      </c>
    </row>
    <row r="1244" spans="1:12" x14ac:dyDescent="0.25">
      <c r="A1244" t="s">
        <v>17</v>
      </c>
      <c r="B1244" s="19">
        <v>2</v>
      </c>
      <c r="C1244" s="16">
        <v>245</v>
      </c>
      <c r="D1244" s="17">
        <v>8.1074249999999992</v>
      </c>
      <c r="E1244" s="17">
        <v>34.155074999999997</v>
      </c>
      <c r="F1244" s="17">
        <v>26.597525000000001</v>
      </c>
      <c r="G1244" s="17">
        <v>51.480344597557853</v>
      </c>
      <c r="H1244" s="17">
        <v>17.862833333333331</v>
      </c>
      <c r="I1244" s="17">
        <v>32.882793695213977</v>
      </c>
      <c r="J1244" s="18">
        <f t="shared" si="57"/>
        <v>7.594558910976839</v>
      </c>
      <c r="K1244" s="18">
        <f t="shared" si="58"/>
        <v>0.70775315425730789</v>
      </c>
      <c r="L1244" s="18">
        <f t="shared" si="59"/>
        <v>1.114765860971541</v>
      </c>
    </row>
    <row r="1245" spans="1:12" x14ac:dyDescent="0.25">
      <c r="A1245" t="s">
        <v>17</v>
      </c>
      <c r="B1245" s="19">
        <v>2</v>
      </c>
      <c r="C1245" s="16">
        <v>246</v>
      </c>
      <c r="D1245" s="17">
        <v>8.1008250000000004</v>
      </c>
      <c r="E1245" s="17">
        <v>34.155616666666667</v>
      </c>
      <c r="F1245" s="17">
        <v>26.598933333333338</v>
      </c>
      <c r="G1245" s="17">
        <v>51.322210007491393</v>
      </c>
      <c r="H1245" s="17">
        <v>17.805666666666671</v>
      </c>
      <c r="I1245" s="17">
        <v>32.955070119611577</v>
      </c>
      <c r="J1245" s="18">
        <f t="shared" si="57"/>
        <v>7.5942512411469343</v>
      </c>
      <c r="K1245" s="18">
        <f t="shared" si="58"/>
        <v>0.70709379080936019</v>
      </c>
      <c r="L1245" s="18">
        <f t="shared" si="59"/>
        <v>1.1137292696416379</v>
      </c>
    </row>
    <row r="1246" spans="1:12" x14ac:dyDescent="0.25">
      <c r="A1246" t="s">
        <v>17</v>
      </c>
      <c r="B1246" s="19">
        <v>2</v>
      </c>
      <c r="C1246" s="16">
        <v>247</v>
      </c>
      <c r="D1246" s="17">
        <v>8.0942666666666643</v>
      </c>
      <c r="E1246" s="17">
        <v>34.156408333333339</v>
      </c>
      <c r="F1246" s="17">
        <v>26.600574999999999</v>
      </c>
      <c r="G1246" s="17">
        <v>50.986061278019442</v>
      </c>
      <c r="H1246" s="17">
        <v>17.687000000000001</v>
      </c>
      <c r="I1246" s="17">
        <v>32.850304618448938</v>
      </c>
      <c r="J1246" s="18">
        <f t="shared" si="57"/>
        <v>7.5936663478815287</v>
      </c>
      <c r="K1246" s="18">
        <f t="shared" si="58"/>
        <v>0.70603529947379506</v>
      </c>
      <c r="L1246" s="18">
        <f t="shared" si="59"/>
        <v>1.1120507179723402</v>
      </c>
    </row>
    <row r="1247" spans="1:12" x14ac:dyDescent="0.25">
      <c r="A1247" t="s">
        <v>17</v>
      </c>
      <c r="B1247" s="19">
        <v>2</v>
      </c>
      <c r="C1247" s="16">
        <v>248</v>
      </c>
      <c r="D1247" s="17">
        <v>8.0839499999999997</v>
      </c>
      <c r="E1247" s="17">
        <v>34.15615833333333</v>
      </c>
      <c r="F1247" s="17">
        <v>26.601925000000001</v>
      </c>
      <c r="G1247" s="17">
        <v>50.665516845782278</v>
      </c>
      <c r="H1247" s="17">
        <v>17.571416666666671</v>
      </c>
      <c r="I1247" s="17">
        <v>33.028288256379177</v>
      </c>
      <c r="J1247" s="18">
        <f t="shared" si="57"/>
        <v>7.5930713616548244</v>
      </c>
      <c r="K1247" s="18">
        <f t="shared" si="58"/>
        <v>0.70484457367084175</v>
      </c>
      <c r="L1247" s="18">
        <f t="shared" si="59"/>
        <v>1.11017260082018</v>
      </c>
    </row>
    <row r="1248" spans="1:12" x14ac:dyDescent="0.25">
      <c r="A1248" t="s">
        <v>17</v>
      </c>
      <c r="B1248" s="19">
        <v>2</v>
      </c>
      <c r="C1248" s="16">
        <v>249</v>
      </c>
      <c r="D1248" s="17">
        <v>8.0710666666666668</v>
      </c>
      <c r="E1248" s="17">
        <v>34.157408333333329</v>
      </c>
      <c r="F1248" s="17">
        <v>26.604800000000001</v>
      </c>
      <c r="G1248" s="17">
        <v>50.469608777399039</v>
      </c>
      <c r="H1248" s="17">
        <v>17.49775</v>
      </c>
      <c r="I1248" s="17">
        <v>33.287141444083289</v>
      </c>
      <c r="J1248" s="18">
        <f t="shared" si="57"/>
        <v>7.5926473410016495</v>
      </c>
      <c r="K1248" s="18">
        <f t="shared" si="58"/>
        <v>0.70382198094584958</v>
      </c>
      <c r="L1248" s="18">
        <f t="shared" si="59"/>
        <v>1.1085736418772523</v>
      </c>
    </row>
    <row r="1249" spans="1:12" x14ac:dyDescent="0.25">
      <c r="A1249" t="s">
        <v>17</v>
      </c>
      <c r="B1249" s="19">
        <v>2</v>
      </c>
      <c r="C1249" s="16">
        <v>250</v>
      </c>
      <c r="D1249" s="17">
        <v>8.0450772727272728</v>
      </c>
      <c r="E1249" s="17">
        <v>34.155900000000003</v>
      </c>
      <c r="F1249" s="17">
        <v>26.607500000000002</v>
      </c>
      <c r="G1249" s="17">
        <v>50.675029989552961</v>
      </c>
      <c r="H1249" s="17">
        <v>17.558</v>
      </c>
      <c r="I1249" s="17">
        <v>33.179686176963827</v>
      </c>
      <c r="J1249" s="18">
        <f t="shared" si="57"/>
        <v>7.592728357117446</v>
      </c>
      <c r="K1249" s="18">
        <f t="shared" si="58"/>
        <v>0.70310812611447704</v>
      </c>
      <c r="L1249" s="18">
        <f t="shared" si="59"/>
        <v>1.10751766108098</v>
      </c>
    </row>
    <row r="1250" spans="1:12" x14ac:dyDescent="0.25">
      <c r="A1250" t="s">
        <v>17</v>
      </c>
      <c r="B1250" s="19">
        <v>2</v>
      </c>
      <c r="C1250" s="16">
        <v>251</v>
      </c>
      <c r="D1250" s="17">
        <v>8.0790357142857143</v>
      </c>
      <c r="E1250" s="17">
        <v>34.164435714285709</v>
      </c>
      <c r="F1250" s="17">
        <v>26.609207142857141</v>
      </c>
      <c r="G1250" s="17">
        <v>49.093286074380423</v>
      </c>
      <c r="H1250" s="17">
        <v>17.025285714285712</v>
      </c>
      <c r="I1250" s="17">
        <v>32.94577070995782</v>
      </c>
      <c r="J1250" s="18">
        <f t="shared" si="57"/>
        <v>7.5905744847462682</v>
      </c>
      <c r="K1250" s="18">
        <f t="shared" si="58"/>
        <v>0.70108363502800142</v>
      </c>
      <c r="L1250" s="18">
        <f t="shared" si="59"/>
        <v>1.1041419835703568</v>
      </c>
    </row>
    <row r="1251" spans="1:12" x14ac:dyDescent="0.25">
      <c r="A1251" t="s">
        <v>17</v>
      </c>
      <c r="B1251" s="19">
        <v>2</v>
      </c>
      <c r="C1251" s="16">
        <v>252</v>
      </c>
      <c r="D1251" s="17">
        <v>8.0409833333333349</v>
      </c>
      <c r="E1251" s="17">
        <v>34.159858333333339</v>
      </c>
      <c r="F1251" s="17">
        <v>26.611258333333339</v>
      </c>
      <c r="G1251" s="17">
        <v>49.829495831977319</v>
      </c>
      <c r="H1251" s="17">
        <v>17.253818181818179</v>
      </c>
      <c r="I1251" s="17">
        <v>33.172487963035628</v>
      </c>
      <c r="J1251" s="18">
        <f t="shared" si="57"/>
        <v>7.591373402904817</v>
      </c>
      <c r="K1251" s="18">
        <f t="shared" si="58"/>
        <v>0.70103816203621672</v>
      </c>
      <c r="L1251" s="18">
        <f t="shared" si="59"/>
        <v>1.1042019525648139</v>
      </c>
    </row>
    <row r="1252" spans="1:12" x14ac:dyDescent="0.25">
      <c r="A1252" t="s">
        <v>17</v>
      </c>
      <c r="B1252" s="19">
        <v>2</v>
      </c>
      <c r="C1252" s="16">
        <v>253</v>
      </c>
      <c r="D1252" s="17">
        <v>8.0318333333333332</v>
      </c>
      <c r="E1252" s="17">
        <v>34.160825000000003</v>
      </c>
      <c r="F1252" s="17">
        <v>26.613391666666661</v>
      </c>
      <c r="G1252" s="17">
        <v>49.582214833304093</v>
      </c>
      <c r="H1252" s="17">
        <v>17.16536363636364</v>
      </c>
      <c r="I1252" s="17">
        <v>33.223693573154449</v>
      </c>
      <c r="J1252" s="18">
        <f t="shared" si="57"/>
        <v>7.5909043061093078</v>
      </c>
      <c r="K1252" s="18">
        <f t="shared" si="58"/>
        <v>0.70007883563696138</v>
      </c>
      <c r="L1252" s="18">
        <f t="shared" si="59"/>
        <v>1.1026907265727468</v>
      </c>
    </row>
    <row r="1253" spans="1:12" x14ac:dyDescent="0.25">
      <c r="A1253" t="s">
        <v>17</v>
      </c>
      <c r="B1253" s="19">
        <v>2</v>
      </c>
      <c r="C1253" s="16">
        <v>254</v>
      </c>
      <c r="D1253" s="17">
        <v>8.0175250000000009</v>
      </c>
      <c r="E1253" s="17">
        <v>34.161000000000001</v>
      </c>
      <c r="F1253" s="17">
        <v>26.615658333333329</v>
      </c>
      <c r="G1253" s="17">
        <v>49.398996708860253</v>
      </c>
      <c r="H1253" s="17">
        <v>17.096545454545449</v>
      </c>
      <c r="I1253" s="17">
        <v>33.24758952454323</v>
      </c>
      <c r="J1253" s="18">
        <f t="shared" si="57"/>
        <v>7.5904879014715272</v>
      </c>
      <c r="K1253" s="18">
        <f t="shared" si="58"/>
        <v>0.69903469070717994</v>
      </c>
      <c r="L1253" s="18">
        <f t="shared" si="59"/>
        <v>1.1010610030307941</v>
      </c>
    </row>
    <row r="1254" spans="1:12" x14ac:dyDescent="0.25">
      <c r="A1254" t="s">
        <v>17</v>
      </c>
      <c r="B1254" s="19">
        <v>2</v>
      </c>
      <c r="C1254" s="16">
        <v>255</v>
      </c>
      <c r="D1254" s="17">
        <v>8.004858333333333</v>
      </c>
      <c r="E1254" s="17">
        <v>34.161041666666669</v>
      </c>
      <c r="F1254" s="17">
        <v>26.617574999999999</v>
      </c>
      <c r="G1254" s="17">
        <v>49.105852089965531</v>
      </c>
      <c r="H1254" s="17">
        <v>16.990545454545451</v>
      </c>
      <c r="I1254" s="17">
        <v>33.259596357260747</v>
      </c>
      <c r="J1254" s="18">
        <f t="shared" si="57"/>
        <v>7.5899156090012401</v>
      </c>
      <c r="K1254" s="18">
        <f t="shared" si="58"/>
        <v>0.69782361390458369</v>
      </c>
      <c r="L1254" s="18">
        <f t="shared" si="59"/>
        <v>1.0991565306033417</v>
      </c>
    </row>
    <row r="1255" spans="1:12" x14ac:dyDescent="0.25">
      <c r="A1255" t="s">
        <v>17</v>
      </c>
      <c r="B1255" s="19">
        <v>2</v>
      </c>
      <c r="C1255" s="16">
        <v>256</v>
      </c>
      <c r="D1255" s="17">
        <v>7.9976583333333338</v>
      </c>
      <c r="E1255" s="17">
        <v>34.162249999999993</v>
      </c>
      <c r="F1255" s="17">
        <v>26.619608333333339</v>
      </c>
      <c r="G1255" s="17">
        <v>48.618554545272048</v>
      </c>
      <c r="H1255" s="17">
        <v>16.830666666666669</v>
      </c>
      <c r="I1255" s="17">
        <v>33.40002921443719</v>
      </c>
      <c r="J1255" s="18">
        <f t="shared" si="57"/>
        <v>7.5890913785958682</v>
      </c>
      <c r="K1255" s="18">
        <f t="shared" si="58"/>
        <v>0.69643016409020919</v>
      </c>
      <c r="L1255" s="18">
        <f t="shared" si="59"/>
        <v>1.0969388600773653</v>
      </c>
    </row>
    <row r="1256" spans="1:12" x14ac:dyDescent="0.25">
      <c r="A1256" t="s">
        <v>17</v>
      </c>
      <c r="B1256" s="19">
        <v>2</v>
      </c>
      <c r="C1256" s="16">
        <v>257</v>
      </c>
      <c r="D1256" s="17">
        <v>7.9922083333333314</v>
      </c>
      <c r="E1256" s="17">
        <v>34.162458333333333</v>
      </c>
      <c r="F1256" s="17">
        <v>26.620558333333332</v>
      </c>
      <c r="G1256" s="17">
        <v>48.134902008220877</v>
      </c>
      <c r="H1256" s="17">
        <v>16.66183333333333</v>
      </c>
      <c r="I1256" s="17">
        <v>33.487843892939807</v>
      </c>
      <c r="J1256" s="18">
        <f t="shared" si="57"/>
        <v>7.5882890258474056</v>
      </c>
      <c r="K1256" s="18">
        <f t="shared" si="58"/>
        <v>0.69512533354723982</v>
      </c>
      <c r="L1256" s="18">
        <f t="shared" si="59"/>
        <v>1.0948574086231859</v>
      </c>
    </row>
    <row r="1257" spans="1:12" x14ac:dyDescent="0.25">
      <c r="A1257" t="s">
        <v>17</v>
      </c>
      <c r="B1257" s="19">
        <v>2</v>
      </c>
      <c r="C1257" s="16">
        <v>258</v>
      </c>
      <c r="D1257" s="17">
        <v>7.9915249999999984</v>
      </c>
      <c r="E1257" s="17">
        <v>34.164174999999993</v>
      </c>
      <c r="F1257" s="17">
        <v>26.622074999999999</v>
      </c>
      <c r="G1257" s="17">
        <v>47.822697851105531</v>
      </c>
      <c r="H1257" s="17">
        <v>16.553999999999998</v>
      </c>
      <c r="I1257" s="17">
        <v>33.408622339813448</v>
      </c>
      <c r="J1257" s="18">
        <f t="shared" si="57"/>
        <v>7.5877969930324785</v>
      </c>
      <c r="K1257" s="18">
        <f t="shared" si="58"/>
        <v>0.69440823602688084</v>
      </c>
      <c r="L1257" s="18">
        <f t="shared" si="59"/>
        <v>1.0937053359523314</v>
      </c>
    </row>
    <row r="1258" spans="1:12" x14ac:dyDescent="0.25">
      <c r="A1258" t="s">
        <v>17</v>
      </c>
      <c r="B1258" s="19">
        <v>2</v>
      </c>
      <c r="C1258" s="16">
        <v>259</v>
      </c>
      <c r="D1258" s="17">
        <v>7.9961833333333319</v>
      </c>
      <c r="E1258" s="17">
        <v>34.167583333333333</v>
      </c>
      <c r="F1258" s="17">
        <v>26.624091666666668</v>
      </c>
      <c r="G1258" s="17">
        <v>47.441229555534093</v>
      </c>
      <c r="H1258" s="17">
        <v>16.424666666666671</v>
      </c>
      <c r="I1258" s="17">
        <v>33.346233895300877</v>
      </c>
      <c r="J1258" s="18">
        <f t="shared" si="57"/>
        <v>7.5872457236464319</v>
      </c>
      <c r="K1258" s="18">
        <f t="shared" si="58"/>
        <v>0.69377069981444894</v>
      </c>
      <c r="L1258" s="18">
        <f t="shared" si="59"/>
        <v>1.0926628055421348</v>
      </c>
    </row>
    <row r="1259" spans="1:12" x14ac:dyDescent="0.25">
      <c r="A1259" t="s">
        <v>17</v>
      </c>
      <c r="B1259" s="19">
        <v>2</v>
      </c>
      <c r="C1259" s="16">
        <v>260</v>
      </c>
      <c r="D1259" s="17">
        <v>7.9919666666666673</v>
      </c>
      <c r="E1259" s="17">
        <v>34.169316666666667</v>
      </c>
      <c r="F1259" s="17">
        <v>26.626116666666661</v>
      </c>
      <c r="G1259" s="17">
        <v>47.608159951571423</v>
      </c>
      <c r="H1259" s="17">
        <v>16.476545454545459</v>
      </c>
      <c r="I1259" s="17">
        <v>33.28773001431454</v>
      </c>
      <c r="J1259" s="18">
        <f t="shared" si="57"/>
        <v>7.5874671747322751</v>
      </c>
      <c r="K1259" s="18">
        <f t="shared" si="58"/>
        <v>0.69395522739532411</v>
      </c>
      <c r="L1259" s="18">
        <f t="shared" si="59"/>
        <v>1.092974496831371</v>
      </c>
    </row>
    <row r="1260" spans="1:12" x14ac:dyDescent="0.25">
      <c r="A1260" t="s">
        <v>17</v>
      </c>
      <c r="B1260" s="19">
        <v>2</v>
      </c>
      <c r="C1260" s="16">
        <v>261</v>
      </c>
      <c r="D1260" s="17">
        <v>7.9890250000000007</v>
      </c>
      <c r="E1260" s="17">
        <v>34.171408333333339</v>
      </c>
      <c r="F1260" s="17">
        <v>26.62821666666666</v>
      </c>
      <c r="G1260" s="17">
        <v>47.347837904490113</v>
      </c>
      <c r="H1260" s="17">
        <v>16.385999999999999</v>
      </c>
      <c r="I1260" s="17">
        <v>33.535164939532379</v>
      </c>
      <c r="J1260" s="18">
        <f t="shared" si="57"/>
        <v>7.5870353821271888</v>
      </c>
      <c r="K1260" s="18">
        <f t="shared" si="58"/>
        <v>0.69325470851882764</v>
      </c>
      <c r="L1260" s="18">
        <f t="shared" si="59"/>
        <v>1.0918569157690663</v>
      </c>
    </row>
    <row r="1261" spans="1:12" x14ac:dyDescent="0.25">
      <c r="A1261" t="s">
        <v>17</v>
      </c>
      <c r="B1261" s="19">
        <v>2</v>
      </c>
      <c r="C1261" s="16">
        <v>262</v>
      </c>
      <c r="D1261" s="17">
        <v>7.9829416666666679</v>
      </c>
      <c r="E1261" s="17">
        <v>34.172441666666657</v>
      </c>
      <c r="F1261" s="17">
        <v>26.629950000000001</v>
      </c>
      <c r="G1261" s="17">
        <v>46.95781710564038</v>
      </c>
      <c r="H1261" s="17">
        <v>16.249181818181821</v>
      </c>
      <c r="I1261" s="17">
        <v>33.460651948256022</v>
      </c>
      <c r="J1261" s="18">
        <f t="shared" si="57"/>
        <v>7.5863733722618703</v>
      </c>
      <c r="K1261" s="18">
        <f t="shared" si="58"/>
        <v>0.69213454703334454</v>
      </c>
      <c r="L1261" s="18">
        <f t="shared" si="59"/>
        <v>1.0900744663530595</v>
      </c>
    </row>
    <row r="1262" spans="1:12" x14ac:dyDescent="0.25">
      <c r="A1262" t="s">
        <v>17</v>
      </c>
      <c r="B1262" s="19">
        <v>2</v>
      </c>
      <c r="C1262" s="16">
        <v>263</v>
      </c>
      <c r="D1262" s="17">
        <v>7.9766833333333338</v>
      </c>
      <c r="E1262" s="17">
        <v>34.173191666666668</v>
      </c>
      <c r="F1262" s="17">
        <v>26.631508333333329</v>
      </c>
      <c r="G1262" s="17">
        <v>46.314304841037021</v>
      </c>
      <c r="H1262" s="17">
        <v>16.02536363636364</v>
      </c>
      <c r="I1262" s="17">
        <v>33.569537441037433</v>
      </c>
      <c r="J1262" s="18">
        <f t="shared" si="57"/>
        <v>7.5853156502120909</v>
      </c>
      <c r="K1262" s="18">
        <f t="shared" si="58"/>
        <v>0.69045376078733933</v>
      </c>
      <c r="L1262" s="18">
        <f t="shared" si="59"/>
        <v>1.0873896649195045</v>
      </c>
    </row>
    <row r="1263" spans="1:12" x14ac:dyDescent="0.25">
      <c r="A1263" t="s">
        <v>17</v>
      </c>
      <c r="B1263" s="19">
        <v>2</v>
      </c>
      <c r="C1263" s="16">
        <v>264</v>
      </c>
      <c r="D1263" s="17">
        <v>7.9771083333333337</v>
      </c>
      <c r="E1263" s="17">
        <v>34.175766666666668</v>
      </c>
      <c r="F1263" s="17">
        <v>26.633500000000002</v>
      </c>
      <c r="G1263" s="17">
        <v>45.808796438243853</v>
      </c>
      <c r="H1263" s="17">
        <v>15.851909090909089</v>
      </c>
      <c r="I1263" s="17">
        <v>33.489727317679822</v>
      </c>
      <c r="J1263" s="18">
        <f t="shared" si="57"/>
        <v>7.5845331663314202</v>
      </c>
      <c r="K1263" s="18">
        <f t="shared" si="58"/>
        <v>0.68936340925913164</v>
      </c>
      <c r="L1263" s="18">
        <f t="shared" si="59"/>
        <v>1.0856325046673634</v>
      </c>
    </row>
    <row r="1264" spans="1:12" x14ac:dyDescent="0.25">
      <c r="A1264" t="s">
        <v>17</v>
      </c>
      <c r="B1264" s="19">
        <v>2</v>
      </c>
      <c r="C1264" s="16">
        <v>265</v>
      </c>
      <c r="D1264" s="17">
        <v>7.9810916666666669</v>
      </c>
      <c r="E1264" s="17">
        <v>34.178583333333329</v>
      </c>
      <c r="F1264" s="17">
        <v>26.635158333333329</v>
      </c>
      <c r="G1264" s="17">
        <v>45.51013841216551</v>
      </c>
      <c r="H1264" s="17">
        <v>15.75118181818182</v>
      </c>
      <c r="I1264" s="17">
        <v>33.422748025363482</v>
      </c>
      <c r="J1264" s="18">
        <f t="shared" si="57"/>
        <v>7.5841044956501751</v>
      </c>
      <c r="K1264" s="18">
        <f t="shared" si="58"/>
        <v>0.68887693565942354</v>
      </c>
      <c r="L1264" s="18">
        <f t="shared" si="59"/>
        <v>1.0848356696553099</v>
      </c>
    </row>
    <row r="1265" spans="1:12" x14ac:dyDescent="0.25">
      <c r="A1265" t="s">
        <v>17</v>
      </c>
      <c r="B1265" s="19">
        <v>2</v>
      </c>
      <c r="C1265" s="16">
        <v>266</v>
      </c>
      <c r="D1265" s="17">
        <v>7.9767333333333346</v>
      </c>
      <c r="E1265" s="17">
        <v>34.180366666666657</v>
      </c>
      <c r="F1265" s="17">
        <v>26.637241666666661</v>
      </c>
      <c r="G1265" s="17">
        <v>45.312308691987838</v>
      </c>
      <c r="H1265" s="17">
        <v>15.682</v>
      </c>
      <c r="I1265" s="17">
        <v>33.543169494677393</v>
      </c>
      <c r="J1265" s="18">
        <f t="shared" si="57"/>
        <v>7.5837574947928248</v>
      </c>
      <c r="K1265" s="18">
        <f t="shared" si="58"/>
        <v>0.6882588566030402</v>
      </c>
      <c r="L1265" s="18">
        <f t="shared" si="59"/>
        <v>1.0838552026124271</v>
      </c>
    </row>
    <row r="1266" spans="1:12" x14ac:dyDescent="0.25">
      <c r="A1266" t="s">
        <v>17</v>
      </c>
      <c r="B1266" s="19">
        <v>2</v>
      </c>
      <c r="C1266" s="16">
        <v>267</v>
      </c>
      <c r="D1266" s="17">
        <v>7.9704416666666651</v>
      </c>
      <c r="E1266" s="17">
        <v>34.180733333333329</v>
      </c>
      <c r="F1266" s="17">
        <v>26.638508333333331</v>
      </c>
      <c r="G1266" s="17">
        <v>45.194401460085501</v>
      </c>
      <c r="H1266" s="17">
        <v>15.63918181818182</v>
      </c>
      <c r="I1266" s="17">
        <v>33.629571604625013</v>
      </c>
      <c r="J1266" s="18">
        <f t="shared" si="57"/>
        <v>7.5835174653332809</v>
      </c>
      <c r="K1266" s="18">
        <f t="shared" si="58"/>
        <v>0.68773539244807302</v>
      </c>
      <c r="L1266" s="18">
        <f t="shared" si="59"/>
        <v>1.0830335504986075</v>
      </c>
    </row>
    <row r="1267" spans="1:12" x14ac:dyDescent="0.25">
      <c r="A1267" t="s">
        <v>17</v>
      </c>
      <c r="B1267" s="19">
        <v>2</v>
      </c>
      <c r="C1267" s="16">
        <v>268</v>
      </c>
      <c r="D1267" s="17">
        <v>7.9630166666666673</v>
      </c>
      <c r="E1267" s="17">
        <v>34.181041666666673</v>
      </c>
      <c r="F1267" s="17">
        <v>26.639816666666668</v>
      </c>
      <c r="G1267" s="17">
        <v>44.847414524103868</v>
      </c>
      <c r="H1267" s="17">
        <v>15.519916666666671</v>
      </c>
      <c r="I1267" s="17">
        <v>33.685132634455087</v>
      </c>
      <c r="J1267" s="18">
        <f t="shared" si="57"/>
        <v>7.5829110803990183</v>
      </c>
      <c r="K1267" s="18">
        <f t="shared" si="58"/>
        <v>0.68666461369164922</v>
      </c>
      <c r="L1267" s="18">
        <f t="shared" si="59"/>
        <v>1.0813342031790907</v>
      </c>
    </row>
    <row r="1268" spans="1:12" x14ac:dyDescent="0.25">
      <c r="A1268" t="s">
        <v>17</v>
      </c>
      <c r="B1268" s="19">
        <v>2</v>
      </c>
      <c r="C1268" s="16">
        <v>269</v>
      </c>
      <c r="D1268" s="17">
        <v>7.9496416666666674</v>
      </c>
      <c r="E1268" s="17">
        <v>34.179724999999998</v>
      </c>
      <c r="F1268" s="17">
        <v>26.640725</v>
      </c>
      <c r="G1268" s="17">
        <v>44.558448575084533</v>
      </c>
      <c r="H1268" s="17">
        <v>15.414916666666659</v>
      </c>
      <c r="I1268" s="17">
        <v>33.614857348843742</v>
      </c>
      <c r="J1268" s="18">
        <f t="shared" si="57"/>
        <v>7.5823416868860249</v>
      </c>
      <c r="K1268" s="18">
        <f t="shared" si="58"/>
        <v>0.68547488873304174</v>
      </c>
      <c r="L1268" s="18">
        <f t="shared" si="59"/>
        <v>1.0794630559463492</v>
      </c>
    </row>
    <row r="1269" spans="1:12" x14ac:dyDescent="0.25">
      <c r="A1269" t="s">
        <v>17</v>
      </c>
      <c r="B1269" s="19">
        <v>2</v>
      </c>
      <c r="C1269" s="16">
        <v>270</v>
      </c>
      <c r="D1269" s="17">
        <v>7.9344250000000001</v>
      </c>
      <c r="E1269" s="17">
        <v>34.179183333333327</v>
      </c>
      <c r="F1269" s="17">
        <v>26.642558333333341</v>
      </c>
      <c r="G1269" s="17">
        <v>44.080572086810463</v>
      </c>
      <c r="H1269" s="17">
        <v>15.244333333333341</v>
      </c>
      <c r="I1269" s="17">
        <v>33.611679069594977</v>
      </c>
      <c r="J1269" s="18">
        <f t="shared" si="57"/>
        <v>7.5814625211779374</v>
      </c>
      <c r="K1269" s="18">
        <f t="shared" si="58"/>
        <v>0.68380329417656482</v>
      </c>
      <c r="L1269" s="18">
        <f t="shared" si="59"/>
        <v>1.0768213960039472</v>
      </c>
    </row>
    <row r="1270" spans="1:12" x14ac:dyDescent="0.25">
      <c r="A1270" t="s">
        <v>17</v>
      </c>
      <c r="B1270" s="19">
        <v>2</v>
      </c>
      <c r="C1270" s="16">
        <v>271</v>
      </c>
      <c r="D1270" s="17">
        <v>7.9377583333333321</v>
      </c>
      <c r="E1270" s="17">
        <v>34.181841666666656</v>
      </c>
      <c r="F1270" s="17">
        <v>26.644175000000001</v>
      </c>
      <c r="G1270" s="17">
        <v>43.696235650487182</v>
      </c>
      <c r="H1270" s="17">
        <v>15.113583333333329</v>
      </c>
      <c r="I1270" s="17">
        <v>33.712206865092632</v>
      </c>
      <c r="J1270" s="18">
        <f t="shared" si="57"/>
        <v>7.5808951071102966</v>
      </c>
      <c r="K1270" s="18">
        <f t="shared" si="58"/>
        <v>0.68310733475008212</v>
      </c>
      <c r="L1270" s="18">
        <f t="shared" si="59"/>
        <v>1.0756889644981371</v>
      </c>
    </row>
    <row r="1271" spans="1:12" x14ac:dyDescent="0.25">
      <c r="A1271" t="s">
        <v>17</v>
      </c>
      <c r="B1271" s="19">
        <v>2</v>
      </c>
      <c r="C1271" s="16">
        <v>272</v>
      </c>
      <c r="D1271" s="17">
        <v>7.9377083333333331</v>
      </c>
      <c r="E1271" s="17">
        <v>34.183766666666664</v>
      </c>
      <c r="F1271" s="17">
        <v>26.64574166666667</v>
      </c>
      <c r="G1271" s="17">
        <v>43.356854456668358</v>
      </c>
      <c r="H1271" s="17">
        <v>14.99641666666667</v>
      </c>
      <c r="I1271" s="17">
        <v>33.724095983763902</v>
      </c>
      <c r="J1271" s="18">
        <f t="shared" si="57"/>
        <v>7.5803672482913314</v>
      </c>
      <c r="K1271" s="18">
        <f t="shared" si="58"/>
        <v>0.68236864555344123</v>
      </c>
      <c r="L1271" s="18">
        <f t="shared" si="59"/>
        <v>1.0744990562883348</v>
      </c>
    </row>
    <row r="1272" spans="1:12" x14ac:dyDescent="0.25">
      <c r="A1272" t="s">
        <v>17</v>
      </c>
      <c r="B1272" s="19">
        <v>2</v>
      </c>
      <c r="C1272" s="16">
        <v>273</v>
      </c>
      <c r="D1272" s="17">
        <v>7.9322000000000008</v>
      </c>
      <c r="E1272" s="17">
        <v>34.178808333333343</v>
      </c>
      <c r="F1272" s="17">
        <v>26.64265</v>
      </c>
      <c r="G1272" s="17">
        <v>43.051383531553057</v>
      </c>
      <c r="H1272" s="17">
        <v>14.888083333333331</v>
      </c>
      <c r="I1272" s="17">
        <v>33.808967811110257</v>
      </c>
      <c r="J1272" s="18">
        <f t="shared" si="57"/>
        <v>7.5798434026762918</v>
      </c>
      <c r="K1272" s="18">
        <f t="shared" si="58"/>
        <v>0.68148037825622876</v>
      </c>
      <c r="L1272" s="18">
        <f t="shared" si="59"/>
        <v>1.073086238165136</v>
      </c>
    </row>
    <row r="1273" spans="1:12" x14ac:dyDescent="0.25">
      <c r="A1273" t="s">
        <v>17</v>
      </c>
      <c r="B1273" s="19">
        <v>2</v>
      </c>
      <c r="C1273" s="16">
        <v>274</v>
      </c>
      <c r="D1273" s="17">
        <v>7.9268916666666662</v>
      </c>
      <c r="E1273" s="17">
        <v>34.183750000000003</v>
      </c>
      <c r="F1273" s="17">
        <v>26.647324999999999</v>
      </c>
      <c r="G1273" s="17">
        <v>42.686134939279178</v>
      </c>
      <c r="H1273" s="17">
        <v>14.76091666666667</v>
      </c>
      <c r="I1273" s="17">
        <v>33.81332323082151</v>
      </c>
      <c r="J1273" s="18">
        <f t="shared" si="57"/>
        <v>7.5792285922957587</v>
      </c>
      <c r="K1273" s="18">
        <f t="shared" si="58"/>
        <v>0.68047278593989824</v>
      </c>
      <c r="L1273" s="18">
        <f t="shared" si="59"/>
        <v>1.0714803316703396</v>
      </c>
    </row>
    <row r="1274" spans="1:12" x14ac:dyDescent="0.25">
      <c r="A1274" t="s">
        <v>17</v>
      </c>
      <c r="B1274" s="19">
        <v>2</v>
      </c>
      <c r="C1274" s="16">
        <v>275</v>
      </c>
      <c r="D1274" s="17">
        <v>7.9259250000000003</v>
      </c>
      <c r="E1274" s="17">
        <v>34.187633333333338</v>
      </c>
      <c r="F1274" s="17">
        <v>26.650549999999999</v>
      </c>
      <c r="G1274" s="17">
        <v>42.15890577373186</v>
      </c>
      <c r="H1274" s="17">
        <v>14.579750000000001</v>
      </c>
      <c r="I1274" s="17">
        <v>33.766119898275193</v>
      </c>
      <c r="J1274" s="18">
        <f t="shared" si="57"/>
        <v>7.5784008815537725</v>
      </c>
      <c r="K1274" s="18">
        <f t="shared" si="58"/>
        <v>0.67929263686929209</v>
      </c>
      <c r="L1274" s="18">
        <f t="shared" si="59"/>
        <v>1.0695819277764049</v>
      </c>
    </row>
    <row r="1275" spans="1:12" x14ac:dyDescent="0.25">
      <c r="A1275" t="s">
        <v>17</v>
      </c>
      <c r="B1275" s="19">
        <v>2</v>
      </c>
      <c r="C1275" s="16">
        <v>276</v>
      </c>
      <c r="D1275" s="17">
        <v>7.9242333333333326</v>
      </c>
      <c r="E1275" s="17">
        <v>34.189183333333332</v>
      </c>
      <c r="F1275" s="17">
        <v>26.652049999999999</v>
      </c>
      <c r="G1275" s="17">
        <v>41.656763287035773</v>
      </c>
      <c r="H1275" s="17">
        <v>14.407</v>
      </c>
      <c r="I1275" s="17">
        <v>33.882185947877858</v>
      </c>
      <c r="J1275" s="18">
        <f t="shared" si="57"/>
        <v>7.577605753961338</v>
      </c>
      <c r="K1275" s="18">
        <f t="shared" si="58"/>
        <v>0.67813826376239261</v>
      </c>
      <c r="L1275" s="18">
        <f t="shared" si="59"/>
        <v>1.0677273703872747</v>
      </c>
    </row>
    <row r="1276" spans="1:12" x14ac:dyDescent="0.25">
      <c r="A1276" t="s">
        <v>17</v>
      </c>
      <c r="B1276" s="19">
        <v>2</v>
      </c>
      <c r="C1276" s="16">
        <v>277</v>
      </c>
      <c r="D1276" s="17">
        <v>7.9336833333333336</v>
      </c>
      <c r="E1276" s="17">
        <v>34.193391666666663</v>
      </c>
      <c r="F1276" s="17">
        <v>26.654033333333331</v>
      </c>
      <c r="G1276" s="17">
        <v>41.280032244552622</v>
      </c>
      <c r="H1276" s="17">
        <v>14.280749999999999</v>
      </c>
      <c r="I1276" s="17">
        <v>34.0578153048831</v>
      </c>
      <c r="J1276" s="18">
        <f t="shared" si="57"/>
        <v>7.5771041516148436</v>
      </c>
      <c r="K1276" s="18">
        <f t="shared" si="58"/>
        <v>0.67770036839969694</v>
      </c>
      <c r="L1276" s="18">
        <f t="shared" si="59"/>
        <v>1.0669911552104483</v>
      </c>
    </row>
    <row r="1277" spans="1:12" x14ac:dyDescent="0.25">
      <c r="A1277" t="s">
        <v>17</v>
      </c>
      <c r="B1277" s="19">
        <v>2</v>
      </c>
      <c r="C1277" s="16">
        <v>278</v>
      </c>
      <c r="D1277" s="17">
        <v>7.9326666666666688</v>
      </c>
      <c r="E1277" s="17">
        <v>34.195816666666673</v>
      </c>
      <c r="F1277" s="17">
        <v>26.65615</v>
      </c>
      <c r="G1277" s="17">
        <v>41.006613217093189</v>
      </c>
      <c r="H1277" s="17">
        <v>14.186083333333331</v>
      </c>
      <c r="I1277" s="17">
        <v>33.998840567711767</v>
      </c>
      <c r="J1277" s="18">
        <f t="shared" si="57"/>
        <v>7.5766702987807131</v>
      </c>
      <c r="K1277" s="18">
        <f t="shared" si="58"/>
        <v>0.67706714586529604</v>
      </c>
      <c r="L1277" s="18">
        <f t="shared" si="59"/>
        <v>1.065974209721968</v>
      </c>
    </row>
    <row r="1278" spans="1:12" x14ac:dyDescent="0.25">
      <c r="A1278" t="s">
        <v>17</v>
      </c>
      <c r="B1278" s="19">
        <v>2</v>
      </c>
      <c r="C1278" s="16">
        <v>279</v>
      </c>
      <c r="D1278" s="17">
        <v>7.9258500000000014</v>
      </c>
      <c r="E1278" s="17">
        <v>34.196833333333338</v>
      </c>
      <c r="F1278" s="17">
        <v>26.657941666666659</v>
      </c>
      <c r="G1278" s="17">
        <v>40.985779649663677</v>
      </c>
      <c r="H1278" s="17">
        <v>14.171727272727271</v>
      </c>
      <c r="I1278" s="17">
        <v>34.02473765788681</v>
      </c>
      <c r="J1278" s="18">
        <f t="shared" si="57"/>
        <v>7.5765776529499567</v>
      </c>
      <c r="K1278" s="18">
        <f t="shared" si="58"/>
        <v>0.67675124137093934</v>
      </c>
      <c r="L1278" s="18">
        <f t="shared" si="59"/>
        <v>1.0654871681814304</v>
      </c>
    </row>
    <row r="1279" spans="1:12" x14ac:dyDescent="0.25">
      <c r="A1279" t="s">
        <v>17</v>
      </c>
      <c r="B1279" s="19">
        <v>2</v>
      </c>
      <c r="C1279" s="16">
        <v>280</v>
      </c>
      <c r="D1279" s="17">
        <v>7.9184916666666654</v>
      </c>
      <c r="E1279" s="17">
        <v>34.196908333333333</v>
      </c>
      <c r="F1279" s="17">
        <v>26.659091666666669</v>
      </c>
      <c r="G1279" s="17">
        <v>40.789977912477227</v>
      </c>
      <c r="H1279" s="17">
        <v>14.101000000000001</v>
      </c>
      <c r="I1279" s="17">
        <v>34.279588568018397</v>
      </c>
      <c r="J1279" s="18">
        <f t="shared" si="57"/>
        <v>7.5762084474431264</v>
      </c>
      <c r="K1279" s="18">
        <f t="shared" si="58"/>
        <v>0.67603613232282211</v>
      </c>
      <c r="L1279" s="18">
        <f t="shared" si="59"/>
        <v>1.0643585511718658</v>
      </c>
    </row>
    <row r="1280" spans="1:12" x14ac:dyDescent="0.25">
      <c r="A1280" t="s">
        <v>17</v>
      </c>
      <c r="B1280" s="19">
        <v>2</v>
      </c>
      <c r="C1280" s="16">
        <v>281</v>
      </c>
      <c r="D1280" s="17">
        <v>7.9123250000000001</v>
      </c>
      <c r="E1280" s="17">
        <v>34.19735</v>
      </c>
      <c r="F1280" s="17">
        <v>26.660358333333331</v>
      </c>
      <c r="G1280" s="17">
        <v>40.543156908845617</v>
      </c>
      <c r="H1280" s="17">
        <v>14.013545454545451</v>
      </c>
      <c r="I1280" s="17">
        <v>34.1978950199208</v>
      </c>
      <c r="J1280" s="18">
        <f t="shared" si="57"/>
        <v>7.5757706319515554</v>
      </c>
      <c r="K1280" s="18">
        <f t="shared" si="58"/>
        <v>0.67525972399591805</v>
      </c>
      <c r="L1280" s="18">
        <f t="shared" si="59"/>
        <v>1.0631271729787206</v>
      </c>
    </row>
    <row r="1281" spans="1:12" x14ac:dyDescent="0.25">
      <c r="A1281" t="s">
        <v>17</v>
      </c>
      <c r="B1281" s="19">
        <v>2</v>
      </c>
      <c r="C1281" s="16">
        <v>282</v>
      </c>
      <c r="D1281" s="17">
        <v>7.9092666666666656</v>
      </c>
      <c r="E1281" s="17">
        <v>34.198391666666673</v>
      </c>
      <c r="F1281" s="17">
        <v>26.661641666666672</v>
      </c>
      <c r="G1281" s="17">
        <v>40.46757235050724</v>
      </c>
      <c r="H1281" s="17">
        <v>13.98636363636364</v>
      </c>
      <c r="I1281" s="17">
        <v>34.095483799683159</v>
      </c>
      <c r="J1281" s="18">
        <f t="shared" si="57"/>
        <v>7.5756262599104316</v>
      </c>
      <c r="K1281" s="18">
        <f t="shared" si="58"/>
        <v>0.6749761866545092</v>
      </c>
      <c r="L1281" s="18">
        <f t="shared" si="59"/>
        <v>1.0626800394132274</v>
      </c>
    </row>
    <row r="1282" spans="1:12" x14ac:dyDescent="0.25">
      <c r="A1282" t="s">
        <v>17</v>
      </c>
      <c r="B1282" s="19">
        <v>2</v>
      </c>
      <c r="C1282" s="16">
        <v>283</v>
      </c>
      <c r="D1282" s="17">
        <v>7.9034499999999994</v>
      </c>
      <c r="E1282" s="17">
        <v>34.198575000000012</v>
      </c>
      <c r="F1282" s="17">
        <v>26.662649999999999</v>
      </c>
      <c r="G1282" s="17">
        <v>40.317585479514619</v>
      </c>
      <c r="H1282" s="17">
        <v>13.93791666666667</v>
      </c>
      <c r="I1282" s="17">
        <v>34.123852884829446</v>
      </c>
      <c r="J1282" s="18">
        <f t="shared" si="57"/>
        <v>7.5753420486740026</v>
      </c>
      <c r="K1282" s="18">
        <f t="shared" si="58"/>
        <v>0.67442424419482094</v>
      </c>
      <c r="L1282" s="18">
        <f t="shared" si="59"/>
        <v>1.061809133251354</v>
      </c>
    </row>
    <row r="1283" spans="1:12" x14ac:dyDescent="0.25">
      <c r="A1283" t="s">
        <v>17</v>
      </c>
      <c r="B1283" s="19">
        <v>2</v>
      </c>
      <c r="C1283" s="16">
        <v>284</v>
      </c>
      <c r="D1283" s="17">
        <v>7.8822416666666681</v>
      </c>
      <c r="E1283" s="17">
        <v>34.197658333333329</v>
      </c>
      <c r="F1283" s="17">
        <v>26.664983333333328</v>
      </c>
      <c r="G1283" s="17">
        <v>40.307343604573113</v>
      </c>
      <c r="H1283" s="17">
        <v>13.92658333333333</v>
      </c>
      <c r="I1283" s="17">
        <v>34.180473341075782</v>
      </c>
      <c r="J1283" s="18">
        <f t="shared" si="57"/>
        <v>7.5751391590976276</v>
      </c>
      <c r="K1283" s="18">
        <f t="shared" si="58"/>
        <v>0.67356803184273495</v>
      </c>
      <c r="L1283" s="18">
        <f t="shared" si="59"/>
        <v>1.0604971805513621</v>
      </c>
    </row>
    <row r="1284" spans="1:12" x14ac:dyDescent="0.25">
      <c r="A1284" t="s">
        <v>17</v>
      </c>
      <c r="B1284" s="19">
        <v>2</v>
      </c>
      <c r="C1284" s="16">
        <v>285</v>
      </c>
      <c r="D1284" s="17">
        <v>7.8642833333333328</v>
      </c>
      <c r="E1284" s="17">
        <v>34.196541666666668</v>
      </c>
      <c r="F1284" s="17">
        <v>26.66673333333333</v>
      </c>
      <c r="G1284" s="17">
        <v>40.304012326038169</v>
      </c>
      <c r="H1284" s="17">
        <v>13.91925</v>
      </c>
      <c r="I1284" s="17">
        <v>34.224498394373342</v>
      </c>
      <c r="J1284" s="18">
        <f t="shared" si="57"/>
        <v>7.5749756589866228</v>
      </c>
      <c r="K1284" s="18">
        <f t="shared" si="58"/>
        <v>0.67285458994331626</v>
      </c>
      <c r="L1284" s="18">
        <f t="shared" si="59"/>
        <v>1.0594049049433163</v>
      </c>
    </row>
    <row r="1285" spans="1:12" x14ac:dyDescent="0.25">
      <c r="A1285" t="s">
        <v>17</v>
      </c>
      <c r="B1285" s="19">
        <v>2</v>
      </c>
      <c r="C1285" s="16">
        <v>286</v>
      </c>
      <c r="D1285" s="17">
        <v>7.8496083333333333</v>
      </c>
      <c r="E1285" s="17">
        <v>34.195958333333337</v>
      </c>
      <c r="F1285" s="17">
        <v>26.668408333333328</v>
      </c>
      <c r="G1285" s="17">
        <v>40.239057727572508</v>
      </c>
      <c r="H1285" s="17">
        <v>13.89158333333333</v>
      </c>
      <c r="I1285" s="17">
        <v>34.352924418832274</v>
      </c>
      <c r="J1285" s="18">
        <f t="shared" ref="J1285:J1348" si="60">((7.714+-0.001)+((0.0125+-0.00084)*(D1285-9.59)))+((0.00164+-0.000024)*(G1285-116.3))+(((0.000043+-0.0000055)*((D1285-9.59)*(G1285-116.13))))</f>
        <v>7.5747455490859146</v>
      </c>
      <c r="K1285" s="18">
        <f t="shared" ref="K1285:K1348" si="61">((0.979+-0.002)+((0.0841+-0.0017)*(D1285-9.59)))+((0.00316+-0.000051)*(G1285-116.3))+(((0.000579+-0.000011)*((D1285-9.59)*(G1285-116.13))))</f>
        <v>0.67213967641333261</v>
      </c>
      <c r="L1285" s="18">
        <f t="shared" ref="L1285:L1348" si="62">((1.542+-0.004)+((0.129+-0.003)*(D1285-9.59)))+((0.00501+-0.000079)*(G1285-116.3))+(((0.000886+-0.000018)*((D1285-9.59)*(G1285-116.13))))</f>
        <v>1.0582995519782274</v>
      </c>
    </row>
    <row r="1286" spans="1:12" x14ac:dyDescent="0.25">
      <c r="A1286" t="s">
        <v>17</v>
      </c>
      <c r="B1286" s="19">
        <v>2</v>
      </c>
      <c r="C1286" s="16">
        <v>287</v>
      </c>
      <c r="D1286" s="17">
        <v>7.8330833333333354</v>
      </c>
      <c r="E1286" s="17">
        <v>34.19489166666667</v>
      </c>
      <c r="F1286" s="17">
        <v>26.669966666666671</v>
      </c>
      <c r="G1286" s="17">
        <v>39.998654541662347</v>
      </c>
      <c r="H1286" s="17">
        <v>13.803166666666669</v>
      </c>
      <c r="I1286" s="17">
        <v>34.262755459404637</v>
      </c>
      <c r="J1286" s="18">
        <f t="shared" si="60"/>
        <v>7.5742272435194247</v>
      </c>
      <c r="K1286" s="18">
        <f t="shared" si="61"/>
        <v>0.67098283570147321</v>
      </c>
      <c r="L1286" s="18">
        <f t="shared" si="62"/>
        <v>1.0564871465171688</v>
      </c>
    </row>
    <row r="1287" spans="1:12" x14ac:dyDescent="0.25">
      <c r="A1287" t="s">
        <v>17</v>
      </c>
      <c r="B1287" s="19">
        <v>2</v>
      </c>
      <c r="C1287" s="16">
        <v>288</v>
      </c>
      <c r="D1287" s="17">
        <v>7.8164499999999997</v>
      </c>
      <c r="E1287" s="17">
        <v>34.194558333333333</v>
      </c>
      <c r="F1287" s="17">
        <v>26.672141666666661</v>
      </c>
      <c r="G1287" s="17">
        <v>39.635338608624458</v>
      </c>
      <c r="H1287" s="17">
        <v>13.67316666666667</v>
      </c>
      <c r="I1287" s="17">
        <v>34.287475409117178</v>
      </c>
      <c r="J1287" s="18">
        <f t="shared" si="60"/>
        <v>7.5735178306931878</v>
      </c>
      <c r="K1287" s="18">
        <f t="shared" si="61"/>
        <v>0.66956796434587629</v>
      </c>
      <c r="L1287" s="18">
        <f t="shared" si="62"/>
        <v>1.0542583033039923</v>
      </c>
    </row>
    <row r="1288" spans="1:12" x14ac:dyDescent="0.25">
      <c r="A1288" t="s">
        <v>17</v>
      </c>
      <c r="B1288" s="19">
        <v>2</v>
      </c>
      <c r="C1288" s="16">
        <v>289</v>
      </c>
      <c r="D1288" s="17">
        <v>7.8111416666666678</v>
      </c>
      <c r="E1288" s="17">
        <v>34.196199999999997</v>
      </c>
      <c r="F1288" s="17">
        <v>26.674258333333331</v>
      </c>
      <c r="G1288" s="17">
        <v>39.233963375481849</v>
      </c>
      <c r="H1288" s="17">
        <v>13.53333333333333</v>
      </c>
      <c r="I1288" s="17">
        <v>34.377997510683549</v>
      </c>
      <c r="J1288" s="18">
        <f t="shared" si="60"/>
        <v>7.572849314981231</v>
      </c>
      <c r="K1288" s="18">
        <f t="shared" si="61"/>
        <v>0.66851886982000941</v>
      </c>
      <c r="L1288" s="18">
        <f t="shared" si="62"/>
        <v>1.0525824744217529</v>
      </c>
    </row>
    <row r="1289" spans="1:12" x14ac:dyDescent="0.25">
      <c r="A1289" t="s">
        <v>17</v>
      </c>
      <c r="B1289" s="19">
        <v>2</v>
      </c>
      <c r="C1289" s="16">
        <v>290</v>
      </c>
      <c r="D1289" s="17">
        <v>7.812708333333334</v>
      </c>
      <c r="E1289" s="17">
        <v>34.199216666666658</v>
      </c>
      <c r="F1289" s="17">
        <v>26.676416666666672</v>
      </c>
      <c r="G1289" s="17">
        <v>39.012390539797643</v>
      </c>
      <c r="H1289" s="17">
        <v>13.457750000000001</v>
      </c>
      <c r="I1289" s="17">
        <v>34.397420328314823</v>
      </c>
      <c r="J1289" s="18">
        <f t="shared" si="60"/>
        <v>7.572519770453237</v>
      </c>
      <c r="K1289" s="18">
        <f t="shared" si="61"/>
        <v>0.6681143441343208</v>
      </c>
      <c r="L1289" s="18">
        <f t="shared" si="62"/>
        <v>1.0519245484252273</v>
      </c>
    </row>
    <row r="1290" spans="1:12" x14ac:dyDescent="0.25">
      <c r="A1290" t="s">
        <v>17</v>
      </c>
      <c r="B1290" s="19">
        <v>2</v>
      </c>
      <c r="C1290" s="16">
        <v>291</v>
      </c>
      <c r="D1290" s="17">
        <v>7.8078250000000002</v>
      </c>
      <c r="E1290" s="17">
        <v>34.199758333333342</v>
      </c>
      <c r="F1290" s="17">
        <v>26.677591666666672</v>
      </c>
      <c r="G1290" s="17">
        <v>38.950720167255383</v>
      </c>
      <c r="H1290" s="17">
        <v>13.43466666666667</v>
      </c>
      <c r="I1290" s="17">
        <v>34.495711556933713</v>
      </c>
      <c r="J1290" s="18">
        <f t="shared" si="60"/>
        <v>7.5723814151541324</v>
      </c>
      <c r="K1290" s="18">
        <f t="shared" si="61"/>
        <v>0.66779655536440052</v>
      </c>
      <c r="L1290" s="18">
        <f t="shared" si="62"/>
        <v>1.0514274324199164</v>
      </c>
    </row>
    <row r="1291" spans="1:12" x14ac:dyDescent="0.25">
      <c r="A1291" t="s">
        <v>17</v>
      </c>
      <c r="B1291" s="19">
        <v>2</v>
      </c>
      <c r="C1291" s="16">
        <v>292</v>
      </c>
      <c r="D1291" s="17">
        <v>7.7990166666666667</v>
      </c>
      <c r="E1291" s="17">
        <v>34.199791666666663</v>
      </c>
      <c r="F1291" s="17">
        <v>26.678899999999999</v>
      </c>
      <c r="G1291" s="17">
        <v>38.89049490059648</v>
      </c>
      <c r="H1291" s="17">
        <v>13.411583333333329</v>
      </c>
      <c r="I1291" s="17">
        <v>34.772574993714088</v>
      </c>
      <c r="J1291" s="18">
        <f t="shared" si="60"/>
        <v>7.5722109240792452</v>
      </c>
      <c r="K1291" s="18">
        <f t="shared" si="61"/>
        <v>0.66733091244220155</v>
      </c>
      <c r="L1291" s="18">
        <f t="shared" si="62"/>
        <v>1.050704320710139</v>
      </c>
    </row>
    <row r="1292" spans="1:12" x14ac:dyDescent="0.25">
      <c r="A1292" t="s">
        <v>17</v>
      </c>
      <c r="B1292" s="19">
        <v>2</v>
      </c>
      <c r="C1292" s="16">
        <v>293</v>
      </c>
      <c r="D1292" s="17">
        <v>7.790424999999999</v>
      </c>
      <c r="E1292" s="17">
        <v>34.199858333333353</v>
      </c>
      <c r="F1292" s="17">
        <v>26.68023333333333</v>
      </c>
      <c r="G1292" s="17">
        <v>38.810693662262317</v>
      </c>
      <c r="H1292" s="17">
        <v>13.38125</v>
      </c>
      <c r="I1292" s="17">
        <v>34.52219721734</v>
      </c>
      <c r="J1292" s="18">
        <f t="shared" si="60"/>
        <v>7.5720120573595677</v>
      </c>
      <c r="K1292" s="18">
        <f t="shared" si="61"/>
        <v>0.66683336051512654</v>
      </c>
      <c r="L1292" s="18">
        <f t="shared" si="62"/>
        <v>1.0499289415785891</v>
      </c>
    </row>
    <row r="1293" spans="1:12" x14ac:dyDescent="0.25">
      <c r="A1293" t="s">
        <v>17</v>
      </c>
      <c r="B1293" s="19">
        <v>2</v>
      </c>
      <c r="C1293" s="16">
        <v>294</v>
      </c>
      <c r="D1293" s="17">
        <v>7.7816666666666654</v>
      </c>
      <c r="E1293" s="17">
        <v>34.199841666666671</v>
      </c>
      <c r="F1293" s="17">
        <v>26.6815</v>
      </c>
      <c r="G1293" s="17">
        <v>38.683407268953417</v>
      </c>
      <c r="H1293" s="17">
        <v>13.334666666666671</v>
      </c>
      <c r="I1293" s="17">
        <v>34.446624799647402</v>
      </c>
      <c r="J1293" s="18">
        <f t="shared" si="60"/>
        <v>7.5717382665495361</v>
      </c>
      <c r="K1293" s="18">
        <f t="shared" si="61"/>
        <v>0.66623132347965841</v>
      </c>
      <c r="L1293" s="18">
        <f t="shared" si="62"/>
        <v>1.0489853347469511</v>
      </c>
    </row>
    <row r="1294" spans="1:12" x14ac:dyDescent="0.25">
      <c r="A1294" t="s">
        <v>17</v>
      </c>
      <c r="B1294" s="19">
        <v>2</v>
      </c>
      <c r="C1294" s="16">
        <v>295</v>
      </c>
      <c r="D1294" s="17">
        <v>7.772800000000001</v>
      </c>
      <c r="E1294" s="17">
        <v>34.199649999999998</v>
      </c>
      <c r="F1294" s="17">
        <v>26.682625000000002</v>
      </c>
      <c r="G1294" s="17">
        <v>38.529663828683191</v>
      </c>
      <c r="H1294" s="17">
        <v>13.279083333333331</v>
      </c>
      <c r="I1294" s="17">
        <v>34.504540110402473</v>
      </c>
      <c r="J1294" s="18">
        <f t="shared" si="60"/>
        <v>7.5714226596555463</v>
      </c>
      <c r="K1294" s="18">
        <f t="shared" si="61"/>
        <v>0.66557145278918961</v>
      </c>
      <c r="L1294" s="18">
        <f t="shared" si="62"/>
        <v>1.0479485795522057</v>
      </c>
    </row>
    <row r="1295" spans="1:12" x14ac:dyDescent="0.25">
      <c r="A1295" t="s">
        <v>17</v>
      </c>
      <c r="B1295" s="19">
        <v>2</v>
      </c>
      <c r="C1295" s="16">
        <v>296</v>
      </c>
      <c r="D1295" s="17">
        <v>7.759733333333334</v>
      </c>
      <c r="E1295" s="17">
        <v>34.199491666666667</v>
      </c>
      <c r="F1295" s="17">
        <v>26.684408333333341</v>
      </c>
      <c r="G1295" s="17">
        <v>38.277658115794416</v>
      </c>
      <c r="H1295" s="17">
        <v>13.18783333333333</v>
      </c>
      <c r="I1295" s="17">
        <v>34.549742304162542</v>
      </c>
      <c r="J1295" s="18">
        <f t="shared" si="60"/>
        <v>7.5709183816670125</v>
      </c>
      <c r="K1295" s="18">
        <f t="shared" si="61"/>
        <v>0.66454919603150753</v>
      </c>
      <c r="L1295" s="18">
        <f t="shared" si="62"/>
        <v>1.046340026333598</v>
      </c>
    </row>
    <row r="1296" spans="1:12" x14ac:dyDescent="0.25">
      <c r="A1296" t="s">
        <v>17</v>
      </c>
      <c r="B1296" s="19">
        <v>2</v>
      </c>
      <c r="C1296" s="16">
        <v>297</v>
      </c>
      <c r="D1296" s="17">
        <v>7.7497666666666669</v>
      </c>
      <c r="E1296" s="17">
        <v>34.199691666666673</v>
      </c>
      <c r="F1296" s="17">
        <v>26.686016666666671</v>
      </c>
      <c r="G1296" s="17">
        <v>38.039434808704328</v>
      </c>
      <c r="H1296" s="17">
        <v>13.102916666666671</v>
      </c>
      <c r="I1296" s="17">
        <v>34.627315860641403</v>
      </c>
      <c r="J1296" s="18">
        <f t="shared" si="60"/>
        <v>7.570462738274844</v>
      </c>
      <c r="K1296" s="18">
        <f t="shared" si="61"/>
        <v>0.66367703724922866</v>
      </c>
      <c r="L1296" s="18">
        <f t="shared" si="62"/>
        <v>1.0449635724625135</v>
      </c>
    </row>
    <row r="1297" spans="1:12" x14ac:dyDescent="0.25">
      <c r="A1297" t="s">
        <v>17</v>
      </c>
      <c r="B1297" s="19">
        <v>2</v>
      </c>
      <c r="C1297" s="16">
        <v>298</v>
      </c>
      <c r="D1297" s="17">
        <v>7.7429666666666668</v>
      </c>
      <c r="E1297" s="17">
        <v>34.200783333333341</v>
      </c>
      <c r="F1297" s="17">
        <v>26.687891666666669</v>
      </c>
      <c r="G1297" s="17">
        <v>37.765677368666744</v>
      </c>
      <c r="H1297" s="17">
        <v>13.00708333333333</v>
      </c>
      <c r="I1297" s="17">
        <v>34.654978661510192</v>
      </c>
      <c r="J1297" s="18">
        <f t="shared" si="60"/>
        <v>7.5699799328127542</v>
      </c>
      <c r="K1297" s="18">
        <f t="shared" si="61"/>
        <v>0.66285442538560113</v>
      </c>
      <c r="L1297" s="18">
        <f t="shared" si="62"/>
        <v>1.043656691031227</v>
      </c>
    </row>
    <row r="1298" spans="1:12" x14ac:dyDescent="0.25">
      <c r="A1298" t="s">
        <v>17</v>
      </c>
      <c r="B1298" s="19">
        <v>2</v>
      </c>
      <c r="C1298" s="16">
        <v>299</v>
      </c>
      <c r="D1298" s="17">
        <v>7.738458333333333</v>
      </c>
      <c r="E1298" s="17">
        <v>34.201683333333342</v>
      </c>
      <c r="F1298" s="17">
        <v>26.689258333333331</v>
      </c>
      <c r="G1298" s="17">
        <v>37.555377016013871</v>
      </c>
      <c r="H1298" s="17">
        <v>12.9335</v>
      </c>
      <c r="I1298" s="17">
        <v>34.659451795267692</v>
      </c>
      <c r="J1298" s="18">
        <f t="shared" si="60"/>
        <v>7.5696153704894504</v>
      </c>
      <c r="K1298" s="18">
        <f t="shared" si="61"/>
        <v>0.66225095281921931</v>
      </c>
      <c r="L1298" s="18">
        <f t="shared" si="62"/>
        <v>1.0426962895949725</v>
      </c>
    </row>
    <row r="1299" spans="1:12" x14ac:dyDescent="0.25">
      <c r="A1299" t="s">
        <v>17</v>
      </c>
      <c r="B1299" s="19">
        <v>2</v>
      </c>
      <c r="C1299" s="16">
        <v>300</v>
      </c>
      <c r="D1299" s="17">
        <v>7.7355499999999999</v>
      </c>
      <c r="E1299" s="17">
        <v>34.202883333333332</v>
      </c>
      <c r="F1299" s="17">
        <v>26.690666666666662</v>
      </c>
      <c r="G1299" s="17">
        <v>37.274388277287017</v>
      </c>
      <c r="H1299" s="17">
        <v>12.83641666666667</v>
      </c>
      <c r="I1299" s="17">
        <v>34.589647365841337</v>
      </c>
      <c r="J1299" s="18">
        <f t="shared" si="60"/>
        <v>7.5691554915495649</v>
      </c>
      <c r="K1299" s="18">
        <f t="shared" si="61"/>
        <v>0.66156348539650245</v>
      </c>
      <c r="L1299" s="18">
        <f t="shared" si="62"/>
        <v>1.0415949375854749</v>
      </c>
    </row>
    <row r="1300" spans="1:12" x14ac:dyDescent="0.25">
      <c r="A1300" t="s">
        <v>17</v>
      </c>
      <c r="B1300" s="19">
        <v>2</v>
      </c>
      <c r="C1300" s="16">
        <v>301</v>
      </c>
      <c r="D1300" s="17">
        <v>7.7318499999999988</v>
      </c>
      <c r="E1300" s="17">
        <v>34.203741666666673</v>
      </c>
      <c r="F1300" s="17">
        <v>26.69188333333334</v>
      </c>
      <c r="G1300" s="17">
        <v>37.089832006236598</v>
      </c>
      <c r="H1300" s="17">
        <v>12.771916666666669</v>
      </c>
      <c r="I1300" s="17">
        <v>34.712187687987758</v>
      </c>
      <c r="J1300" s="18">
        <f t="shared" si="60"/>
        <v>7.5688379078279882</v>
      </c>
      <c r="K1300" s="18">
        <f t="shared" si="61"/>
        <v>0.66104532898091284</v>
      </c>
      <c r="L1300" s="18">
        <f t="shared" si="62"/>
        <v>1.0407696093435594</v>
      </c>
    </row>
    <row r="1301" spans="1:12" x14ac:dyDescent="0.25">
      <c r="A1301" t="s">
        <v>17</v>
      </c>
      <c r="B1301" s="19">
        <v>2</v>
      </c>
      <c r="C1301" s="16">
        <v>302</v>
      </c>
      <c r="D1301" s="17">
        <v>7.7282249999999992</v>
      </c>
      <c r="E1301" s="17">
        <v>34.205275</v>
      </c>
      <c r="F1301" s="17">
        <v>26.693625000000001</v>
      </c>
      <c r="G1301" s="17">
        <v>37.030681816106529</v>
      </c>
      <c r="H1301" s="17">
        <v>12.75041666666667</v>
      </c>
      <c r="I1301" s="17">
        <v>34.773281277991593</v>
      </c>
      <c r="J1301" s="18">
        <f t="shared" si="60"/>
        <v>7.5687149278065213</v>
      </c>
      <c r="K1301" s="18">
        <f t="shared" si="61"/>
        <v>0.66078802537378789</v>
      </c>
      <c r="L1301" s="18">
        <f t="shared" si="62"/>
        <v>1.0403654775762796</v>
      </c>
    </row>
    <row r="1302" spans="1:12" x14ac:dyDescent="0.25">
      <c r="A1302" t="s">
        <v>17</v>
      </c>
      <c r="B1302" s="19">
        <v>2</v>
      </c>
      <c r="C1302" s="16">
        <v>303</v>
      </c>
      <c r="D1302" s="17">
        <v>7.7129583333333329</v>
      </c>
      <c r="E1302" s="17">
        <v>34.204375000000013</v>
      </c>
      <c r="F1302" s="17">
        <v>26.69512499999999</v>
      </c>
      <c r="G1302" s="17">
        <v>36.954503119901347</v>
      </c>
      <c r="H1302" s="17">
        <v>12.719416666666669</v>
      </c>
      <c r="I1302" s="17">
        <v>34.858623961522973</v>
      </c>
      <c r="J1302" s="18">
        <f t="shared" si="60"/>
        <v>7.5684644602067888</v>
      </c>
      <c r="K1302" s="18">
        <f t="shared" si="61"/>
        <v>0.66006033822829357</v>
      </c>
      <c r="L1302" s="18">
        <f t="shared" si="62"/>
        <v>1.0392385382329818</v>
      </c>
    </row>
    <row r="1303" spans="1:12" x14ac:dyDescent="0.25">
      <c r="A1303" t="s">
        <v>17</v>
      </c>
      <c r="B1303" s="19">
        <v>2</v>
      </c>
      <c r="C1303" s="16">
        <v>304</v>
      </c>
      <c r="D1303" s="17">
        <v>7.6950416666666657</v>
      </c>
      <c r="E1303" s="17">
        <v>34.203541666666673</v>
      </c>
      <c r="F1303" s="17">
        <v>26.697041666666671</v>
      </c>
      <c r="G1303" s="17">
        <v>36.861272302455021</v>
      </c>
      <c r="H1303" s="17">
        <v>12.68125</v>
      </c>
      <c r="I1303" s="17">
        <v>34.895233029906763</v>
      </c>
      <c r="J1303" s="18">
        <f t="shared" si="60"/>
        <v>7.5681647119787199</v>
      </c>
      <c r="K1303" s="18">
        <f t="shared" si="61"/>
        <v>0.65920024063963989</v>
      </c>
      <c r="L1303" s="18">
        <f t="shared" si="62"/>
        <v>1.0379059762783378</v>
      </c>
    </row>
    <row r="1304" spans="1:12" x14ac:dyDescent="0.25">
      <c r="A1304" t="s">
        <v>17</v>
      </c>
      <c r="B1304" s="19">
        <v>2</v>
      </c>
      <c r="C1304" s="16">
        <v>305</v>
      </c>
      <c r="D1304" s="17">
        <v>7.6837833333333334</v>
      </c>
      <c r="E1304" s="17">
        <v>34.203408333333343</v>
      </c>
      <c r="F1304" s="17">
        <v>26.698558333333331</v>
      </c>
      <c r="G1304" s="17">
        <v>36.906266322983043</v>
      </c>
      <c r="H1304" s="17">
        <v>12.68990909090909</v>
      </c>
      <c r="I1304" s="17">
        <v>35.189400431485922</v>
      </c>
      <c r="J1304" s="18">
        <f t="shared" si="60"/>
        <v>7.5681364001020084</v>
      </c>
      <c r="K1304" s="18">
        <f t="shared" si="61"/>
        <v>0.65887062633425342</v>
      </c>
      <c r="L1304" s="18">
        <f t="shared" si="62"/>
        <v>1.0374094773672693</v>
      </c>
    </row>
    <row r="1305" spans="1:12" x14ac:dyDescent="0.25">
      <c r="A1305" t="s">
        <v>17</v>
      </c>
      <c r="B1305" s="19">
        <v>2</v>
      </c>
      <c r="C1305" s="16">
        <v>306</v>
      </c>
      <c r="D1305" s="17">
        <v>7.6769999999999996</v>
      </c>
      <c r="E1305" s="17">
        <v>34.203816666666683</v>
      </c>
      <c r="F1305" s="17">
        <v>26.699891666666659</v>
      </c>
      <c r="G1305" s="17">
        <v>36.721938413479187</v>
      </c>
      <c r="H1305" s="17">
        <v>12.624636363636361</v>
      </c>
      <c r="I1305" s="17">
        <v>34.992347118063137</v>
      </c>
      <c r="J1305" s="18">
        <f t="shared" si="60"/>
        <v>7.5677928082942456</v>
      </c>
      <c r="K1305" s="18">
        <f t="shared" si="61"/>
        <v>0.65824413571843476</v>
      </c>
      <c r="L1305" s="18">
        <f t="shared" si="62"/>
        <v>1.0364183940522982</v>
      </c>
    </row>
    <row r="1306" spans="1:12" x14ac:dyDescent="0.25">
      <c r="A1306" t="s">
        <v>17</v>
      </c>
      <c r="B1306" s="19">
        <v>2</v>
      </c>
      <c r="C1306" s="16">
        <v>307</v>
      </c>
      <c r="D1306" s="17">
        <v>7.6764333333333319</v>
      </c>
      <c r="E1306" s="17">
        <v>34.205183333333331</v>
      </c>
      <c r="F1306" s="17">
        <v>26.70110833333333</v>
      </c>
      <c r="G1306" s="17">
        <v>36.545524137275777</v>
      </c>
      <c r="H1306" s="17">
        <v>12.564363636363639</v>
      </c>
      <c r="I1306" s="17">
        <v>34.908299289040542</v>
      </c>
      <c r="J1306" s="18">
        <f t="shared" si="60"/>
        <v>7.5675154621798182</v>
      </c>
      <c r="K1306" s="18">
        <f t="shared" si="61"/>
        <v>0.65786627492024363</v>
      </c>
      <c r="L1306" s="18">
        <f t="shared" si="62"/>
        <v>1.0358091732902075</v>
      </c>
    </row>
    <row r="1307" spans="1:12" x14ac:dyDescent="0.25">
      <c r="A1307" t="s">
        <v>17</v>
      </c>
      <c r="B1307" s="19">
        <v>2</v>
      </c>
      <c r="C1307" s="16">
        <v>308</v>
      </c>
      <c r="D1307" s="17">
        <v>7.6640083333333342</v>
      </c>
      <c r="E1307" s="17">
        <v>34.204475000000009</v>
      </c>
      <c r="F1307" s="17">
        <v>26.702333333333328</v>
      </c>
      <c r="G1307" s="17">
        <v>36.405886802574777</v>
      </c>
      <c r="H1307" s="17">
        <v>12.51227272727273</v>
      </c>
      <c r="I1307" s="17">
        <v>34.956797476095602</v>
      </c>
      <c r="J1307" s="18">
        <f t="shared" si="60"/>
        <v>7.5671920994015265</v>
      </c>
      <c r="K1307" s="18">
        <f t="shared" si="61"/>
        <v>0.65712274004143012</v>
      </c>
      <c r="L1307" s="18">
        <f t="shared" si="62"/>
        <v>1.0346468224242442</v>
      </c>
    </row>
    <row r="1308" spans="1:12" x14ac:dyDescent="0.25">
      <c r="A1308" t="s">
        <v>17</v>
      </c>
      <c r="B1308" s="19">
        <v>2</v>
      </c>
      <c r="C1308" s="16">
        <v>309</v>
      </c>
      <c r="D1308" s="17">
        <v>7.6506333333333334</v>
      </c>
      <c r="E1308" s="17">
        <v>34.203974999999993</v>
      </c>
      <c r="F1308" s="17">
        <v>26.703841666666669</v>
      </c>
      <c r="G1308" s="17">
        <v>36.154723151992478</v>
      </c>
      <c r="H1308" s="17">
        <v>12.421909090909089</v>
      </c>
      <c r="I1308" s="17">
        <v>35.070509244773262</v>
      </c>
      <c r="J1308" s="18">
        <f t="shared" si="60"/>
        <v>7.566688519258153</v>
      </c>
      <c r="K1308" s="18">
        <f t="shared" si="61"/>
        <v>0.65612210823764294</v>
      </c>
      <c r="L1308" s="18">
        <f t="shared" si="62"/>
        <v>1.0330714429768459</v>
      </c>
    </row>
    <row r="1309" spans="1:12" x14ac:dyDescent="0.25">
      <c r="A1309" t="s">
        <v>17</v>
      </c>
      <c r="B1309" s="19">
        <v>2</v>
      </c>
      <c r="C1309" s="16">
        <v>310</v>
      </c>
      <c r="D1309" s="17">
        <v>7.6423583333333331</v>
      </c>
      <c r="E1309" s="17">
        <v>34.20484166666666</v>
      </c>
      <c r="F1309" s="17">
        <v>26.705708333333341</v>
      </c>
      <c r="G1309" s="17">
        <v>35.780563267910267</v>
      </c>
      <c r="H1309" s="17">
        <v>12.292363636363641</v>
      </c>
      <c r="I1309" s="17">
        <v>35.042611015811957</v>
      </c>
      <c r="J1309" s="18">
        <f t="shared" si="60"/>
        <v>7.5660395350653333</v>
      </c>
      <c r="K1309" s="18">
        <f t="shared" si="61"/>
        <v>0.65506680324224509</v>
      </c>
      <c r="L1309" s="18">
        <f t="shared" si="62"/>
        <v>1.0313907861114955</v>
      </c>
    </row>
    <row r="1310" spans="1:12" x14ac:dyDescent="0.25">
      <c r="A1310" t="s">
        <v>17</v>
      </c>
      <c r="B1310" s="19">
        <v>2</v>
      </c>
      <c r="C1310" s="16">
        <v>311</v>
      </c>
      <c r="D1310" s="17">
        <v>7.6332750000000003</v>
      </c>
      <c r="E1310" s="17">
        <v>34.205941666666668</v>
      </c>
      <c r="F1310" s="17">
        <v>26.70794166666667</v>
      </c>
      <c r="G1310" s="17">
        <v>35.51988553281916</v>
      </c>
      <c r="H1310" s="17">
        <v>12.200909090909089</v>
      </c>
      <c r="I1310" s="17">
        <v>35.234014055014732</v>
      </c>
      <c r="J1310" s="18">
        <f t="shared" si="60"/>
        <v>7.5655588650046903</v>
      </c>
      <c r="K1310" s="18">
        <f t="shared" si="61"/>
        <v>0.65421216142062599</v>
      </c>
      <c r="L1310" s="18">
        <f t="shared" si="62"/>
        <v>1.0300371307306608</v>
      </c>
    </row>
    <row r="1311" spans="1:12" x14ac:dyDescent="0.25">
      <c r="A1311" t="s">
        <v>17</v>
      </c>
      <c r="B1311" s="19">
        <v>2</v>
      </c>
      <c r="C1311" s="16">
        <v>312</v>
      </c>
      <c r="D1311" s="17">
        <v>7.6220833333333324</v>
      </c>
      <c r="E1311" s="17">
        <v>34.207166666666673</v>
      </c>
      <c r="F1311" s="17">
        <v>26.710533333333331</v>
      </c>
      <c r="G1311" s="17">
        <v>35.309418331936911</v>
      </c>
      <c r="H1311" s="17">
        <v>12.12572727272727</v>
      </c>
      <c r="I1311" s="17">
        <v>35.204938685590953</v>
      </c>
      <c r="J1311" s="18">
        <f t="shared" si="60"/>
        <v>7.5651376180538623</v>
      </c>
      <c r="K1311" s="18">
        <f t="shared" si="61"/>
        <v>0.65338330863564709</v>
      </c>
      <c r="L1311" s="18">
        <f t="shared" si="62"/>
        <v>1.0287317530720523</v>
      </c>
    </row>
    <row r="1312" spans="1:12" x14ac:dyDescent="0.25">
      <c r="A1312" t="s">
        <v>17</v>
      </c>
      <c r="B1312" s="19">
        <v>2</v>
      </c>
      <c r="C1312" s="16">
        <v>313</v>
      </c>
      <c r="D1312" s="17">
        <v>7.6129500000000014</v>
      </c>
      <c r="E1312" s="17">
        <v>34.207816666666673</v>
      </c>
      <c r="F1312" s="17">
        <v>26.712375000000002</v>
      </c>
      <c r="G1312" s="17">
        <v>35.057686701204901</v>
      </c>
      <c r="H1312" s="17">
        <v>12.040333333333329</v>
      </c>
      <c r="I1312" s="17">
        <v>34.952912912569339</v>
      </c>
      <c r="J1312" s="18">
        <f t="shared" si="60"/>
        <v>7.5646706693469241</v>
      </c>
      <c r="K1312" s="18">
        <f t="shared" si="61"/>
        <v>0.65255004961423946</v>
      </c>
      <c r="L1312" s="18">
        <f t="shared" si="62"/>
        <v>1.0274123798860497</v>
      </c>
    </row>
    <row r="1313" spans="1:12" x14ac:dyDescent="0.25">
      <c r="A1313" t="s">
        <v>17</v>
      </c>
      <c r="B1313" s="19">
        <v>2</v>
      </c>
      <c r="C1313" s="16">
        <v>314</v>
      </c>
      <c r="D1313" s="17">
        <v>7.6042500000000004</v>
      </c>
      <c r="E1313" s="17">
        <v>34.208150000000003</v>
      </c>
      <c r="F1313" s="17">
        <v>26.71390833333334</v>
      </c>
      <c r="G1313" s="17">
        <v>34.926049953107267</v>
      </c>
      <c r="H1313" s="17">
        <v>11.993</v>
      </c>
      <c r="I1313" s="17">
        <v>35.141490814662113</v>
      </c>
      <c r="J1313" s="18">
        <f t="shared" si="60"/>
        <v>7.5643927546169314</v>
      </c>
      <c r="K1313" s="18">
        <f t="shared" si="61"/>
        <v>0.65197301178580103</v>
      </c>
      <c r="L1313" s="18">
        <f t="shared" si="62"/>
        <v>1.0265061979420478</v>
      </c>
    </row>
    <row r="1314" spans="1:12" x14ac:dyDescent="0.25">
      <c r="A1314" t="s">
        <v>17</v>
      </c>
      <c r="B1314" s="19">
        <v>2</v>
      </c>
      <c r="C1314" s="16">
        <v>315</v>
      </c>
      <c r="D1314" s="17">
        <v>7.5969500000000014</v>
      </c>
      <c r="E1314" s="17">
        <v>34.208674999999992</v>
      </c>
      <c r="F1314" s="17">
        <v>26.715366666666661</v>
      </c>
      <c r="G1314" s="17">
        <v>34.747654810919521</v>
      </c>
      <c r="H1314" s="17">
        <v>11.930333333333341</v>
      </c>
      <c r="I1314" s="17">
        <v>35.178923881369663</v>
      </c>
      <c r="J1314" s="18">
        <f t="shared" si="60"/>
        <v>7.5640549127899126</v>
      </c>
      <c r="K1314" s="18">
        <f t="shared" si="61"/>
        <v>0.65135551799607572</v>
      </c>
      <c r="L1314" s="18">
        <f t="shared" si="62"/>
        <v>1.0255298899853003</v>
      </c>
    </row>
    <row r="1315" spans="1:12" x14ac:dyDescent="0.25">
      <c r="A1315" t="s">
        <v>17</v>
      </c>
      <c r="B1315" s="19">
        <v>2</v>
      </c>
      <c r="C1315" s="16">
        <v>316</v>
      </c>
      <c r="D1315" s="17">
        <v>7.5944750000000001</v>
      </c>
      <c r="E1315" s="17">
        <v>34.209800000000001</v>
      </c>
      <c r="F1315" s="17">
        <v>26.716625000000001</v>
      </c>
      <c r="G1315" s="17">
        <v>34.571804342800043</v>
      </c>
      <c r="H1315" s="17">
        <v>11.869333333333341</v>
      </c>
      <c r="I1315" s="17">
        <v>35.323241302072347</v>
      </c>
      <c r="J1315" s="18">
        <f t="shared" si="60"/>
        <v>7.5637625925075458</v>
      </c>
      <c r="K1315" s="18">
        <f t="shared" si="61"/>
        <v>0.65091858534662295</v>
      </c>
      <c r="L1315" s="18">
        <f t="shared" si="62"/>
        <v>1.024830348375855</v>
      </c>
    </row>
    <row r="1316" spans="1:12" x14ac:dyDescent="0.25">
      <c r="A1316" t="s">
        <v>17</v>
      </c>
      <c r="B1316" s="19">
        <v>2</v>
      </c>
      <c r="C1316" s="16">
        <v>317</v>
      </c>
      <c r="D1316" s="17">
        <v>7.5898749999999993</v>
      </c>
      <c r="E1316" s="17">
        <v>34.210700000000003</v>
      </c>
      <c r="F1316" s="17">
        <v>26.718041666666672</v>
      </c>
      <c r="G1316" s="17">
        <v>34.261234544258677</v>
      </c>
      <c r="H1316" s="17">
        <v>11.75572727272727</v>
      </c>
      <c r="I1316" s="17">
        <v>35.303936198487342</v>
      </c>
      <c r="J1316" s="18">
        <f t="shared" si="60"/>
        <v>7.5632444386925402</v>
      </c>
      <c r="K1316" s="18">
        <f t="shared" si="61"/>
        <v>0.6501399084381696</v>
      </c>
      <c r="L1316" s="18">
        <f t="shared" si="62"/>
        <v>1.0235841571299584</v>
      </c>
    </row>
    <row r="1317" spans="1:12" x14ac:dyDescent="0.25">
      <c r="A1317" t="s">
        <v>17</v>
      </c>
      <c r="B1317" s="19">
        <v>2</v>
      </c>
      <c r="C1317" s="16">
        <v>318</v>
      </c>
      <c r="D1317" s="17">
        <v>7.5799250000000002</v>
      </c>
      <c r="E1317" s="17">
        <v>34.210841666666667</v>
      </c>
      <c r="F1317" s="17">
        <v>26.719566666666669</v>
      </c>
      <c r="G1317" s="17">
        <v>34.140178090056317</v>
      </c>
      <c r="H1317" s="17">
        <v>11.711</v>
      </c>
      <c r="I1317" s="17">
        <v>35.338779556177379</v>
      </c>
      <c r="J1317" s="18">
        <f t="shared" si="60"/>
        <v>7.562972466716368</v>
      </c>
      <c r="K1317" s="18">
        <f t="shared" si="61"/>
        <v>0.64954456632654289</v>
      </c>
      <c r="L1317" s="18">
        <f t="shared" si="62"/>
        <v>1.0226518081893148</v>
      </c>
    </row>
    <row r="1318" spans="1:12" x14ac:dyDescent="0.25">
      <c r="A1318" t="s">
        <v>17</v>
      </c>
      <c r="B1318" s="19">
        <v>2</v>
      </c>
      <c r="C1318" s="16">
        <v>319</v>
      </c>
      <c r="D1318" s="17">
        <v>7.5753666666666666</v>
      </c>
      <c r="E1318" s="17">
        <v>34.211408333333331</v>
      </c>
      <c r="F1318" s="17">
        <v>26.720616666666668</v>
      </c>
      <c r="G1318" s="17">
        <v>33.983943340805013</v>
      </c>
      <c r="H1318" s="17">
        <v>11.655727272727271</v>
      </c>
      <c r="I1318" s="17">
        <v>35.310763613169847</v>
      </c>
      <c r="J1318" s="18">
        <f t="shared" si="60"/>
        <v>7.5626926596701054</v>
      </c>
      <c r="K1318" s="18">
        <f t="shared" si="61"/>
        <v>0.64907428966207759</v>
      </c>
      <c r="L1318" s="18">
        <f t="shared" si="62"/>
        <v>1.021904676279942</v>
      </c>
    </row>
    <row r="1319" spans="1:12" x14ac:dyDescent="0.25">
      <c r="A1319" t="s">
        <v>17</v>
      </c>
      <c r="B1319" s="19">
        <v>2</v>
      </c>
      <c r="C1319" s="16">
        <v>320</v>
      </c>
      <c r="D1319" s="17">
        <v>7.5713250000000007</v>
      </c>
      <c r="E1319" s="17">
        <v>34.21191666666666</v>
      </c>
      <c r="F1319" s="17">
        <v>26.721625</v>
      </c>
      <c r="G1319" s="17">
        <v>33.990204087695147</v>
      </c>
      <c r="H1319" s="17">
        <v>11.663083333333329</v>
      </c>
      <c r="I1319" s="17">
        <v>35.252142018137263</v>
      </c>
      <c r="J1319" s="18">
        <f t="shared" si="60"/>
        <v>7.5626676275249638</v>
      </c>
      <c r="K1319" s="18">
        <f t="shared" si="61"/>
        <v>0.64894212233618287</v>
      </c>
      <c r="L1319" s="18">
        <f t="shared" si="62"/>
        <v>1.021703509937945</v>
      </c>
    </row>
    <row r="1320" spans="1:12" x14ac:dyDescent="0.25">
      <c r="A1320" t="s">
        <v>17</v>
      </c>
      <c r="B1320" s="19">
        <v>2</v>
      </c>
      <c r="C1320" s="16">
        <v>321</v>
      </c>
      <c r="D1320" s="17">
        <v>7.5652833333333334</v>
      </c>
      <c r="E1320" s="17">
        <v>34.212175000000002</v>
      </c>
      <c r="F1320" s="17">
        <v>26.722733333333331</v>
      </c>
      <c r="G1320" s="17">
        <v>33.933619217612858</v>
      </c>
      <c r="H1320" s="17">
        <v>11.64233333333333</v>
      </c>
      <c r="I1320" s="17">
        <v>35.309586472707338</v>
      </c>
      <c r="J1320" s="18">
        <f t="shared" si="60"/>
        <v>7.5625286466514456</v>
      </c>
      <c r="K1320" s="18">
        <f t="shared" si="61"/>
        <v>0.64861531785257931</v>
      </c>
      <c r="L1320" s="18">
        <f t="shared" si="62"/>
        <v>1.0211934400333371</v>
      </c>
    </row>
    <row r="1321" spans="1:12" x14ac:dyDescent="0.25">
      <c r="A1321" t="s">
        <v>17</v>
      </c>
      <c r="B1321" s="19">
        <v>2</v>
      </c>
      <c r="C1321" s="16">
        <v>322</v>
      </c>
      <c r="D1321" s="17">
        <v>7.5600916666666684</v>
      </c>
      <c r="E1321" s="17">
        <v>34.212425000000003</v>
      </c>
      <c r="F1321" s="17">
        <v>26.723691666666671</v>
      </c>
      <c r="G1321" s="17">
        <v>33.746906233122132</v>
      </c>
      <c r="H1321" s="17">
        <v>11.576499999999999</v>
      </c>
      <c r="I1321" s="17">
        <v>35.366795499184917</v>
      </c>
      <c r="J1321" s="18">
        <f t="shared" si="60"/>
        <v>7.5621965991271782</v>
      </c>
      <c r="K1321" s="18">
        <f t="shared" si="61"/>
        <v>0.64806469783598875</v>
      </c>
      <c r="L1321" s="18">
        <f t="shared" si="62"/>
        <v>1.0203179962283542</v>
      </c>
    </row>
    <row r="1322" spans="1:12" x14ac:dyDescent="0.25">
      <c r="A1322" t="s">
        <v>17</v>
      </c>
      <c r="B1322" s="19">
        <v>2</v>
      </c>
      <c r="C1322" s="16">
        <v>323</v>
      </c>
      <c r="D1322" s="17">
        <v>7.5543916666666684</v>
      </c>
      <c r="E1322" s="17">
        <v>34.212666666666657</v>
      </c>
      <c r="F1322" s="17">
        <v>26.724708333333329</v>
      </c>
      <c r="G1322" s="17">
        <v>33.496031381018099</v>
      </c>
      <c r="H1322" s="17">
        <v>11.489333333333329</v>
      </c>
      <c r="I1322" s="17">
        <v>35.397636579302457</v>
      </c>
      <c r="J1322" s="18">
        <f t="shared" si="60"/>
        <v>7.5617614833627034</v>
      </c>
      <c r="K1322" s="18">
        <f t="shared" si="61"/>
        <v>0.64737183933485076</v>
      </c>
      <c r="L1322" s="18">
        <f t="shared" si="62"/>
        <v>1.0192136037188941</v>
      </c>
    </row>
    <row r="1323" spans="1:12" x14ac:dyDescent="0.25">
      <c r="A1323" t="s">
        <v>17</v>
      </c>
      <c r="B1323" s="19">
        <v>2</v>
      </c>
      <c r="C1323" s="16">
        <v>324</v>
      </c>
      <c r="D1323" s="17">
        <v>7.5457333333333354</v>
      </c>
      <c r="E1323" s="17">
        <v>34.213225000000001</v>
      </c>
      <c r="F1323" s="17">
        <v>26.72642500000001</v>
      </c>
      <c r="G1323" s="17">
        <v>33.246221820968508</v>
      </c>
      <c r="H1323" s="17">
        <v>11.40191666666667</v>
      </c>
      <c r="I1323" s="17">
        <v>35.328185292014872</v>
      </c>
      <c r="J1323" s="18">
        <f t="shared" si="60"/>
        <v>7.5613028155645567</v>
      </c>
      <c r="K1323" s="18">
        <f t="shared" si="61"/>
        <v>0.64657818783328946</v>
      </c>
      <c r="L1323" s="18">
        <f t="shared" si="62"/>
        <v>1.0179551408060641</v>
      </c>
    </row>
    <row r="1324" spans="1:12" x14ac:dyDescent="0.25">
      <c r="A1324" t="s">
        <v>17</v>
      </c>
      <c r="B1324" s="19">
        <v>2</v>
      </c>
      <c r="C1324" s="16">
        <v>325</v>
      </c>
      <c r="D1324" s="17">
        <v>7.5354500000000009</v>
      </c>
      <c r="E1324" s="17">
        <v>34.214458333333333</v>
      </c>
      <c r="F1324" s="17">
        <v>26.728883333333329</v>
      </c>
      <c r="G1324" s="17">
        <v>33.051124669668972</v>
      </c>
      <c r="H1324" s="17">
        <v>11.333083333333329</v>
      </c>
      <c r="I1324" s="17">
        <v>35.374329198144927</v>
      </c>
      <c r="J1324" s="18">
        <f t="shared" si="60"/>
        <v>7.5609146283403081</v>
      </c>
      <c r="K1324" s="18">
        <f t="shared" si="61"/>
        <v>0.645836078078042</v>
      </c>
      <c r="L1324" s="18">
        <f t="shared" si="62"/>
        <v>1.0167851582191583</v>
      </c>
    </row>
    <row r="1325" spans="1:12" x14ac:dyDescent="0.25">
      <c r="A1325" t="s">
        <v>17</v>
      </c>
      <c r="B1325" s="19">
        <v>2</v>
      </c>
      <c r="C1325" s="16">
        <v>326</v>
      </c>
      <c r="D1325" s="17">
        <v>7.5300916666666646</v>
      </c>
      <c r="E1325" s="17">
        <v>34.216025000000002</v>
      </c>
      <c r="F1325" s="17">
        <v>26.730883333333331</v>
      </c>
      <c r="G1325" s="17">
        <v>32.848430925253979</v>
      </c>
      <c r="H1325" s="17">
        <v>11.26241666666667</v>
      </c>
      <c r="I1325" s="17">
        <v>35.377272049301183</v>
      </c>
      <c r="J1325" s="18">
        <f t="shared" si="60"/>
        <v>7.5605569481391734</v>
      </c>
      <c r="K1325" s="18">
        <f t="shared" si="61"/>
        <v>0.64525438722923023</v>
      </c>
      <c r="L1325" s="18">
        <f t="shared" si="62"/>
        <v>1.0158593444867532</v>
      </c>
    </row>
    <row r="1326" spans="1:12" x14ac:dyDescent="0.25">
      <c r="A1326" t="s">
        <v>17</v>
      </c>
      <c r="B1326" s="19">
        <v>2</v>
      </c>
      <c r="C1326" s="16">
        <v>327</v>
      </c>
      <c r="D1326" s="17">
        <v>7.5215249999999996</v>
      </c>
      <c r="E1326" s="17">
        <v>34.217041666666667</v>
      </c>
      <c r="F1326" s="17">
        <v>26.732941666666669</v>
      </c>
      <c r="G1326" s="17">
        <v>32.687059373513002</v>
      </c>
      <c r="H1326" s="17">
        <v>11.205083333333331</v>
      </c>
      <c r="I1326" s="17">
        <v>35.813284876611789</v>
      </c>
      <c r="J1326" s="18">
        <f t="shared" si="60"/>
        <v>7.5602355558205616</v>
      </c>
      <c r="K1326" s="18">
        <f t="shared" si="61"/>
        <v>0.64464162118807955</v>
      </c>
      <c r="L1326" s="18">
        <f t="shared" si="62"/>
        <v>1.0148932243503321</v>
      </c>
    </row>
    <row r="1327" spans="1:12" x14ac:dyDescent="0.25">
      <c r="A1327" t="s">
        <v>17</v>
      </c>
      <c r="B1327" s="19">
        <v>2</v>
      </c>
      <c r="C1327" s="16">
        <v>328</v>
      </c>
      <c r="D1327" s="17">
        <v>7.5091583333333327</v>
      </c>
      <c r="E1327" s="17">
        <v>34.216933333333337</v>
      </c>
      <c r="F1327" s="17">
        <v>26.7346</v>
      </c>
      <c r="G1327" s="17">
        <v>32.516276552869662</v>
      </c>
      <c r="H1327" s="17">
        <v>11.14266666666667</v>
      </c>
      <c r="I1327" s="17">
        <v>35.737477030826682</v>
      </c>
      <c r="J1327" s="18">
        <f t="shared" si="60"/>
        <v>7.5598673985631262</v>
      </c>
      <c r="K1327" s="18">
        <f t="shared" si="61"/>
        <v>0.64387962083297201</v>
      </c>
      <c r="L1327" s="18">
        <f t="shared" si="62"/>
        <v>1.0136970559418135</v>
      </c>
    </row>
    <row r="1328" spans="1:12" x14ac:dyDescent="0.25">
      <c r="A1328" t="s">
        <v>17</v>
      </c>
      <c r="B1328" s="19">
        <v>2</v>
      </c>
      <c r="C1328" s="16">
        <v>329</v>
      </c>
      <c r="D1328" s="17">
        <v>7.4993249999999998</v>
      </c>
      <c r="E1328" s="17">
        <v>34.216783333333332</v>
      </c>
      <c r="F1328" s="17">
        <v>26.735875</v>
      </c>
      <c r="G1328" s="17">
        <v>32.3422440070091</v>
      </c>
      <c r="H1328" s="17">
        <v>11.08016666666667</v>
      </c>
      <c r="I1328" s="17">
        <v>35.624942402611516</v>
      </c>
      <c r="J1328" s="18">
        <f t="shared" si="60"/>
        <v>7.5595159820688513</v>
      </c>
      <c r="K1328" s="18">
        <f t="shared" si="61"/>
        <v>0.64320196173783839</v>
      </c>
      <c r="L1328" s="18">
        <f t="shared" si="62"/>
        <v>1.0126293903468029</v>
      </c>
    </row>
    <row r="1329" spans="1:12" x14ac:dyDescent="0.25">
      <c r="A1329" t="s">
        <v>17</v>
      </c>
      <c r="B1329" s="19">
        <v>2</v>
      </c>
      <c r="C1329" s="16">
        <v>330</v>
      </c>
      <c r="D1329" s="17">
        <v>7.4909999999999997</v>
      </c>
      <c r="E1329" s="17">
        <v>34.217500000000001</v>
      </c>
      <c r="F1329" s="17">
        <v>26.737625000000001</v>
      </c>
      <c r="G1329" s="17">
        <v>32.101137644585691</v>
      </c>
      <c r="H1329" s="17">
        <v>10.995416666666671</v>
      </c>
      <c r="I1329" s="17">
        <v>35.744775301694183</v>
      </c>
      <c r="J1329" s="18">
        <f t="shared" si="60"/>
        <v>7.5590744202618003</v>
      </c>
      <c r="K1329" s="18">
        <f t="shared" si="61"/>
        <v>0.6424500355607371</v>
      </c>
      <c r="L1329" s="18">
        <f t="shared" si="62"/>
        <v>1.0114362829743768</v>
      </c>
    </row>
    <row r="1330" spans="1:12" x14ac:dyDescent="0.25">
      <c r="A1330" t="s">
        <v>17</v>
      </c>
      <c r="B1330" s="19">
        <v>2</v>
      </c>
      <c r="C1330" s="16">
        <v>331</v>
      </c>
      <c r="D1330" s="17">
        <v>7.484024999999999</v>
      </c>
      <c r="E1330" s="17">
        <v>34.218899999999998</v>
      </c>
      <c r="F1330" s="17">
        <v>26.73971666666667</v>
      </c>
      <c r="G1330" s="17">
        <v>31.972391022891991</v>
      </c>
      <c r="H1330" s="17">
        <v>10.949666666666671</v>
      </c>
      <c r="I1330" s="17">
        <v>35.704046241691643</v>
      </c>
      <c r="J1330" s="18">
        <f t="shared" si="60"/>
        <v>7.5588171836642024</v>
      </c>
      <c r="K1330" s="18">
        <f t="shared" si="61"/>
        <v>0.64196193377141197</v>
      </c>
      <c r="L1330" s="18">
        <f t="shared" si="62"/>
        <v>1.010666666384791</v>
      </c>
    </row>
    <row r="1331" spans="1:12" x14ac:dyDescent="0.25">
      <c r="A1331" t="s">
        <v>17</v>
      </c>
      <c r="B1331" s="19">
        <v>2</v>
      </c>
      <c r="C1331" s="16">
        <v>332</v>
      </c>
      <c r="D1331" s="17">
        <v>7.4751166666666684</v>
      </c>
      <c r="E1331" s="17">
        <v>34.219150000000013</v>
      </c>
      <c r="F1331" s="17">
        <v>26.741174999999998</v>
      </c>
      <c r="G1331" s="17">
        <v>31.857438876939941</v>
      </c>
      <c r="H1331" s="17">
        <v>10.90775</v>
      </c>
      <c r="I1331" s="17">
        <v>35.624589260472767</v>
      </c>
      <c r="J1331" s="18">
        <f t="shared" si="60"/>
        <v>7.5585647803700855</v>
      </c>
      <c r="K1331" s="18">
        <f t="shared" si="61"/>
        <v>0.64143441946837709</v>
      </c>
      <c r="L1331" s="18">
        <f t="shared" si="62"/>
        <v>1.0098391502617707</v>
      </c>
    </row>
    <row r="1332" spans="1:12" x14ac:dyDescent="0.25">
      <c r="A1332" t="s">
        <v>17</v>
      </c>
      <c r="B1332" s="19">
        <v>2</v>
      </c>
      <c r="C1332" s="16">
        <v>333</v>
      </c>
      <c r="D1332" s="17">
        <v>7.4642916666666679</v>
      </c>
      <c r="E1332" s="17">
        <v>34.219099999999997</v>
      </c>
      <c r="F1332" s="17">
        <v>26.74264166666666</v>
      </c>
      <c r="G1332" s="17">
        <v>31.292285034394009</v>
      </c>
      <c r="H1332" s="17">
        <v>10.72981818181818</v>
      </c>
      <c r="I1332" s="17">
        <v>35.577032785787708</v>
      </c>
      <c r="J1332" s="18">
        <f t="shared" si="60"/>
        <v>7.5576045323620393</v>
      </c>
      <c r="K1332" s="18">
        <f t="shared" si="61"/>
        <v>0.63998590250940512</v>
      </c>
      <c r="L1332" s="18">
        <f t="shared" si="62"/>
        <v>1.007523033813742</v>
      </c>
    </row>
    <row r="1333" spans="1:12" x14ac:dyDescent="0.25">
      <c r="A1333" t="s">
        <v>17</v>
      </c>
      <c r="B1333" s="19">
        <v>2</v>
      </c>
      <c r="C1333" s="16">
        <v>334</v>
      </c>
      <c r="D1333" s="17">
        <v>7.4522500000000003</v>
      </c>
      <c r="E1333" s="17">
        <v>34.219091666666671</v>
      </c>
      <c r="F1333" s="17">
        <v>26.74433333333333</v>
      </c>
      <c r="G1333" s="17">
        <v>31.211960479495009</v>
      </c>
      <c r="H1333" s="17">
        <v>10.699818181818181</v>
      </c>
      <c r="I1333" s="17">
        <v>35.925937218873187</v>
      </c>
      <c r="J1333" s="18">
        <f t="shared" si="60"/>
        <v>7.5573790708467996</v>
      </c>
      <c r="K1333" s="18">
        <f t="shared" si="61"/>
        <v>0.63942173527420698</v>
      </c>
      <c r="L1333" s="18">
        <f t="shared" si="62"/>
        <v>1.0066454889633347</v>
      </c>
    </row>
    <row r="1334" spans="1:12" x14ac:dyDescent="0.25">
      <c r="A1334" t="s">
        <v>17</v>
      </c>
      <c r="B1334" s="19">
        <v>2</v>
      </c>
      <c r="C1334" s="16">
        <v>335</v>
      </c>
      <c r="D1334" s="17">
        <v>7.4424666666666672</v>
      </c>
      <c r="E1334" s="17">
        <v>34.219125000000012</v>
      </c>
      <c r="F1334" s="17">
        <v>26.745758333333331</v>
      </c>
      <c r="G1334" s="17">
        <v>31.104359402135518</v>
      </c>
      <c r="H1334" s="17">
        <v>10.66072727272727</v>
      </c>
      <c r="I1334" s="17">
        <v>36.078023766628412</v>
      </c>
      <c r="J1334" s="18">
        <f t="shared" si="60"/>
        <v>7.5571309335286321</v>
      </c>
      <c r="K1334" s="18">
        <f t="shared" si="61"/>
        <v>0.63888419242183103</v>
      </c>
      <c r="L1334" s="18">
        <f t="shared" si="62"/>
        <v>1.0058039011307691</v>
      </c>
    </row>
    <row r="1335" spans="1:12" x14ac:dyDescent="0.25">
      <c r="A1335" t="s">
        <v>17</v>
      </c>
      <c r="B1335" s="19">
        <v>2</v>
      </c>
      <c r="C1335" s="16">
        <v>336</v>
      </c>
      <c r="D1335" s="17">
        <v>7.4254250000000006</v>
      </c>
      <c r="E1335" s="17">
        <v>34.218541666666667</v>
      </c>
      <c r="F1335" s="17">
        <v>26.74774166666667</v>
      </c>
      <c r="G1335" s="17">
        <v>31.436758918607801</v>
      </c>
      <c r="H1335" s="17">
        <v>10.750083333333331</v>
      </c>
      <c r="I1335" s="17">
        <v>35.990915372403293</v>
      </c>
      <c r="J1335" s="18">
        <f t="shared" si="60"/>
        <v>7.5574967406242362</v>
      </c>
      <c r="K1335" s="18">
        <f t="shared" si="61"/>
        <v>0.63892773095216415</v>
      </c>
      <c r="L1335" s="18">
        <f t="shared" si="62"/>
        <v>1.0059288973959941</v>
      </c>
    </row>
    <row r="1336" spans="1:12" x14ac:dyDescent="0.25">
      <c r="A1336" t="s">
        <v>17</v>
      </c>
      <c r="B1336" s="19">
        <v>2</v>
      </c>
      <c r="C1336" s="16">
        <v>337</v>
      </c>
      <c r="D1336" s="17">
        <v>7.4151583333333333</v>
      </c>
      <c r="E1336" s="17">
        <v>34.218649999999997</v>
      </c>
      <c r="F1336" s="17">
        <v>26.749275000000011</v>
      </c>
      <c r="G1336" s="17">
        <v>31.29788253320169</v>
      </c>
      <c r="H1336" s="17">
        <v>10.70008333333333</v>
      </c>
      <c r="I1336" s="17">
        <v>35.985971382460782</v>
      </c>
      <c r="J1336" s="18">
        <f t="shared" si="60"/>
        <v>7.5571965402305095</v>
      </c>
      <c r="K1336" s="18">
        <f t="shared" si="61"/>
        <v>0.63831543214577569</v>
      </c>
      <c r="L1336" s="18">
        <f t="shared" si="62"/>
        <v>1.004967404576109</v>
      </c>
    </row>
    <row r="1337" spans="1:12" x14ac:dyDescent="0.25">
      <c r="A1337" t="s">
        <v>17</v>
      </c>
      <c r="B1337" s="19">
        <v>2</v>
      </c>
      <c r="C1337" s="16">
        <v>338</v>
      </c>
      <c r="D1337" s="17">
        <v>7.4067583333333333</v>
      </c>
      <c r="E1337" s="17">
        <v>34.218858333333337</v>
      </c>
      <c r="F1337" s="17">
        <v>26.75065</v>
      </c>
      <c r="G1337" s="17">
        <v>31.14487470740827</v>
      </c>
      <c r="H1337" s="17">
        <v>10.64575</v>
      </c>
      <c r="I1337" s="17">
        <v>36.166544729408521</v>
      </c>
      <c r="J1337" s="18">
        <f t="shared" si="60"/>
        <v>7.5568905846908017</v>
      </c>
      <c r="K1337" s="18">
        <f t="shared" si="61"/>
        <v>0.63774206395266153</v>
      </c>
      <c r="L1337" s="18">
        <f t="shared" si="62"/>
        <v>1.0040630089785949</v>
      </c>
    </row>
    <row r="1338" spans="1:12" x14ac:dyDescent="0.25">
      <c r="A1338" t="s">
        <v>17</v>
      </c>
      <c r="B1338" s="19">
        <v>2</v>
      </c>
      <c r="C1338" s="16">
        <v>339</v>
      </c>
      <c r="D1338" s="17">
        <v>7.3978416666666682</v>
      </c>
      <c r="E1338" s="17">
        <v>34.219308333333338</v>
      </c>
      <c r="F1338" s="17">
        <v>26.752275000000001</v>
      </c>
      <c r="G1338" s="17">
        <v>31.061455500549052</v>
      </c>
      <c r="H1338" s="17">
        <v>10.615083333333329</v>
      </c>
      <c r="I1338" s="17">
        <v>35.939238906099462</v>
      </c>
      <c r="J1338" s="18">
        <f t="shared" si="60"/>
        <v>7.5566870853745582</v>
      </c>
      <c r="K1338" s="18">
        <f t="shared" si="61"/>
        <v>0.63728227072261756</v>
      </c>
      <c r="L1338" s="18">
        <f t="shared" si="62"/>
        <v>1.0033446549299874</v>
      </c>
    </row>
    <row r="1339" spans="1:12" x14ac:dyDescent="0.25">
      <c r="A1339" t="s">
        <v>17</v>
      </c>
      <c r="B1339" s="19">
        <v>2</v>
      </c>
      <c r="C1339" s="16">
        <v>340</v>
      </c>
      <c r="D1339" s="17">
        <v>7.3869083333333316</v>
      </c>
      <c r="E1339" s="17">
        <v>34.218991666666668</v>
      </c>
      <c r="F1339" s="17">
        <v>26.753591666666669</v>
      </c>
      <c r="G1339" s="17">
        <v>30.978408337846009</v>
      </c>
      <c r="H1339" s="17">
        <v>10.583916666666671</v>
      </c>
      <c r="I1339" s="17">
        <v>36.156539035477273</v>
      </c>
      <c r="J1339" s="18">
        <f t="shared" si="60"/>
        <v>7.556467137615412</v>
      </c>
      <c r="K1339" s="18">
        <f t="shared" si="61"/>
        <v>0.63675537900178891</v>
      </c>
      <c r="L1339" s="18">
        <f t="shared" si="62"/>
        <v>1.0025236709249659</v>
      </c>
    </row>
    <row r="1340" spans="1:12" x14ac:dyDescent="0.25">
      <c r="A1340" t="s">
        <v>17</v>
      </c>
      <c r="B1340" s="19">
        <v>2</v>
      </c>
      <c r="C1340" s="16">
        <v>341</v>
      </c>
      <c r="D1340" s="17">
        <v>7.37845</v>
      </c>
      <c r="E1340" s="17">
        <v>34.21885833333333</v>
      </c>
      <c r="F1340" s="17">
        <v>26.754658333333332</v>
      </c>
      <c r="G1340" s="17">
        <v>30.91059294682691</v>
      </c>
      <c r="H1340" s="17">
        <v>10.5585</v>
      </c>
      <c r="I1340" s="17">
        <v>36.203742368023583</v>
      </c>
      <c r="J1340" s="18">
        <f t="shared" si="60"/>
        <v>7.5562915569396392</v>
      </c>
      <c r="K1340" s="18">
        <f t="shared" si="61"/>
        <v>0.63634185792336162</v>
      </c>
      <c r="L1340" s="18">
        <f t="shared" si="62"/>
        <v>1.0018788721730136</v>
      </c>
    </row>
    <row r="1341" spans="1:12" x14ac:dyDescent="0.25">
      <c r="A1341" t="s">
        <v>17</v>
      </c>
      <c r="B1341" s="19">
        <v>2</v>
      </c>
      <c r="C1341" s="16">
        <v>342</v>
      </c>
      <c r="D1341" s="17">
        <v>7.3649666666666684</v>
      </c>
      <c r="E1341" s="17">
        <v>34.218200000000003</v>
      </c>
      <c r="F1341" s="17">
        <v>26.756058333333328</v>
      </c>
      <c r="G1341" s="17">
        <v>30.781146669153252</v>
      </c>
      <c r="H1341" s="17">
        <v>10.51075</v>
      </c>
      <c r="I1341" s="17">
        <v>36.191735535306073</v>
      </c>
      <c r="J1341" s="18">
        <f t="shared" si="60"/>
        <v>7.555979045986545</v>
      </c>
      <c r="K1341" s="18">
        <f t="shared" si="61"/>
        <v>0.63564463510554459</v>
      </c>
      <c r="L1341" s="18">
        <f t="shared" si="62"/>
        <v>1.000789044090282</v>
      </c>
    </row>
    <row r="1342" spans="1:12" x14ac:dyDescent="0.25">
      <c r="A1342" t="s">
        <v>17</v>
      </c>
      <c r="B1342" s="19">
        <v>2</v>
      </c>
      <c r="C1342" s="16">
        <v>343</v>
      </c>
      <c r="D1342" s="17">
        <v>7.3518333333333334</v>
      </c>
      <c r="E1342" s="17">
        <v>34.217899999999993</v>
      </c>
      <c r="F1342" s="17">
        <v>26.757666666666669</v>
      </c>
      <c r="G1342" s="17">
        <v>30.554550960255799</v>
      </c>
      <c r="H1342" s="17">
        <v>10.43</v>
      </c>
      <c r="I1342" s="17">
        <v>36.222694329469853</v>
      </c>
      <c r="J1342" s="18">
        <f t="shared" si="60"/>
        <v>7.5555207854256565</v>
      </c>
      <c r="K1342" s="18">
        <f t="shared" si="61"/>
        <v>0.63478270835674921</v>
      </c>
      <c r="L1342" s="18">
        <f t="shared" si="62"/>
        <v>0.99943006879740492</v>
      </c>
    </row>
    <row r="1343" spans="1:12" x14ac:dyDescent="0.25">
      <c r="A1343" t="s">
        <v>17</v>
      </c>
      <c r="B1343" s="19">
        <v>2</v>
      </c>
      <c r="C1343" s="16">
        <v>344</v>
      </c>
      <c r="D1343" s="17">
        <v>7.3442333333333343</v>
      </c>
      <c r="E1343" s="17">
        <v>34.218149999999987</v>
      </c>
      <c r="F1343" s="17">
        <v>26.758924999999991</v>
      </c>
      <c r="G1343" s="17">
        <v>30.40988577235888</v>
      </c>
      <c r="H1343" s="17">
        <v>10.378666666666669</v>
      </c>
      <c r="I1343" s="17">
        <v>36.197856665711058</v>
      </c>
      <c r="J1343" s="18">
        <f t="shared" si="60"/>
        <v>7.5552349626446222</v>
      </c>
      <c r="K1343" s="18">
        <f t="shared" si="61"/>
        <v>0.63426065064385828</v>
      </c>
      <c r="L1343" s="18">
        <f t="shared" si="62"/>
        <v>0.99860564841301835</v>
      </c>
    </row>
    <row r="1344" spans="1:12" x14ac:dyDescent="0.25">
      <c r="A1344" t="s">
        <v>17</v>
      </c>
      <c r="B1344" s="19">
        <v>2</v>
      </c>
      <c r="C1344" s="16">
        <v>345</v>
      </c>
      <c r="D1344" s="17">
        <v>7.336758333333333</v>
      </c>
      <c r="E1344" s="17">
        <v>34.218425000000003</v>
      </c>
      <c r="F1344" s="17">
        <v>26.760200000000001</v>
      </c>
      <c r="G1344" s="17">
        <v>30.231147788938451</v>
      </c>
      <c r="H1344" s="17">
        <v>10.31583333333333</v>
      </c>
      <c r="I1344" s="17">
        <v>36.119459110908473</v>
      </c>
      <c r="J1344" s="18">
        <f t="shared" si="60"/>
        <v>7.5548980947281219</v>
      </c>
      <c r="K1344" s="18">
        <f t="shared" si="61"/>
        <v>0.63368172096149411</v>
      </c>
      <c r="L1344" s="18">
        <f t="shared" si="62"/>
        <v>0.99768819744251525</v>
      </c>
    </row>
    <row r="1345" spans="1:12" x14ac:dyDescent="0.25">
      <c r="A1345" t="s">
        <v>17</v>
      </c>
      <c r="B1345" s="19">
        <v>2</v>
      </c>
      <c r="C1345" s="16">
        <v>346</v>
      </c>
      <c r="D1345" s="17">
        <v>7.3248416666666669</v>
      </c>
      <c r="E1345" s="17">
        <v>34.218774999999987</v>
      </c>
      <c r="F1345" s="17">
        <v>26.76218333333334</v>
      </c>
      <c r="G1345" s="17">
        <v>30.036440643809591</v>
      </c>
      <c r="H1345" s="17">
        <v>10.246499999999999</v>
      </c>
      <c r="I1345" s="17">
        <v>36.288849623462447</v>
      </c>
      <c r="J1345" s="18">
        <f t="shared" si="60"/>
        <v>7.5544994247920556</v>
      </c>
      <c r="K1345" s="18">
        <f t="shared" si="61"/>
        <v>0.63292637595863488</v>
      </c>
      <c r="L1345" s="18">
        <f t="shared" si="62"/>
        <v>0.99649793050492352</v>
      </c>
    </row>
    <row r="1346" spans="1:12" x14ac:dyDescent="0.25">
      <c r="A1346" t="s">
        <v>17</v>
      </c>
      <c r="B1346" s="19">
        <v>2</v>
      </c>
      <c r="C1346" s="16">
        <v>347</v>
      </c>
      <c r="D1346" s="17">
        <v>7.3169416666666676</v>
      </c>
      <c r="E1346" s="17">
        <v>34.219675000000002</v>
      </c>
      <c r="F1346" s="17">
        <v>26.76403333333333</v>
      </c>
      <c r="G1346" s="17">
        <v>29.860586760586759</v>
      </c>
      <c r="H1346" s="17">
        <v>10.18491666666667</v>
      </c>
      <c r="I1346" s="17">
        <v>36.479781806480212</v>
      </c>
      <c r="J1346" s="18">
        <f t="shared" si="60"/>
        <v>7.5541636258637777</v>
      </c>
      <c r="K1346" s="18">
        <f t="shared" si="61"/>
        <v>0.63234204969975272</v>
      </c>
      <c r="L1346" s="18">
        <f t="shared" si="62"/>
        <v>0.99557271804689607</v>
      </c>
    </row>
    <row r="1347" spans="1:12" x14ac:dyDescent="0.25">
      <c r="A1347" t="s">
        <v>17</v>
      </c>
      <c r="B1347" s="19">
        <v>2</v>
      </c>
      <c r="C1347" s="16">
        <v>348</v>
      </c>
      <c r="D1347" s="17">
        <v>7.3108000000000004</v>
      </c>
      <c r="E1347" s="17">
        <v>34.219941666666656</v>
      </c>
      <c r="F1347" s="17">
        <v>26.765125000000008</v>
      </c>
      <c r="G1347" s="17">
        <v>29.783710661189438</v>
      </c>
      <c r="H1347" s="17">
        <v>10.156916666666669</v>
      </c>
      <c r="I1347" s="17">
        <v>36.371249455837557</v>
      </c>
      <c r="J1347" s="18">
        <f t="shared" si="60"/>
        <v>7.5539942217782698</v>
      </c>
      <c r="K1347" s="18">
        <f t="shared" si="61"/>
        <v>0.63199743923709562</v>
      </c>
      <c r="L1347" s="18">
        <f t="shared" si="62"/>
        <v>0.99503177886008787</v>
      </c>
    </row>
    <row r="1348" spans="1:12" x14ac:dyDescent="0.25">
      <c r="A1348" t="s">
        <v>17</v>
      </c>
      <c r="B1348" s="19">
        <v>2</v>
      </c>
      <c r="C1348" s="16">
        <v>349</v>
      </c>
      <c r="D1348" s="17">
        <v>7.3012916666666667</v>
      </c>
      <c r="E1348" s="17">
        <v>34.219941666666671</v>
      </c>
      <c r="F1348" s="17">
        <v>26.766475</v>
      </c>
      <c r="G1348" s="17">
        <v>29.655718575151191</v>
      </c>
      <c r="H1348" s="17">
        <v>10.111750000000001</v>
      </c>
      <c r="I1348" s="17">
        <v>36.341350088090017</v>
      </c>
      <c r="J1348" s="18">
        <f t="shared" si="60"/>
        <v>7.5537182923701298</v>
      </c>
      <c r="K1348" s="18">
        <f t="shared" si="61"/>
        <v>0.63144874642060234</v>
      </c>
      <c r="L1348" s="18">
        <f t="shared" si="62"/>
        <v>0.99416950488601363</v>
      </c>
    </row>
    <row r="1349" spans="1:12" x14ac:dyDescent="0.25">
      <c r="A1349" t="s">
        <v>17</v>
      </c>
      <c r="B1349" s="19">
        <v>2</v>
      </c>
      <c r="C1349" s="16">
        <v>350</v>
      </c>
      <c r="D1349" s="17">
        <v>7.2965083333333336</v>
      </c>
      <c r="E1349" s="17">
        <v>34.220308333333342</v>
      </c>
      <c r="F1349" s="17">
        <v>26.76744166666667</v>
      </c>
      <c r="G1349" s="17">
        <v>29.576671642125259</v>
      </c>
      <c r="H1349" s="17">
        <v>10.08333333333333</v>
      </c>
      <c r="I1349" s="17">
        <v>36.276842790744929</v>
      </c>
      <c r="J1349" s="18">
        <f t="shared" ref="J1349:J1412" si="63">((7.714+-0.001)+((0.0125+-0.00084)*(D1349-9.59)))+((0.00164+-0.000024)*(G1349-116.3))+(((0.000043+-0.0000055)*((D1349-9.59)*(G1349-116.13))))</f>
        <v>7.5535570886895052</v>
      </c>
      <c r="K1349" s="18">
        <f t="shared" ref="K1349:K1412" si="64">((0.979+-0.002)+((0.0841+-0.0017)*(D1349-9.59)))+((0.00316+-0.000051)*(G1349-116.3))+(((0.000579+-0.000011)*((D1349-9.59)*(G1349-116.13))))</f>
        <v>0.63114676239471013</v>
      </c>
      <c r="L1349" s="18">
        <f t="shared" ref="L1349:L1412" si="65">((1.542+-0.004)+((0.129+-0.003)*(D1349-9.59)))+((0.00501+-0.000079)*(G1349-116.3))+(((0.000886+-0.000018)*((D1349-9.59)*(G1349-116.13))))</f>
        <v>0.99369342265331073</v>
      </c>
    </row>
    <row r="1350" spans="1:12" x14ac:dyDescent="0.25">
      <c r="A1350" t="s">
        <v>17</v>
      </c>
      <c r="B1350" s="19">
        <v>2</v>
      </c>
      <c r="C1350" s="16">
        <v>351</v>
      </c>
      <c r="D1350" s="17">
        <v>7.2913166666666669</v>
      </c>
      <c r="E1350" s="17">
        <v>34.2211</v>
      </c>
      <c r="F1350" s="17">
        <v>26.76880833333334</v>
      </c>
      <c r="G1350" s="17">
        <v>29.470790434428931</v>
      </c>
      <c r="H1350" s="17">
        <v>10.04608333333333</v>
      </c>
      <c r="I1350" s="17">
        <v>36.257773115252412</v>
      </c>
      <c r="J1350" s="18">
        <f t="shared" si="63"/>
        <v>7.5533514277019282</v>
      </c>
      <c r="K1350" s="18">
        <f t="shared" si="64"/>
        <v>0.63078326263624107</v>
      </c>
      <c r="L1350" s="18">
        <f t="shared" si="65"/>
        <v>0.99311847368690309</v>
      </c>
    </row>
    <row r="1351" spans="1:12" x14ac:dyDescent="0.25">
      <c r="A1351" t="s">
        <v>17</v>
      </c>
      <c r="B1351" s="19">
        <v>2</v>
      </c>
      <c r="C1351" s="16">
        <v>352</v>
      </c>
      <c r="D1351" s="17">
        <v>7.2854333333333336</v>
      </c>
      <c r="E1351" s="17">
        <v>34.220999999999997</v>
      </c>
      <c r="F1351" s="17">
        <v>26.769549999999999</v>
      </c>
      <c r="G1351" s="17">
        <v>29.319255937225641</v>
      </c>
      <c r="H1351" s="17">
        <v>9.9930000000000003</v>
      </c>
      <c r="I1351" s="17">
        <v>36.374545449132569</v>
      </c>
      <c r="J1351" s="18">
        <f t="shared" si="63"/>
        <v>7.5530701632765584</v>
      </c>
      <c r="K1351" s="18">
        <f t="shared" si="64"/>
        <v>0.63031530491444243</v>
      </c>
      <c r="L1351" s="18">
        <f t="shared" si="65"/>
        <v>0.99237562668808121</v>
      </c>
    </row>
    <row r="1352" spans="1:12" x14ac:dyDescent="0.25">
      <c r="A1352" t="s">
        <v>17</v>
      </c>
      <c r="B1352" s="19">
        <v>2</v>
      </c>
      <c r="C1352" s="16">
        <v>353</v>
      </c>
      <c r="D1352" s="17">
        <v>7.2816833333333344</v>
      </c>
      <c r="E1352" s="17">
        <v>34.221241666666657</v>
      </c>
      <c r="F1352" s="17">
        <v>26.770291666666662</v>
      </c>
      <c r="G1352" s="17">
        <v>29.256164712595769</v>
      </c>
      <c r="H1352" s="17">
        <v>9.9704999999999995</v>
      </c>
      <c r="I1352" s="17">
        <v>36.568067341167833</v>
      </c>
      <c r="J1352" s="18">
        <f t="shared" si="63"/>
        <v>7.5529421519131406</v>
      </c>
      <c r="K1352" s="18">
        <f t="shared" si="64"/>
        <v>0.63007778159231154</v>
      </c>
      <c r="L1352" s="18">
        <f t="shared" si="65"/>
        <v>0.9920010035993454</v>
      </c>
    </row>
    <row r="1353" spans="1:12" x14ac:dyDescent="0.25">
      <c r="A1353" t="s">
        <v>17</v>
      </c>
      <c r="B1353" s="19">
        <v>2</v>
      </c>
      <c r="C1353" s="16">
        <v>354</v>
      </c>
      <c r="D1353" s="17">
        <v>7.2766083333333329</v>
      </c>
      <c r="E1353" s="17">
        <v>34.221516666666673</v>
      </c>
      <c r="F1353" s="17">
        <v>26.771225000000001</v>
      </c>
      <c r="G1353" s="17">
        <v>29.119124004473331</v>
      </c>
      <c r="H1353" s="17">
        <v>9.9228333333333332</v>
      </c>
      <c r="I1353" s="17">
        <v>36.585135877874109</v>
      </c>
      <c r="J1353" s="18">
        <f t="shared" si="63"/>
        <v>7.5526899413867987</v>
      </c>
      <c r="K1353" s="18">
        <f t="shared" si="64"/>
        <v>0.62966403692502781</v>
      </c>
      <c r="L1353" s="18">
        <f t="shared" si="65"/>
        <v>0.99134367482573715</v>
      </c>
    </row>
    <row r="1354" spans="1:12" x14ac:dyDescent="0.25">
      <c r="A1354" t="s">
        <v>17</v>
      </c>
      <c r="B1354" s="19">
        <v>2</v>
      </c>
      <c r="C1354" s="16">
        <v>355</v>
      </c>
      <c r="D1354" s="17">
        <v>7.2708083333333322</v>
      </c>
      <c r="E1354" s="17">
        <v>34.221708333333339</v>
      </c>
      <c r="F1354" s="17">
        <v>26.772183333333331</v>
      </c>
      <c r="G1354" s="17">
        <v>28.984620135875328</v>
      </c>
      <c r="H1354" s="17">
        <v>9.8755000000000006</v>
      </c>
      <c r="I1354" s="17">
        <v>36.470600110872688</v>
      </c>
      <c r="J1354" s="18">
        <f t="shared" si="63"/>
        <v>7.5524355777600931</v>
      </c>
      <c r="K1354" s="18">
        <f t="shared" si="64"/>
        <v>0.6292317750901103</v>
      </c>
      <c r="L1354" s="18">
        <f t="shared" si="65"/>
        <v>0.99065844794182234</v>
      </c>
    </row>
    <row r="1355" spans="1:12" x14ac:dyDescent="0.25">
      <c r="A1355" t="s">
        <v>17</v>
      </c>
      <c r="B1355" s="19">
        <v>2</v>
      </c>
      <c r="C1355" s="16">
        <v>356</v>
      </c>
      <c r="D1355" s="17">
        <v>7.2637416666666681</v>
      </c>
      <c r="E1355" s="17">
        <v>34.221874999999997</v>
      </c>
      <c r="F1355" s="17">
        <v>26.773341666666671</v>
      </c>
      <c r="G1355" s="17">
        <v>28.896869587438399</v>
      </c>
      <c r="H1355" s="17">
        <v>9.8441666666666681</v>
      </c>
      <c r="I1355" s="17">
        <v>36.559474215791568</v>
      </c>
      <c r="J1355" s="18">
        <f t="shared" si="63"/>
        <v>7.5522421239578206</v>
      </c>
      <c r="K1355" s="18">
        <f t="shared" si="64"/>
        <v>0.62884240132958502</v>
      </c>
      <c r="L1355" s="18">
        <f t="shared" si="65"/>
        <v>0.99004707335405728</v>
      </c>
    </row>
    <row r="1356" spans="1:12" x14ac:dyDescent="0.25">
      <c r="A1356" t="s">
        <v>17</v>
      </c>
      <c r="B1356" s="19">
        <v>2</v>
      </c>
      <c r="C1356" s="16">
        <v>357</v>
      </c>
      <c r="D1356" s="17">
        <v>7.2555416666666694</v>
      </c>
      <c r="E1356" s="17">
        <v>34.222091666666671</v>
      </c>
      <c r="F1356" s="17">
        <v>26.774674999999998</v>
      </c>
      <c r="G1356" s="17">
        <v>28.769605098606469</v>
      </c>
      <c r="H1356" s="17">
        <v>9.7994166666666658</v>
      </c>
      <c r="I1356" s="17">
        <v>36.484608082376468</v>
      </c>
      <c r="J1356" s="18">
        <f t="shared" si="63"/>
        <v>7.5519788177432137</v>
      </c>
      <c r="K1356" s="18">
        <f t="shared" si="64"/>
        <v>0.62834610225322318</v>
      </c>
      <c r="L1356" s="18">
        <f t="shared" si="65"/>
        <v>0.98926509997380563</v>
      </c>
    </row>
    <row r="1357" spans="1:12" x14ac:dyDescent="0.25">
      <c r="A1357" t="s">
        <v>17</v>
      </c>
      <c r="B1357" s="19">
        <v>2</v>
      </c>
      <c r="C1357" s="16">
        <v>358</v>
      </c>
      <c r="D1357" s="17">
        <v>7.2490666666666677</v>
      </c>
      <c r="E1357" s="17">
        <v>34.222350000000013</v>
      </c>
      <c r="F1357" s="17">
        <v>26.775783333333329</v>
      </c>
      <c r="G1357" s="17">
        <v>28.569853298221702</v>
      </c>
      <c r="H1357" s="17">
        <v>9.7304999999999993</v>
      </c>
      <c r="I1357" s="17">
        <v>36.603616983135389</v>
      </c>
      <c r="J1357" s="18">
        <f t="shared" si="63"/>
        <v>7.5516192677414757</v>
      </c>
      <c r="K1357" s="18">
        <f t="shared" si="64"/>
        <v>0.62777842797421035</v>
      </c>
      <c r="L1357" s="18">
        <f t="shared" si="65"/>
        <v>0.98836114717596191</v>
      </c>
    </row>
    <row r="1358" spans="1:12" x14ac:dyDescent="0.25">
      <c r="A1358" t="s">
        <v>17</v>
      </c>
      <c r="B1358" s="19">
        <v>2</v>
      </c>
      <c r="C1358" s="16">
        <v>359</v>
      </c>
      <c r="D1358" s="17">
        <v>7.2456666666666676</v>
      </c>
      <c r="E1358" s="17">
        <v>34.223383333333338</v>
      </c>
      <c r="F1358" s="17">
        <v>26.777091666666671</v>
      </c>
      <c r="G1358" s="17">
        <v>28.42156701960571</v>
      </c>
      <c r="H1358" s="17">
        <v>9.6796666666666678</v>
      </c>
      <c r="I1358" s="17">
        <v>36.784190330083128</v>
      </c>
      <c r="J1358" s="18">
        <f t="shared" si="63"/>
        <v>7.5513641932514055</v>
      </c>
      <c r="K1358" s="18">
        <f t="shared" si="64"/>
        <v>0.62740379732989826</v>
      </c>
      <c r="L1358" s="18">
        <f t="shared" si="65"/>
        <v>0.98776170002139785</v>
      </c>
    </row>
    <row r="1359" spans="1:12" x14ac:dyDescent="0.25">
      <c r="A1359" t="s">
        <v>17</v>
      </c>
      <c r="B1359" s="19">
        <v>2</v>
      </c>
      <c r="C1359" s="16">
        <v>360</v>
      </c>
      <c r="D1359" s="17">
        <v>7.2431749999999999</v>
      </c>
      <c r="E1359" s="17">
        <v>34.224258333333331</v>
      </c>
      <c r="F1359" s="17">
        <v>26.77815</v>
      </c>
      <c r="G1359" s="17">
        <v>28.3196840037938</v>
      </c>
      <c r="H1359" s="17">
        <v>9.6447500000000002</v>
      </c>
      <c r="I1359" s="17">
        <v>36.570657050185332</v>
      </c>
      <c r="J1359" s="18">
        <f t="shared" si="63"/>
        <v>7.551187659031549</v>
      </c>
      <c r="K1359" s="18">
        <f t="shared" si="64"/>
        <v>0.62714167023566336</v>
      </c>
      <c r="L1359" s="18">
        <f t="shared" si="65"/>
        <v>0.98734259794191481</v>
      </c>
    </row>
    <row r="1360" spans="1:12" x14ac:dyDescent="0.25">
      <c r="A1360" t="s">
        <v>17</v>
      </c>
      <c r="B1360" s="19">
        <v>2</v>
      </c>
      <c r="C1360" s="16">
        <v>361</v>
      </c>
      <c r="D1360" s="17">
        <v>7.2384666666666666</v>
      </c>
      <c r="E1360" s="17">
        <v>34.224783333333328</v>
      </c>
      <c r="F1360" s="17">
        <v>26.77923333333333</v>
      </c>
      <c r="G1360" s="17">
        <v>28.22541234683457</v>
      </c>
      <c r="H1360" s="17">
        <v>9.6118333333333332</v>
      </c>
      <c r="I1360" s="17">
        <v>36.403738532602603</v>
      </c>
      <c r="J1360" s="18">
        <f t="shared" si="63"/>
        <v>7.5510042339865437</v>
      </c>
      <c r="K1360" s="18">
        <f t="shared" si="64"/>
        <v>0.6268213629546272</v>
      </c>
      <c r="L1360" s="18">
        <f t="shared" si="65"/>
        <v>0.98683578132302863</v>
      </c>
    </row>
    <row r="1361" spans="1:12" x14ac:dyDescent="0.25">
      <c r="A1361" t="s">
        <v>17</v>
      </c>
      <c r="B1361" s="19">
        <v>2</v>
      </c>
      <c r="C1361" s="16">
        <v>362</v>
      </c>
      <c r="D1361" s="17">
        <v>7.1483823529411774</v>
      </c>
      <c r="E1361" s="17">
        <v>34.219552941176467</v>
      </c>
      <c r="F1361" s="17">
        <v>26.78759411764706</v>
      </c>
      <c r="G1361" s="17">
        <v>28.05507962581023</v>
      </c>
      <c r="H1361" s="17">
        <v>9.5321764705882348</v>
      </c>
      <c r="I1361" s="17">
        <v>36.698949665391837</v>
      </c>
      <c r="J1361" s="18">
        <f t="shared" si="63"/>
        <v>7.5499911449049382</v>
      </c>
      <c r="K1361" s="18">
        <f t="shared" si="64"/>
        <v>0.62360296739318488</v>
      </c>
      <c r="L1361" s="18">
        <f t="shared" si="65"/>
        <v>0.98187977701432316</v>
      </c>
    </row>
    <row r="1362" spans="1:12" x14ac:dyDescent="0.25">
      <c r="A1362" t="s">
        <v>17</v>
      </c>
      <c r="B1362" s="19">
        <v>2</v>
      </c>
      <c r="C1362" s="16">
        <v>363</v>
      </c>
      <c r="D1362" s="17">
        <v>7.2890611111111117</v>
      </c>
      <c r="E1362" s="17">
        <v>34.229850000000013</v>
      </c>
      <c r="F1362" s="17">
        <v>26.776333333333341</v>
      </c>
      <c r="G1362" s="17">
        <v>27.832333591639081</v>
      </c>
      <c r="H1362" s="17">
        <v>9.4906666666666677</v>
      </c>
      <c r="I1362" s="17">
        <v>36.503650060446347</v>
      </c>
      <c r="J1362" s="18">
        <f t="shared" si="63"/>
        <v>7.5508260861810363</v>
      </c>
      <c r="K1362" s="18">
        <f t="shared" si="64"/>
        <v>0.6277558202522544</v>
      </c>
      <c r="L1362" s="18">
        <f t="shared" si="65"/>
        <v>0.98819705683180625</v>
      </c>
    </row>
    <row r="1363" spans="1:12" x14ac:dyDescent="0.25">
      <c r="A1363" t="s">
        <v>17</v>
      </c>
      <c r="B1363" s="19">
        <v>2</v>
      </c>
      <c r="C1363" s="16">
        <v>364</v>
      </c>
      <c r="D1363" s="17">
        <v>7.2290615384615382</v>
      </c>
      <c r="E1363" s="17">
        <v>34.227792307692297</v>
      </c>
      <c r="F1363" s="17">
        <v>26.783061538461538</v>
      </c>
      <c r="G1363" s="17">
        <v>27.511916246438339</v>
      </c>
      <c r="H1363" s="17">
        <v>9.3673076923076923</v>
      </c>
      <c r="I1363" s="17">
        <v>36.433245520195982</v>
      </c>
      <c r="J1363" s="18">
        <f t="shared" si="63"/>
        <v>7.5498357332797674</v>
      </c>
      <c r="K1363" s="18">
        <f t="shared" si="64"/>
        <v>0.62525452481808785</v>
      </c>
      <c r="L1363" s="18">
        <f t="shared" si="65"/>
        <v>0.98431227199250793</v>
      </c>
    </row>
    <row r="1364" spans="1:12" x14ac:dyDescent="0.25">
      <c r="A1364" t="s">
        <v>17</v>
      </c>
      <c r="B1364" s="19">
        <v>2</v>
      </c>
      <c r="C1364" s="16">
        <v>365</v>
      </c>
      <c r="D1364" s="17">
        <v>7.2091916666666664</v>
      </c>
      <c r="E1364" s="17">
        <v>34.227466666666658</v>
      </c>
      <c r="F1364" s="17">
        <v>26.78550833333334</v>
      </c>
      <c r="G1364" s="17">
        <v>27.376706572951001</v>
      </c>
      <c r="H1364" s="17">
        <v>9.3165833333333339</v>
      </c>
      <c r="I1364" s="17">
        <v>36.627395220477908</v>
      </c>
      <c r="J1364" s="18">
        <f t="shared" si="63"/>
        <v>7.5494636544277931</v>
      </c>
      <c r="K1364" s="18">
        <f t="shared" si="64"/>
        <v>0.62437987585051535</v>
      </c>
      <c r="L1364" s="18">
        <f t="shared" si="65"/>
        <v>0.98294976607366791</v>
      </c>
    </row>
    <row r="1365" spans="1:12" x14ac:dyDescent="0.25">
      <c r="A1365" t="s">
        <v>17</v>
      </c>
      <c r="B1365" s="19">
        <v>2</v>
      </c>
      <c r="C1365" s="16">
        <v>366</v>
      </c>
      <c r="D1365" s="17">
        <v>7.1970833333333317</v>
      </c>
      <c r="E1365" s="17">
        <v>34.227891666666672</v>
      </c>
      <c r="F1365" s="17">
        <v>26.787524999999999</v>
      </c>
      <c r="G1365" s="17">
        <v>27.329169829950938</v>
      </c>
      <c r="H1365" s="17">
        <v>9.298</v>
      </c>
      <c r="I1365" s="17">
        <v>36.714150472564278</v>
      </c>
      <c r="J1365" s="18">
        <f t="shared" si="63"/>
        <v>7.549290217106658</v>
      </c>
      <c r="K1365" s="18">
        <f t="shared" si="64"/>
        <v>0.62390937201574392</v>
      </c>
      <c r="L1365" s="18">
        <f t="shared" si="65"/>
        <v>0.98222124873757211</v>
      </c>
    </row>
    <row r="1366" spans="1:12" x14ac:dyDescent="0.25">
      <c r="A1366" t="s">
        <v>17</v>
      </c>
      <c r="B1366" s="19">
        <v>2</v>
      </c>
      <c r="C1366" s="16">
        <v>367</v>
      </c>
      <c r="D1366" s="17">
        <v>7.1860416666666653</v>
      </c>
      <c r="E1366" s="17">
        <v>34.228208333333328</v>
      </c>
      <c r="F1366" s="17">
        <v>26.789316666666672</v>
      </c>
      <c r="G1366" s="17">
        <v>27.206971499946938</v>
      </c>
      <c r="H1366" s="17">
        <v>9.254249999999999</v>
      </c>
      <c r="I1366" s="17">
        <v>36.652232884236703</v>
      </c>
      <c r="J1366" s="18">
        <f t="shared" si="63"/>
        <v>7.5490117838542954</v>
      </c>
      <c r="K1366" s="18">
        <f t="shared" si="64"/>
        <v>0.62334340878701822</v>
      </c>
      <c r="L1366" s="18">
        <f t="shared" si="65"/>
        <v>0.98133350414297027</v>
      </c>
    </row>
    <row r="1367" spans="1:12" x14ac:dyDescent="0.25">
      <c r="A1367" t="s">
        <v>17</v>
      </c>
      <c r="B1367" s="19">
        <v>2</v>
      </c>
      <c r="C1367" s="16">
        <v>368</v>
      </c>
      <c r="D1367" s="17">
        <v>7.1795833333333343</v>
      </c>
      <c r="E1367" s="17">
        <v>34.228416666666668</v>
      </c>
      <c r="F1367" s="17">
        <v>26.790391666666672</v>
      </c>
      <c r="G1367" s="17">
        <v>27.08986700279716</v>
      </c>
      <c r="H1367" s="17">
        <v>9.2127499999999998</v>
      </c>
      <c r="I1367" s="17">
        <v>36.801023438696909</v>
      </c>
      <c r="J1367" s="18">
        <f t="shared" si="63"/>
        <v>7.5487793600148869</v>
      </c>
      <c r="K1367" s="18">
        <f t="shared" si="64"/>
        <v>0.62293369326704995</v>
      </c>
      <c r="L1367" s="18">
        <f t="shared" si="65"/>
        <v>0.98068581045308223</v>
      </c>
    </row>
    <row r="1368" spans="1:12" x14ac:dyDescent="0.25">
      <c r="A1368" t="s">
        <v>17</v>
      </c>
      <c r="B1368" s="19">
        <v>2</v>
      </c>
      <c r="C1368" s="16">
        <v>369</v>
      </c>
      <c r="D1368" s="17">
        <v>7.1753416666666672</v>
      </c>
      <c r="E1368" s="17">
        <v>34.228999999999999</v>
      </c>
      <c r="F1368" s="17">
        <v>26.791441666666671</v>
      </c>
      <c r="G1368" s="17">
        <v>26.992336467094791</v>
      </c>
      <c r="H1368" s="17">
        <v>9.1784166666666653</v>
      </c>
      <c r="I1368" s="17">
        <v>36.840575358236947</v>
      </c>
      <c r="J1368" s="18">
        <f t="shared" si="63"/>
        <v>7.5485952871415432</v>
      </c>
      <c r="K1368" s="18">
        <f t="shared" si="64"/>
        <v>0.62262924458165148</v>
      </c>
      <c r="L1368" s="18">
        <f t="shared" si="65"/>
        <v>0.98020267891044277</v>
      </c>
    </row>
    <row r="1369" spans="1:12" x14ac:dyDescent="0.25">
      <c r="A1369" t="s">
        <v>17</v>
      </c>
      <c r="B1369" s="19">
        <v>2</v>
      </c>
      <c r="C1369" s="16">
        <v>370</v>
      </c>
      <c r="D1369" s="17">
        <v>7.1677999999999997</v>
      </c>
      <c r="E1369" s="17">
        <v>34.229108333333343</v>
      </c>
      <c r="F1369" s="17">
        <v>26.79258333333334</v>
      </c>
      <c r="G1369" s="17">
        <v>26.97454573550273</v>
      </c>
      <c r="H1369" s="17">
        <v>9.1709166666666686</v>
      </c>
      <c r="I1369" s="17">
        <v>36.748287545976829</v>
      </c>
      <c r="J1369" s="18">
        <f t="shared" si="63"/>
        <v>7.5485054267080525</v>
      </c>
      <c r="K1369" s="18">
        <f t="shared" si="64"/>
        <v>0.62235881256113423</v>
      </c>
      <c r="L1369" s="18">
        <f t="shared" si="65"/>
        <v>0.97978561728705982</v>
      </c>
    </row>
    <row r="1370" spans="1:12" x14ac:dyDescent="0.25">
      <c r="A1370" t="s">
        <v>17</v>
      </c>
      <c r="B1370" s="19">
        <v>2</v>
      </c>
      <c r="C1370" s="16">
        <v>371</v>
      </c>
      <c r="D1370" s="17">
        <v>7.1573750000000009</v>
      </c>
      <c r="E1370" s="17">
        <v>34.229116666666663</v>
      </c>
      <c r="F1370" s="17">
        <v>26.794033333333331</v>
      </c>
      <c r="G1370" s="17">
        <v>26.833871940756961</v>
      </c>
      <c r="H1370" s="17">
        <v>9.1210000000000022</v>
      </c>
      <c r="I1370" s="17">
        <v>36.964999105123383</v>
      </c>
      <c r="J1370" s="18">
        <f t="shared" si="63"/>
        <v>7.5482042293132681</v>
      </c>
      <c r="K1370" s="18">
        <f t="shared" si="64"/>
        <v>0.62178473618323926</v>
      </c>
      <c r="L1370" s="18">
        <f t="shared" si="65"/>
        <v>0.97888219891533335</v>
      </c>
    </row>
    <row r="1371" spans="1:12" x14ac:dyDescent="0.25">
      <c r="A1371" t="s">
        <v>17</v>
      </c>
      <c r="B1371" s="19">
        <v>2</v>
      </c>
      <c r="C1371" s="16">
        <v>372</v>
      </c>
      <c r="D1371" s="17">
        <v>7.1489416666666674</v>
      </c>
      <c r="E1371" s="17">
        <v>34.229441666666673</v>
      </c>
      <c r="F1371" s="17">
        <v>26.79546666666667</v>
      </c>
      <c r="G1371" s="17">
        <v>26.75844225256936</v>
      </c>
      <c r="H1371" s="17">
        <v>9.0934999999999988</v>
      </c>
      <c r="I1371" s="17">
        <v>37.128621629411107</v>
      </c>
      <c r="J1371" s="18">
        <f t="shared" si="63"/>
        <v>7.5480191469810736</v>
      </c>
      <c r="K1371" s="18">
        <f t="shared" si="64"/>
        <v>0.62138764383230449</v>
      </c>
      <c r="L1371" s="18">
        <f t="shared" si="65"/>
        <v>0.97826113802385661</v>
      </c>
    </row>
    <row r="1372" spans="1:12" x14ac:dyDescent="0.25">
      <c r="A1372" t="s">
        <v>17</v>
      </c>
      <c r="B1372" s="19">
        <v>2</v>
      </c>
      <c r="C1372" s="16">
        <v>373</v>
      </c>
      <c r="D1372" s="17">
        <v>7.1428666666666656</v>
      </c>
      <c r="E1372" s="17">
        <v>34.229616666666672</v>
      </c>
      <c r="F1372" s="17">
        <v>26.79645833333333</v>
      </c>
      <c r="G1372" s="17">
        <v>26.671062996703139</v>
      </c>
      <c r="H1372" s="17">
        <v>9.0628333333333337</v>
      </c>
      <c r="I1372" s="17">
        <v>36.929684891248343</v>
      </c>
      <c r="J1372" s="18">
        <f t="shared" si="63"/>
        <v>7.5478354861374557</v>
      </c>
      <c r="K1372" s="18">
        <f t="shared" si="64"/>
        <v>0.62104524191871335</v>
      </c>
      <c r="L1372" s="18">
        <f t="shared" si="65"/>
        <v>0.97772168937697346</v>
      </c>
    </row>
    <row r="1373" spans="1:12" x14ac:dyDescent="0.25">
      <c r="A1373" t="s">
        <v>17</v>
      </c>
      <c r="B1373" s="19">
        <v>2</v>
      </c>
      <c r="C1373" s="16">
        <v>374</v>
      </c>
      <c r="D1373" s="17">
        <v>7.1367916666666664</v>
      </c>
      <c r="E1373" s="17">
        <v>34.229866666666673</v>
      </c>
      <c r="F1373" s="17">
        <v>26.797499999999999</v>
      </c>
      <c r="G1373" s="17">
        <v>26.536200102746651</v>
      </c>
      <c r="H1373" s="17">
        <v>9.016</v>
      </c>
      <c r="I1373" s="17">
        <v>36.799728584188159</v>
      </c>
      <c r="J1373" s="18">
        <f t="shared" si="63"/>
        <v>7.5475794998189825</v>
      </c>
      <c r="K1373" s="18">
        <f t="shared" si="64"/>
        <v>0.62062198115780309</v>
      </c>
      <c r="L1373" s="18">
        <f t="shared" si="65"/>
        <v>0.97705013136855656</v>
      </c>
    </row>
    <row r="1374" spans="1:12" x14ac:dyDescent="0.25">
      <c r="A1374" t="s">
        <v>17</v>
      </c>
      <c r="B1374" s="19">
        <v>2</v>
      </c>
      <c r="C1374" s="16">
        <v>375</v>
      </c>
      <c r="D1374" s="17">
        <v>7.1334333333333326</v>
      </c>
      <c r="E1374" s="17">
        <v>34.230141666666661</v>
      </c>
      <c r="F1374" s="17">
        <v>26.798233333333339</v>
      </c>
      <c r="G1374" s="17">
        <v>26.511896219013749</v>
      </c>
      <c r="H1374" s="17">
        <v>9.0071666666666665</v>
      </c>
      <c r="I1374" s="17">
        <v>36.817503405171927</v>
      </c>
      <c r="J1374" s="18">
        <f t="shared" si="63"/>
        <v>7.547514588699527</v>
      </c>
      <c r="K1374" s="18">
        <f t="shared" si="64"/>
        <v>0.62047450881122346</v>
      </c>
      <c r="L1374" s="18">
        <f t="shared" si="65"/>
        <v>0.97682013099907328</v>
      </c>
    </row>
    <row r="1375" spans="1:12" x14ac:dyDescent="0.25">
      <c r="A1375" t="s">
        <v>17</v>
      </c>
      <c r="B1375" s="19">
        <v>2</v>
      </c>
      <c r="C1375" s="16">
        <v>376</v>
      </c>
      <c r="D1375" s="17">
        <v>7.1289416666666661</v>
      </c>
      <c r="E1375" s="17">
        <v>34.230366666666669</v>
      </c>
      <c r="F1375" s="17">
        <v>26.799041666666671</v>
      </c>
      <c r="G1375" s="17">
        <v>26.409661238078201</v>
      </c>
      <c r="H1375" s="17">
        <v>8.9715833333333332</v>
      </c>
      <c r="I1375" s="17">
        <v>36.80302457748315</v>
      </c>
      <c r="J1375" s="18">
        <f t="shared" si="63"/>
        <v>7.5473215344207993</v>
      </c>
      <c r="K1375" s="18">
        <f t="shared" si="64"/>
        <v>0.62015809895408425</v>
      </c>
      <c r="L1375" s="18">
        <f t="shared" si="65"/>
        <v>0.97631785461038478</v>
      </c>
    </row>
    <row r="1376" spans="1:12" x14ac:dyDescent="0.25">
      <c r="A1376" t="s">
        <v>17</v>
      </c>
      <c r="B1376" s="19">
        <v>2</v>
      </c>
      <c r="C1376" s="16">
        <v>377</v>
      </c>
      <c r="D1376" s="17">
        <v>7.1257166666666656</v>
      </c>
      <c r="E1376" s="17">
        <v>34.230883333333338</v>
      </c>
      <c r="F1376" s="17">
        <v>26.799900000000001</v>
      </c>
      <c r="G1376" s="17">
        <v>26.251968591933061</v>
      </c>
      <c r="H1376" s="17">
        <v>8.9178333333333324</v>
      </c>
      <c r="I1376" s="17">
        <v>36.888249546968282</v>
      </c>
      <c r="J1376" s="18">
        <f t="shared" si="63"/>
        <v>7.5470545226340864</v>
      </c>
      <c r="K1376" s="18">
        <f t="shared" si="64"/>
        <v>0.61978716667006406</v>
      </c>
      <c r="L1376" s="18">
        <f t="shared" si="65"/>
        <v>0.97572238056074567</v>
      </c>
    </row>
    <row r="1377" spans="1:12" x14ac:dyDescent="0.25">
      <c r="A1377" t="s">
        <v>17</v>
      </c>
      <c r="B1377" s="19">
        <v>2</v>
      </c>
      <c r="C1377" s="16">
        <v>378</v>
      </c>
      <c r="D1377" s="17">
        <v>7.117333333333332</v>
      </c>
      <c r="E1377" s="17">
        <v>34.231050000000003</v>
      </c>
      <c r="F1377" s="17">
        <v>26.801225000000009</v>
      </c>
      <c r="G1377" s="17">
        <v>26.185241963457919</v>
      </c>
      <c r="H1377" s="17">
        <v>8.893416666666667</v>
      </c>
      <c r="I1377" s="17">
        <v>37.011260725299699</v>
      </c>
      <c r="J1377" s="18">
        <f t="shared" si="63"/>
        <v>7.5468833853685533</v>
      </c>
      <c r="K1377" s="18">
        <f t="shared" si="64"/>
        <v>0.6194106179928438</v>
      </c>
      <c r="L1377" s="18">
        <f t="shared" si="65"/>
        <v>0.97513428369510435</v>
      </c>
    </row>
    <row r="1378" spans="1:12" x14ac:dyDescent="0.25">
      <c r="A1378" t="s">
        <v>17</v>
      </c>
      <c r="B1378" s="19">
        <v>2</v>
      </c>
      <c r="C1378" s="16">
        <v>379</v>
      </c>
      <c r="D1378" s="17">
        <v>7.1052249999999999</v>
      </c>
      <c r="E1378" s="17">
        <v>34.230700000000013</v>
      </c>
      <c r="F1378" s="17">
        <v>26.802624999999999</v>
      </c>
      <c r="G1378" s="17">
        <v>26.077918066288539</v>
      </c>
      <c r="H1378" s="17">
        <v>8.8544999999999998</v>
      </c>
      <c r="I1378" s="17">
        <v>37.206312899936208</v>
      </c>
      <c r="J1378" s="18">
        <f t="shared" si="63"/>
        <v>7.5466196076658791</v>
      </c>
      <c r="K1378" s="18">
        <f t="shared" si="64"/>
        <v>0.61884929121981502</v>
      </c>
      <c r="L1378" s="18">
        <f t="shared" si="65"/>
        <v>0.97425621650264427</v>
      </c>
    </row>
    <row r="1379" spans="1:12" x14ac:dyDescent="0.25">
      <c r="A1379" t="s">
        <v>17</v>
      </c>
      <c r="B1379" s="19">
        <v>2</v>
      </c>
      <c r="C1379" s="16">
        <v>380</v>
      </c>
      <c r="D1379" s="17">
        <v>7.0984166666666679</v>
      </c>
      <c r="E1379" s="17">
        <v>34.231033333333343</v>
      </c>
      <c r="F1379" s="17">
        <v>26.803850000000001</v>
      </c>
      <c r="G1379" s="17">
        <v>25.94268949225307</v>
      </c>
      <c r="H1379" s="17">
        <v>8.8074999999999992</v>
      </c>
      <c r="I1379" s="17">
        <v>37.397715939138983</v>
      </c>
      <c r="J1379" s="18">
        <f t="shared" si="63"/>
        <v>7.5463573195430369</v>
      </c>
      <c r="K1379" s="18">
        <f t="shared" si="64"/>
        <v>0.61840748041664817</v>
      </c>
      <c r="L1379" s="18">
        <f t="shared" si="65"/>
        <v>0.97355618725997806</v>
      </c>
    </row>
    <row r="1380" spans="1:12" x14ac:dyDescent="0.25">
      <c r="A1380" t="s">
        <v>17</v>
      </c>
      <c r="B1380" s="19">
        <v>2</v>
      </c>
      <c r="C1380" s="16">
        <v>381</v>
      </c>
      <c r="D1380" s="17">
        <v>7.0940583333333329</v>
      </c>
      <c r="E1380" s="17">
        <v>34.231616666666667</v>
      </c>
      <c r="F1380" s="17">
        <v>26.80490833333333</v>
      </c>
      <c r="G1380" s="17">
        <v>25.768319824208088</v>
      </c>
      <c r="H1380" s="17">
        <v>8.747416666666668</v>
      </c>
      <c r="I1380" s="17">
        <v>37.326381227111384</v>
      </c>
      <c r="J1380" s="18">
        <f t="shared" si="63"/>
        <v>7.5460557806008657</v>
      </c>
      <c r="K1380" s="18">
        <f t="shared" si="64"/>
        <v>0.61797670312872488</v>
      </c>
      <c r="L1380" s="18">
        <f t="shared" si="65"/>
        <v>0.97286616996799524</v>
      </c>
    </row>
    <row r="1381" spans="1:12" x14ac:dyDescent="0.25">
      <c r="A1381" t="s">
        <v>17</v>
      </c>
      <c r="B1381" s="19">
        <v>2</v>
      </c>
      <c r="C1381" s="16">
        <v>382</v>
      </c>
      <c r="D1381" s="17">
        <v>7.089508333333332</v>
      </c>
      <c r="E1381" s="17">
        <v>34.232325000000003</v>
      </c>
      <c r="F1381" s="17">
        <v>26.806108333333341</v>
      </c>
      <c r="G1381" s="17">
        <v>25.70739661633456</v>
      </c>
      <c r="H1381" s="17">
        <v>8.7260833333333334</v>
      </c>
      <c r="I1381" s="17">
        <v>37.23126827774125</v>
      </c>
      <c r="J1381" s="18">
        <f t="shared" si="63"/>
        <v>7.5459254063326329</v>
      </c>
      <c r="K1381" s="18">
        <f t="shared" si="64"/>
        <v>0.61773243157069402</v>
      </c>
      <c r="L1381" s="18">
        <f t="shared" si="65"/>
        <v>0.97248156141073705</v>
      </c>
    </row>
    <row r="1382" spans="1:12" x14ac:dyDescent="0.25">
      <c r="A1382" t="s">
        <v>17</v>
      </c>
      <c r="B1382" s="19">
        <v>2</v>
      </c>
      <c r="C1382" s="16">
        <v>383</v>
      </c>
      <c r="D1382" s="17">
        <v>7.0805250000000006</v>
      </c>
      <c r="E1382" s="17">
        <v>34.232216666666673</v>
      </c>
      <c r="F1382" s="17">
        <v>26.807266666666671</v>
      </c>
      <c r="G1382" s="17">
        <v>25.548973260739821</v>
      </c>
      <c r="H1382" s="17">
        <v>8.668000000000001</v>
      </c>
      <c r="I1382" s="17">
        <v>37.355574310581417</v>
      </c>
      <c r="J1382" s="18">
        <f t="shared" si="63"/>
        <v>7.545610018117225</v>
      </c>
      <c r="K1382" s="18">
        <f t="shared" si="64"/>
        <v>0.61718686480709495</v>
      </c>
      <c r="L1382" s="18">
        <f t="shared" si="65"/>
        <v>0.97161863071111443</v>
      </c>
    </row>
    <row r="1383" spans="1:12" x14ac:dyDescent="0.25">
      <c r="A1383" t="s">
        <v>17</v>
      </c>
      <c r="B1383" s="19">
        <v>2</v>
      </c>
      <c r="C1383" s="16">
        <v>384</v>
      </c>
      <c r="D1383" s="17">
        <v>7.0711833333333312</v>
      </c>
      <c r="E1383" s="17">
        <v>34.232183333333332</v>
      </c>
      <c r="F1383" s="17">
        <v>26.80853333333333</v>
      </c>
      <c r="G1383" s="17">
        <v>25.610269642610419</v>
      </c>
      <c r="H1383" s="17">
        <v>8.6847999999999992</v>
      </c>
      <c r="I1383" s="17">
        <v>37.477290634404092</v>
      </c>
      <c r="J1383" s="18">
        <f t="shared" si="63"/>
        <v>7.5456260911148636</v>
      </c>
      <c r="K1383" s="18">
        <f t="shared" si="64"/>
        <v>0.61700061490179792</v>
      </c>
      <c r="L1383" s="18">
        <f t="shared" si="65"/>
        <v>0.97134430116987724</v>
      </c>
    </row>
    <row r="1384" spans="1:12" x14ac:dyDescent="0.25">
      <c r="A1384" t="s">
        <v>17</v>
      </c>
      <c r="B1384" s="19">
        <v>2</v>
      </c>
      <c r="C1384" s="16">
        <v>385</v>
      </c>
      <c r="D1384" s="17">
        <v>7.0644500000000008</v>
      </c>
      <c r="E1384" s="17">
        <v>34.232750000000003</v>
      </c>
      <c r="F1384" s="17">
        <v>26.80991666666667</v>
      </c>
      <c r="G1384" s="17">
        <v>25.428426436278901</v>
      </c>
      <c r="H1384" s="17">
        <v>8.6215000000000011</v>
      </c>
      <c r="I1384" s="17">
        <v>37.333797212025139</v>
      </c>
      <c r="J1384" s="18">
        <f t="shared" si="63"/>
        <v>7.545293800087796</v>
      </c>
      <c r="K1384" s="18">
        <f t="shared" si="64"/>
        <v>0.61648748976706114</v>
      </c>
      <c r="L1384" s="18">
        <f t="shared" si="65"/>
        <v>0.97052691046811823</v>
      </c>
    </row>
    <row r="1385" spans="1:12" x14ac:dyDescent="0.25">
      <c r="A1385" t="s">
        <v>17</v>
      </c>
      <c r="B1385" s="19">
        <v>2</v>
      </c>
      <c r="C1385" s="16">
        <v>386</v>
      </c>
      <c r="D1385" s="17">
        <v>7.0577666666666659</v>
      </c>
      <c r="E1385" s="17">
        <v>34.232941666666669</v>
      </c>
      <c r="F1385" s="17">
        <v>26.81100833333333</v>
      </c>
      <c r="G1385" s="17">
        <v>25.32053215148218</v>
      </c>
      <c r="H1385" s="17">
        <v>8.5838999999999999</v>
      </c>
      <c r="I1385" s="17">
        <v>37.321084095030123</v>
      </c>
      <c r="J1385" s="18">
        <f t="shared" si="63"/>
        <v>7.5450744928451892</v>
      </c>
      <c r="K1385" s="18">
        <f t="shared" si="64"/>
        <v>0.61610084030627355</v>
      </c>
      <c r="L1385" s="18">
        <f t="shared" si="65"/>
        <v>0.9699161049934244</v>
      </c>
    </row>
    <row r="1386" spans="1:12" x14ac:dyDescent="0.25">
      <c r="A1386" t="s">
        <v>17</v>
      </c>
      <c r="B1386" s="19">
        <v>2</v>
      </c>
      <c r="C1386" s="16">
        <v>387</v>
      </c>
      <c r="D1386" s="17">
        <v>7.0511499999999989</v>
      </c>
      <c r="E1386" s="17">
        <v>34.233308333333333</v>
      </c>
      <c r="F1386" s="17">
        <v>26.812233333333339</v>
      </c>
      <c r="G1386" s="17">
        <v>25.03719258671698</v>
      </c>
      <c r="H1386" s="17">
        <v>8.4887272727272727</v>
      </c>
      <c r="I1386" s="17">
        <v>37.480704341745337</v>
      </c>
      <c r="J1386" s="18">
        <f t="shared" si="63"/>
        <v>7.5445889737489296</v>
      </c>
      <c r="K1386" s="18">
        <f t="shared" si="64"/>
        <v>0.61542460504159235</v>
      </c>
      <c r="L1386" s="18">
        <f t="shared" si="65"/>
        <v>0.96883120216495489</v>
      </c>
    </row>
    <row r="1387" spans="1:12" x14ac:dyDescent="0.25">
      <c r="A1387" t="s">
        <v>17</v>
      </c>
      <c r="B1387" s="19">
        <v>2</v>
      </c>
      <c r="C1387" s="16">
        <v>388</v>
      </c>
      <c r="D1387" s="17">
        <v>7.0442</v>
      </c>
      <c r="E1387" s="17">
        <v>34.233866666666657</v>
      </c>
      <c r="F1387" s="17">
        <v>26.81366666666667</v>
      </c>
      <c r="G1387" s="17">
        <v>24.963611975156681</v>
      </c>
      <c r="H1387" s="17">
        <v>8.4625454545454559</v>
      </c>
      <c r="I1387" s="17">
        <v>37.318729814105119</v>
      </c>
      <c r="J1387" s="18">
        <f t="shared" si="63"/>
        <v>7.5444197961006143</v>
      </c>
      <c r="K1387" s="18">
        <f t="shared" si="64"/>
        <v>0.615089159510673</v>
      </c>
      <c r="L1387" s="18">
        <f t="shared" si="65"/>
        <v>0.96830479771950251</v>
      </c>
    </row>
    <row r="1388" spans="1:12" x14ac:dyDescent="0.25">
      <c r="A1388" t="s">
        <v>17</v>
      </c>
      <c r="B1388" s="19">
        <v>2</v>
      </c>
      <c r="C1388" s="16">
        <v>389</v>
      </c>
      <c r="D1388" s="17">
        <v>7.0341999999999976</v>
      </c>
      <c r="E1388" s="17">
        <v>34.233991666666668</v>
      </c>
      <c r="F1388" s="17">
        <v>26.815158333333329</v>
      </c>
      <c r="G1388" s="17">
        <v>24.841790597304321</v>
      </c>
      <c r="H1388" s="17">
        <v>8.4190909090909081</v>
      </c>
      <c r="I1388" s="17">
        <v>37.320142382660123</v>
      </c>
      <c r="J1388" s="18">
        <f t="shared" si="63"/>
        <v>7.5441521958149211</v>
      </c>
      <c r="K1388" s="18">
        <f t="shared" si="64"/>
        <v>0.61458108934293965</v>
      </c>
      <c r="L1388" s="18">
        <f t="shared" si="65"/>
        <v>0.96750567348865113</v>
      </c>
    </row>
    <row r="1389" spans="1:12" x14ac:dyDescent="0.25">
      <c r="A1389" t="s">
        <v>17</v>
      </c>
      <c r="B1389" s="19">
        <v>2</v>
      </c>
      <c r="C1389" s="16">
        <v>390</v>
      </c>
      <c r="D1389" s="17">
        <v>7.0269083333333322</v>
      </c>
      <c r="E1389" s="17">
        <v>34.234066666666664</v>
      </c>
      <c r="F1389" s="17">
        <v>26.816208333333329</v>
      </c>
      <c r="G1389" s="17">
        <v>24.86081057430393</v>
      </c>
      <c r="H1389" s="17">
        <v>8.4276666666666671</v>
      </c>
      <c r="I1389" s="17">
        <v>37.318494386012617</v>
      </c>
      <c r="J1389" s="18">
        <f t="shared" si="63"/>
        <v>7.5441210447612583</v>
      </c>
      <c r="K1389" s="18">
        <f t="shared" si="64"/>
        <v>0.61438978448353776</v>
      </c>
      <c r="L1389" s="18">
        <f t="shared" si="65"/>
        <v>0.96721617433537976</v>
      </c>
    </row>
    <row r="1390" spans="1:12" x14ac:dyDescent="0.25">
      <c r="A1390" t="s">
        <v>17</v>
      </c>
      <c r="B1390" s="19">
        <v>2</v>
      </c>
      <c r="C1390" s="16">
        <v>391</v>
      </c>
      <c r="D1390" s="17">
        <v>7.0197000000000003</v>
      </c>
      <c r="E1390" s="17">
        <v>34.23395</v>
      </c>
      <c r="F1390" s="17">
        <v>26.817133333333331</v>
      </c>
      <c r="G1390" s="17">
        <v>25.00544067251726</v>
      </c>
      <c r="H1390" s="17">
        <v>8.4760000000000009</v>
      </c>
      <c r="I1390" s="17">
        <v>37.481646054115338</v>
      </c>
      <c r="J1390" s="18">
        <f t="shared" si="63"/>
        <v>7.5442814486832663</v>
      </c>
      <c r="K1390" s="18">
        <f t="shared" si="64"/>
        <v>0.61440800939965179</v>
      </c>
      <c r="L1390" s="18">
        <f t="shared" si="65"/>
        <v>0.9672694787568068</v>
      </c>
    </row>
    <row r="1391" spans="1:12" x14ac:dyDescent="0.25">
      <c r="A1391" t="s">
        <v>17</v>
      </c>
      <c r="B1391" s="19">
        <v>2</v>
      </c>
      <c r="C1391" s="16">
        <v>392</v>
      </c>
      <c r="D1391" s="17">
        <v>7.0124583333333321</v>
      </c>
      <c r="E1391" s="17">
        <v>34.234050000000003</v>
      </c>
      <c r="F1391" s="17">
        <v>26.818208333333331</v>
      </c>
      <c r="G1391" s="17">
        <v>25.017276644824641</v>
      </c>
      <c r="H1391" s="17">
        <v>8.4788181818181823</v>
      </c>
      <c r="I1391" s="17">
        <v>37.492122604231611</v>
      </c>
      <c r="J1391" s="18">
        <f t="shared" si="63"/>
        <v>7.544239739755132</v>
      </c>
      <c r="K1391" s="18">
        <f t="shared" si="64"/>
        <v>0.61420558533632286</v>
      </c>
      <c r="L1391" s="18">
        <f t="shared" si="65"/>
        <v>0.9669616989599582</v>
      </c>
    </row>
    <row r="1392" spans="1:12" x14ac:dyDescent="0.25">
      <c r="A1392" t="s">
        <v>17</v>
      </c>
      <c r="B1392" s="19">
        <v>2</v>
      </c>
      <c r="C1392" s="16">
        <v>393</v>
      </c>
      <c r="D1392" s="17">
        <v>7.0054333333333334</v>
      </c>
      <c r="E1392" s="17">
        <v>34.234483333333323</v>
      </c>
      <c r="F1392" s="17">
        <v>26.819516666666669</v>
      </c>
      <c r="G1392" s="17">
        <v>24.928674153516411</v>
      </c>
      <c r="H1392" s="17">
        <v>8.4471818181818197</v>
      </c>
      <c r="I1392" s="17">
        <v>37.544505354812927</v>
      </c>
      <c r="J1392" s="18">
        <f t="shared" si="63"/>
        <v>7.5440472366014477</v>
      </c>
      <c r="K1392" s="18">
        <f t="shared" si="64"/>
        <v>0.61384488963748907</v>
      </c>
      <c r="L1392" s="18">
        <f t="shared" si="65"/>
        <v>0.96639399930011727</v>
      </c>
    </row>
    <row r="1393" spans="1:12" x14ac:dyDescent="0.25">
      <c r="A1393" t="s">
        <v>17</v>
      </c>
      <c r="B1393" s="19">
        <v>2</v>
      </c>
      <c r="C1393" s="16">
        <v>394</v>
      </c>
      <c r="D1393" s="17">
        <v>7.0000166666666672</v>
      </c>
      <c r="E1393" s="17">
        <v>34.234591666666667</v>
      </c>
      <c r="F1393" s="17">
        <v>26.820383333333339</v>
      </c>
      <c r="G1393" s="17">
        <v>24.692530905640542</v>
      </c>
      <c r="H1393" s="17">
        <v>8.3646666666666665</v>
      </c>
      <c r="I1393" s="17">
        <v>37.633261745685559</v>
      </c>
      <c r="J1393" s="18">
        <f t="shared" si="63"/>
        <v>7.5436439313142207</v>
      </c>
      <c r="K1393" s="18">
        <f t="shared" si="64"/>
        <v>0.61329237584502305</v>
      </c>
      <c r="L1393" s="18">
        <f t="shared" si="65"/>
        <v>0.96550675012073872</v>
      </c>
    </row>
    <row r="1394" spans="1:12" x14ac:dyDescent="0.25">
      <c r="A1394" t="s">
        <v>17</v>
      </c>
      <c r="B1394" s="19">
        <v>2</v>
      </c>
      <c r="C1394" s="16">
        <v>395</v>
      </c>
      <c r="D1394" s="17">
        <v>6.9923749999999991</v>
      </c>
      <c r="E1394" s="17">
        <v>34.234241666666669</v>
      </c>
      <c r="F1394" s="17">
        <v>26.821133333333329</v>
      </c>
      <c r="G1394" s="17">
        <v>24.560118460807491</v>
      </c>
      <c r="H1394" s="17">
        <v>8.3140000000000001</v>
      </c>
      <c r="I1394" s="17">
        <v>37.627846899558058</v>
      </c>
      <c r="J1394" s="18">
        <f t="shared" si="63"/>
        <v>7.5433799519401612</v>
      </c>
      <c r="K1394" s="18">
        <f t="shared" si="64"/>
        <v>0.61284328158153345</v>
      </c>
      <c r="L1394" s="18">
        <f t="shared" si="65"/>
        <v>0.96479603147709847</v>
      </c>
    </row>
    <row r="1395" spans="1:12" x14ac:dyDescent="0.25">
      <c r="A1395" t="s">
        <v>17</v>
      </c>
      <c r="B1395" s="19">
        <v>2</v>
      </c>
      <c r="C1395" s="16">
        <v>396</v>
      </c>
      <c r="D1395" s="17">
        <v>6.9831166666666684</v>
      </c>
      <c r="E1395" s="17">
        <v>34.233550000000001</v>
      </c>
      <c r="F1395" s="17">
        <v>26.821850000000001</v>
      </c>
      <c r="G1395" s="17">
        <v>24.691287458157088</v>
      </c>
      <c r="H1395" s="17">
        <v>8.3498888888888896</v>
      </c>
      <c r="I1395" s="17">
        <v>37.815365375234563</v>
      </c>
      <c r="J1395" s="18">
        <f t="shared" si="63"/>
        <v>7.5435029379562204</v>
      </c>
      <c r="K1395" s="18">
        <f t="shared" si="64"/>
        <v>0.61277551770491923</v>
      </c>
      <c r="L1395" s="18">
        <f t="shared" si="65"/>
        <v>0.96471534684438454</v>
      </c>
    </row>
    <row r="1396" spans="1:12" x14ac:dyDescent="0.25">
      <c r="A1396" t="s">
        <v>17</v>
      </c>
      <c r="B1396" s="19">
        <v>2</v>
      </c>
      <c r="C1396" s="16">
        <v>397</v>
      </c>
      <c r="D1396" s="17">
        <v>6.9754499999999986</v>
      </c>
      <c r="E1396" s="17">
        <v>34.233633333333337</v>
      </c>
      <c r="F1396" s="17">
        <v>26.822958333333329</v>
      </c>
      <c r="G1396" s="17">
        <v>24.555461772032999</v>
      </c>
      <c r="H1396" s="17">
        <v>8.3024444444444452</v>
      </c>
      <c r="I1396" s="17">
        <v>37.685997638405631</v>
      </c>
      <c r="J1396" s="18">
        <f t="shared" si="63"/>
        <v>7.5432336560582529</v>
      </c>
      <c r="K1396" s="18">
        <f t="shared" si="64"/>
        <v>0.61232139731804347</v>
      </c>
      <c r="L1396" s="18">
        <f t="shared" si="65"/>
        <v>0.96399633134386709</v>
      </c>
    </row>
    <row r="1397" spans="1:12" x14ac:dyDescent="0.25">
      <c r="A1397" t="s">
        <v>17</v>
      </c>
      <c r="B1397" s="19">
        <v>2</v>
      </c>
      <c r="C1397" s="16">
        <v>398</v>
      </c>
      <c r="D1397" s="17">
        <v>6.9714999999999998</v>
      </c>
      <c r="E1397" s="17">
        <v>34.234233333333343</v>
      </c>
      <c r="F1397" s="17">
        <v>26.823991666666672</v>
      </c>
      <c r="G1397" s="17">
        <v>24.448151098664031</v>
      </c>
      <c r="H1397" s="17">
        <v>8.2657777777777781</v>
      </c>
      <c r="I1397" s="17">
        <v>37.719075285401921</v>
      </c>
      <c r="J1397" s="18">
        <f t="shared" si="63"/>
        <v>7.543038286725996</v>
      </c>
      <c r="K1397" s="18">
        <f t="shared" si="64"/>
        <v>0.6120273490914947</v>
      </c>
      <c r="L1397" s="18">
        <f t="shared" si="65"/>
        <v>0.96352735679770507</v>
      </c>
    </row>
    <row r="1398" spans="1:12" x14ac:dyDescent="0.25">
      <c r="A1398" t="s">
        <v>17</v>
      </c>
      <c r="B1398" s="19">
        <v>2</v>
      </c>
      <c r="C1398" s="16">
        <v>399</v>
      </c>
      <c r="D1398" s="17">
        <v>6.9671416666666657</v>
      </c>
      <c r="E1398" s="17">
        <v>34.234966666666672</v>
      </c>
      <c r="F1398" s="17">
        <v>26.825191666666669</v>
      </c>
      <c r="G1398" s="17">
        <v>24.222822269902281</v>
      </c>
      <c r="H1398" s="17">
        <v>8.1938999999999993</v>
      </c>
      <c r="I1398" s="17">
        <v>37.676698228751867</v>
      </c>
      <c r="J1398" s="18">
        <f t="shared" si="63"/>
        <v>7.5426604841340907</v>
      </c>
      <c r="K1398" s="18">
        <f t="shared" si="64"/>
        <v>0.61153032774789917</v>
      </c>
      <c r="L1398" s="18">
        <f t="shared" si="65"/>
        <v>0.96272693869108816</v>
      </c>
    </row>
    <row r="1399" spans="1:12" x14ac:dyDescent="0.25">
      <c r="A1399" t="s">
        <v>17</v>
      </c>
      <c r="B1399" s="19">
        <v>2</v>
      </c>
      <c r="C1399" s="16">
        <v>400</v>
      </c>
      <c r="D1399" s="17">
        <v>6.9585416666666653</v>
      </c>
      <c r="E1399" s="17">
        <v>34.235041666666667</v>
      </c>
      <c r="F1399" s="17">
        <v>26.826483333333329</v>
      </c>
      <c r="G1399" s="17">
        <v>24.050712914481249</v>
      </c>
      <c r="H1399" s="17">
        <v>8.1365454545454536</v>
      </c>
      <c r="I1399" s="17">
        <v>37.69070620025564</v>
      </c>
      <c r="J1399" s="18">
        <f t="shared" si="63"/>
        <v>7.5423287031779571</v>
      </c>
      <c r="K1399" s="18">
        <f t="shared" si="64"/>
        <v>0.61099279434708931</v>
      </c>
      <c r="L1399" s="18">
        <f t="shared" si="65"/>
        <v>0.96187385214251508</v>
      </c>
    </row>
    <row r="1400" spans="1:12" x14ac:dyDescent="0.25">
      <c r="A1400" t="s">
        <v>17</v>
      </c>
      <c r="B1400" s="19">
        <v>2</v>
      </c>
      <c r="C1400" s="16">
        <v>401</v>
      </c>
      <c r="D1400" s="17">
        <v>6.9469166666666666</v>
      </c>
      <c r="E1400" s="17">
        <v>34.234741666666658</v>
      </c>
      <c r="F1400" s="17">
        <v>26.827866666666669</v>
      </c>
      <c r="G1400" s="17">
        <v>23.96646003303448</v>
      </c>
      <c r="H1400" s="17">
        <v>8.1057272727272718</v>
      </c>
      <c r="I1400" s="17">
        <v>37.686233066498133</v>
      </c>
      <c r="J1400" s="18">
        <f t="shared" si="63"/>
        <v>7.5421054946127555</v>
      </c>
      <c r="K1400" s="18">
        <f t="shared" si="64"/>
        <v>0.61050743810696373</v>
      </c>
      <c r="L1400" s="18">
        <f t="shared" si="65"/>
        <v>0.9611160698821255</v>
      </c>
    </row>
    <row r="1401" spans="1:12" x14ac:dyDescent="0.25">
      <c r="A1401" t="s">
        <v>17</v>
      </c>
      <c r="B1401" s="19">
        <v>2</v>
      </c>
      <c r="C1401" s="16">
        <v>402</v>
      </c>
      <c r="D1401" s="17">
        <v>6.939191666666666</v>
      </c>
      <c r="E1401" s="17">
        <v>34.234808333333334</v>
      </c>
      <c r="F1401" s="17">
        <v>26.82899166666666</v>
      </c>
      <c r="G1401" s="17">
        <v>23.949036136345999</v>
      </c>
      <c r="H1401" s="17">
        <v>8.0984545454545458</v>
      </c>
      <c r="I1401" s="17">
        <v>37.610307506666771</v>
      </c>
      <c r="J1401" s="18">
        <f t="shared" si="63"/>
        <v>7.5420156947490868</v>
      </c>
      <c r="K1401" s="18">
        <f t="shared" si="64"/>
        <v>0.61024735684201359</v>
      </c>
      <c r="L1401" s="18">
        <f t="shared" si="65"/>
        <v>0.96071487750444451</v>
      </c>
    </row>
    <row r="1402" spans="1:12" x14ac:dyDescent="0.25">
      <c r="A1402" t="s">
        <v>17</v>
      </c>
      <c r="B1402" s="19">
        <v>2</v>
      </c>
      <c r="C1402" s="16">
        <v>403</v>
      </c>
      <c r="D1402" s="17">
        <v>6.9337000000000009</v>
      </c>
      <c r="E1402" s="17">
        <v>34.234941666666657</v>
      </c>
      <c r="F1402" s="17">
        <v>26.829866666666661</v>
      </c>
      <c r="G1402" s="17">
        <v>23.83593117205076</v>
      </c>
      <c r="H1402" s="17">
        <v>8.0599090909090894</v>
      </c>
      <c r="I1402" s="17">
        <v>37.878106961885898</v>
      </c>
      <c r="J1402" s="18">
        <f t="shared" si="63"/>
        <v>7.5417991343375723</v>
      </c>
      <c r="K1402" s="18">
        <f t="shared" si="64"/>
        <v>0.60990138750962897</v>
      </c>
      <c r="L1402" s="18">
        <f t="shared" si="65"/>
        <v>0.96016539461340999</v>
      </c>
    </row>
    <row r="1403" spans="1:12" x14ac:dyDescent="0.25">
      <c r="A1403" t="s">
        <v>17</v>
      </c>
      <c r="B1403" s="19">
        <v>2</v>
      </c>
      <c r="C1403" s="16">
        <v>404</v>
      </c>
      <c r="D1403" s="17">
        <v>6.9228916666666684</v>
      </c>
      <c r="E1403" s="17">
        <v>34.234583333333333</v>
      </c>
      <c r="F1403" s="17">
        <v>26.831041666666671</v>
      </c>
      <c r="G1403" s="17">
        <v>23.705817265568779</v>
      </c>
      <c r="H1403" s="17">
        <v>8.0136363636363637</v>
      </c>
      <c r="I1403" s="17">
        <v>38.084930541147429</v>
      </c>
      <c r="J1403" s="18">
        <f t="shared" si="63"/>
        <v>7.5415132665834621</v>
      </c>
      <c r="K1403" s="18">
        <f t="shared" si="64"/>
        <v>0.60936997414038052</v>
      </c>
      <c r="L1403" s="18">
        <f t="shared" si="65"/>
        <v>0.95932904225667093</v>
      </c>
    </row>
    <row r="1404" spans="1:12" x14ac:dyDescent="0.25">
      <c r="A1404" t="s">
        <v>17</v>
      </c>
      <c r="B1404" s="19">
        <v>2</v>
      </c>
      <c r="C1404" s="16">
        <v>405</v>
      </c>
      <c r="D1404" s="17">
        <v>6.9126666666666674</v>
      </c>
      <c r="E1404" s="17">
        <v>34.234408333333327</v>
      </c>
      <c r="F1404" s="17">
        <v>26.83230833333333</v>
      </c>
      <c r="G1404" s="17">
        <v>23.66862045981577</v>
      </c>
      <c r="H1404" s="17">
        <v>7.9990000000000014</v>
      </c>
      <c r="I1404" s="17">
        <v>38.007121556576067</v>
      </c>
      <c r="J1404" s="18">
        <f t="shared" si="63"/>
        <v>7.5413731065022311</v>
      </c>
      <c r="K1404" s="18">
        <f t="shared" si="64"/>
        <v>0.60900513656460709</v>
      </c>
      <c r="L1404" s="18">
        <f t="shared" si="65"/>
        <v>0.95876400975573417</v>
      </c>
    </row>
    <row r="1405" spans="1:12" x14ac:dyDescent="0.25">
      <c r="A1405" t="s">
        <v>17</v>
      </c>
      <c r="B1405" s="19">
        <v>2</v>
      </c>
      <c r="C1405" s="16">
        <v>406</v>
      </c>
      <c r="D1405" s="17">
        <v>6.9050666666666674</v>
      </c>
      <c r="E1405" s="17">
        <v>34.234625000000001</v>
      </c>
      <c r="F1405" s="17">
        <v>26.833533333333339</v>
      </c>
      <c r="G1405" s="17">
        <v>23.863655796723432</v>
      </c>
      <c r="H1405" s="17">
        <v>8.0672499999999996</v>
      </c>
      <c r="I1405" s="17">
        <v>37.922249729229712</v>
      </c>
      <c r="J1405" s="18">
        <f t="shared" si="63"/>
        <v>7.5416063819669459</v>
      </c>
      <c r="K1405" s="18">
        <f t="shared" si="64"/>
        <v>0.60908696160397902</v>
      </c>
      <c r="L1405" s="18">
        <f t="shared" si="65"/>
        <v>0.95892354406113101</v>
      </c>
    </row>
    <row r="1406" spans="1:12" x14ac:dyDescent="0.25">
      <c r="A1406" t="s">
        <v>17</v>
      </c>
      <c r="B1406" s="19">
        <v>2</v>
      </c>
      <c r="C1406" s="16">
        <v>407</v>
      </c>
      <c r="D1406" s="17">
        <v>6.8962083333333331</v>
      </c>
      <c r="E1406" s="17">
        <v>34.234400000000008</v>
      </c>
      <c r="F1406" s="17">
        <v>26.83455</v>
      </c>
      <c r="G1406" s="17">
        <v>23.782081178511181</v>
      </c>
      <c r="H1406" s="17">
        <v>8.0378333333333334</v>
      </c>
      <c r="I1406" s="17">
        <v>37.897529779517178</v>
      </c>
      <c r="J1406" s="18">
        <f t="shared" si="63"/>
        <v>7.5414101593819654</v>
      </c>
      <c r="K1406" s="18">
        <f t="shared" si="64"/>
        <v>0.60869247581088892</v>
      </c>
      <c r="L1406" s="18">
        <f t="shared" si="65"/>
        <v>0.95830532729807072</v>
      </c>
    </row>
    <row r="1407" spans="1:12" x14ac:dyDescent="0.25">
      <c r="A1407" t="s">
        <v>17</v>
      </c>
      <c r="B1407" s="19">
        <v>2</v>
      </c>
      <c r="C1407" s="16">
        <v>408</v>
      </c>
      <c r="D1407" s="17">
        <v>6.8881250000000014</v>
      </c>
      <c r="E1407" s="17">
        <v>34.234458333333343</v>
      </c>
      <c r="F1407" s="17">
        <v>26.835683333333339</v>
      </c>
      <c r="G1407" s="17">
        <v>23.748709672649511</v>
      </c>
      <c r="H1407" s="17">
        <v>8.0249166666666678</v>
      </c>
      <c r="I1407" s="17">
        <v>37.933079421484727</v>
      </c>
      <c r="J1407" s="18">
        <f t="shared" si="63"/>
        <v>7.5412933535361226</v>
      </c>
      <c r="K1407" s="18">
        <f t="shared" si="64"/>
        <v>0.60839787129249068</v>
      </c>
      <c r="L1407" s="18">
        <f t="shared" si="65"/>
        <v>0.95784847995702127</v>
      </c>
    </row>
    <row r="1408" spans="1:12" x14ac:dyDescent="0.25">
      <c r="A1408" t="s">
        <v>17</v>
      </c>
      <c r="B1408" s="19">
        <v>2</v>
      </c>
      <c r="C1408" s="16">
        <v>409</v>
      </c>
      <c r="D1408" s="17">
        <v>6.8765833333333326</v>
      </c>
      <c r="E1408" s="17">
        <v>34.234083333333331</v>
      </c>
      <c r="F1408" s="17">
        <v>26.836966666666669</v>
      </c>
      <c r="G1408" s="17">
        <v>23.70518623225777</v>
      </c>
      <c r="H1408" s="17">
        <v>8.0079166666666648</v>
      </c>
      <c r="I1408" s="17">
        <v>38.084812827101182</v>
      </c>
      <c r="J1408" s="18">
        <f t="shared" si="63"/>
        <v>7.5411328562464064</v>
      </c>
      <c r="K1408" s="18">
        <f t="shared" si="64"/>
        <v>0.60798422375441818</v>
      </c>
      <c r="L1408" s="18">
        <f t="shared" si="65"/>
        <v>0.95720761543021171</v>
      </c>
    </row>
    <row r="1409" spans="1:12" x14ac:dyDescent="0.25">
      <c r="A1409" t="s">
        <v>17</v>
      </c>
      <c r="B1409" s="19">
        <v>2</v>
      </c>
      <c r="C1409" s="16">
        <v>410</v>
      </c>
      <c r="D1409" s="17">
        <v>6.8647333333333327</v>
      </c>
      <c r="E1409" s="17">
        <v>34.233474999999999</v>
      </c>
      <c r="F1409" s="17">
        <v>26.838091666666671</v>
      </c>
      <c r="G1409" s="17">
        <v>23.72400753604688</v>
      </c>
      <c r="H1409" s="17">
        <v>8.012083333333333</v>
      </c>
      <c r="I1409" s="17">
        <v>37.992054158656053</v>
      </c>
      <c r="J1409" s="18">
        <f t="shared" si="63"/>
        <v>7.5410642482597536</v>
      </c>
      <c r="K1409" s="18">
        <f t="shared" si="64"/>
        <v>0.60765925765960149</v>
      </c>
      <c r="L1409" s="18">
        <f t="shared" si="65"/>
        <v>0.95671346404229118</v>
      </c>
    </row>
    <row r="1410" spans="1:12" x14ac:dyDescent="0.25">
      <c r="A1410" t="s">
        <v>17</v>
      </c>
      <c r="B1410" s="19">
        <v>2</v>
      </c>
      <c r="C1410" s="16">
        <v>411</v>
      </c>
      <c r="D1410" s="17">
        <v>6.8553083333333333</v>
      </c>
      <c r="E1410" s="17">
        <v>34.233074999999999</v>
      </c>
      <c r="F1410" s="17">
        <v>26.83904166666666</v>
      </c>
      <c r="G1410" s="17">
        <v>23.654395712862652</v>
      </c>
      <c r="H1410" s="17">
        <v>7.9864999999999986</v>
      </c>
      <c r="I1410" s="17">
        <v>38.011712404379843</v>
      </c>
      <c r="J1410" s="18">
        <f t="shared" si="63"/>
        <v>7.5408816585541771</v>
      </c>
      <c r="K1410" s="18">
        <f t="shared" si="64"/>
        <v>0.60726902912510794</v>
      </c>
      <c r="L1410" s="18">
        <f t="shared" si="65"/>
        <v>0.9561038607714768</v>
      </c>
    </row>
    <row r="1411" spans="1:12" x14ac:dyDescent="0.25">
      <c r="A1411" t="s">
        <v>17</v>
      </c>
      <c r="B1411" s="19">
        <v>2</v>
      </c>
      <c r="C1411" s="16">
        <v>412</v>
      </c>
      <c r="D1411" s="17">
        <v>6.844783333333333</v>
      </c>
      <c r="E1411" s="17">
        <v>34.232925000000002</v>
      </c>
      <c r="F1411" s="17">
        <v>26.84034166666666</v>
      </c>
      <c r="G1411" s="17">
        <v>23.629719383265691</v>
      </c>
      <c r="H1411" s="17">
        <v>7.9763333333333337</v>
      </c>
      <c r="I1411" s="17">
        <v>38.121657323577487</v>
      </c>
      <c r="J1411" s="18">
        <f t="shared" si="63"/>
        <v>7.5407580993907892</v>
      </c>
      <c r="K1411" s="18">
        <f t="shared" si="64"/>
        <v>0.60691636545682837</v>
      </c>
      <c r="L1411" s="18">
        <f t="shared" si="65"/>
        <v>0.95555966111259272</v>
      </c>
    </row>
    <row r="1412" spans="1:12" x14ac:dyDescent="0.25">
      <c r="A1412" t="s">
        <v>17</v>
      </c>
      <c r="B1412" s="19">
        <v>2</v>
      </c>
      <c r="C1412" s="16">
        <v>413</v>
      </c>
      <c r="D1412" s="17">
        <v>6.8320333333333343</v>
      </c>
      <c r="E1412" s="17">
        <v>34.232216666666673</v>
      </c>
      <c r="F1412" s="17">
        <v>26.841516666666671</v>
      </c>
      <c r="G1412" s="17">
        <v>23.551041477660029</v>
      </c>
      <c r="H1412" s="17">
        <v>7.9470833333333317</v>
      </c>
      <c r="I1412" s="17">
        <v>38.142845851902507</v>
      </c>
      <c r="J1412" s="18">
        <f t="shared" si="63"/>
        <v>7.5405346547560397</v>
      </c>
      <c r="K1412" s="18">
        <f t="shared" si="64"/>
        <v>0.60641429379185086</v>
      </c>
      <c r="L1412" s="18">
        <f t="shared" si="65"/>
        <v>0.95477724918927975</v>
      </c>
    </row>
    <row r="1413" spans="1:12" x14ac:dyDescent="0.25">
      <c r="A1413" t="s">
        <v>17</v>
      </c>
      <c r="B1413" s="19">
        <v>2</v>
      </c>
      <c r="C1413" s="16">
        <v>414</v>
      </c>
      <c r="D1413" s="17">
        <v>6.8221833333333324</v>
      </c>
      <c r="E1413" s="17">
        <v>34.231983333333332</v>
      </c>
      <c r="F1413" s="17">
        <v>26.842700000000001</v>
      </c>
      <c r="G1413" s="17">
        <v>23.393185591664089</v>
      </c>
      <c r="H1413" s="17">
        <v>7.8855454545454533</v>
      </c>
      <c r="I1413" s="17">
        <v>38.216770272947613</v>
      </c>
      <c r="J1413" s="18">
        <f t="shared" ref="J1413:J1476" si="66">((7.714+-0.001)+((0.0125+-0.00084)*(D1413-9.59)))+((0.00164+-0.000024)*(G1413-116.3))+(((0.000043+-0.0000055)*((D1413-9.59)*(G1413-116.13))))</f>
        <v>7.5402152893527816</v>
      </c>
      <c r="K1413" s="18">
        <f t="shared" ref="K1413:K1476" si="67">((0.979+-0.002)+((0.0841+-0.0017)*(D1413-9.59)))+((0.00316+-0.000051)*(G1413-116.3))+(((0.000579+-0.000011)*((D1413-9.59)*(G1413-116.13))))</f>
        <v>0.60587800897387467</v>
      </c>
      <c r="L1413" s="18">
        <f t="shared" ref="L1413:L1476" si="68">((1.542+-0.004)+((0.129+-0.003)*(D1413-9.59)))+((0.00501+-0.000079)*(G1413-116.3))+(((0.000886+-0.000018)*((D1413-9.59)*(G1413-116.13))))</f>
        <v>0.9539285366151099</v>
      </c>
    </row>
    <row r="1414" spans="1:12" x14ac:dyDescent="0.25">
      <c r="A1414" t="s">
        <v>17</v>
      </c>
      <c r="B1414" s="19">
        <v>2</v>
      </c>
      <c r="C1414" s="16">
        <v>415</v>
      </c>
      <c r="D1414" s="17">
        <v>6.8174333333333337</v>
      </c>
      <c r="E1414" s="17">
        <v>34.232458333333327</v>
      </c>
      <c r="F1414" s="17">
        <v>26.843733333333329</v>
      </c>
      <c r="G1414" s="17">
        <v>23.23184080601542</v>
      </c>
      <c r="H1414" s="17">
        <v>7.8303636363636366</v>
      </c>
      <c r="I1414" s="17">
        <v>38.130250448953753</v>
      </c>
      <c r="J1414" s="18">
        <f t="shared" si="66"/>
        <v>7.539932465143286</v>
      </c>
      <c r="K1414" s="18">
        <f t="shared" si="67"/>
        <v>0.60548928061169982</v>
      </c>
      <c r="L1414" s="18">
        <f t="shared" si="68"/>
        <v>0.95330508976637385</v>
      </c>
    </row>
    <row r="1415" spans="1:12" x14ac:dyDescent="0.25">
      <c r="A1415" t="s">
        <v>17</v>
      </c>
      <c r="B1415" s="19">
        <v>2</v>
      </c>
      <c r="C1415" s="16">
        <v>416</v>
      </c>
      <c r="D1415" s="17">
        <v>6.8136333333333328</v>
      </c>
      <c r="E1415" s="17">
        <v>34.232999999999997</v>
      </c>
      <c r="F1415" s="17">
        <v>26.844674999999999</v>
      </c>
      <c r="G1415" s="17">
        <v>23.09461749013705</v>
      </c>
      <c r="H1415" s="17">
        <v>7.7836363636363624</v>
      </c>
      <c r="I1415" s="17">
        <v>38.28186614052396</v>
      </c>
      <c r="J1415" s="18">
        <f t="shared" si="66"/>
        <v>7.5396939290865141</v>
      </c>
      <c r="K1415" s="18">
        <f t="shared" si="67"/>
        <v>0.60516644262181174</v>
      </c>
      <c r="L1415" s="18">
        <f t="shared" si="68"/>
        <v>0.95278674946846476</v>
      </c>
    </row>
    <row r="1416" spans="1:12" x14ac:dyDescent="0.25">
      <c r="A1416" t="s">
        <v>17</v>
      </c>
      <c r="B1416" s="19">
        <v>2</v>
      </c>
      <c r="C1416" s="16">
        <v>417</v>
      </c>
      <c r="D1416" s="17">
        <v>6.8095416666666653</v>
      </c>
      <c r="E1416" s="17">
        <v>34.233700000000013</v>
      </c>
      <c r="F1416" s="17">
        <v>26.845808333333331</v>
      </c>
      <c r="G1416" s="17">
        <v>22.93524805393923</v>
      </c>
      <c r="H1416" s="17">
        <v>7.7298181818181826</v>
      </c>
      <c r="I1416" s="17">
        <v>38.38062822532784</v>
      </c>
      <c r="J1416" s="18">
        <f t="shared" si="66"/>
        <v>7.5394195713636751</v>
      </c>
      <c r="K1416" s="18">
        <f t="shared" si="67"/>
        <v>0.60480172234636143</v>
      </c>
      <c r="L1416" s="18">
        <f t="shared" si="68"/>
        <v>0.95220039836871262</v>
      </c>
    </row>
    <row r="1417" spans="1:12" x14ac:dyDescent="0.25">
      <c r="A1417" t="s">
        <v>17</v>
      </c>
      <c r="B1417" s="19">
        <v>2</v>
      </c>
      <c r="C1417" s="16">
        <v>418</v>
      </c>
      <c r="D1417" s="17">
        <v>6.802766666666666</v>
      </c>
      <c r="E1417" s="17">
        <v>34.234225000000002</v>
      </c>
      <c r="F1417" s="17">
        <v>26.84715833333334</v>
      </c>
      <c r="G1417" s="17">
        <v>22.796830039875911</v>
      </c>
      <c r="H1417" s="17">
        <v>7.6821818181818173</v>
      </c>
      <c r="I1417" s="17">
        <v>38.191697181096337</v>
      </c>
      <c r="J1417" s="18">
        <f t="shared" si="66"/>
        <v>7.5391550362684674</v>
      </c>
      <c r="K1417" s="18">
        <f t="shared" si="67"/>
        <v>0.60439088906102856</v>
      </c>
      <c r="L1417" s="18">
        <f t="shared" si="68"/>
        <v>0.9515471367859063</v>
      </c>
    </row>
    <row r="1418" spans="1:12" x14ac:dyDescent="0.25">
      <c r="A1418" t="s">
        <v>17</v>
      </c>
      <c r="B1418" s="19">
        <v>2</v>
      </c>
      <c r="C1418" s="16">
        <v>419</v>
      </c>
      <c r="D1418" s="17">
        <v>6.8014000000000001</v>
      </c>
      <c r="E1418" s="17">
        <v>34.23565</v>
      </c>
      <c r="F1418" s="17">
        <v>26.848541666666669</v>
      </c>
      <c r="G1418" s="17">
        <v>22.656830080813421</v>
      </c>
      <c r="H1418" s="17">
        <v>7.6351818181818176</v>
      </c>
      <c r="I1418" s="17">
        <v>38.288340413067708</v>
      </c>
      <c r="J1418" s="18">
        <f t="shared" si="66"/>
        <v>7.5389322844719686</v>
      </c>
      <c r="K1418" s="18">
        <f t="shared" si="67"/>
        <v>0.60413721669086251</v>
      </c>
      <c r="L1418" s="18">
        <f t="shared" si="68"/>
        <v>0.95113418558909779</v>
      </c>
    </row>
    <row r="1419" spans="1:12" x14ac:dyDescent="0.25">
      <c r="A1419" t="s">
        <v>17</v>
      </c>
      <c r="B1419" s="19">
        <v>2</v>
      </c>
      <c r="C1419" s="16">
        <v>420</v>
      </c>
      <c r="D1419" s="17">
        <v>6.7950583333333334</v>
      </c>
      <c r="E1419" s="17">
        <v>34.236474999999999</v>
      </c>
      <c r="F1419" s="17">
        <v>26.850041666666659</v>
      </c>
      <c r="G1419" s="17">
        <v>22.57297371520615</v>
      </c>
      <c r="H1419" s="17">
        <v>7.6064545454545458</v>
      </c>
      <c r="I1419" s="17">
        <v>38.344490013129047</v>
      </c>
      <c r="J1419" s="18">
        <f t="shared" si="66"/>
        <v>7.53875384685192</v>
      </c>
      <c r="K1419" s="18">
        <f t="shared" si="67"/>
        <v>0.60382377473979221</v>
      </c>
      <c r="L1419" s="18">
        <f t="shared" si="68"/>
        <v>0.950639605474071</v>
      </c>
    </row>
    <row r="1420" spans="1:12" x14ac:dyDescent="0.25">
      <c r="A1420" t="s">
        <v>17</v>
      </c>
      <c r="B1420" s="19">
        <v>2</v>
      </c>
      <c r="C1420" s="16">
        <v>421</v>
      </c>
      <c r="D1420" s="17">
        <v>6.7853083333333331</v>
      </c>
      <c r="E1420" s="17">
        <v>34.236575000000002</v>
      </c>
      <c r="F1420" s="17">
        <v>26.851424999999999</v>
      </c>
      <c r="G1420" s="17">
        <v>22.428229743876798</v>
      </c>
      <c r="H1420" s="17">
        <v>7.5557272727272728</v>
      </c>
      <c r="I1420" s="17">
        <v>38.287280986651467</v>
      </c>
      <c r="J1420" s="18">
        <f t="shared" si="66"/>
        <v>7.5384556859648697</v>
      </c>
      <c r="K1420" s="18">
        <f t="shared" si="67"/>
        <v>0.60331907107988103</v>
      </c>
      <c r="L1420" s="18">
        <f t="shared" si="68"/>
        <v>0.9498415212633371</v>
      </c>
    </row>
    <row r="1421" spans="1:12" x14ac:dyDescent="0.25">
      <c r="A1421" t="s">
        <v>17</v>
      </c>
      <c r="B1421" s="19">
        <v>2</v>
      </c>
      <c r="C1421" s="16">
        <v>422</v>
      </c>
      <c r="D1421" s="17">
        <v>6.7781999999999991</v>
      </c>
      <c r="E1421" s="17">
        <v>34.236983333333328</v>
      </c>
      <c r="F1421" s="17">
        <v>26.852699999999999</v>
      </c>
      <c r="G1421" s="17">
        <v>22.477230473270421</v>
      </c>
      <c r="H1421" s="17">
        <v>7.5776666666666657</v>
      </c>
      <c r="I1421" s="17">
        <v>38.235957662486392</v>
      </c>
      <c r="J1421" s="18">
        <f t="shared" si="66"/>
        <v>7.5384717985956264</v>
      </c>
      <c r="K1421" s="18">
        <f t="shared" si="67"/>
        <v>0.60318575251918438</v>
      </c>
      <c r="L1421" s="18">
        <f t="shared" si="68"/>
        <v>0.9496460436480606</v>
      </c>
    </row>
    <row r="1422" spans="1:12" x14ac:dyDescent="0.25">
      <c r="A1422" t="s">
        <v>17</v>
      </c>
      <c r="B1422" s="19">
        <v>2</v>
      </c>
      <c r="C1422" s="16">
        <v>423</v>
      </c>
      <c r="D1422" s="17">
        <v>6.7708000000000004</v>
      </c>
      <c r="E1422" s="17">
        <v>34.237241666666669</v>
      </c>
      <c r="F1422" s="17">
        <v>26.853925</v>
      </c>
      <c r="G1422" s="17">
        <v>22.388042924411089</v>
      </c>
      <c r="H1422" s="17">
        <v>7.5465833333333334</v>
      </c>
      <c r="I1422" s="17">
        <v>38.292931260871462</v>
      </c>
      <c r="J1422" s="18">
        <f t="shared" si="66"/>
        <v>7.5382768050678788</v>
      </c>
      <c r="K1422" s="18">
        <f t="shared" si="67"/>
        <v>0.60283516627209421</v>
      </c>
      <c r="L1422" s="18">
        <f t="shared" si="68"/>
        <v>0.94909365809662161</v>
      </c>
    </row>
    <row r="1423" spans="1:12" x14ac:dyDescent="0.25">
      <c r="A1423" t="s">
        <v>17</v>
      </c>
      <c r="B1423" s="19">
        <v>2</v>
      </c>
      <c r="C1423" s="16">
        <v>424</v>
      </c>
      <c r="D1423" s="17">
        <v>6.7650499999999996</v>
      </c>
      <c r="E1423" s="17">
        <v>34.237400000000001</v>
      </c>
      <c r="F1423" s="17">
        <v>26.854833333333339</v>
      </c>
      <c r="G1423" s="17">
        <v>22.334019308798759</v>
      </c>
      <c r="H1423" s="17">
        <v>7.5274166666666673</v>
      </c>
      <c r="I1423" s="17">
        <v>38.374742523015328</v>
      </c>
      <c r="J1423" s="18">
        <f t="shared" si="66"/>
        <v>7.5381483940400296</v>
      </c>
      <c r="K1423" s="18">
        <f t="shared" si="67"/>
        <v>0.60258625284230516</v>
      </c>
      <c r="L1423" s="18">
        <f t="shared" si="68"/>
        <v>0.94870310271901925</v>
      </c>
    </row>
    <row r="1424" spans="1:12" x14ac:dyDescent="0.25">
      <c r="A1424" t="s">
        <v>17</v>
      </c>
      <c r="B1424" s="19">
        <v>2</v>
      </c>
      <c r="C1424" s="16">
        <v>425</v>
      </c>
      <c r="D1424" s="17">
        <v>6.7595333333333327</v>
      </c>
      <c r="E1424" s="17">
        <v>34.23790833333333</v>
      </c>
      <c r="F1424" s="17">
        <v>26.855991666666661</v>
      </c>
      <c r="G1424" s="17">
        <v>22.254981916118901</v>
      </c>
      <c r="H1424" s="17">
        <v>7.4996666666666654</v>
      </c>
      <c r="I1424" s="17">
        <v>38.353907136829058</v>
      </c>
      <c r="J1424" s="18">
        <f t="shared" si="66"/>
        <v>7.5379841385500832</v>
      </c>
      <c r="K1424" s="18">
        <f t="shared" si="67"/>
        <v>0.60230692765076088</v>
      </c>
      <c r="L1424" s="18">
        <f t="shared" si="68"/>
        <v>0.94826159089100959</v>
      </c>
    </row>
    <row r="1425" spans="1:12" x14ac:dyDescent="0.25">
      <c r="A1425" t="s">
        <v>17</v>
      </c>
      <c r="B1425" s="19">
        <v>2</v>
      </c>
      <c r="C1425" s="16">
        <v>426</v>
      </c>
      <c r="D1425" s="17">
        <v>6.753474999999999</v>
      </c>
      <c r="E1425" s="17">
        <v>34.238191666666673</v>
      </c>
      <c r="F1425" s="17">
        <v>26.857058333333331</v>
      </c>
      <c r="G1425" s="17">
        <v>22.214365417153541</v>
      </c>
      <c r="H1425" s="17">
        <v>7.4854166666666684</v>
      </c>
      <c r="I1425" s="17">
        <v>38.51058453238803</v>
      </c>
      <c r="J1425" s="18">
        <f t="shared" si="66"/>
        <v>7.5378735097160625</v>
      </c>
      <c r="K1425" s="18">
        <f t="shared" si="67"/>
        <v>0.60206991986067193</v>
      </c>
      <c r="L1425" s="18">
        <f t="shared" si="68"/>
        <v>0.94789161726625826</v>
      </c>
    </row>
    <row r="1426" spans="1:12" x14ac:dyDescent="0.25">
      <c r="A1426" t="s">
        <v>17</v>
      </c>
      <c r="B1426" s="19">
        <v>2</v>
      </c>
      <c r="C1426" s="16">
        <v>427</v>
      </c>
      <c r="D1426" s="17">
        <v>6.7459583333333342</v>
      </c>
      <c r="E1426" s="17">
        <v>34.238191666666673</v>
      </c>
      <c r="F1426" s="17">
        <v>26.85808333333333</v>
      </c>
      <c r="G1426" s="17">
        <v>22.128082394053649</v>
      </c>
      <c r="H1426" s="17">
        <v>7.4546666666666672</v>
      </c>
      <c r="I1426" s="17">
        <v>38.404524176716627</v>
      </c>
      <c r="J1426" s="18">
        <f t="shared" si="66"/>
        <v>7.5376821067061277</v>
      </c>
      <c r="K1426" s="18">
        <f t="shared" si="67"/>
        <v>0.60172264522713437</v>
      </c>
      <c r="L1426" s="18">
        <f t="shared" si="68"/>
        <v>0.94734480580779712</v>
      </c>
    </row>
    <row r="1427" spans="1:12" x14ac:dyDescent="0.25">
      <c r="A1427" t="s">
        <v>17</v>
      </c>
      <c r="B1427" s="19">
        <v>2</v>
      </c>
      <c r="C1427" s="16">
        <v>428</v>
      </c>
      <c r="D1427" s="17">
        <v>6.739533333333334</v>
      </c>
      <c r="E1427" s="17">
        <v>34.238241666666667</v>
      </c>
      <c r="F1427" s="17">
        <v>26.858991666666661</v>
      </c>
      <c r="G1427" s="17">
        <v>22.144174935399441</v>
      </c>
      <c r="H1427" s="17">
        <v>7.4585454545454546</v>
      </c>
      <c r="I1427" s="17">
        <v>38.352729996366563</v>
      </c>
      <c r="J1427" s="18">
        <f t="shared" si="66"/>
        <v>7.5376541251679905</v>
      </c>
      <c r="K1427" s="18">
        <f t="shared" si="67"/>
        <v>0.60156025266476276</v>
      </c>
      <c r="L1427" s="18">
        <f t="shared" si="68"/>
        <v>0.94709903117613647</v>
      </c>
    </row>
    <row r="1428" spans="1:12" x14ac:dyDescent="0.25">
      <c r="A1428" t="s">
        <v>17</v>
      </c>
      <c r="B1428" s="19">
        <v>2</v>
      </c>
      <c r="C1428" s="16">
        <v>429</v>
      </c>
      <c r="D1428" s="17">
        <v>6.7337499999999997</v>
      </c>
      <c r="E1428" s="17">
        <v>34.238583333333331</v>
      </c>
      <c r="F1428" s="17">
        <v>26.86001666666667</v>
      </c>
      <c r="G1428" s="17">
        <v>22.025140761160461</v>
      </c>
      <c r="H1428" s="17">
        <v>7.4176363636363636</v>
      </c>
      <c r="I1428" s="17">
        <v>38.613819750949418</v>
      </c>
      <c r="J1428" s="18">
        <f t="shared" si="66"/>
        <v>7.5374274651275712</v>
      </c>
      <c r="K1428" s="18">
        <f t="shared" si="67"/>
        <v>0.60121548101257916</v>
      </c>
      <c r="L1428" s="18">
        <f t="shared" si="68"/>
        <v>0.94655028873969427</v>
      </c>
    </row>
    <row r="1429" spans="1:12" x14ac:dyDescent="0.25">
      <c r="A1429" t="s">
        <v>17</v>
      </c>
      <c r="B1429" s="19">
        <v>2</v>
      </c>
      <c r="C1429" s="16">
        <v>430</v>
      </c>
      <c r="D1429" s="17">
        <v>6.7252083333333319</v>
      </c>
      <c r="E1429" s="17">
        <v>34.239049999999999</v>
      </c>
      <c r="F1429" s="17">
        <v>26.861566666666661</v>
      </c>
      <c r="G1429" s="17">
        <v>21.99703494304477</v>
      </c>
      <c r="H1429" s="17">
        <v>7.4067272727272719</v>
      </c>
      <c r="I1429" s="17">
        <v>38.544250749615578</v>
      </c>
      <c r="J1429" s="18">
        <f t="shared" si="66"/>
        <v>7.5373156126541447</v>
      </c>
      <c r="K1429" s="18">
        <f t="shared" si="67"/>
        <v>0.60092656593354543</v>
      </c>
      <c r="L1429" s="18">
        <f t="shared" si="68"/>
        <v>0.94610304708924353</v>
      </c>
    </row>
    <row r="1430" spans="1:12" x14ac:dyDescent="0.25">
      <c r="A1430" t="s">
        <v>17</v>
      </c>
      <c r="B1430" s="19">
        <v>2</v>
      </c>
      <c r="C1430" s="16">
        <v>431</v>
      </c>
      <c r="D1430" s="17">
        <v>6.7165666666666679</v>
      </c>
      <c r="E1430" s="17">
        <v>34.239575000000002</v>
      </c>
      <c r="F1430" s="17">
        <v>26.86311666666667</v>
      </c>
      <c r="G1430" s="17">
        <v>21.69373934008026</v>
      </c>
      <c r="H1430" s="17">
        <v>7.2976363636363626</v>
      </c>
      <c r="I1430" s="17">
        <v>38.603931771064403</v>
      </c>
      <c r="J1430" s="18">
        <f t="shared" si="66"/>
        <v>7.5367879113289868</v>
      </c>
      <c r="K1430" s="18">
        <f t="shared" si="67"/>
        <v>0.60022860691880586</v>
      </c>
      <c r="L1430" s="18">
        <f t="shared" si="68"/>
        <v>0.94498119643976941</v>
      </c>
    </row>
    <row r="1431" spans="1:12" x14ac:dyDescent="0.25">
      <c r="A1431" t="s">
        <v>17</v>
      </c>
      <c r="B1431" s="19">
        <v>2</v>
      </c>
      <c r="C1431" s="16">
        <v>432</v>
      </c>
      <c r="D1431" s="17">
        <v>6.7077083333333354</v>
      </c>
      <c r="E1431" s="17">
        <v>34.239575000000002</v>
      </c>
      <c r="F1431" s="17">
        <v>26.864316666666671</v>
      </c>
      <c r="G1431" s="17">
        <v>21.64033670560373</v>
      </c>
      <c r="H1431" s="17">
        <v>7.278363636363637</v>
      </c>
      <c r="I1431" s="17">
        <v>38.605697481758163</v>
      </c>
      <c r="J1431" s="18">
        <f t="shared" si="66"/>
        <v>7.5366354671241558</v>
      </c>
      <c r="K1431" s="18">
        <f t="shared" si="67"/>
        <v>0.59989523833294878</v>
      </c>
      <c r="L1431" s="18">
        <f t="shared" si="68"/>
        <v>0.94446144587376568</v>
      </c>
    </row>
    <row r="1432" spans="1:12" x14ac:dyDescent="0.25">
      <c r="A1432" t="s">
        <v>17</v>
      </c>
      <c r="B1432" s="19">
        <v>2</v>
      </c>
      <c r="C1432" s="16">
        <v>433</v>
      </c>
      <c r="D1432" s="17">
        <v>6.6991416666666659</v>
      </c>
      <c r="E1432" s="17">
        <v>34.239250000000013</v>
      </c>
      <c r="F1432" s="17">
        <v>26.865216666666669</v>
      </c>
      <c r="G1432" s="17">
        <v>21.519329336667258</v>
      </c>
      <c r="H1432" s="17">
        <v>7.2360000000000007</v>
      </c>
      <c r="I1432" s="17">
        <v>38.647015111991962</v>
      </c>
      <c r="J1432" s="18">
        <f t="shared" si="66"/>
        <v>7.5363835047554879</v>
      </c>
      <c r="K1432" s="18">
        <f t="shared" si="67"/>
        <v>0.59947160220394313</v>
      </c>
      <c r="L1432" s="18">
        <f t="shared" si="68"/>
        <v>0.94379161063482298</v>
      </c>
    </row>
    <row r="1433" spans="1:12" x14ac:dyDescent="0.25">
      <c r="A1433" t="s">
        <v>17</v>
      </c>
      <c r="B1433" s="19">
        <v>2</v>
      </c>
      <c r="C1433" s="16">
        <v>434</v>
      </c>
      <c r="D1433" s="17">
        <v>6.6931000000000003</v>
      </c>
      <c r="E1433" s="17">
        <v>34.239624999999997</v>
      </c>
      <c r="F1433" s="17">
        <v>26.866325</v>
      </c>
      <c r="G1433" s="17">
        <v>21.71304549924124</v>
      </c>
      <c r="H1433" s="17">
        <v>7.306454545454546</v>
      </c>
      <c r="I1433" s="17">
        <v>38.58109524609187</v>
      </c>
      <c r="J1433" s="18">
        <f t="shared" si="66"/>
        <v>7.53662649535777</v>
      </c>
      <c r="K1433" s="18">
        <f t="shared" si="67"/>
        <v>0.59958195653730584</v>
      </c>
      <c r="L1433" s="18">
        <f t="shared" si="68"/>
        <v>0.94399462808489787</v>
      </c>
    </row>
    <row r="1434" spans="1:12" x14ac:dyDescent="0.25">
      <c r="A1434" t="s">
        <v>17</v>
      </c>
      <c r="B1434" s="19">
        <v>2</v>
      </c>
      <c r="C1434" s="16">
        <v>435</v>
      </c>
      <c r="D1434" s="17">
        <v>6.6922416666666669</v>
      </c>
      <c r="E1434" s="17">
        <v>34.241308333333329</v>
      </c>
      <c r="F1434" s="17">
        <v>26.867808333333329</v>
      </c>
      <c r="G1434" s="17">
        <v>21.469061010934311</v>
      </c>
      <c r="H1434" s="17">
        <v>7.224636363636364</v>
      </c>
      <c r="I1434" s="17">
        <v>38.644543117020703</v>
      </c>
      <c r="J1434" s="18">
        <f t="shared" si="66"/>
        <v>7.5362517601068806</v>
      </c>
      <c r="K1434" s="18">
        <f t="shared" si="67"/>
        <v>0.59920029410086684</v>
      </c>
      <c r="L1434" s="18">
        <f t="shared" si="68"/>
        <v>0.94336741736847307</v>
      </c>
    </row>
    <row r="1435" spans="1:12" x14ac:dyDescent="0.25">
      <c r="A1435" t="s">
        <v>17</v>
      </c>
      <c r="B1435" s="19">
        <v>2</v>
      </c>
      <c r="C1435" s="16">
        <v>436</v>
      </c>
      <c r="D1435" s="17">
        <v>6.6924833333333336</v>
      </c>
      <c r="E1435" s="17">
        <v>34.243216666666683</v>
      </c>
      <c r="F1435" s="17">
        <v>26.86930000000001</v>
      </c>
      <c r="G1435" s="17">
        <v>21.385998897992</v>
      </c>
      <c r="H1435" s="17">
        <v>7.1967272727272729</v>
      </c>
      <c r="I1435" s="17">
        <v>38.710109840782053</v>
      </c>
      <c r="J1435" s="18">
        <f t="shared" si="66"/>
        <v>7.536128516970563</v>
      </c>
      <c r="K1435" s="18">
        <f t="shared" si="67"/>
        <v>0.59908567628406351</v>
      </c>
      <c r="L1435" s="18">
        <f t="shared" si="68"/>
        <v>0.94317733628746447</v>
      </c>
    </row>
    <row r="1436" spans="1:12" x14ac:dyDescent="0.25">
      <c r="A1436" t="s">
        <v>17</v>
      </c>
      <c r="B1436" s="19">
        <v>2</v>
      </c>
      <c r="C1436" s="16">
        <v>437</v>
      </c>
      <c r="D1436" s="17">
        <v>6.6845583333333343</v>
      </c>
      <c r="E1436" s="17">
        <v>34.243383333333327</v>
      </c>
      <c r="F1436" s="17">
        <v>26.87049166666667</v>
      </c>
      <c r="G1436" s="17">
        <v>21.14815006004612</v>
      </c>
      <c r="H1436" s="17">
        <v>7.1157499999999994</v>
      </c>
      <c r="I1436" s="17">
        <v>38.661023083495728</v>
      </c>
      <c r="J1436" s="18">
        <f t="shared" si="66"/>
        <v>7.5357058190784239</v>
      </c>
      <c r="K1436" s="18">
        <f t="shared" si="67"/>
        <v>0.59851218465835987</v>
      </c>
      <c r="L1436" s="18">
        <f t="shared" si="68"/>
        <v>0.94225752471888424</v>
      </c>
    </row>
    <row r="1437" spans="1:12" x14ac:dyDescent="0.25">
      <c r="A1437" t="s">
        <v>17</v>
      </c>
      <c r="B1437" s="19">
        <v>2</v>
      </c>
      <c r="C1437" s="16">
        <v>438</v>
      </c>
      <c r="D1437" s="17">
        <v>6.6792249999999997</v>
      </c>
      <c r="E1437" s="17">
        <v>34.244066666666669</v>
      </c>
      <c r="F1437" s="17">
        <v>26.871758333333329</v>
      </c>
      <c r="G1437" s="17">
        <v>20.997284818518779</v>
      </c>
      <c r="H1437" s="17">
        <v>7.0617272727272713</v>
      </c>
      <c r="I1437" s="17">
        <v>38.803339365412178</v>
      </c>
      <c r="J1437" s="18">
        <f t="shared" si="66"/>
        <v>7.5354352981054404</v>
      </c>
      <c r="K1437" s="18">
        <f t="shared" si="67"/>
        <v>0.59814083819116437</v>
      </c>
      <c r="L1437" s="18">
        <f t="shared" si="68"/>
        <v>0.94166247984021845</v>
      </c>
    </row>
    <row r="1438" spans="1:12" x14ac:dyDescent="0.25">
      <c r="A1438" t="s">
        <v>17</v>
      </c>
      <c r="B1438" s="19">
        <v>2</v>
      </c>
      <c r="C1438" s="16">
        <v>439</v>
      </c>
      <c r="D1438" s="17">
        <v>6.6756666666666673</v>
      </c>
      <c r="E1438" s="17">
        <v>34.244475000000001</v>
      </c>
      <c r="F1438" s="17">
        <v>26.872583333333331</v>
      </c>
      <c r="G1438" s="17">
        <v>20.985801810219868</v>
      </c>
      <c r="H1438" s="17">
        <v>7.0574545454545454</v>
      </c>
      <c r="I1438" s="17">
        <v>38.744835484425849</v>
      </c>
      <c r="J1438" s="18">
        <f t="shared" si="66"/>
        <v>7.5353892006183143</v>
      </c>
      <c r="K1438" s="18">
        <f t="shared" si="67"/>
        <v>0.59802321505170841</v>
      </c>
      <c r="L1438" s="18">
        <f t="shared" si="68"/>
        <v>0.94148038509392062</v>
      </c>
    </row>
    <row r="1439" spans="1:12" x14ac:dyDescent="0.25">
      <c r="A1439" t="s">
        <v>17</v>
      </c>
      <c r="B1439" s="19">
        <v>2</v>
      </c>
      <c r="C1439" s="16">
        <v>440</v>
      </c>
      <c r="D1439" s="17">
        <v>6.668425</v>
      </c>
      <c r="E1439" s="17">
        <v>34.244908333333328</v>
      </c>
      <c r="F1439" s="17">
        <v>26.873875000000002</v>
      </c>
      <c r="G1439" s="17">
        <v>20.680974194615679</v>
      </c>
      <c r="H1439" s="17">
        <v>6.948599999999999</v>
      </c>
      <c r="I1439" s="17">
        <v>38.678797904479509</v>
      </c>
      <c r="J1439" s="18">
        <f t="shared" si="66"/>
        <v>7.5348713955822753</v>
      </c>
      <c r="K1439" s="18">
        <f t="shared" si="67"/>
        <v>0.5973759937093237</v>
      </c>
      <c r="L1439" s="18">
        <f t="shared" si="68"/>
        <v>0.94043590496212315</v>
      </c>
    </row>
    <row r="1440" spans="1:12" x14ac:dyDescent="0.25">
      <c r="A1440" t="s">
        <v>17</v>
      </c>
      <c r="B1440" s="19">
        <v>2</v>
      </c>
      <c r="C1440" s="16">
        <v>441</v>
      </c>
      <c r="D1440" s="17">
        <v>6.6639583333333343</v>
      </c>
      <c r="E1440" s="17">
        <v>34.245566666666669</v>
      </c>
      <c r="F1440" s="17">
        <v>26.87500833333333</v>
      </c>
      <c r="G1440" s="17">
        <v>20.544900022505839</v>
      </c>
      <c r="H1440" s="17">
        <v>6.9050909090909096</v>
      </c>
      <c r="I1440" s="17">
        <v>38.690569309104532</v>
      </c>
      <c r="J1440" s="18">
        <f t="shared" si="66"/>
        <v>7.5346303370497854</v>
      </c>
      <c r="K1440" s="18">
        <f t="shared" si="67"/>
        <v>0.59705320045673282</v>
      </c>
      <c r="L1440" s="18">
        <f t="shared" si="68"/>
        <v>0.93991778720506591</v>
      </c>
    </row>
    <row r="1441" spans="1:12" x14ac:dyDescent="0.25">
      <c r="A1441" t="s">
        <v>17</v>
      </c>
      <c r="B1441" s="19">
        <v>2</v>
      </c>
      <c r="C1441" s="16">
        <v>442</v>
      </c>
      <c r="D1441" s="17">
        <v>6.6586666666666678</v>
      </c>
      <c r="E1441" s="17">
        <v>34.245800000000003</v>
      </c>
      <c r="F1441" s="17">
        <v>26.875908333333339</v>
      </c>
      <c r="G1441" s="17">
        <v>20.459874710053839</v>
      </c>
      <c r="H1441" s="17">
        <v>6.8757272727272722</v>
      </c>
      <c r="I1441" s="17">
        <v>38.853250121022249</v>
      </c>
      <c r="J1441" s="18">
        <f t="shared" si="66"/>
        <v>7.5344595493872779</v>
      </c>
      <c r="K1441" s="18">
        <f t="shared" si="67"/>
        <v>0.59678168729431691</v>
      </c>
      <c r="L1441" s="18">
        <f t="shared" si="68"/>
        <v>0.93948715386268056</v>
      </c>
    </row>
    <row r="1442" spans="1:12" x14ac:dyDescent="0.25">
      <c r="A1442" t="s">
        <v>17</v>
      </c>
      <c r="B1442" s="19">
        <v>2</v>
      </c>
      <c r="C1442" s="16">
        <v>443</v>
      </c>
      <c r="D1442" s="17">
        <v>6.6526750000000012</v>
      </c>
      <c r="E1442" s="17">
        <v>34.246083333333338</v>
      </c>
      <c r="F1442" s="17">
        <v>26.876950000000001</v>
      </c>
      <c r="G1442" s="17">
        <v>20.4238741555159</v>
      </c>
      <c r="H1442" s="17">
        <v>6.8624545454545451</v>
      </c>
      <c r="I1442" s="17">
        <v>38.9261151156511</v>
      </c>
      <c r="J1442" s="18">
        <f t="shared" si="66"/>
        <v>7.5343569709889193</v>
      </c>
      <c r="K1442" s="18">
        <f t="shared" si="67"/>
        <v>0.59656170253211172</v>
      </c>
      <c r="L1442" s="18">
        <f t="shared" si="68"/>
        <v>0.93914403007230662</v>
      </c>
    </row>
    <row r="1443" spans="1:12" x14ac:dyDescent="0.25">
      <c r="A1443" t="s">
        <v>17</v>
      </c>
      <c r="B1443" s="19">
        <v>2</v>
      </c>
      <c r="C1443" s="16">
        <v>444</v>
      </c>
      <c r="D1443" s="17">
        <v>6.6492749999999994</v>
      </c>
      <c r="E1443" s="17">
        <v>34.246708333333324</v>
      </c>
      <c r="F1443" s="17">
        <v>26.87789166666666</v>
      </c>
      <c r="G1443" s="17">
        <v>20.618482242943081</v>
      </c>
      <c r="H1443" s="17">
        <v>6.9315833333333332</v>
      </c>
      <c r="I1443" s="17">
        <v>38.935414525304857</v>
      </c>
      <c r="J1443" s="18">
        <f t="shared" si="66"/>
        <v>7.5346225553567008</v>
      </c>
      <c r="K1443" s="18">
        <f t="shared" si="67"/>
        <v>0.5967463466691868</v>
      </c>
      <c r="L1443" s="18">
        <f t="shared" si="68"/>
        <v>0.93946094373266564</v>
      </c>
    </row>
    <row r="1444" spans="1:12" x14ac:dyDescent="0.25">
      <c r="A1444" t="s">
        <v>17</v>
      </c>
      <c r="B1444" s="19">
        <v>2</v>
      </c>
      <c r="C1444" s="16">
        <v>445</v>
      </c>
      <c r="D1444" s="17">
        <v>6.6420249999999994</v>
      </c>
      <c r="E1444" s="17">
        <v>34.246566666666673</v>
      </c>
      <c r="F1444" s="17">
        <v>26.878766666666671</v>
      </c>
      <c r="G1444" s="17">
        <v>20.506472802388259</v>
      </c>
      <c r="H1444" s="17">
        <v>6.8928333333333329</v>
      </c>
      <c r="I1444" s="17">
        <v>38.745777196795849</v>
      </c>
      <c r="J1444" s="18">
        <f t="shared" si="66"/>
        <v>7.5343953628332985</v>
      </c>
      <c r="K1444" s="18">
        <f t="shared" si="67"/>
        <v>0.59638157993396046</v>
      </c>
      <c r="L1444" s="18">
        <f t="shared" si="68"/>
        <v>0.93888279365702598</v>
      </c>
    </row>
    <row r="1445" spans="1:12" x14ac:dyDescent="0.25">
      <c r="A1445" t="s">
        <v>17</v>
      </c>
      <c r="B1445" s="19">
        <v>2</v>
      </c>
      <c r="C1445" s="16">
        <v>446</v>
      </c>
      <c r="D1445" s="17">
        <v>6.6366666666666676</v>
      </c>
      <c r="E1445" s="17">
        <v>34.246766666666673</v>
      </c>
      <c r="F1445" s="17">
        <v>26.87967500000001</v>
      </c>
      <c r="G1445" s="17">
        <v>20.454626755564131</v>
      </c>
      <c r="H1445" s="17">
        <v>6.8744166666666677</v>
      </c>
      <c r="I1445" s="17">
        <v>38.755429748588362</v>
      </c>
      <c r="J1445" s="18">
        <f t="shared" si="66"/>
        <v>7.5342740577571465</v>
      </c>
      <c r="K1445" s="18">
        <f t="shared" si="67"/>
        <v>0.59615686869810169</v>
      </c>
      <c r="L1445" s="18">
        <f t="shared" si="68"/>
        <v>0.93852964600797661</v>
      </c>
    </row>
    <row r="1446" spans="1:12" x14ac:dyDescent="0.25">
      <c r="A1446" t="s">
        <v>17</v>
      </c>
      <c r="B1446" s="19">
        <v>2</v>
      </c>
      <c r="C1446" s="16">
        <v>447</v>
      </c>
      <c r="D1446" s="17">
        <v>6.6331750000000014</v>
      </c>
      <c r="E1446" s="17">
        <v>34.247149999999998</v>
      </c>
      <c r="F1446" s="17">
        <v>26.880424999999999</v>
      </c>
      <c r="G1446" s="17">
        <v>20.41039503211876</v>
      </c>
      <c r="H1446" s="17">
        <v>6.8595000000000006</v>
      </c>
      <c r="I1446" s="17">
        <v>38.763081161594627</v>
      </c>
      <c r="J1446" s="18">
        <f t="shared" si="66"/>
        <v>7.5341792984078726</v>
      </c>
      <c r="K1446" s="18">
        <f t="shared" si="67"/>
        <v>0.59599567485965743</v>
      </c>
      <c r="L1446" s="18">
        <f t="shared" si="68"/>
        <v>0.9382750808959246</v>
      </c>
    </row>
    <row r="1447" spans="1:12" x14ac:dyDescent="0.25">
      <c r="A1447" t="s">
        <v>17</v>
      </c>
      <c r="B1447" s="19">
        <v>2</v>
      </c>
      <c r="C1447" s="16">
        <v>448</v>
      </c>
      <c r="D1447" s="17">
        <v>6.6298749999999993</v>
      </c>
      <c r="E1447" s="17">
        <v>34.247291666666662</v>
      </c>
      <c r="F1447" s="17">
        <v>26.880983333333329</v>
      </c>
      <c r="G1447" s="17">
        <v>20.373053391338331</v>
      </c>
      <c r="H1447" s="17">
        <v>6.8462499999999986</v>
      </c>
      <c r="I1447" s="17">
        <v>38.914814567211081</v>
      </c>
      <c r="J1447" s="18">
        <f t="shared" si="66"/>
        <v>7.5340964667146517</v>
      </c>
      <c r="K1447" s="18">
        <f t="shared" si="67"/>
        <v>0.59584986093109071</v>
      </c>
      <c r="L1447" s="18">
        <f t="shared" si="68"/>
        <v>0.93804527368409873</v>
      </c>
    </row>
    <row r="1448" spans="1:12" x14ac:dyDescent="0.25">
      <c r="A1448" t="s">
        <v>17</v>
      </c>
      <c r="B1448" s="19">
        <v>2</v>
      </c>
      <c r="C1448" s="16">
        <v>449</v>
      </c>
      <c r="D1448" s="17">
        <v>6.6253250000000001</v>
      </c>
      <c r="E1448" s="17">
        <v>34.247474999999987</v>
      </c>
      <c r="F1448" s="17">
        <v>26.881724999999999</v>
      </c>
      <c r="G1448" s="17">
        <v>20.3284595166011</v>
      </c>
      <c r="H1448" s="17">
        <v>6.8307499999999992</v>
      </c>
      <c r="I1448" s="17">
        <v>38.772969141479628</v>
      </c>
      <c r="J1448" s="18">
        <f t="shared" si="66"/>
        <v>7.5339926462800504</v>
      </c>
      <c r="K1448" s="18">
        <f t="shared" si="67"/>
        <v>0.59565886603164131</v>
      </c>
      <c r="L1448" s="18">
        <f t="shared" si="68"/>
        <v>0.93774501888067474</v>
      </c>
    </row>
    <row r="1449" spans="1:12" x14ac:dyDescent="0.25">
      <c r="A1449" t="s">
        <v>17</v>
      </c>
      <c r="B1449" s="19">
        <v>2</v>
      </c>
      <c r="C1449" s="16">
        <v>450</v>
      </c>
      <c r="D1449" s="17">
        <v>6.6183916666666667</v>
      </c>
      <c r="E1449" s="17">
        <v>34.247349999999997</v>
      </c>
      <c r="F1449" s="17">
        <v>26.88258333333334</v>
      </c>
      <c r="G1449" s="17">
        <v>20.281688810413328</v>
      </c>
      <c r="H1449" s="17">
        <v>6.8137499999999998</v>
      </c>
      <c r="I1449" s="17">
        <v>38.66973392291824</v>
      </c>
      <c r="J1449" s="18">
        <f t="shared" si="66"/>
        <v>7.5338663424609713</v>
      </c>
      <c r="K1449" s="18">
        <f t="shared" si="67"/>
        <v>0.59539837151650876</v>
      </c>
      <c r="L1449" s="18">
        <f t="shared" si="68"/>
        <v>0.93733797727581958</v>
      </c>
    </row>
    <row r="1450" spans="1:12" x14ac:dyDescent="0.25">
      <c r="A1450" t="s">
        <v>17</v>
      </c>
      <c r="B1450" s="19">
        <v>2</v>
      </c>
      <c r="C1450" s="16">
        <v>451</v>
      </c>
      <c r="D1450" s="17">
        <v>6.6088916666666666</v>
      </c>
      <c r="E1450" s="17">
        <v>34.246975000000013</v>
      </c>
      <c r="F1450" s="17">
        <v>26.88355</v>
      </c>
      <c r="G1450" s="17">
        <v>20.307039926776511</v>
      </c>
      <c r="H1450" s="17">
        <v>6.8208333333333329</v>
      </c>
      <c r="I1450" s="17">
        <v>38.858311825011008</v>
      </c>
      <c r="J1450" s="18">
        <f t="shared" si="66"/>
        <v>7.5338278517849657</v>
      </c>
      <c r="K1450" s="18">
        <f t="shared" si="67"/>
        <v>0.59516865935148722</v>
      </c>
      <c r="L1450" s="18">
        <f t="shared" si="68"/>
        <v>0.93699075020442701</v>
      </c>
    </row>
    <row r="1451" spans="1:12" x14ac:dyDescent="0.25">
      <c r="A1451" t="s">
        <v>17</v>
      </c>
      <c r="B1451" s="19">
        <v>2</v>
      </c>
      <c r="C1451" s="16">
        <v>452</v>
      </c>
      <c r="D1451" s="17">
        <v>6.6007916666666668</v>
      </c>
      <c r="E1451" s="17">
        <v>34.24689166666667</v>
      </c>
      <c r="F1451" s="17">
        <v>26.884575000000002</v>
      </c>
      <c r="G1451" s="17">
        <v>20.249030666372612</v>
      </c>
      <c r="H1451" s="17">
        <v>6.8</v>
      </c>
      <c r="I1451" s="17">
        <v>39.090208496123822</v>
      </c>
      <c r="J1451" s="18">
        <f t="shared" si="66"/>
        <v>7.5336752716104476</v>
      </c>
      <c r="K1451" s="18">
        <f t="shared" si="67"/>
        <v>0.59486022303789476</v>
      </c>
      <c r="L1451" s="18">
        <f t="shared" si="68"/>
        <v>0.93650833134073941</v>
      </c>
    </row>
    <row r="1452" spans="1:12" x14ac:dyDescent="0.25">
      <c r="A1452" t="s">
        <v>17</v>
      </c>
      <c r="B1452" s="19">
        <v>2</v>
      </c>
      <c r="C1452" s="16">
        <v>453</v>
      </c>
      <c r="D1452" s="17">
        <v>6.5929083333333338</v>
      </c>
      <c r="E1452" s="17">
        <v>34.246958333333318</v>
      </c>
      <c r="F1452" s="17">
        <v>26.885658333333339</v>
      </c>
      <c r="G1452" s="17">
        <v>20.15115298580103</v>
      </c>
      <c r="H1452" s="17">
        <v>6.7659999999999991</v>
      </c>
      <c r="I1452" s="17">
        <v>39.077848521267562</v>
      </c>
      <c r="J1452" s="18">
        <f t="shared" si="66"/>
        <v>7.5334645269878155</v>
      </c>
      <c r="K1452" s="18">
        <f t="shared" si="67"/>
        <v>0.59450228595503951</v>
      </c>
      <c r="L1452" s="18">
        <f t="shared" si="68"/>
        <v>0.93594311079726156</v>
      </c>
    </row>
    <row r="1453" spans="1:12" x14ac:dyDescent="0.25">
      <c r="A1453" t="s">
        <v>17</v>
      </c>
      <c r="B1453" s="19">
        <v>2</v>
      </c>
      <c r="C1453" s="16">
        <v>454</v>
      </c>
      <c r="D1453" s="17">
        <v>6.5848916666666666</v>
      </c>
      <c r="E1453" s="17">
        <v>34.246924999999997</v>
      </c>
      <c r="F1453" s="17">
        <v>26.886716666666661</v>
      </c>
      <c r="G1453" s="17">
        <v>20.057987595613231</v>
      </c>
      <c r="H1453" s="17">
        <v>6.7336666666666671</v>
      </c>
      <c r="I1453" s="17">
        <v>39.133291837051388</v>
      </c>
      <c r="J1453" s="18">
        <f t="shared" si="66"/>
        <v>7.5332598499782142</v>
      </c>
      <c r="K1453" s="18">
        <f t="shared" si="67"/>
        <v>0.59414812205156153</v>
      </c>
      <c r="L1453" s="18">
        <f t="shared" si="68"/>
        <v>0.93538449364039344</v>
      </c>
    </row>
    <row r="1454" spans="1:12" x14ac:dyDescent="0.25">
      <c r="A1454" t="s">
        <v>17</v>
      </c>
      <c r="B1454" s="19">
        <v>2</v>
      </c>
      <c r="C1454" s="16">
        <v>455</v>
      </c>
      <c r="D1454" s="17">
        <v>6.5772916666666674</v>
      </c>
      <c r="E1454" s="17">
        <v>34.247366666666657</v>
      </c>
      <c r="F1454" s="17">
        <v>26.888091666666671</v>
      </c>
      <c r="G1454" s="17">
        <v>19.95466820220129</v>
      </c>
      <c r="H1454" s="17">
        <v>6.697916666666667</v>
      </c>
      <c r="I1454" s="17">
        <v>39.328108583595409</v>
      </c>
      <c r="J1454" s="18">
        <f t="shared" si="66"/>
        <v>7.5330433230319027</v>
      </c>
      <c r="K1454" s="18">
        <f t="shared" si="67"/>
        <v>0.59379218776078657</v>
      </c>
      <c r="L1454" s="18">
        <f t="shared" si="68"/>
        <v>0.93482137696236212</v>
      </c>
    </row>
    <row r="1455" spans="1:12" x14ac:dyDescent="0.25">
      <c r="A1455" t="s">
        <v>17</v>
      </c>
      <c r="B1455" s="19">
        <v>2</v>
      </c>
      <c r="C1455" s="16">
        <v>456</v>
      </c>
      <c r="D1455" s="17">
        <v>6.5742500000000001</v>
      </c>
      <c r="E1455" s="17">
        <v>34.248375000000003</v>
      </c>
      <c r="F1455" s="17">
        <v>26.88935</v>
      </c>
      <c r="G1455" s="17">
        <v>19.383309876570451</v>
      </c>
      <c r="H1455" s="17">
        <v>6.4973000000000001</v>
      </c>
      <c r="I1455" s="17">
        <v>39.370014784060459</v>
      </c>
      <c r="J1455" s="18">
        <f t="shared" si="66"/>
        <v>7.5321601274132783</v>
      </c>
      <c r="K1455" s="18">
        <f t="shared" si="67"/>
        <v>0.59291006626642562</v>
      </c>
      <c r="L1455" s="18">
        <f t="shared" si="68"/>
        <v>0.93337030608345706</v>
      </c>
    </row>
    <row r="1456" spans="1:12" x14ac:dyDescent="0.25">
      <c r="A1456" t="s">
        <v>17</v>
      </c>
      <c r="B1456" s="19">
        <v>2</v>
      </c>
      <c r="C1456" s="16">
        <v>457</v>
      </c>
      <c r="D1456" s="17">
        <v>6.5659583333333336</v>
      </c>
      <c r="E1456" s="17">
        <v>34.248575000000002</v>
      </c>
      <c r="F1456" s="17">
        <v>26.89061666666667</v>
      </c>
      <c r="G1456" s="17">
        <v>19.301521971579032</v>
      </c>
      <c r="H1456" s="17">
        <v>6.4691000000000001</v>
      </c>
      <c r="I1456" s="17">
        <v>39.068431397567537</v>
      </c>
      <c r="J1456" s="18">
        <f t="shared" si="66"/>
        <v>7.5319706343756581</v>
      </c>
      <c r="K1456" s="18">
        <f t="shared" si="67"/>
        <v>0.59256868245653194</v>
      </c>
      <c r="L1456" s="18">
        <f t="shared" si="68"/>
        <v>0.93283324444544136</v>
      </c>
    </row>
    <row r="1457" spans="1:12" x14ac:dyDescent="0.25">
      <c r="A1457" t="s">
        <v>17</v>
      </c>
      <c r="B1457" s="19">
        <v>2</v>
      </c>
      <c r="C1457" s="16">
        <v>458</v>
      </c>
      <c r="D1457" s="17">
        <v>6.5583916666666662</v>
      </c>
      <c r="E1457" s="17">
        <v>34.249141666666667</v>
      </c>
      <c r="F1457" s="17">
        <v>26.892074999999998</v>
      </c>
      <c r="G1457" s="17">
        <v>19.335804462865941</v>
      </c>
      <c r="H1457" s="17">
        <v>6.4803333333333342</v>
      </c>
      <c r="I1457" s="17">
        <v>39.29350065399786</v>
      </c>
      <c r="J1457" s="18">
        <f t="shared" si="66"/>
        <v>7.5319613852131493</v>
      </c>
      <c r="K1457" s="18">
        <f t="shared" si="67"/>
        <v>0.59240889641970895</v>
      </c>
      <c r="L1457" s="18">
        <f t="shared" si="68"/>
        <v>0.93259463576031909</v>
      </c>
    </row>
    <row r="1458" spans="1:12" x14ac:dyDescent="0.25">
      <c r="A1458" t="s">
        <v>17</v>
      </c>
      <c r="B1458" s="19">
        <v>2</v>
      </c>
      <c r="C1458" s="16">
        <v>459</v>
      </c>
      <c r="D1458" s="17">
        <v>6.5514333333333328</v>
      </c>
      <c r="E1458" s="17">
        <v>34.25</v>
      </c>
      <c r="F1458" s="17">
        <v>26.893675000000002</v>
      </c>
      <c r="G1458" s="17">
        <v>19.934022120969178</v>
      </c>
      <c r="H1458" s="17">
        <v>6.6851111111111106</v>
      </c>
      <c r="I1458" s="17">
        <v>39.184497447170209</v>
      </c>
      <c r="J1458" s="18">
        <f t="shared" si="66"/>
        <v>7.5328040633585518</v>
      </c>
      <c r="K1458" s="18">
        <f t="shared" si="67"/>
        <v>0.59304548401191592</v>
      </c>
      <c r="L1458" s="18">
        <f t="shared" si="68"/>
        <v>0.93367453320484339</v>
      </c>
    </row>
    <row r="1459" spans="1:12" x14ac:dyDescent="0.25">
      <c r="A1459" t="s">
        <v>17</v>
      </c>
      <c r="B1459" s="19">
        <v>2</v>
      </c>
      <c r="C1459" s="16">
        <v>460</v>
      </c>
      <c r="D1459" s="17">
        <v>6.541758333333334</v>
      </c>
      <c r="E1459" s="17">
        <v>34.249791666666667</v>
      </c>
      <c r="F1459" s="17">
        <v>26.8948</v>
      </c>
      <c r="G1459" s="17">
        <v>19.93859103191485</v>
      </c>
      <c r="H1459" s="17">
        <v>6.6899000000000024</v>
      </c>
      <c r="I1459" s="17">
        <v>39.409331275508023</v>
      </c>
      <c r="J1459" s="18">
        <f t="shared" si="66"/>
        <v>7.5327330150539371</v>
      </c>
      <c r="K1459" s="18">
        <f t="shared" si="67"/>
        <v>0.59278319351468389</v>
      </c>
      <c r="L1459" s="18">
        <f t="shared" si="68"/>
        <v>0.93327376794573347</v>
      </c>
    </row>
    <row r="1460" spans="1:12" x14ac:dyDescent="0.25">
      <c r="A1460" t="s">
        <v>17</v>
      </c>
      <c r="B1460" s="19">
        <v>2</v>
      </c>
      <c r="C1460" s="16">
        <v>461</v>
      </c>
      <c r="D1460" s="17">
        <v>6.5358999999999989</v>
      </c>
      <c r="E1460" s="17">
        <v>34.249816666666668</v>
      </c>
      <c r="F1460" s="17">
        <v>26.895558333333341</v>
      </c>
      <c r="G1460" s="17">
        <v>19.767181135768279</v>
      </c>
      <c r="H1460" s="17">
        <v>6.6288181818181817</v>
      </c>
      <c r="I1460" s="17">
        <v>39.356006812556693</v>
      </c>
      <c r="J1460" s="18">
        <f t="shared" si="66"/>
        <v>7.5324284719063979</v>
      </c>
      <c r="K1460" s="18">
        <f t="shared" si="67"/>
        <v>0.59238498328406952</v>
      </c>
      <c r="L1460" s="18">
        <f t="shared" si="68"/>
        <v>0.93263393284141438</v>
      </c>
    </row>
    <row r="1461" spans="1:12" x14ac:dyDescent="0.25">
      <c r="A1461" t="s">
        <v>17</v>
      </c>
      <c r="B1461" s="19">
        <v>2</v>
      </c>
      <c r="C1461" s="16">
        <v>462</v>
      </c>
      <c r="D1461" s="17">
        <v>6.5286250000000008</v>
      </c>
      <c r="E1461" s="17">
        <v>34.249683333333337</v>
      </c>
      <c r="F1461" s="17">
        <v>26.896408333333341</v>
      </c>
      <c r="G1461" s="17">
        <v>19.484438754123278</v>
      </c>
      <c r="H1461" s="17">
        <v>6.5330000000000004</v>
      </c>
      <c r="I1461" s="17">
        <v>39.469365439095597</v>
      </c>
      <c r="J1461" s="18">
        <f t="shared" si="66"/>
        <v>7.5319454819663791</v>
      </c>
      <c r="K1461" s="18">
        <f t="shared" si="67"/>
        <v>0.59179631736013572</v>
      </c>
      <c r="L1461" s="18">
        <f t="shared" si="68"/>
        <v>0.93168290628787709</v>
      </c>
    </row>
    <row r="1462" spans="1:12" x14ac:dyDescent="0.25">
      <c r="A1462" t="s">
        <v>17</v>
      </c>
      <c r="B1462" s="19">
        <v>2</v>
      </c>
      <c r="C1462" s="16">
        <v>463</v>
      </c>
      <c r="D1462" s="17">
        <v>6.5226666666666668</v>
      </c>
      <c r="E1462" s="17">
        <v>34.24968333333333</v>
      </c>
      <c r="F1462" s="17">
        <v>26.897208333333339</v>
      </c>
      <c r="G1462" s="17">
        <v>19.480074454060301</v>
      </c>
      <c r="H1462" s="17">
        <v>6.5304166666666674</v>
      </c>
      <c r="I1462" s="17">
        <v>39.410979272155522</v>
      </c>
      <c r="J1462" s="18">
        <f t="shared" si="66"/>
        <v>7.5318910513370163</v>
      </c>
      <c r="K1462" s="18">
        <f t="shared" si="67"/>
        <v>0.59162646656043438</v>
      </c>
      <c r="L1462" s="18">
        <f t="shared" si="68"/>
        <v>0.93142209036977264</v>
      </c>
    </row>
    <row r="1463" spans="1:12" x14ac:dyDescent="0.25">
      <c r="A1463" t="s">
        <v>17</v>
      </c>
      <c r="B1463" s="19">
        <v>2</v>
      </c>
      <c r="C1463" s="16">
        <v>464</v>
      </c>
      <c r="D1463" s="17">
        <v>6.5153666666666661</v>
      </c>
      <c r="E1463" s="17">
        <v>34.249316666666672</v>
      </c>
      <c r="F1463" s="17">
        <v>26.897874999999999</v>
      </c>
      <c r="G1463" s="17">
        <v>19.370180683077351</v>
      </c>
      <c r="H1463" s="17">
        <v>6.4887272727272736</v>
      </c>
      <c r="I1463" s="17">
        <v>39.438995215163061</v>
      </c>
      <c r="J1463" s="18">
        <f t="shared" si="66"/>
        <v>7.5316674735346538</v>
      </c>
      <c r="K1463" s="18">
        <f t="shared" si="67"/>
        <v>0.59127595365092156</v>
      </c>
      <c r="L1463" s="18">
        <f t="shared" si="68"/>
        <v>0.93086609926189134</v>
      </c>
    </row>
    <row r="1464" spans="1:12" x14ac:dyDescent="0.25">
      <c r="A1464" t="s">
        <v>17</v>
      </c>
      <c r="B1464" s="19">
        <v>2</v>
      </c>
      <c r="C1464" s="16">
        <v>465</v>
      </c>
      <c r="D1464" s="17">
        <v>6.5091749999999999</v>
      </c>
      <c r="E1464" s="17">
        <v>34.249133333333333</v>
      </c>
      <c r="F1464" s="17">
        <v>26.89856666666666</v>
      </c>
      <c r="G1464" s="17">
        <v>19.313629140799119</v>
      </c>
      <c r="H1464" s="17">
        <v>6.4687272727272722</v>
      </c>
      <c r="I1464" s="17">
        <v>39.368249073366712</v>
      </c>
      <c r="J1464" s="18">
        <f t="shared" si="66"/>
        <v>7.5315328912822421</v>
      </c>
      <c r="K1464" s="18">
        <f t="shared" si="67"/>
        <v>0.59102919298604939</v>
      </c>
      <c r="L1464" s="18">
        <f t="shared" si="68"/>
        <v>0.93047834400627494</v>
      </c>
    </row>
    <row r="1465" spans="1:12" x14ac:dyDescent="0.25">
      <c r="A1465" t="s">
        <v>17</v>
      </c>
      <c r="B1465" s="19">
        <v>2</v>
      </c>
      <c r="C1465" s="16">
        <v>466</v>
      </c>
      <c r="D1465" s="17">
        <v>6.5021000000000004</v>
      </c>
      <c r="E1465" s="17">
        <v>34.249183333333328</v>
      </c>
      <c r="F1465" s="17">
        <v>26.899525000000001</v>
      </c>
      <c r="G1465" s="17">
        <v>19.27407374419349</v>
      </c>
      <c r="H1465" s="17">
        <v>6.4543636363636372</v>
      </c>
      <c r="I1465" s="17">
        <v>39.318809173941638</v>
      </c>
      <c r="J1465" s="18">
        <f t="shared" si="66"/>
        <v>7.5314167422213147</v>
      </c>
      <c r="K1465" s="18">
        <f t="shared" si="67"/>
        <v>0.59078167881195076</v>
      </c>
      <c r="L1465" s="18">
        <f t="shared" si="68"/>
        <v>0.93009242557946292</v>
      </c>
    </row>
    <row r="1466" spans="1:12" x14ac:dyDescent="0.25">
      <c r="A1466" t="s">
        <v>17</v>
      </c>
      <c r="B1466" s="19">
        <v>2</v>
      </c>
      <c r="C1466" s="16">
        <v>467</v>
      </c>
      <c r="D1466" s="17">
        <v>6.4951333333333343</v>
      </c>
      <c r="E1466" s="17">
        <v>34.249058333333338</v>
      </c>
      <c r="F1466" s="17">
        <v>26.90035</v>
      </c>
      <c r="G1466" s="17">
        <v>19.208821647326609</v>
      </c>
      <c r="H1466" s="17">
        <v>6.4318181818181817</v>
      </c>
      <c r="I1466" s="17">
        <v>39.483491124645631</v>
      </c>
      <c r="J1466" s="18">
        <f t="shared" si="66"/>
        <v>7.5312629401054121</v>
      </c>
      <c r="K1466" s="18">
        <f t="shared" si="67"/>
        <v>0.59050272770116352</v>
      </c>
      <c r="L1466" s="18">
        <f t="shared" si="68"/>
        <v>0.92965385132924927</v>
      </c>
    </row>
    <row r="1467" spans="1:12" x14ac:dyDescent="0.25">
      <c r="A1467" t="s">
        <v>17</v>
      </c>
      <c r="B1467" s="19">
        <v>2</v>
      </c>
      <c r="C1467" s="16">
        <v>468</v>
      </c>
      <c r="D1467" s="17">
        <v>6.4062000000000001</v>
      </c>
      <c r="E1467" s="17">
        <v>34.247511764705877</v>
      </c>
      <c r="F1467" s="17">
        <v>26.910694117647061</v>
      </c>
      <c r="G1467" s="17">
        <v>18.81214675425009</v>
      </c>
      <c r="H1467" s="17">
        <v>6.2853749999999993</v>
      </c>
      <c r="I1467" s="17">
        <v>39.524149556220429</v>
      </c>
      <c r="J1467" s="18">
        <f t="shared" si="66"/>
        <v>7.5299555429485112</v>
      </c>
      <c r="K1467" s="18">
        <f t="shared" si="67"/>
        <v>0.58755459436001245</v>
      </c>
      <c r="L1467" s="18">
        <f t="shared" si="68"/>
        <v>0.92507022009540196</v>
      </c>
    </row>
    <row r="1468" spans="1:12" x14ac:dyDescent="0.25">
      <c r="A1468" t="s">
        <v>17</v>
      </c>
      <c r="B1468" s="19">
        <v>2</v>
      </c>
      <c r="C1468" s="16">
        <v>469</v>
      </c>
      <c r="D1468" s="17">
        <v>6.5461388888888878</v>
      </c>
      <c r="E1468" s="17">
        <v>34.251061111111113</v>
      </c>
      <c r="F1468" s="17">
        <v>26.895372222222221</v>
      </c>
      <c r="G1468" s="17">
        <v>19.10230462815214</v>
      </c>
      <c r="H1468" s="17">
        <v>6.398357142857142</v>
      </c>
      <c r="I1468" s="17">
        <v>39.43459132496217</v>
      </c>
      <c r="J1468" s="18">
        <f t="shared" si="66"/>
        <v>7.5315123097976544</v>
      </c>
      <c r="K1468" s="18">
        <f t="shared" si="67"/>
        <v>0.59175066420265199</v>
      </c>
      <c r="L1468" s="18">
        <f t="shared" si="68"/>
        <v>0.93154576738363182</v>
      </c>
    </row>
    <row r="1469" spans="1:12" x14ac:dyDescent="0.25">
      <c r="A1469" t="s">
        <v>17</v>
      </c>
      <c r="B1469" s="19">
        <v>2</v>
      </c>
      <c r="C1469" s="16">
        <v>470</v>
      </c>
      <c r="D1469" s="17">
        <v>6.4810538461538467</v>
      </c>
      <c r="E1469" s="17">
        <v>34.249684615384623</v>
      </c>
      <c r="F1469" s="17">
        <v>26.90276153846154</v>
      </c>
      <c r="G1469" s="17">
        <v>18.756470421669881</v>
      </c>
      <c r="H1469" s="17">
        <v>6.274181818181817</v>
      </c>
      <c r="I1469" s="17">
        <v>39.52514227801047</v>
      </c>
      <c r="J1469" s="18">
        <f t="shared" si="66"/>
        <v>7.5304716838076589</v>
      </c>
      <c r="K1469" s="18">
        <f t="shared" si="67"/>
        <v>0.58951010969682582</v>
      </c>
      <c r="L1469" s="18">
        <f t="shared" si="68"/>
        <v>0.92805446457810836</v>
      </c>
    </row>
    <row r="1470" spans="1:12" x14ac:dyDescent="0.25">
      <c r="A1470" t="s">
        <v>17</v>
      </c>
      <c r="B1470" s="19">
        <v>2</v>
      </c>
      <c r="C1470" s="16">
        <v>471</v>
      </c>
      <c r="D1470" s="17">
        <v>6.4553416666666674</v>
      </c>
      <c r="E1470" s="17">
        <v>34.249141666666667</v>
      </c>
      <c r="F1470" s="17">
        <v>26.9057</v>
      </c>
      <c r="G1470" s="17">
        <v>18.846956789260641</v>
      </c>
      <c r="H1470" s="17">
        <v>6.3043636363636359</v>
      </c>
      <c r="I1470" s="17">
        <v>39.589316052224532</v>
      </c>
      <c r="J1470" s="18">
        <f t="shared" si="66"/>
        <v>7.5304013573332496</v>
      </c>
      <c r="K1470" s="18">
        <f t="shared" si="67"/>
        <v>0.58893373197972498</v>
      </c>
      <c r="L1470" s="18">
        <f t="shared" si="68"/>
        <v>0.92718791454419591</v>
      </c>
    </row>
    <row r="1471" spans="1:12" x14ac:dyDescent="0.25">
      <c r="A1471" t="s">
        <v>17</v>
      </c>
      <c r="B1471" s="19">
        <v>2</v>
      </c>
      <c r="C1471" s="16">
        <v>472</v>
      </c>
      <c r="D1471" s="17">
        <v>6.4464083333333351</v>
      </c>
      <c r="E1471" s="17">
        <v>34.248849999999997</v>
      </c>
      <c r="F1471" s="17">
        <v>26.906649999999999</v>
      </c>
      <c r="G1471" s="17">
        <v>18.958368075618171</v>
      </c>
      <c r="H1471" s="17">
        <v>6.3451666666666666</v>
      </c>
      <c r="I1471" s="17">
        <v>39.596849751184521</v>
      </c>
      <c r="J1471" s="18">
        <f t="shared" si="66"/>
        <v>7.5304966914401357</v>
      </c>
      <c r="K1471" s="18">
        <f t="shared" si="67"/>
        <v>0.58883869859077154</v>
      </c>
      <c r="L1471" s="18">
        <f t="shared" si="68"/>
        <v>0.92706202826404749</v>
      </c>
    </row>
    <row r="1472" spans="1:12" x14ac:dyDescent="0.25">
      <c r="A1472" t="s">
        <v>17</v>
      </c>
      <c r="B1472" s="19">
        <v>2</v>
      </c>
      <c r="C1472" s="16">
        <v>473</v>
      </c>
      <c r="D1472" s="17">
        <v>6.4404666666666666</v>
      </c>
      <c r="E1472" s="17">
        <v>34.249441666666669</v>
      </c>
      <c r="F1472" s="17">
        <v>26.907924999999999</v>
      </c>
      <c r="G1472" s="17">
        <v>19.06357898286123</v>
      </c>
      <c r="H1472" s="17">
        <v>6.3824545454545456</v>
      </c>
      <c r="I1472" s="17">
        <v>39.907026263053709</v>
      </c>
      <c r="J1472" s="18">
        <f t="shared" si="66"/>
        <v>7.5306066572899191</v>
      </c>
      <c r="K1472" s="18">
        <f t="shared" si="67"/>
        <v>0.58881593180224934</v>
      </c>
      <c r="L1472" s="18">
        <f t="shared" si="68"/>
        <v>0.92704569793794267</v>
      </c>
    </row>
    <row r="1473" spans="1:12" x14ac:dyDescent="0.25">
      <c r="A1473" t="s">
        <v>17</v>
      </c>
      <c r="B1473" s="19">
        <v>2</v>
      </c>
      <c r="C1473" s="16">
        <v>474</v>
      </c>
      <c r="D1473" s="17">
        <v>6.4378416666666656</v>
      </c>
      <c r="E1473" s="17">
        <v>34.250124999999997</v>
      </c>
      <c r="F1473" s="17">
        <v>26.90880833333334</v>
      </c>
      <c r="G1473" s="17">
        <v>18.916484888344591</v>
      </c>
      <c r="H1473" s="17">
        <v>6.3331818181818171</v>
      </c>
      <c r="I1473" s="17">
        <v>39.813090454146078</v>
      </c>
      <c r="J1473" s="18">
        <f t="shared" si="66"/>
        <v>7.5303652881043419</v>
      </c>
      <c r="K1473" s="18">
        <f t="shared" si="67"/>
        <v>0.58855040337759623</v>
      </c>
      <c r="L1473" s="18">
        <f t="shared" si="68"/>
        <v>0.92661325304237596</v>
      </c>
    </row>
    <row r="1474" spans="1:12" x14ac:dyDescent="0.25">
      <c r="A1474" t="s">
        <v>17</v>
      </c>
      <c r="B1474" s="19">
        <v>2</v>
      </c>
      <c r="C1474" s="16">
        <v>475</v>
      </c>
      <c r="D1474" s="17">
        <v>6.4288083333333326</v>
      </c>
      <c r="E1474" s="17">
        <v>34.24989166666667</v>
      </c>
      <c r="F1474" s="17">
        <v>26.909791666666671</v>
      </c>
      <c r="G1474" s="17">
        <v>18.926351018889651</v>
      </c>
      <c r="H1474" s="17">
        <v>6.3350909090909084</v>
      </c>
      <c r="I1474" s="17">
        <v>39.916090244614971</v>
      </c>
      <c r="J1474" s="18">
        <f t="shared" si="66"/>
        <v>7.5303076646055178</v>
      </c>
      <c r="K1474" s="18">
        <f t="shared" si="67"/>
        <v>0.58831781137748362</v>
      </c>
      <c r="L1474" s="18">
        <f t="shared" si="68"/>
        <v>0.92625887580583721</v>
      </c>
    </row>
    <row r="1475" spans="1:12" x14ac:dyDescent="0.25">
      <c r="A1475" t="s">
        <v>17</v>
      </c>
      <c r="B1475" s="19">
        <v>2</v>
      </c>
      <c r="C1475" s="16">
        <v>476</v>
      </c>
      <c r="D1475" s="17">
        <v>6.4184333333333328</v>
      </c>
      <c r="E1475" s="17">
        <v>34.249699999999997</v>
      </c>
      <c r="F1475" s="17">
        <v>26.911033333333339</v>
      </c>
      <c r="G1475" s="17">
        <v>18.612404914566959</v>
      </c>
      <c r="H1475" s="17">
        <v>6.2220000000000004</v>
      </c>
      <c r="I1475" s="17">
        <v>39.967413568780039</v>
      </c>
      <c r="J1475" s="18">
        <f t="shared" si="66"/>
        <v>7.5297545122830991</v>
      </c>
      <c r="K1475" s="18">
        <f t="shared" si="67"/>
        <v>0.58762523221036267</v>
      </c>
      <c r="L1475" s="18">
        <f t="shared" si="68"/>
        <v>0.925143193493974</v>
      </c>
    </row>
    <row r="1476" spans="1:12" x14ac:dyDescent="0.25">
      <c r="A1476" t="s">
        <v>17</v>
      </c>
      <c r="B1476" s="19">
        <v>2</v>
      </c>
      <c r="C1476" s="16">
        <v>477</v>
      </c>
      <c r="D1476" s="17">
        <v>6.4099250000000012</v>
      </c>
      <c r="E1476" s="17">
        <v>34.249391666666661</v>
      </c>
      <c r="F1476" s="17">
        <v>26.911933333333341</v>
      </c>
      <c r="G1476" s="17">
        <v>18.575619290218089</v>
      </c>
      <c r="H1476" s="17">
        <v>6.2082727272727274</v>
      </c>
      <c r="I1476" s="17">
        <v>39.971298132306288</v>
      </c>
      <c r="J1476" s="18">
        <f t="shared" si="66"/>
        <v>7.5296313605443297</v>
      </c>
      <c r="K1476" s="18">
        <f t="shared" si="67"/>
        <v>0.58734750080314269</v>
      </c>
      <c r="L1476" s="18">
        <f t="shared" si="68"/>
        <v>0.92471148332061825</v>
      </c>
    </row>
    <row r="1477" spans="1:12" x14ac:dyDescent="0.25">
      <c r="A1477" t="s">
        <v>17</v>
      </c>
      <c r="B1477" s="19">
        <v>2</v>
      </c>
      <c r="C1477" s="16">
        <v>478</v>
      </c>
      <c r="D1477" s="17">
        <v>6.4077750000000009</v>
      </c>
      <c r="E1477" s="17">
        <v>34.250549999999997</v>
      </c>
      <c r="F1477" s="17">
        <v>26.913158333333339</v>
      </c>
      <c r="G1477" s="17">
        <v>18.526966808837351</v>
      </c>
      <c r="H1477" s="17">
        <v>6.1918181818181814</v>
      </c>
      <c r="I1477" s="17">
        <v>39.892429721318678</v>
      </c>
      <c r="J1477" s="18">
        <f t="shared" ref="J1477:J1540" si="69">((7.714+-0.001)+((0.0125+-0.00084)*(D1477-9.59)))+((0.00164+-0.000024)*(G1477-116.3))+(((0.000043+-0.0000055)*((D1477-9.59)*(G1477-116.13))))</f>
        <v>7.5295413403242097</v>
      </c>
      <c r="K1477" s="18">
        <f t="shared" ref="K1477:K1540" si="70">((0.979+-0.002)+((0.0841+-0.0017)*(D1477-9.59)))+((0.00316+-0.000051)*(G1477-116.3))+(((0.000579+-0.000011)*((D1477-9.59)*(G1477-116.13))))</f>
        <v>0.58722615319322791</v>
      </c>
      <c r="L1477" s="18">
        <f t="shared" ref="L1477:L1540" si="71">((1.542+-0.004)+((0.129+-0.003)*(D1477-9.59)))+((0.00501+-0.000079)*(G1477-116.3))+(((0.000886+-0.000018)*((D1477-9.59)*(G1477-116.13))))</f>
        <v>0.92451712040795386</v>
      </c>
    </row>
    <row r="1478" spans="1:12" x14ac:dyDescent="0.25">
      <c r="A1478" t="s">
        <v>17</v>
      </c>
      <c r="B1478" s="19">
        <v>2</v>
      </c>
      <c r="C1478" s="16">
        <v>479</v>
      </c>
      <c r="D1478" s="17">
        <v>6.3975499999999998</v>
      </c>
      <c r="E1478" s="17">
        <v>34.250458333333327</v>
      </c>
      <c r="F1478" s="17">
        <v>26.914441666666669</v>
      </c>
      <c r="G1478" s="17">
        <v>18.62697175526624</v>
      </c>
      <c r="H1478" s="17">
        <v>6.2203999999999997</v>
      </c>
      <c r="I1478" s="17">
        <v>39.863825208079909</v>
      </c>
      <c r="J1478" s="18">
        <f t="shared" si="69"/>
        <v>7.5296091772010065</v>
      </c>
      <c r="K1478" s="18">
        <f t="shared" si="70"/>
        <v>0.58708004733842611</v>
      </c>
      <c r="L1478" s="18">
        <f t="shared" si="71"/>
        <v>0.92431103263249126</v>
      </c>
    </row>
    <row r="1479" spans="1:12" x14ac:dyDescent="0.25">
      <c r="A1479" t="s">
        <v>17</v>
      </c>
      <c r="B1479" s="19">
        <v>2</v>
      </c>
      <c r="C1479" s="16">
        <v>480</v>
      </c>
      <c r="D1479" s="17">
        <v>6.3870666666666667</v>
      </c>
      <c r="E1479" s="17">
        <v>34.250075000000002</v>
      </c>
      <c r="F1479" s="17">
        <v>26.915491666666671</v>
      </c>
      <c r="G1479" s="17">
        <v>18.47908523534057</v>
      </c>
      <c r="H1479" s="17">
        <v>6.1692</v>
      </c>
      <c r="I1479" s="17">
        <v>40.018383750806358</v>
      </c>
      <c r="J1479" s="18">
        <f t="shared" si="69"/>
        <v>7.5293040504460267</v>
      </c>
      <c r="K1479" s="18">
        <f t="shared" si="70"/>
        <v>0.58660607145037202</v>
      </c>
      <c r="L1479" s="18">
        <f t="shared" si="71"/>
        <v>0.92355928239489526</v>
      </c>
    </row>
    <row r="1480" spans="1:12" x14ac:dyDescent="0.25">
      <c r="A1480" t="s">
        <v>17</v>
      </c>
      <c r="B1480" s="19">
        <v>2</v>
      </c>
      <c r="C1480" s="16">
        <v>481</v>
      </c>
      <c r="D1480" s="17">
        <v>6.377791666666667</v>
      </c>
      <c r="E1480" s="17">
        <v>34.250166666666672</v>
      </c>
      <c r="F1480" s="17">
        <v>26.916766666666671</v>
      </c>
      <c r="G1480" s="17">
        <v>18.42382950997359</v>
      </c>
      <c r="H1480" s="17">
        <v>6.1491000000000007</v>
      </c>
      <c r="I1480" s="17">
        <v>40.125150390755273</v>
      </c>
      <c r="J1480" s="18">
        <f t="shared" si="69"/>
        <v>7.5291472308864318</v>
      </c>
      <c r="K1480" s="18">
        <f t="shared" si="70"/>
        <v>0.58628528191741447</v>
      </c>
      <c r="L1480" s="18">
        <f t="shared" si="71"/>
        <v>0.92305838847109811</v>
      </c>
    </row>
    <row r="1481" spans="1:12" x14ac:dyDescent="0.25">
      <c r="A1481" t="s">
        <v>17</v>
      </c>
      <c r="B1481" s="19">
        <v>2</v>
      </c>
      <c r="C1481" s="16">
        <v>482</v>
      </c>
      <c r="D1481" s="17">
        <v>6.3690749999999996</v>
      </c>
      <c r="E1481" s="17">
        <v>34.25051666666667</v>
      </c>
      <c r="F1481" s="17">
        <v>26.91821666666667</v>
      </c>
      <c r="G1481" s="17">
        <v>18.225606254682379</v>
      </c>
      <c r="H1481" s="17">
        <v>6.0848181818181821</v>
      </c>
      <c r="I1481" s="17">
        <v>40.074415636821442</v>
      </c>
      <c r="J1481" s="18">
        <f t="shared" si="69"/>
        <v>7.5287811458109717</v>
      </c>
      <c r="K1481" s="18">
        <f t="shared" si="70"/>
        <v>0.58579714879871725</v>
      </c>
      <c r="L1481" s="18">
        <f t="shared" si="71"/>
        <v>0.92227608622198987</v>
      </c>
    </row>
    <row r="1482" spans="1:12" x14ac:dyDescent="0.25">
      <c r="A1482" t="s">
        <v>17</v>
      </c>
      <c r="B1482" s="19">
        <v>2</v>
      </c>
      <c r="C1482" s="16">
        <v>483</v>
      </c>
      <c r="D1482" s="17">
        <v>6.3623749999999992</v>
      </c>
      <c r="E1482" s="17">
        <v>34.250891666666668</v>
      </c>
      <c r="F1482" s="17">
        <v>26.919391666666669</v>
      </c>
      <c r="G1482" s="17">
        <v>18.10578947974242</v>
      </c>
      <c r="H1482" s="17">
        <v>6.044090909090909</v>
      </c>
      <c r="I1482" s="17">
        <v>40.168704587867822</v>
      </c>
      <c r="J1482" s="18">
        <f t="shared" si="69"/>
        <v>7.5285485005172808</v>
      </c>
      <c r="K1482" s="18">
        <f t="shared" si="70"/>
        <v>0.58546480242141263</v>
      </c>
      <c r="L1482" s="18">
        <f t="shared" si="71"/>
        <v>0.92174611859763744</v>
      </c>
    </row>
    <row r="1483" spans="1:12" x14ac:dyDescent="0.25">
      <c r="A1483" t="s">
        <v>17</v>
      </c>
      <c r="B1483" s="19">
        <v>2</v>
      </c>
      <c r="C1483" s="16">
        <v>484</v>
      </c>
      <c r="D1483" s="17">
        <v>6.3559749999999999</v>
      </c>
      <c r="E1483" s="17">
        <v>34.251024999999998</v>
      </c>
      <c r="F1483" s="17">
        <v>26.920324999999991</v>
      </c>
      <c r="G1483" s="17">
        <v>18.050817189294069</v>
      </c>
      <c r="H1483" s="17">
        <v>6.0255454545454539</v>
      </c>
      <c r="I1483" s="17">
        <v>39.980832970052553</v>
      </c>
      <c r="J1483" s="18">
        <f t="shared" si="69"/>
        <v>7.5284152339225017</v>
      </c>
      <c r="K1483" s="18">
        <f t="shared" si="70"/>
        <v>0.58522385122109055</v>
      </c>
      <c r="L1483" s="18">
        <f t="shared" si="71"/>
        <v>0.92136750889680252</v>
      </c>
    </row>
    <row r="1484" spans="1:12" x14ac:dyDescent="0.25">
      <c r="A1484" t="s">
        <v>17</v>
      </c>
      <c r="B1484" s="19">
        <v>2</v>
      </c>
      <c r="C1484" s="16">
        <v>485</v>
      </c>
      <c r="D1484" s="17">
        <v>6.3520250000000011</v>
      </c>
      <c r="E1484" s="17">
        <v>34.251741666666668</v>
      </c>
      <c r="F1484" s="17">
        <v>26.92145</v>
      </c>
      <c r="G1484" s="17">
        <v>17.96974753123434</v>
      </c>
      <c r="H1484" s="17">
        <v>5.9977272727272721</v>
      </c>
      <c r="I1484" s="17">
        <v>39.801672191659812</v>
      </c>
      <c r="J1484" s="18">
        <f t="shared" si="69"/>
        <v>7.5282625401412577</v>
      </c>
      <c r="K1484" s="18">
        <f t="shared" si="70"/>
        <v>0.58501547697553691</v>
      </c>
      <c r="L1484" s="18">
        <f t="shared" si="71"/>
        <v>0.9210341800237114</v>
      </c>
    </row>
    <row r="1485" spans="1:12" x14ac:dyDescent="0.25">
      <c r="A1485" t="s">
        <v>17</v>
      </c>
      <c r="B1485" s="19">
        <v>2</v>
      </c>
      <c r="C1485" s="16">
        <v>486</v>
      </c>
      <c r="D1485" s="17">
        <v>6.3487249999999991</v>
      </c>
      <c r="E1485" s="17">
        <v>34.252733333333332</v>
      </c>
      <c r="F1485" s="17">
        <v>26.922683333333339</v>
      </c>
      <c r="G1485" s="17">
        <v>17.925445090934979</v>
      </c>
      <c r="H1485" s="17">
        <v>5.9824545454545452</v>
      </c>
      <c r="I1485" s="17">
        <v>39.914559962013719</v>
      </c>
      <c r="J1485" s="18">
        <f t="shared" si="69"/>
        <v>7.5281700015936845</v>
      </c>
      <c r="K1485" s="18">
        <f t="shared" si="70"/>
        <v>0.58487137501663244</v>
      </c>
      <c r="L1485" s="18">
        <f t="shared" si="71"/>
        <v>0.92080573658617992</v>
      </c>
    </row>
    <row r="1486" spans="1:12" x14ac:dyDescent="0.25">
      <c r="A1486" t="s">
        <v>17</v>
      </c>
      <c r="B1486" s="19">
        <v>2</v>
      </c>
      <c r="C1486" s="16">
        <v>487</v>
      </c>
      <c r="D1486" s="17">
        <v>6.3394416666666666</v>
      </c>
      <c r="E1486" s="17">
        <v>34.252541666666673</v>
      </c>
      <c r="F1486" s="17">
        <v>26.923766666666669</v>
      </c>
      <c r="G1486" s="17">
        <v>17.893401665060601</v>
      </c>
      <c r="H1486" s="17">
        <v>5.9703636363636354</v>
      </c>
      <c r="I1486" s="17">
        <v>40.140100074629032</v>
      </c>
      <c r="J1486" s="18">
        <f t="shared" si="69"/>
        <v>7.5280480691749192</v>
      </c>
      <c r="K1486" s="18">
        <f t="shared" si="70"/>
        <v>0.58458379373619007</v>
      </c>
      <c r="L1486" s="18">
        <f t="shared" si="71"/>
        <v>0.92035976624338445</v>
      </c>
    </row>
    <row r="1487" spans="1:12" x14ac:dyDescent="0.25">
      <c r="A1487" t="s">
        <v>17</v>
      </c>
      <c r="B1487" s="19">
        <v>2</v>
      </c>
      <c r="C1487" s="16">
        <v>488</v>
      </c>
      <c r="D1487" s="17">
        <v>6.3238083333333348</v>
      </c>
      <c r="E1487" s="17">
        <v>34.251641666666671</v>
      </c>
      <c r="F1487" s="17">
        <v>26.925033333333332</v>
      </c>
      <c r="G1487" s="17">
        <v>17.99544937571067</v>
      </c>
      <c r="H1487" s="17">
        <v>6.0064166666666674</v>
      </c>
      <c r="I1487" s="17">
        <v>40.07111964352643</v>
      </c>
      <c r="J1487" s="18">
        <f t="shared" si="69"/>
        <v>7.5280757857876068</v>
      </c>
      <c r="K1487" s="18">
        <f t="shared" si="70"/>
        <v>0.58429586960567403</v>
      </c>
      <c r="L1487" s="18">
        <f t="shared" si="71"/>
        <v>0.91993689713989191</v>
      </c>
    </row>
    <row r="1488" spans="1:12" x14ac:dyDescent="0.25">
      <c r="A1488" t="s">
        <v>17</v>
      </c>
      <c r="B1488" s="19">
        <v>2</v>
      </c>
      <c r="C1488" s="16">
        <v>489</v>
      </c>
      <c r="D1488" s="17">
        <v>6.3113916666666663</v>
      </c>
      <c r="E1488" s="17">
        <v>34.251541666666668</v>
      </c>
      <c r="F1488" s="17">
        <v>26.926533333333332</v>
      </c>
      <c r="G1488" s="17">
        <v>17.978751936685121</v>
      </c>
      <c r="H1488" s="17">
        <v>5.9987272727272716</v>
      </c>
      <c r="I1488" s="17">
        <v>39.936690202708753</v>
      </c>
      <c r="J1488" s="18">
        <f t="shared" si="69"/>
        <v>7.5279517712065465</v>
      </c>
      <c r="K1488" s="18">
        <f t="shared" si="70"/>
        <v>0.58394402900647968</v>
      </c>
      <c r="L1488" s="18">
        <f t="shared" si="71"/>
        <v>0.91939524165002218</v>
      </c>
    </row>
    <row r="1489" spans="1:12" x14ac:dyDescent="0.25">
      <c r="A1489" t="s">
        <v>17</v>
      </c>
      <c r="B1489" s="19">
        <v>2</v>
      </c>
      <c r="C1489" s="16">
        <v>490</v>
      </c>
      <c r="D1489" s="17">
        <v>6.3056916666666654</v>
      </c>
      <c r="E1489" s="17">
        <v>34.252341666666673</v>
      </c>
      <c r="F1489" s="17">
        <v>26.927875</v>
      </c>
      <c r="G1489" s="17">
        <v>17.856165976425739</v>
      </c>
      <c r="H1489" s="17">
        <v>5.9571818181818177</v>
      </c>
      <c r="I1489" s="17">
        <v>40.404603536553147</v>
      </c>
      <c r="J1489" s="18">
        <f t="shared" si="69"/>
        <v>7.5277232880024467</v>
      </c>
      <c r="K1489" s="18">
        <f t="shared" si="70"/>
        <v>0.58363968626835416</v>
      </c>
      <c r="L1489" s="18">
        <f t="shared" si="71"/>
        <v>0.91890764895374122</v>
      </c>
    </row>
    <row r="1490" spans="1:12" x14ac:dyDescent="0.25">
      <c r="A1490" t="s">
        <v>17</v>
      </c>
      <c r="B1490" s="19">
        <v>2</v>
      </c>
      <c r="C1490" s="16">
        <v>491</v>
      </c>
      <c r="D1490" s="17">
        <v>6.3010583333333354</v>
      </c>
      <c r="E1490" s="17">
        <v>34.253241666666668</v>
      </c>
      <c r="F1490" s="17">
        <v>26.929199999999991</v>
      </c>
      <c r="G1490" s="17">
        <v>17.778256564239371</v>
      </c>
      <c r="H1490" s="17">
        <v>5.930545454545455</v>
      </c>
      <c r="I1490" s="17">
        <v>40.26935009741171</v>
      </c>
      <c r="J1490" s="18">
        <f t="shared" si="69"/>
        <v>7.5275700457860468</v>
      </c>
      <c r="K1490" s="18">
        <f t="shared" si="70"/>
        <v>0.58341985380679073</v>
      </c>
      <c r="L1490" s="18">
        <f t="shared" si="71"/>
        <v>0.91855732469272333</v>
      </c>
    </row>
    <row r="1491" spans="1:12" x14ac:dyDescent="0.25">
      <c r="A1491" t="s">
        <v>17</v>
      </c>
      <c r="B1491" s="19">
        <v>2</v>
      </c>
      <c r="C1491" s="16">
        <v>492</v>
      </c>
      <c r="D1491" s="17">
        <v>6.3015916666666669</v>
      </c>
      <c r="E1491" s="17">
        <v>34.254808333333337</v>
      </c>
      <c r="F1491" s="17">
        <v>26.930408333333329</v>
      </c>
      <c r="G1491" s="17">
        <v>17.701535449490962</v>
      </c>
      <c r="H1491" s="17">
        <v>5.9052727272727266</v>
      </c>
      <c r="I1491" s="17">
        <v>40.197897671337863</v>
      </c>
      <c r="J1491" s="18">
        <f t="shared" si="69"/>
        <v>7.5274597769846521</v>
      </c>
      <c r="K1491" s="18">
        <f t="shared" si="70"/>
        <v>0.58333878142677664</v>
      </c>
      <c r="L1491" s="18">
        <f t="shared" si="71"/>
        <v>0.91841967060194563</v>
      </c>
    </row>
    <row r="1492" spans="1:12" x14ac:dyDescent="0.25">
      <c r="A1492" t="s">
        <v>17</v>
      </c>
      <c r="B1492" s="19">
        <v>2</v>
      </c>
      <c r="C1492" s="16">
        <v>493</v>
      </c>
      <c r="D1492" s="17">
        <v>6.296524999999999</v>
      </c>
      <c r="E1492" s="17">
        <v>34.255366666666667</v>
      </c>
      <c r="F1492" s="17">
        <v>26.931516666666671</v>
      </c>
      <c r="G1492" s="17">
        <v>17.626397677183629</v>
      </c>
      <c r="H1492" s="17">
        <v>5.879545454545454</v>
      </c>
      <c r="I1492" s="17">
        <v>40.00543520571884</v>
      </c>
      <c r="J1492" s="18">
        <f t="shared" si="69"/>
        <v>7.5273072583335843</v>
      </c>
      <c r="K1492" s="18">
        <f t="shared" si="70"/>
        <v>0.58311150852132199</v>
      </c>
      <c r="L1492" s="18">
        <f t="shared" si="71"/>
        <v>0.91805844058719188</v>
      </c>
    </row>
    <row r="1493" spans="1:12" x14ac:dyDescent="0.25">
      <c r="A1493" t="s">
        <v>17</v>
      </c>
      <c r="B1493" s="19">
        <v>2</v>
      </c>
      <c r="C1493" s="16">
        <v>494</v>
      </c>
      <c r="D1493" s="17">
        <v>6.2929416666666667</v>
      </c>
      <c r="E1493" s="17">
        <v>34.255991666666667</v>
      </c>
      <c r="F1493" s="17">
        <v>26.932475</v>
      </c>
      <c r="G1493" s="17">
        <v>17.51014508258951</v>
      </c>
      <c r="H1493" s="17">
        <v>5.8399090909090914</v>
      </c>
      <c r="I1493" s="17">
        <v>40.141748071276538</v>
      </c>
      <c r="J1493" s="18">
        <f t="shared" si="69"/>
        <v>7.5271052223300821</v>
      </c>
      <c r="K1493" s="18">
        <f t="shared" si="70"/>
        <v>0.58287300982404522</v>
      </c>
      <c r="L1493" s="18">
        <f t="shared" si="71"/>
        <v>0.91767277517746204</v>
      </c>
    </row>
    <row r="1494" spans="1:12" x14ac:dyDescent="0.25">
      <c r="A1494" t="s">
        <v>17</v>
      </c>
      <c r="B1494" s="19">
        <v>2</v>
      </c>
      <c r="C1494" s="16">
        <v>495</v>
      </c>
      <c r="D1494" s="17">
        <v>6.2895416666666666</v>
      </c>
      <c r="E1494" s="17">
        <v>34.256716666666669</v>
      </c>
      <c r="F1494" s="17">
        <v>26.933475000000001</v>
      </c>
      <c r="G1494" s="17">
        <v>17.465847638369091</v>
      </c>
      <c r="H1494" s="17">
        <v>5.8252727272727274</v>
      </c>
      <c r="I1494" s="17">
        <v>40.212258784980378</v>
      </c>
      <c r="J1494" s="18">
        <f t="shared" si="69"/>
        <v>7.5270120502618081</v>
      </c>
      <c r="K1494" s="18">
        <f t="shared" si="70"/>
        <v>0.58272862639532841</v>
      </c>
      <c r="L1494" s="18">
        <f t="shared" si="71"/>
        <v>0.91744389461806808</v>
      </c>
    </row>
    <row r="1495" spans="1:12" x14ac:dyDescent="0.25">
      <c r="A1495" t="s">
        <v>17</v>
      </c>
      <c r="B1495" s="19">
        <v>2</v>
      </c>
      <c r="C1495" s="16">
        <v>496</v>
      </c>
      <c r="D1495" s="17">
        <v>6.2874416666666662</v>
      </c>
      <c r="E1495" s="17">
        <v>34.257116666666668</v>
      </c>
      <c r="F1495" s="17">
        <v>26.93409166666666</v>
      </c>
      <c r="G1495" s="17">
        <v>17.491140216951209</v>
      </c>
      <c r="H1495" s="17">
        <v>5.8329090909090899</v>
      </c>
      <c r="I1495" s="17">
        <v>40.128210955957769</v>
      </c>
      <c r="J1495" s="18">
        <f t="shared" si="69"/>
        <v>7.5270330744876892</v>
      </c>
      <c r="K1495" s="18">
        <f t="shared" si="70"/>
        <v>0.58270446246029395</v>
      </c>
      <c r="L1495" s="18">
        <f t="shared" si="71"/>
        <v>0.91741135311234778</v>
      </c>
    </row>
    <row r="1496" spans="1:12" x14ac:dyDescent="0.25">
      <c r="A1496" t="s">
        <v>17</v>
      </c>
      <c r="B1496" s="19">
        <v>2</v>
      </c>
      <c r="C1496" s="16">
        <v>497</v>
      </c>
      <c r="D1496" s="17">
        <v>6.282141666666667</v>
      </c>
      <c r="E1496" s="17">
        <v>34.257283333333334</v>
      </c>
      <c r="F1496" s="17">
        <v>26.934899999999999</v>
      </c>
      <c r="G1496" s="17">
        <v>17.30342923879596</v>
      </c>
      <c r="H1496" s="17">
        <v>5.769916666666667</v>
      </c>
      <c r="I1496" s="17">
        <v>40.402484683720637</v>
      </c>
      <c r="J1496" s="18">
        <f t="shared" si="69"/>
        <v>7.5267108245699976</v>
      </c>
      <c r="K1496" s="18">
        <f t="shared" si="70"/>
        <v>0.58233377476436243</v>
      </c>
      <c r="L1496" s="18">
        <f t="shared" si="71"/>
        <v>0.91681068819827694</v>
      </c>
    </row>
    <row r="1497" spans="1:12" x14ac:dyDescent="0.25">
      <c r="A1497" t="s">
        <v>17</v>
      </c>
      <c r="B1497" s="19">
        <v>2</v>
      </c>
      <c r="C1497" s="16">
        <v>498</v>
      </c>
      <c r="D1497" s="17">
        <v>6.2759416666666654</v>
      </c>
      <c r="E1497" s="17">
        <v>34.257658333333332</v>
      </c>
      <c r="F1497" s="17">
        <v>26.936016666666671</v>
      </c>
      <c r="G1497" s="17">
        <v>17.053839627915441</v>
      </c>
      <c r="H1497" s="17">
        <v>5.6839090909090908</v>
      </c>
      <c r="I1497" s="17">
        <v>40.243688435329183</v>
      </c>
      <c r="J1497" s="18">
        <f t="shared" si="69"/>
        <v>7.5262891912313865</v>
      </c>
      <c r="K1497" s="18">
        <f t="shared" si="70"/>
        <v>0.58186477208868337</v>
      </c>
      <c r="L1497" s="18">
        <f t="shared" si="71"/>
        <v>0.91604857703214526</v>
      </c>
    </row>
    <row r="1498" spans="1:12" x14ac:dyDescent="0.25">
      <c r="A1498" t="s">
        <v>17</v>
      </c>
      <c r="B1498" s="19">
        <v>2</v>
      </c>
      <c r="C1498" s="16">
        <v>499</v>
      </c>
      <c r="D1498" s="17">
        <v>6.2695499999999997</v>
      </c>
      <c r="E1498" s="17">
        <v>34.257691666666673</v>
      </c>
      <c r="F1498" s="17">
        <v>26.93685833333333</v>
      </c>
      <c r="G1498" s="17">
        <v>16.930473532927291</v>
      </c>
      <c r="H1498" s="17">
        <v>5.6422727272727284</v>
      </c>
      <c r="I1498" s="17">
        <v>40.493713069564521</v>
      </c>
      <c r="J1498" s="18">
        <f t="shared" si="69"/>
        <v>7.5260544132663707</v>
      </c>
      <c r="K1498" s="18">
        <f t="shared" si="70"/>
        <v>0.58154691664338298</v>
      </c>
      <c r="L1498" s="18">
        <f t="shared" si="71"/>
        <v>0.91554013971765391</v>
      </c>
    </row>
    <row r="1499" spans="1:12" x14ac:dyDescent="0.25">
      <c r="A1499" t="s">
        <v>17</v>
      </c>
      <c r="B1499" s="19">
        <v>2</v>
      </c>
      <c r="C1499" s="16">
        <v>500</v>
      </c>
      <c r="D1499" s="17">
        <v>6.2596833333333342</v>
      </c>
      <c r="E1499" s="17">
        <v>34.257474999999992</v>
      </c>
      <c r="F1499" s="17">
        <v>26.937975000000002</v>
      </c>
      <c r="G1499" s="17">
        <v>16.95654881201564</v>
      </c>
      <c r="H1499" s="17">
        <v>5.6473000000000004</v>
      </c>
      <c r="I1499" s="17">
        <v>40.347512224121822</v>
      </c>
      <c r="J1499" s="18">
        <f t="shared" si="69"/>
        <v>7.5260149529487164</v>
      </c>
      <c r="K1499" s="18">
        <f t="shared" si="70"/>
        <v>0.58132158743631146</v>
      </c>
      <c r="L1499" s="18">
        <f t="shared" si="71"/>
        <v>0.91519971191979665</v>
      </c>
    </row>
    <row r="1500" spans="1:12" x14ac:dyDescent="0.25">
      <c r="A1500" t="s">
        <v>17</v>
      </c>
      <c r="B1500" s="19">
        <v>2</v>
      </c>
      <c r="C1500" s="16">
        <v>501</v>
      </c>
      <c r="D1500" s="17">
        <v>6.251783333333333</v>
      </c>
      <c r="E1500" s="17">
        <v>34.257666666666658</v>
      </c>
      <c r="F1500" s="17">
        <v>26.93920833333334</v>
      </c>
      <c r="G1500" s="17">
        <v>17.151440162075328</v>
      </c>
      <c r="H1500" s="17">
        <v>5.7137272727272723</v>
      </c>
      <c r="I1500" s="17">
        <v>40.389889280771882</v>
      </c>
      <c r="J1500" s="18">
        <f t="shared" si="69"/>
        <v>7.5262427663970914</v>
      </c>
      <c r="K1500" s="18">
        <f t="shared" si="70"/>
        <v>0.58135202088773719</v>
      </c>
      <c r="L1500" s="18">
        <f t="shared" si="71"/>
        <v>0.91528066162445931</v>
      </c>
    </row>
    <row r="1501" spans="1:12" x14ac:dyDescent="0.25">
      <c r="A1501" t="s">
        <v>17</v>
      </c>
      <c r="B1501" s="19">
        <v>2</v>
      </c>
      <c r="C1501" s="16">
        <v>502</v>
      </c>
      <c r="D1501" s="17">
        <v>6.2457166666666666</v>
      </c>
      <c r="E1501" s="17">
        <v>34.258025000000004</v>
      </c>
      <c r="F1501" s="17">
        <v>26.940241666666669</v>
      </c>
      <c r="G1501" s="17">
        <v>17.057327688077489</v>
      </c>
      <c r="H1501" s="17">
        <v>5.6815454545454536</v>
      </c>
      <c r="I1501" s="17">
        <v>40.592122012229652</v>
      </c>
      <c r="J1501" s="18">
        <f t="shared" si="69"/>
        <v>7.526054263632326</v>
      </c>
      <c r="K1501" s="18">
        <f t="shared" si="70"/>
        <v>0.58107937041885072</v>
      </c>
      <c r="L1501" s="18">
        <f t="shared" si="71"/>
        <v>0.9148465941736621</v>
      </c>
    </row>
    <row r="1502" spans="1:12" x14ac:dyDescent="0.25">
      <c r="A1502" t="s">
        <v>17</v>
      </c>
      <c r="B1502" s="19">
        <v>2</v>
      </c>
      <c r="C1502" s="16">
        <v>503</v>
      </c>
      <c r="D1502" s="17">
        <v>6.2403583333333339</v>
      </c>
      <c r="E1502" s="17">
        <v>34.258216666666669</v>
      </c>
      <c r="F1502" s="17">
        <v>26.941091666666669</v>
      </c>
      <c r="G1502" s="17">
        <v>16.941638489471622</v>
      </c>
      <c r="H1502" s="17">
        <v>5.6445833333333333</v>
      </c>
      <c r="I1502" s="17">
        <v>40.557631796678358</v>
      </c>
      <c r="J1502" s="18">
        <f t="shared" si="69"/>
        <v>7.5258392710368058</v>
      </c>
      <c r="K1502" s="18">
        <f t="shared" si="70"/>
        <v>0.58079980687482125</v>
      </c>
      <c r="L1502" s="18">
        <f t="shared" si="71"/>
        <v>0.91439813610519061</v>
      </c>
    </row>
    <row r="1503" spans="1:12" x14ac:dyDescent="0.25">
      <c r="A1503" t="s">
        <v>17</v>
      </c>
      <c r="B1503" s="19">
        <v>2</v>
      </c>
      <c r="C1503" s="16">
        <v>504</v>
      </c>
      <c r="D1503" s="17">
        <v>6.2370083333333346</v>
      </c>
      <c r="E1503" s="17">
        <v>34.258716666666658</v>
      </c>
      <c r="F1503" s="17">
        <v>26.941949999999999</v>
      </c>
      <c r="G1503" s="17">
        <v>16.967717917259101</v>
      </c>
      <c r="H1503" s="17">
        <v>5.6528333333333336</v>
      </c>
      <c r="I1503" s="17">
        <v>40.469934832221988</v>
      </c>
      <c r="J1503" s="18">
        <f t="shared" si="69"/>
        <v>7.5258515357761233</v>
      </c>
      <c r="K1503" s="18">
        <f t="shared" si="70"/>
        <v>0.58074391517899837</v>
      </c>
      <c r="L1503" s="18">
        <f t="shared" si="71"/>
        <v>0.91431715219890164</v>
      </c>
    </row>
    <row r="1504" spans="1:12" x14ac:dyDescent="0.25">
      <c r="A1504" t="s">
        <v>17</v>
      </c>
      <c r="B1504" s="19">
        <v>2</v>
      </c>
      <c r="C1504" s="16">
        <v>505</v>
      </c>
      <c r="D1504" s="17">
        <v>6.2251833333333337</v>
      </c>
      <c r="E1504" s="17">
        <v>34.258091666666672</v>
      </c>
      <c r="F1504" s="17">
        <v>26.942975000000001</v>
      </c>
      <c r="G1504" s="17">
        <v>16.92384930136944</v>
      </c>
      <c r="H1504" s="17">
        <v>5.6371666666666664</v>
      </c>
      <c r="I1504" s="17">
        <v>40.590709443674648</v>
      </c>
      <c r="J1504" s="18">
        <f t="shared" si="69"/>
        <v>7.525692272236677</v>
      </c>
      <c r="K1504" s="18">
        <f t="shared" si="70"/>
        <v>0.58038302343077142</v>
      </c>
      <c r="L1504" s="18">
        <f t="shared" si="71"/>
        <v>0.91375682298317917</v>
      </c>
    </row>
    <row r="1505" spans="1:12" x14ac:dyDescent="0.25">
      <c r="A1505" t="s">
        <v>17</v>
      </c>
      <c r="B1505" s="19">
        <v>2</v>
      </c>
      <c r="C1505" s="16">
        <v>506</v>
      </c>
      <c r="D1505" s="17">
        <v>6.2093666666666669</v>
      </c>
      <c r="E1505" s="17">
        <v>34.256633333333333</v>
      </c>
      <c r="F1505" s="17">
        <v>26.943850000000001</v>
      </c>
      <c r="G1505" s="17">
        <v>16.9252186298386</v>
      </c>
      <c r="H1505" s="17">
        <v>5.6363636363636367</v>
      </c>
      <c r="I1505" s="17">
        <v>40.675816699113533</v>
      </c>
      <c r="J1505" s="18">
        <f t="shared" si="69"/>
        <v>7.5255687307913783</v>
      </c>
      <c r="K1505" s="18">
        <f t="shared" si="70"/>
        <v>0.57997261278587697</v>
      </c>
      <c r="L1505" s="18">
        <f t="shared" si="71"/>
        <v>0.91312864501391355</v>
      </c>
    </row>
    <row r="1506" spans="1:12" x14ac:dyDescent="0.25">
      <c r="A1506" t="s">
        <v>17</v>
      </c>
      <c r="B1506" s="19">
        <v>2</v>
      </c>
      <c r="C1506" s="16">
        <v>507</v>
      </c>
      <c r="D1506" s="17">
        <v>6.1973333333333338</v>
      </c>
      <c r="E1506" s="17">
        <v>34.25630833333333</v>
      </c>
      <c r="F1506" s="17">
        <v>26.945150000000009</v>
      </c>
      <c r="G1506" s="17">
        <v>16.806985712563488</v>
      </c>
      <c r="H1506" s="17">
        <v>5.5960000000000001</v>
      </c>
      <c r="I1506" s="17">
        <v>40.503836477542038</v>
      </c>
      <c r="J1506" s="18">
        <f t="shared" si="69"/>
        <v>7.5252971660708878</v>
      </c>
      <c r="K1506" s="18">
        <f t="shared" si="70"/>
        <v>0.57951937697674527</v>
      </c>
      <c r="L1506" s="18">
        <f t="shared" si="71"/>
        <v>0.91241380222012225</v>
      </c>
    </row>
    <row r="1507" spans="1:12" x14ac:dyDescent="0.25">
      <c r="A1507" t="s">
        <v>17</v>
      </c>
      <c r="B1507" s="19">
        <v>2</v>
      </c>
      <c r="C1507" s="16">
        <v>508</v>
      </c>
      <c r="D1507" s="17">
        <v>6.1879</v>
      </c>
      <c r="E1507" s="17">
        <v>34.255991666666667</v>
      </c>
      <c r="F1507" s="17">
        <v>26.946108333333331</v>
      </c>
      <c r="G1507" s="17">
        <v>16.96380767075793</v>
      </c>
      <c r="H1507" s="17">
        <v>5.6487999999999996</v>
      </c>
      <c r="I1507" s="17">
        <v>40.402602397766898</v>
      </c>
      <c r="J1507" s="18">
        <f t="shared" si="69"/>
        <v>7.5254557260555694</v>
      </c>
      <c r="K1507" s="18">
        <f t="shared" si="70"/>
        <v>0.57945877410882896</v>
      </c>
      <c r="L1507" s="18">
        <f t="shared" si="71"/>
        <v>0.91234866256194436</v>
      </c>
    </row>
    <row r="1508" spans="1:12" x14ac:dyDescent="0.25">
      <c r="A1508" t="s">
        <v>17</v>
      </c>
      <c r="B1508" s="19">
        <v>2</v>
      </c>
      <c r="C1508" s="16">
        <v>509</v>
      </c>
      <c r="D1508" s="17">
        <v>6.1821833333333336</v>
      </c>
      <c r="E1508" s="17">
        <v>34.25630833333333</v>
      </c>
      <c r="F1508" s="17">
        <v>26.947091666666669</v>
      </c>
      <c r="G1508" s="17">
        <v>16.84293127783004</v>
      </c>
      <c r="H1508" s="17">
        <v>5.6063636363636364</v>
      </c>
      <c r="I1508" s="17">
        <v>40.423202355860667</v>
      </c>
      <c r="J1508" s="18">
        <f t="shared" si="69"/>
        <v>7.5252304393957363</v>
      </c>
      <c r="K1508" s="18">
        <f t="shared" si="70"/>
        <v>0.57916788847254552</v>
      </c>
      <c r="L1508" s="18">
        <f t="shared" si="71"/>
        <v>0.91188194086685215</v>
      </c>
    </row>
    <row r="1509" spans="1:12" x14ac:dyDescent="0.25">
      <c r="A1509" t="s">
        <v>17</v>
      </c>
      <c r="B1509" s="19">
        <v>2</v>
      </c>
      <c r="C1509" s="16">
        <v>510</v>
      </c>
      <c r="D1509" s="17">
        <v>6.1730166666666664</v>
      </c>
      <c r="E1509" s="17">
        <v>34.256616666666673</v>
      </c>
      <c r="F1509" s="17">
        <v>26.948525</v>
      </c>
      <c r="G1509" s="17">
        <v>16.762255378246579</v>
      </c>
      <c r="H1509" s="17">
        <v>5.5785454545454547</v>
      </c>
      <c r="I1509" s="17">
        <v>40.493477641472033</v>
      </c>
      <c r="J1509" s="18">
        <f t="shared" si="69"/>
        <v>7.5250376512962092</v>
      </c>
      <c r="K1509" s="18">
        <f t="shared" si="70"/>
        <v>0.57883526797858398</v>
      </c>
      <c r="L1509" s="18">
        <f t="shared" si="71"/>
        <v>0.91135840211745234</v>
      </c>
    </row>
    <row r="1510" spans="1:12" x14ac:dyDescent="0.25">
      <c r="A1510" t="s">
        <v>17</v>
      </c>
      <c r="B1510" s="19">
        <v>2</v>
      </c>
      <c r="C1510" s="16">
        <v>511</v>
      </c>
      <c r="D1510" s="17">
        <v>6.167908333333334</v>
      </c>
      <c r="E1510" s="17">
        <v>34.2575</v>
      </c>
      <c r="F1510" s="17">
        <v>26.94990833333333</v>
      </c>
      <c r="G1510" s="17">
        <v>16.531247032829562</v>
      </c>
      <c r="H1510" s="17">
        <v>5.4995000000000003</v>
      </c>
      <c r="I1510" s="17">
        <v>40.596359717894657</v>
      </c>
      <c r="J1510" s="18">
        <f t="shared" si="69"/>
        <v>7.5246534587169442</v>
      </c>
      <c r="K1510" s="18">
        <f t="shared" si="70"/>
        <v>0.57843347721408223</v>
      </c>
      <c r="L1510" s="18">
        <f t="shared" si="71"/>
        <v>0.91070243140303508</v>
      </c>
    </row>
    <row r="1511" spans="1:12" x14ac:dyDescent="0.25">
      <c r="A1511" t="s">
        <v>17</v>
      </c>
      <c r="B1511" s="19">
        <v>2</v>
      </c>
      <c r="C1511" s="16">
        <v>512</v>
      </c>
      <c r="D1511" s="17">
        <v>6.164699999999999</v>
      </c>
      <c r="E1511" s="17">
        <v>34.258108333333332</v>
      </c>
      <c r="F1511" s="17">
        <v>26.950816666666672</v>
      </c>
      <c r="G1511" s="17">
        <v>16.448965837361019</v>
      </c>
      <c r="H1511" s="17">
        <v>5.4714166666666664</v>
      </c>
      <c r="I1511" s="17">
        <v>40.743266847614869</v>
      </c>
      <c r="J1511" s="18">
        <f t="shared" si="69"/>
        <v>7.5245056350300743</v>
      </c>
      <c r="K1511" s="18">
        <f t="shared" si="70"/>
        <v>0.57825488429657446</v>
      </c>
      <c r="L1511" s="18">
        <f t="shared" si="71"/>
        <v>0.91041445394743237</v>
      </c>
    </row>
    <row r="1512" spans="1:12" x14ac:dyDescent="0.25">
      <c r="A1512" t="s">
        <v>17</v>
      </c>
      <c r="B1512" s="19">
        <v>2</v>
      </c>
      <c r="C1512" s="16">
        <v>513</v>
      </c>
      <c r="D1512" s="17">
        <v>6.1626916666666656</v>
      </c>
      <c r="E1512" s="17">
        <v>34.258833333333342</v>
      </c>
      <c r="F1512" s="17">
        <v>26.951658333333331</v>
      </c>
      <c r="G1512" s="17">
        <v>16.396040858755448</v>
      </c>
      <c r="H1512" s="17">
        <v>5.4535833333333317</v>
      </c>
      <c r="I1512" s="17">
        <v>40.79800387912119</v>
      </c>
      <c r="J1512" s="18">
        <f t="shared" si="69"/>
        <v>7.524411000459124</v>
      </c>
      <c r="K1512" s="18">
        <f t="shared" si="70"/>
        <v>0.57814159299487644</v>
      </c>
      <c r="L1512" s="18">
        <f t="shared" si="71"/>
        <v>0.91023164489052966</v>
      </c>
    </row>
    <row r="1513" spans="1:12" x14ac:dyDescent="0.25">
      <c r="A1513" t="s">
        <v>17</v>
      </c>
      <c r="B1513" s="19">
        <v>2</v>
      </c>
      <c r="C1513" s="16">
        <v>514</v>
      </c>
      <c r="D1513" s="17">
        <v>6.1568500000000013</v>
      </c>
      <c r="E1513" s="17">
        <v>34.258833333333328</v>
      </c>
      <c r="F1513" s="17">
        <v>26.952408333333331</v>
      </c>
      <c r="G1513" s="17">
        <v>15.963024700049189</v>
      </c>
      <c r="H1513" s="17">
        <v>5.3019999999999996</v>
      </c>
      <c r="I1513" s="17">
        <v>40.564930067545873</v>
      </c>
      <c r="J1513" s="18">
        <f t="shared" si="69"/>
        <v>7.5237207283371932</v>
      </c>
      <c r="K1513" s="18">
        <f t="shared" si="70"/>
        <v>0.57748931050303576</v>
      </c>
      <c r="L1513" s="18">
        <f t="shared" si="71"/>
        <v>0.90915647688183343</v>
      </c>
    </row>
    <row r="1514" spans="1:12" x14ac:dyDescent="0.25">
      <c r="A1514" t="s">
        <v>17</v>
      </c>
      <c r="B1514" s="19">
        <v>2</v>
      </c>
      <c r="C1514" s="16">
        <v>515</v>
      </c>
      <c r="D1514" s="17">
        <v>6.1492999999999993</v>
      </c>
      <c r="E1514" s="17">
        <v>34.258725000000013</v>
      </c>
      <c r="F1514" s="17">
        <v>26.953258333333331</v>
      </c>
      <c r="G1514" s="17">
        <v>15.968230147702849</v>
      </c>
      <c r="H1514" s="17">
        <v>5.3023999999999996</v>
      </c>
      <c r="I1514" s="17">
        <v>40.649331038707253</v>
      </c>
      <c r="J1514" s="18">
        <f t="shared" si="69"/>
        <v>7.5236687954760928</v>
      </c>
      <c r="K1514" s="18">
        <f t="shared" si="70"/>
        <v>0.57730275719870172</v>
      </c>
      <c r="L1514" s="18">
        <f t="shared" si="71"/>
        <v>0.90887173298705615</v>
      </c>
    </row>
    <row r="1515" spans="1:12" x14ac:dyDescent="0.25">
      <c r="A1515" t="s">
        <v>17</v>
      </c>
      <c r="B1515" s="19">
        <v>2</v>
      </c>
      <c r="C1515" s="16">
        <v>516</v>
      </c>
      <c r="D1515" s="17">
        <v>6.1418666666666661</v>
      </c>
      <c r="E1515" s="17">
        <v>34.258433333333329</v>
      </c>
      <c r="F1515" s="17">
        <v>26.954000000000001</v>
      </c>
      <c r="G1515" s="17">
        <v>16.0891174872487</v>
      </c>
      <c r="H1515" s="17">
        <v>5.3428000000000004</v>
      </c>
      <c r="I1515" s="17">
        <v>40.701949217381063</v>
      </c>
      <c r="J1515" s="18">
        <f t="shared" si="69"/>
        <v>7.523789765506038</v>
      </c>
      <c r="K1515" s="18">
        <f t="shared" si="70"/>
        <v>0.57725222296014467</v>
      </c>
      <c r="L1515" s="18">
        <f t="shared" si="71"/>
        <v>0.90881567219506909</v>
      </c>
    </row>
    <row r="1516" spans="1:12" x14ac:dyDescent="0.25">
      <c r="A1516" t="s">
        <v>17</v>
      </c>
      <c r="B1516" s="19">
        <v>2</v>
      </c>
      <c r="C1516" s="16">
        <v>517</v>
      </c>
      <c r="D1516" s="17">
        <v>6.1335833333333332</v>
      </c>
      <c r="E1516" s="17">
        <v>34.258283333333331</v>
      </c>
      <c r="F1516" s="17">
        <v>26.954916666666669</v>
      </c>
      <c r="G1516" s="17">
        <v>16.243448702924312</v>
      </c>
      <c r="H1516" s="17">
        <v>5.3970000000000002</v>
      </c>
      <c r="I1516" s="17">
        <v>40.674757272697271</v>
      </c>
      <c r="J1516" s="18">
        <f t="shared" si="69"/>
        <v>7.5239536525460577</v>
      </c>
      <c r="K1516" s="18">
        <f t="shared" si="70"/>
        <v>0.5772171877897686</v>
      </c>
      <c r="L1516" s="18">
        <f t="shared" si="71"/>
        <v>0.90878924686355034</v>
      </c>
    </row>
    <row r="1517" spans="1:12" x14ac:dyDescent="0.25">
      <c r="A1517" t="s">
        <v>17</v>
      </c>
      <c r="B1517" s="19">
        <v>2</v>
      </c>
      <c r="C1517" s="16">
        <v>518</v>
      </c>
      <c r="D1517" s="17">
        <v>6.1260249999999994</v>
      </c>
      <c r="E1517" s="17">
        <v>34.258541666666673</v>
      </c>
      <c r="F1517" s="17">
        <v>26.956074999999998</v>
      </c>
      <c r="G1517" s="17">
        <v>16.2295930630812</v>
      </c>
      <c r="H1517" s="17">
        <v>5.3911818181818179</v>
      </c>
      <c r="I1517" s="17">
        <v>40.695239516744813</v>
      </c>
      <c r="J1517" s="18">
        <f t="shared" si="69"/>
        <v>7.523873243094414</v>
      </c>
      <c r="K1517" s="18">
        <f t="shared" si="70"/>
        <v>0.57700739171688931</v>
      </c>
      <c r="L1517" s="18">
        <f t="shared" si="71"/>
        <v>0.9084655539136175</v>
      </c>
    </row>
    <row r="1518" spans="1:12" x14ac:dyDescent="0.25">
      <c r="A1518" t="s">
        <v>17</v>
      </c>
      <c r="B1518" s="19">
        <v>2</v>
      </c>
      <c r="C1518" s="16">
        <v>519</v>
      </c>
      <c r="D1518" s="17">
        <v>6.1192833333333354</v>
      </c>
      <c r="E1518" s="17">
        <v>34.25866666666667</v>
      </c>
      <c r="F1518" s="17">
        <v>26.957041666666669</v>
      </c>
      <c r="G1518" s="17">
        <v>16.037041565933428</v>
      </c>
      <c r="H1518" s="17">
        <v>5.3270909090909093</v>
      </c>
      <c r="I1518" s="17">
        <v>40.827785532822489</v>
      </c>
      <c r="J1518" s="18">
        <f t="shared" si="69"/>
        <v>7.5235337890517062</v>
      </c>
      <c r="K1518" s="18">
        <f t="shared" si="70"/>
        <v>0.57661537075730807</v>
      </c>
      <c r="L1518" s="18">
        <f t="shared" si="71"/>
        <v>0.90783130353969876</v>
      </c>
    </row>
    <row r="1519" spans="1:12" x14ac:dyDescent="0.25">
      <c r="A1519" t="s">
        <v>17</v>
      </c>
      <c r="B1519" s="19">
        <v>2</v>
      </c>
      <c r="C1519" s="16">
        <v>520</v>
      </c>
      <c r="D1519" s="17">
        <v>6.1149499999999994</v>
      </c>
      <c r="E1519" s="17">
        <v>34.258800000000001</v>
      </c>
      <c r="F1519" s="17">
        <v>26.957708333333329</v>
      </c>
      <c r="G1519" s="17">
        <v>15.91961181163833</v>
      </c>
      <c r="H1519" s="17">
        <v>5.2875454545454552</v>
      </c>
      <c r="I1519" s="17">
        <v>40.716898901254837</v>
      </c>
      <c r="J1519" s="18">
        <f t="shared" si="69"/>
        <v>7.523325063792881</v>
      </c>
      <c r="K1519" s="18">
        <f t="shared" si="70"/>
        <v>0.57637136330359628</v>
      </c>
      <c r="L1519" s="18">
        <f t="shared" si="71"/>
        <v>0.90743694886659143</v>
      </c>
    </row>
    <row r="1520" spans="1:12" x14ac:dyDescent="0.25">
      <c r="A1520" t="s">
        <v>17</v>
      </c>
      <c r="B1520" s="19">
        <v>2</v>
      </c>
      <c r="C1520" s="16">
        <v>521</v>
      </c>
      <c r="D1520" s="17">
        <v>6.1099166666666669</v>
      </c>
      <c r="E1520" s="17">
        <v>34.258916666666657</v>
      </c>
      <c r="F1520" s="17">
        <v>26.95846666666667</v>
      </c>
      <c r="G1520" s="17">
        <v>15.71721986225084</v>
      </c>
      <c r="H1520" s="17">
        <v>5.2181000000000006</v>
      </c>
      <c r="I1520" s="17">
        <v>40.733143439637352</v>
      </c>
      <c r="J1520" s="18">
        <f t="shared" si="69"/>
        <v>7.5229846372286451</v>
      </c>
      <c r="K1520" s="18">
        <f t="shared" si="70"/>
        <v>0.5760139404881448</v>
      </c>
      <c r="L1520" s="18">
        <f t="shared" si="71"/>
        <v>0.90685393452714635</v>
      </c>
    </row>
    <row r="1521" spans="1:12" x14ac:dyDescent="0.25">
      <c r="A1521" t="s">
        <v>17</v>
      </c>
      <c r="B1521" s="19">
        <v>2</v>
      </c>
      <c r="C1521" s="16">
        <v>522</v>
      </c>
      <c r="D1521" s="17">
        <v>6.105833333333333</v>
      </c>
      <c r="E1521" s="17">
        <v>34.259616666666673</v>
      </c>
      <c r="F1521" s="17">
        <v>26.959533333333329</v>
      </c>
      <c r="G1521" s="17">
        <v>15.84130409776909</v>
      </c>
      <c r="H1521" s="17">
        <v>5.2613636363636367</v>
      </c>
      <c r="I1521" s="17">
        <v>40.859097469125032</v>
      </c>
      <c r="J1521" s="18">
        <f t="shared" si="69"/>
        <v>7.5231367090126371</v>
      </c>
      <c r="K1521" s="18">
        <f t="shared" si="70"/>
        <v>0.57605057888845157</v>
      </c>
      <c r="L1521" s="18">
        <f t="shared" si="71"/>
        <v>0.90693192767972719</v>
      </c>
    </row>
    <row r="1522" spans="1:12" x14ac:dyDescent="0.25">
      <c r="A1522" t="s">
        <v>17</v>
      </c>
      <c r="B1522" s="19">
        <v>2</v>
      </c>
      <c r="C1522" s="16">
        <v>523</v>
      </c>
      <c r="D1522" s="17">
        <v>6.1008250000000004</v>
      </c>
      <c r="E1522" s="17">
        <v>34.260116666666669</v>
      </c>
      <c r="F1522" s="17">
        <v>26.960558333333331</v>
      </c>
      <c r="G1522" s="17">
        <v>16.0761263221539</v>
      </c>
      <c r="H1522" s="17">
        <v>5.3456363636363626</v>
      </c>
      <c r="I1522" s="17">
        <v>41.038729103702771</v>
      </c>
      <c r="J1522" s="18">
        <f t="shared" si="69"/>
        <v>7.5234458949374714</v>
      </c>
      <c r="K1522" s="18">
        <f t="shared" si="70"/>
        <v>0.57618786635943886</v>
      </c>
      <c r="L1522" s="18">
        <f t="shared" si="71"/>
        <v>0.90718358092537288</v>
      </c>
    </row>
    <row r="1523" spans="1:12" x14ac:dyDescent="0.25">
      <c r="A1523" t="s">
        <v>17</v>
      </c>
      <c r="B1523" s="19">
        <v>2</v>
      </c>
      <c r="C1523" s="16">
        <v>524</v>
      </c>
      <c r="D1523" s="17">
        <v>6.0972499999999998</v>
      </c>
      <c r="E1523" s="17">
        <v>34.260391666666663</v>
      </c>
      <c r="F1523" s="17">
        <v>26.961233333333329</v>
      </c>
      <c r="G1523" s="17">
        <v>16.037766808742099</v>
      </c>
      <c r="H1523" s="17">
        <v>5.3323636363636364</v>
      </c>
      <c r="I1523" s="17">
        <v>41.10594382411162</v>
      </c>
      <c r="J1523" s="18">
        <f t="shared" si="69"/>
        <v>7.523360659193381</v>
      </c>
      <c r="K1523" s="18">
        <f t="shared" si="70"/>
        <v>0.57605329677631822</v>
      </c>
      <c r="L1523" s="18">
        <f t="shared" si="71"/>
        <v>0.90697075214547618</v>
      </c>
    </row>
    <row r="1524" spans="1:12" x14ac:dyDescent="0.25">
      <c r="A1524" t="s">
        <v>17</v>
      </c>
      <c r="B1524" s="19">
        <v>2</v>
      </c>
      <c r="C1524" s="16">
        <v>525</v>
      </c>
      <c r="D1524" s="17">
        <v>6.0920083333333332</v>
      </c>
      <c r="E1524" s="17">
        <v>34.260425000000012</v>
      </c>
      <c r="F1524" s="17">
        <v>26.961933333333331</v>
      </c>
      <c r="G1524" s="17">
        <v>16.113781624103041</v>
      </c>
      <c r="H1524" s="17">
        <v>5.3543000000000003</v>
      </c>
      <c r="I1524" s="17">
        <v>41.127132352436647</v>
      </c>
      <c r="J1524" s="18">
        <f t="shared" si="69"/>
        <v>7.5234320844616072</v>
      </c>
      <c r="K1524" s="18">
        <f t="shared" si="70"/>
        <v>0.57600468403311078</v>
      </c>
      <c r="L1524" s="18">
        <f t="shared" si="71"/>
        <v>0.90690972700868033</v>
      </c>
    </row>
    <row r="1525" spans="1:12" x14ac:dyDescent="0.25">
      <c r="A1525" t="s">
        <v>17</v>
      </c>
      <c r="B1525" s="19">
        <v>2</v>
      </c>
      <c r="C1525" s="16">
        <v>526</v>
      </c>
      <c r="D1525" s="17">
        <v>6.0863500000000004</v>
      </c>
      <c r="E1525" s="17">
        <v>34.26029166666666</v>
      </c>
      <c r="F1525" s="17">
        <v>26.96255</v>
      </c>
      <c r="G1525" s="17">
        <v>15.93258329004925</v>
      </c>
      <c r="H1525" s="17">
        <v>5.2880000000000003</v>
      </c>
      <c r="I1525" s="17">
        <v>41.115360947811631</v>
      </c>
      <c r="J1525" s="18">
        <f t="shared" si="69"/>
        <v>7.5231183210613128</v>
      </c>
      <c r="K1525" s="18">
        <f t="shared" si="70"/>
        <v>0.5756571351524683</v>
      </c>
      <c r="L1525" s="18">
        <f t="shared" si="71"/>
        <v>0.90634556562368385</v>
      </c>
    </row>
    <row r="1526" spans="1:12" x14ac:dyDescent="0.25">
      <c r="A1526" t="s">
        <v>17</v>
      </c>
      <c r="B1526" s="19">
        <v>2</v>
      </c>
      <c r="C1526" s="16">
        <v>527</v>
      </c>
      <c r="D1526" s="17">
        <v>6.080449999999999</v>
      </c>
      <c r="E1526" s="17">
        <v>34.260258333333333</v>
      </c>
      <c r="F1526" s="17">
        <v>26.963283333333329</v>
      </c>
      <c r="G1526" s="17">
        <v>15.75657563674339</v>
      </c>
      <c r="H1526" s="17">
        <v>5.2319166666666668</v>
      </c>
      <c r="I1526" s="17">
        <v>41.05132450665154</v>
      </c>
      <c r="J1526" s="18">
        <f t="shared" si="69"/>
        <v>7.5228104314092548</v>
      </c>
      <c r="K1526" s="18">
        <f t="shared" si="70"/>
        <v>0.57531040689190538</v>
      </c>
      <c r="L1526" s="18">
        <f t="shared" si="71"/>
        <v>0.90578357314427205</v>
      </c>
    </row>
    <row r="1527" spans="1:12" x14ac:dyDescent="0.25">
      <c r="A1527" t="s">
        <v>17</v>
      </c>
      <c r="B1527" s="19">
        <v>2</v>
      </c>
      <c r="C1527" s="16">
        <v>528</v>
      </c>
      <c r="D1527" s="17">
        <v>6.0767666666666669</v>
      </c>
      <c r="E1527" s="17">
        <v>34.261216666666677</v>
      </c>
      <c r="F1527" s="17">
        <v>26.964508333333331</v>
      </c>
      <c r="G1527" s="17">
        <v>15.67719058872702</v>
      </c>
      <c r="H1527" s="17">
        <v>5.2050000000000001</v>
      </c>
      <c r="I1527" s="17">
        <v>41.139256899200412</v>
      </c>
      <c r="J1527" s="18">
        <f t="shared" si="69"/>
        <v>7.5226635202666161</v>
      </c>
      <c r="K1527" s="18">
        <f t="shared" si="70"/>
        <v>0.57512850087366307</v>
      </c>
      <c r="L1527" s="18">
        <f t="shared" si="71"/>
        <v>0.90549101632818985</v>
      </c>
    </row>
    <row r="1528" spans="1:12" x14ac:dyDescent="0.25">
      <c r="A1528" t="s">
        <v>17</v>
      </c>
      <c r="B1528" s="19">
        <v>2</v>
      </c>
      <c r="C1528" s="16">
        <v>529</v>
      </c>
      <c r="D1528" s="17">
        <v>6.0708166666666683</v>
      </c>
      <c r="E1528" s="17">
        <v>34.26209166666667</v>
      </c>
      <c r="F1528" s="17">
        <v>26.965975</v>
      </c>
      <c r="G1528" s="17">
        <v>15.648538404595151</v>
      </c>
      <c r="H1528" s="17">
        <v>5.1945833333333331</v>
      </c>
      <c r="I1528" s="17">
        <v>41.216241885448021</v>
      </c>
      <c r="J1528" s="18">
        <f t="shared" si="69"/>
        <v>7.5225740360809912</v>
      </c>
      <c r="K1528" s="18">
        <f t="shared" si="70"/>
        <v>0.57494590428795622</v>
      </c>
      <c r="L1528" s="18">
        <f t="shared" si="71"/>
        <v>0.9052063534144521</v>
      </c>
    </row>
    <row r="1529" spans="1:12" x14ac:dyDescent="0.25">
      <c r="A1529" t="s">
        <v>17</v>
      </c>
      <c r="B1529" s="19">
        <v>2</v>
      </c>
      <c r="C1529" s="16">
        <v>530</v>
      </c>
      <c r="D1529" s="17">
        <v>6.0621083333333337</v>
      </c>
      <c r="E1529" s="17">
        <v>34.262591666666673</v>
      </c>
      <c r="F1529" s="17">
        <v>26.967500000000001</v>
      </c>
      <c r="G1529" s="17">
        <v>15.647065559523551</v>
      </c>
      <c r="H1529" s="17">
        <v>5.1930833333333331</v>
      </c>
      <c r="I1529" s="17">
        <v>41.147614596484182</v>
      </c>
      <c r="J1529" s="18">
        <f t="shared" si="69"/>
        <v>7.5225031251254109</v>
      </c>
      <c r="K1529" s="18">
        <f t="shared" si="70"/>
        <v>0.57472372469833455</v>
      </c>
      <c r="L1529" s="18">
        <f t="shared" si="71"/>
        <v>0.90486587359755088</v>
      </c>
    </row>
    <row r="1530" spans="1:12" x14ac:dyDescent="0.25">
      <c r="A1530" t="s">
        <v>17</v>
      </c>
      <c r="B1530" s="19">
        <v>2</v>
      </c>
      <c r="C1530" s="16">
        <v>531</v>
      </c>
      <c r="D1530" s="17">
        <v>6.0541083333333328</v>
      </c>
      <c r="E1530" s="17">
        <v>34.262741666666663</v>
      </c>
      <c r="F1530" s="17">
        <v>26.968633333333329</v>
      </c>
      <c r="G1530" s="17">
        <v>15.55499830423253</v>
      </c>
      <c r="H1530" s="17">
        <v>5.1616666666666671</v>
      </c>
      <c r="I1530" s="17">
        <v>41.081577016537842</v>
      </c>
      <c r="J1530" s="18">
        <f t="shared" si="69"/>
        <v>7.5223034170652214</v>
      </c>
      <c r="K1530" s="18">
        <f t="shared" si="70"/>
        <v>0.57441978868528198</v>
      </c>
      <c r="L1530" s="18">
        <f t="shared" si="71"/>
        <v>0.90438421204024211</v>
      </c>
    </row>
    <row r="1531" spans="1:12" x14ac:dyDescent="0.25">
      <c r="A1531" t="s">
        <v>17</v>
      </c>
      <c r="B1531" s="19">
        <v>2</v>
      </c>
      <c r="C1531" s="16">
        <v>532</v>
      </c>
      <c r="D1531" s="17">
        <v>6.0454749999999997</v>
      </c>
      <c r="E1531" s="17">
        <v>34.262824999999999</v>
      </c>
      <c r="F1531" s="17">
        <v>26.969774999999998</v>
      </c>
      <c r="G1531" s="17">
        <v>15.51910330077631</v>
      </c>
      <c r="H1531" s="17">
        <v>5.1487499999999997</v>
      </c>
      <c r="I1531" s="17">
        <v>41.147614596484182</v>
      </c>
      <c r="J1531" s="18">
        <f t="shared" si="69"/>
        <v>7.5221820783824098</v>
      </c>
      <c r="K1531" s="18">
        <f t="shared" si="70"/>
        <v>0.57416226449987284</v>
      </c>
      <c r="L1531" s="18">
        <f t="shared" si="71"/>
        <v>0.90398353230073236</v>
      </c>
    </row>
    <row r="1532" spans="1:12" x14ac:dyDescent="0.25">
      <c r="A1532" t="s">
        <v>17</v>
      </c>
      <c r="B1532" s="19">
        <v>2</v>
      </c>
      <c r="C1532" s="16">
        <v>533</v>
      </c>
      <c r="D1532" s="17">
        <v>6.0385</v>
      </c>
      <c r="E1532" s="17">
        <v>34.262708333333329</v>
      </c>
      <c r="F1532" s="17">
        <v>26.970600000000001</v>
      </c>
      <c r="G1532" s="17">
        <v>15.430012709224579</v>
      </c>
      <c r="H1532" s="17">
        <v>5.1124000000000001</v>
      </c>
      <c r="I1532" s="17">
        <v>41.167979126485463</v>
      </c>
      <c r="J1532" s="18">
        <f t="shared" si="69"/>
        <v>7.5219949607204768</v>
      </c>
      <c r="K1532" s="18">
        <f t="shared" si="70"/>
        <v>0.57388886027527042</v>
      </c>
      <c r="L1532" s="18">
        <f t="shared" si="71"/>
        <v>0.90354914489043447</v>
      </c>
    </row>
    <row r="1533" spans="1:12" x14ac:dyDescent="0.25">
      <c r="A1533" t="s">
        <v>17</v>
      </c>
      <c r="B1533" s="19">
        <v>2</v>
      </c>
      <c r="C1533" s="16">
        <v>534</v>
      </c>
      <c r="D1533" s="17">
        <v>6.030591666666667</v>
      </c>
      <c r="E1533" s="17">
        <v>34.262383333333339</v>
      </c>
      <c r="F1533" s="17">
        <v>26.971350000000001</v>
      </c>
      <c r="G1533" s="17">
        <v>15.33911137832618</v>
      </c>
      <c r="H1533" s="17">
        <v>5.0815999999999999</v>
      </c>
      <c r="I1533" s="17">
        <v>41.154324297120439</v>
      </c>
      <c r="J1533" s="18">
        <f t="shared" si="69"/>
        <v>7.5217978501538605</v>
      </c>
      <c r="K1533" s="18">
        <f t="shared" si="70"/>
        <v>0.5735907182146941</v>
      </c>
      <c r="L1533" s="18">
        <f t="shared" si="71"/>
        <v>0.90307655447788848</v>
      </c>
    </row>
    <row r="1534" spans="1:12" x14ac:dyDescent="0.25">
      <c r="A1534" t="s">
        <v>17</v>
      </c>
      <c r="B1534" s="19">
        <v>2</v>
      </c>
      <c r="C1534" s="16">
        <v>535</v>
      </c>
      <c r="D1534" s="17">
        <v>6.0253083333333342</v>
      </c>
      <c r="E1534" s="17">
        <v>34.262641666666667</v>
      </c>
      <c r="F1534" s="17">
        <v>26.972241666666669</v>
      </c>
      <c r="G1534" s="17">
        <v>15.61872609523388</v>
      </c>
      <c r="H1534" s="17">
        <v>5.1813000000000002</v>
      </c>
      <c r="I1534" s="17">
        <v>41.171863690011712</v>
      </c>
      <c r="J1534" s="18">
        <f t="shared" si="69"/>
        <v>7.5221706953051042</v>
      </c>
      <c r="K1534" s="18">
        <f t="shared" si="70"/>
        <v>0.57376101197755125</v>
      </c>
      <c r="L1534" s="18">
        <f t="shared" si="71"/>
        <v>0.90338668440471204</v>
      </c>
    </row>
    <row r="1535" spans="1:12" x14ac:dyDescent="0.25">
      <c r="A1535" t="s">
        <v>17</v>
      </c>
      <c r="B1535" s="19">
        <v>2</v>
      </c>
      <c r="C1535" s="16">
        <v>536</v>
      </c>
      <c r="D1535" s="17">
        <v>6.0194416666666664</v>
      </c>
      <c r="E1535" s="17">
        <v>34.262916666666662</v>
      </c>
      <c r="F1535" s="17">
        <v>26.973183333333338</v>
      </c>
      <c r="G1535" s="17">
        <v>15.540631063747311</v>
      </c>
      <c r="H1535" s="17">
        <v>5.1580909090909088</v>
      </c>
      <c r="I1535" s="17">
        <v>41.293226871695623</v>
      </c>
      <c r="J1535" s="18">
        <f t="shared" si="69"/>
        <v>7.5220086574886018</v>
      </c>
      <c r="K1535" s="18">
        <f t="shared" si="70"/>
        <v>0.57352811430656814</v>
      </c>
      <c r="L1535" s="18">
        <f t="shared" si="71"/>
        <v>0.90301626362140597</v>
      </c>
    </row>
    <row r="1536" spans="1:12" x14ac:dyDescent="0.25">
      <c r="A1536" t="s">
        <v>17</v>
      </c>
      <c r="B1536" s="19">
        <v>2</v>
      </c>
      <c r="C1536" s="16">
        <v>537</v>
      </c>
      <c r="D1536" s="17">
        <v>6.0134166666666671</v>
      </c>
      <c r="E1536" s="17">
        <v>34.263158333333337</v>
      </c>
      <c r="F1536" s="17">
        <v>26.974133333333342</v>
      </c>
      <c r="G1536" s="17">
        <v>15.471431312554021</v>
      </c>
      <c r="H1536" s="17">
        <v>5.1342727272727284</v>
      </c>
      <c r="I1536" s="17">
        <v>41.133135768795412</v>
      </c>
      <c r="J1536" s="18">
        <f t="shared" si="69"/>
        <v>7.5218585873015966</v>
      </c>
      <c r="K1536" s="18">
        <f t="shared" si="70"/>
        <v>0.57330132846689785</v>
      </c>
      <c r="L1536" s="18">
        <f t="shared" si="71"/>
        <v>0.90265677072245032</v>
      </c>
    </row>
    <row r="1537" spans="1:12" x14ac:dyDescent="0.25">
      <c r="A1537" t="s">
        <v>17</v>
      </c>
      <c r="B1537" s="19">
        <v>2</v>
      </c>
      <c r="C1537" s="16">
        <v>538</v>
      </c>
      <c r="D1537" s="17">
        <v>6.0074416666666659</v>
      </c>
      <c r="E1537" s="17">
        <v>34.263483333333333</v>
      </c>
      <c r="F1537" s="17">
        <v>26.975175</v>
      </c>
      <c r="G1537" s="17">
        <v>15.40776513901614</v>
      </c>
      <c r="H1537" s="17">
        <v>5.112454545454546</v>
      </c>
      <c r="I1537" s="17">
        <v>41.104531255556623</v>
      </c>
      <c r="J1537" s="18">
        <f t="shared" si="69"/>
        <v>7.5217171413674784</v>
      </c>
      <c r="K1537" s="18">
        <f t="shared" si="70"/>
        <v>0.57308221924313785</v>
      </c>
      <c r="L1537" s="18">
        <f t="shared" si="71"/>
        <v>0.90231000854904431</v>
      </c>
    </row>
    <row r="1538" spans="1:12" x14ac:dyDescent="0.25">
      <c r="A1538" t="s">
        <v>17</v>
      </c>
      <c r="B1538" s="19">
        <v>2</v>
      </c>
      <c r="C1538" s="16">
        <v>539</v>
      </c>
      <c r="D1538" s="17">
        <v>6.0016749999999996</v>
      </c>
      <c r="E1538" s="17">
        <v>34.263708333333327</v>
      </c>
      <c r="F1538" s="17">
        <v>26.976075000000002</v>
      </c>
      <c r="G1538" s="17">
        <v>15.19900986982584</v>
      </c>
      <c r="H1538" s="17">
        <v>5.0373333333333328</v>
      </c>
      <c r="I1538" s="17">
        <v>41.473329362458372</v>
      </c>
      <c r="J1538" s="18">
        <f t="shared" si="69"/>
        <v>7.5213624252680953</v>
      </c>
      <c r="K1538" s="18">
        <f t="shared" si="70"/>
        <v>0.57271341653551944</v>
      </c>
      <c r="L1538" s="18">
        <f t="shared" si="71"/>
        <v>0.90170840106599925</v>
      </c>
    </row>
    <row r="1539" spans="1:12" x14ac:dyDescent="0.25">
      <c r="A1539" t="s">
        <v>17</v>
      </c>
      <c r="B1539" s="19">
        <v>2</v>
      </c>
      <c r="C1539" s="16">
        <v>540</v>
      </c>
      <c r="D1539" s="17">
        <v>5.9962833333333334</v>
      </c>
      <c r="E1539" s="17">
        <v>34.264433333333344</v>
      </c>
      <c r="F1539" s="17">
        <v>26.97732499999999</v>
      </c>
      <c r="G1539" s="17">
        <v>15.3365710032949</v>
      </c>
      <c r="H1539" s="17">
        <v>5.0830909090909104</v>
      </c>
      <c r="I1539" s="17">
        <v>41.607405661137307</v>
      </c>
      <c r="J1539" s="18">
        <f t="shared" si="69"/>
        <v>7.5215237258708392</v>
      </c>
      <c r="K1539" s="18">
        <f t="shared" si="70"/>
        <v>0.57272512449984569</v>
      </c>
      <c r="L1539" s="18">
        <f t="shared" si="71"/>
        <v>0.90175061790396516</v>
      </c>
    </row>
    <row r="1540" spans="1:12" x14ac:dyDescent="0.25">
      <c r="A1540" t="s">
        <v>17</v>
      </c>
      <c r="B1540" s="19">
        <v>2</v>
      </c>
      <c r="C1540" s="16">
        <v>541</v>
      </c>
      <c r="D1540" s="17">
        <v>5.9920583333333326</v>
      </c>
      <c r="E1540" s="17">
        <v>34.265075000000003</v>
      </c>
      <c r="F1540" s="17">
        <v>26.978349999999999</v>
      </c>
      <c r="G1540" s="17">
        <v>15.021159534018739</v>
      </c>
      <c r="H1540" s="17">
        <v>4.9721111111111114</v>
      </c>
      <c r="I1540" s="17">
        <v>41.582685711424773</v>
      </c>
      <c r="J1540" s="18">
        <f t="shared" si="69"/>
        <v>7.5210232830979251</v>
      </c>
      <c r="K1540" s="18">
        <f t="shared" si="70"/>
        <v>0.57228283892708598</v>
      </c>
      <c r="L1540" s="18">
        <f t="shared" si="71"/>
        <v>0.9010176479256734</v>
      </c>
    </row>
    <row r="1541" spans="1:12" x14ac:dyDescent="0.25">
      <c r="A1541" t="s">
        <v>17</v>
      </c>
      <c r="B1541" s="19">
        <v>2</v>
      </c>
      <c r="C1541" s="16">
        <v>542</v>
      </c>
      <c r="D1541" s="17">
        <v>5.9891000000000014</v>
      </c>
      <c r="E1541" s="17">
        <v>34.265541666666671</v>
      </c>
      <c r="F1541" s="17">
        <v>26.979108333333329</v>
      </c>
      <c r="G1541" s="17">
        <v>14.804966056880099</v>
      </c>
      <c r="H1541" s="17">
        <v>4.9001999999999999</v>
      </c>
      <c r="I1541" s="17">
        <v>41.254616664525571</v>
      </c>
      <c r="J1541" s="18">
        <f t="shared" ref="J1541:J1604" si="72">((7.714+-0.001)+((0.0125+-0.00084)*(D1541-9.59)))+((0.00164+-0.000024)*(G1541-116.3))+(((0.000043+-0.0000055)*((D1541-9.59)*(G1541-116.13))))</f>
        <v>7.5206798304501357</v>
      </c>
      <c r="K1541" s="18">
        <f t="shared" ref="K1541:K1604" si="73">((0.979+-0.002)+((0.0841+-0.0017)*(D1541-9.59)))+((0.00316+-0.000051)*(G1541-116.3))+(((0.000579+-0.000011)*((D1541-9.59)*(G1541-116.13))))</f>
        <v>0.57197900623508335</v>
      </c>
      <c r="L1541" s="18">
        <f t="shared" ref="L1541:L1604" si="74">((1.542+-0.004)+((0.129+-0.003)*(D1541-9.59)))+((0.00501+-0.000079)*(G1541-116.3))+(((0.000886+-0.000018)*((D1541-9.59)*(G1541-116.13))))</f>
        <v>0.90051420880845334</v>
      </c>
    </row>
    <row r="1542" spans="1:12" x14ac:dyDescent="0.25">
      <c r="A1542" t="s">
        <v>17</v>
      </c>
      <c r="B1542" s="19">
        <v>2</v>
      </c>
      <c r="C1542" s="16">
        <v>543</v>
      </c>
      <c r="D1542" s="17">
        <v>5.9844749999999998</v>
      </c>
      <c r="E1542" s="17">
        <v>34.266408333333338</v>
      </c>
      <c r="F1542" s="17">
        <v>26.98041666666667</v>
      </c>
      <c r="G1542" s="17">
        <v>14.95154901119909</v>
      </c>
      <c r="H1542" s="17">
        <v>4.9497777777777783</v>
      </c>
      <c r="I1542" s="17">
        <v>41.275216622619347</v>
      </c>
      <c r="J1542" s="18">
        <f t="shared" si="72"/>
        <v>7.5208605354958999</v>
      </c>
      <c r="K1542" s="18">
        <f t="shared" si="73"/>
        <v>0.57201962067261114</v>
      </c>
      <c r="L1542" s="18">
        <f t="shared" si="74"/>
        <v>0.90060228332143488</v>
      </c>
    </row>
    <row r="1543" spans="1:12" x14ac:dyDescent="0.25">
      <c r="A1543" t="s">
        <v>17</v>
      </c>
      <c r="B1543" s="19">
        <v>2</v>
      </c>
      <c r="C1543" s="16">
        <v>544</v>
      </c>
      <c r="D1543" s="17">
        <v>5.9763416666666664</v>
      </c>
      <c r="E1543" s="17">
        <v>34.267408333333329</v>
      </c>
      <c r="F1543" s="17">
        <v>26.98223333333334</v>
      </c>
      <c r="G1543" s="17">
        <v>14.954953251868981</v>
      </c>
      <c r="H1543" s="17">
        <v>4.9517000000000007</v>
      </c>
      <c r="I1543" s="17">
        <v>41.178102534462973</v>
      </c>
      <c r="J1543" s="18">
        <f t="shared" si="72"/>
        <v>7.5208016001936082</v>
      </c>
      <c r="K1543" s="18">
        <f t="shared" si="73"/>
        <v>0.5718204478516411</v>
      </c>
      <c r="L1543" s="18">
        <f t="shared" si="74"/>
        <v>0.90029788458524529</v>
      </c>
    </row>
    <row r="1544" spans="1:12" x14ac:dyDescent="0.25">
      <c r="A1544" t="s">
        <v>17</v>
      </c>
      <c r="B1544" s="19">
        <v>2</v>
      </c>
      <c r="C1544" s="16">
        <v>545</v>
      </c>
      <c r="D1544" s="17">
        <v>5.9736416666666674</v>
      </c>
      <c r="E1544" s="17">
        <v>34.268866666666661</v>
      </c>
      <c r="F1544" s="17">
        <v>26.983725</v>
      </c>
      <c r="G1544" s="17">
        <v>14.854475303393929</v>
      </c>
      <c r="H1544" s="17">
        <v>4.9185999999999996</v>
      </c>
      <c r="I1544" s="17">
        <v>41.553610342000987</v>
      </c>
      <c r="J1544" s="18">
        <f t="shared" si="72"/>
        <v>7.5206316159623414</v>
      </c>
      <c r="K1544" s="18">
        <f t="shared" si="73"/>
        <v>0.57164713486477448</v>
      </c>
      <c r="L1544" s="18">
        <f t="shared" si="74"/>
        <v>0.90001474184400809</v>
      </c>
    </row>
    <row r="1545" spans="1:12" x14ac:dyDescent="0.25">
      <c r="A1545" t="s">
        <v>17</v>
      </c>
      <c r="B1545" s="19">
        <v>2</v>
      </c>
      <c r="C1545" s="16">
        <v>546</v>
      </c>
      <c r="D1545" s="17">
        <v>5.9676250000000008</v>
      </c>
      <c r="E1545" s="17">
        <v>34.269308333333328</v>
      </c>
      <c r="F1545" s="17">
        <v>26.984850000000002</v>
      </c>
      <c r="G1545" s="17">
        <v>14.71656413343479</v>
      </c>
      <c r="H1545" s="17">
        <v>4.8700909090909086</v>
      </c>
      <c r="I1545" s="17">
        <v>41.552315487492237</v>
      </c>
      <c r="J1545" s="18">
        <f t="shared" si="72"/>
        <v>7.5203801811926487</v>
      </c>
      <c r="K1545" s="18">
        <f t="shared" si="73"/>
        <v>0.57135245490722952</v>
      </c>
      <c r="L1545" s="18">
        <f t="shared" si="74"/>
        <v>0.89953913318249246</v>
      </c>
    </row>
    <row r="1546" spans="1:12" x14ac:dyDescent="0.25">
      <c r="A1546" t="s">
        <v>17</v>
      </c>
      <c r="B1546" s="19">
        <v>2</v>
      </c>
      <c r="C1546" s="16">
        <v>547</v>
      </c>
      <c r="D1546" s="17">
        <v>5.9595166666666666</v>
      </c>
      <c r="E1546" s="17">
        <v>34.269758333333328</v>
      </c>
      <c r="F1546" s="17">
        <v>26.986225000000001</v>
      </c>
      <c r="G1546" s="17">
        <v>14.605849132627229</v>
      </c>
      <c r="H1546" s="17">
        <v>4.8324545454545467</v>
      </c>
      <c r="I1546" s="17">
        <v>41.520885837143453</v>
      </c>
      <c r="J1546" s="18">
        <f t="shared" si="72"/>
        <v>7.5201526316937137</v>
      </c>
      <c r="K1546" s="18">
        <f t="shared" si="73"/>
        <v>0.57103548527460657</v>
      </c>
      <c r="L1546" s="18">
        <f t="shared" si="74"/>
        <v>0.89903419035736498</v>
      </c>
    </row>
    <row r="1547" spans="1:12" x14ac:dyDescent="0.25">
      <c r="A1547" t="s">
        <v>17</v>
      </c>
      <c r="B1547" s="19">
        <v>2</v>
      </c>
      <c r="C1547" s="16">
        <v>548</v>
      </c>
      <c r="D1547" s="17">
        <v>5.9490999999999996</v>
      </c>
      <c r="E1547" s="17">
        <v>34.269766666666669</v>
      </c>
      <c r="F1547" s="17">
        <v>26.987541666666662</v>
      </c>
      <c r="G1547" s="17">
        <v>14.616899922486221</v>
      </c>
      <c r="H1547" s="17">
        <v>4.8348181818181821</v>
      </c>
      <c r="I1547" s="17">
        <v>41.641778162642368</v>
      </c>
      <c r="J1547" s="18">
        <f t="shared" si="72"/>
        <v>7.5200871805024461</v>
      </c>
      <c r="K1547" s="18">
        <f t="shared" si="73"/>
        <v>0.5707893400280305</v>
      </c>
      <c r="L1547" s="18">
        <f t="shared" si="74"/>
        <v>0.89865920550846656</v>
      </c>
    </row>
    <row r="1548" spans="1:12" x14ac:dyDescent="0.25">
      <c r="A1548" t="s">
        <v>17</v>
      </c>
      <c r="B1548" s="19">
        <v>2</v>
      </c>
      <c r="C1548" s="16">
        <v>549</v>
      </c>
      <c r="D1548" s="17">
        <v>5.9436</v>
      </c>
      <c r="E1548" s="17">
        <v>34.269941666666668</v>
      </c>
      <c r="F1548" s="17">
        <v>26.988374999999991</v>
      </c>
      <c r="G1548" s="17">
        <v>14.57116045739077</v>
      </c>
      <c r="H1548" s="17">
        <v>4.822916666666667</v>
      </c>
      <c r="I1548" s="17">
        <v>41.505229868992167</v>
      </c>
      <c r="J1548" s="18">
        <f t="shared" si="72"/>
        <v>7.5199763270181998</v>
      </c>
      <c r="K1548" s="18">
        <f t="shared" si="73"/>
        <v>0.57060579648666854</v>
      </c>
      <c r="L1548" s="18">
        <f t="shared" si="74"/>
        <v>0.8983700565924857</v>
      </c>
    </row>
    <row r="1549" spans="1:12" x14ac:dyDescent="0.25">
      <c r="A1549" t="s">
        <v>17</v>
      </c>
      <c r="B1549" s="19">
        <v>2</v>
      </c>
      <c r="C1549" s="16">
        <v>550</v>
      </c>
      <c r="D1549" s="17">
        <v>5.9383249999999999</v>
      </c>
      <c r="E1549" s="17">
        <v>34.270225000000003</v>
      </c>
      <c r="F1549" s="17">
        <v>26.989258333333339</v>
      </c>
      <c r="G1549" s="17">
        <v>14.46242965004722</v>
      </c>
      <c r="H1549" s="17">
        <v>4.7859999999999996</v>
      </c>
      <c r="I1549" s="17">
        <v>41.514411564599683</v>
      </c>
      <c r="J1549" s="18">
        <f t="shared" si="72"/>
        <v>7.5197740905003885</v>
      </c>
      <c r="K1549" s="18">
        <f t="shared" si="73"/>
        <v>0.57036290715794968</v>
      </c>
      <c r="L1549" s="18">
        <f t="shared" si="74"/>
        <v>0.89797890146763493</v>
      </c>
    </row>
    <row r="1550" spans="1:12" x14ac:dyDescent="0.25">
      <c r="A1550" t="s">
        <v>17</v>
      </c>
      <c r="B1550" s="19">
        <v>2</v>
      </c>
      <c r="C1550" s="16">
        <v>551</v>
      </c>
      <c r="D1550" s="17">
        <v>5.9337499999999999</v>
      </c>
      <c r="E1550" s="17">
        <v>34.270508333333332</v>
      </c>
      <c r="F1550" s="17">
        <v>26.99006666666666</v>
      </c>
      <c r="G1550" s="17">
        <v>14.42762844639004</v>
      </c>
      <c r="H1550" s="17">
        <v>4.7740833333333343</v>
      </c>
      <c r="I1550" s="17">
        <v>41.621295918594832</v>
      </c>
      <c r="J1550" s="18">
        <f t="shared" si="72"/>
        <v>7.5196867211691005</v>
      </c>
      <c r="K1550" s="18">
        <f t="shared" si="73"/>
        <v>0.57021419696378595</v>
      </c>
      <c r="L1550" s="18">
        <f t="shared" si="74"/>
        <v>0.89774502479097484</v>
      </c>
    </row>
    <row r="1551" spans="1:12" x14ac:dyDescent="0.25">
      <c r="A1551" t="s">
        <v>17</v>
      </c>
      <c r="B1551" s="19">
        <v>2</v>
      </c>
      <c r="C1551" s="16">
        <v>552</v>
      </c>
      <c r="D1551" s="17">
        <v>5.9261166666666663</v>
      </c>
      <c r="E1551" s="17">
        <v>34.271050000000002</v>
      </c>
      <c r="F1551" s="17">
        <v>26.991491666666668</v>
      </c>
      <c r="G1551" s="17">
        <v>14.41311268896507</v>
      </c>
      <c r="H1551" s="17">
        <v>4.768583333333333</v>
      </c>
      <c r="I1551" s="17">
        <v>41.657198702701137</v>
      </c>
      <c r="J1551" s="18">
        <f t="shared" si="72"/>
        <v>7.5196053657438551</v>
      </c>
      <c r="K1551" s="18">
        <f t="shared" si="73"/>
        <v>0.5700112437053948</v>
      </c>
      <c r="L1551" s="18">
        <f t="shared" si="74"/>
        <v>0.89743166413258957</v>
      </c>
    </row>
    <row r="1552" spans="1:12" x14ac:dyDescent="0.25">
      <c r="A1552" t="s">
        <v>17</v>
      </c>
      <c r="B1552" s="19">
        <v>2</v>
      </c>
      <c r="C1552" s="16">
        <v>553</v>
      </c>
      <c r="D1552" s="17">
        <v>5.918166666666667</v>
      </c>
      <c r="E1552" s="17">
        <v>34.271683333333343</v>
      </c>
      <c r="F1552" s="17">
        <v>26.992991666666661</v>
      </c>
      <c r="G1552" s="17">
        <v>14.32249340487629</v>
      </c>
      <c r="H1552" s="17">
        <v>4.7372500000000004</v>
      </c>
      <c r="I1552" s="17">
        <v>41.434012871010822</v>
      </c>
      <c r="J1552" s="18">
        <f t="shared" si="72"/>
        <v>7.5194090300368455</v>
      </c>
      <c r="K1552" s="18">
        <f t="shared" si="73"/>
        <v>0.56972273682722574</v>
      </c>
      <c r="L1552" s="18">
        <f t="shared" si="74"/>
        <v>0.89697384536743563</v>
      </c>
    </row>
    <row r="1553" spans="1:12" x14ac:dyDescent="0.25">
      <c r="A1553" t="s">
        <v>17</v>
      </c>
      <c r="B1553" s="19">
        <v>2</v>
      </c>
      <c r="C1553" s="16">
        <v>554</v>
      </c>
      <c r="D1553" s="17">
        <v>5.9124333333333334</v>
      </c>
      <c r="E1553" s="17">
        <v>34.272291666666668</v>
      </c>
      <c r="F1553" s="17">
        <v>26.994199999999999</v>
      </c>
      <c r="G1553" s="17">
        <v>14.22136904473267</v>
      </c>
      <c r="H1553" s="17">
        <v>4.7035833333333326</v>
      </c>
      <c r="I1553" s="17">
        <v>41.292402873371877</v>
      </c>
      <c r="J1553" s="18">
        <f t="shared" si="72"/>
        <v>7.5192145969522075</v>
      </c>
      <c r="K1553" s="18">
        <f t="shared" si="73"/>
        <v>0.56947868847888095</v>
      </c>
      <c r="L1553" s="18">
        <f t="shared" si="74"/>
        <v>0.89658225148573489</v>
      </c>
    </row>
    <row r="1554" spans="1:12" x14ac:dyDescent="0.25">
      <c r="A1554" t="s">
        <v>17</v>
      </c>
      <c r="B1554" s="19">
        <v>2</v>
      </c>
      <c r="C1554" s="16">
        <v>555</v>
      </c>
      <c r="D1554" s="17">
        <v>5.9058083333333329</v>
      </c>
      <c r="E1554" s="17">
        <v>34.273100000000007</v>
      </c>
      <c r="F1554" s="17">
        <v>26.995666666666668</v>
      </c>
      <c r="G1554" s="17">
        <v>14.203229135663349</v>
      </c>
      <c r="H1554" s="17">
        <v>4.6967500000000006</v>
      </c>
      <c r="I1554" s="17">
        <v>41.617058212929827</v>
      </c>
      <c r="J1554" s="18">
        <f t="shared" si="72"/>
        <v>7.5191358594434723</v>
      </c>
      <c r="K1554" s="18">
        <f t="shared" si="73"/>
        <v>0.56929783363210684</v>
      </c>
      <c r="L1554" s="18">
        <f t="shared" si="74"/>
        <v>0.89630208839920855</v>
      </c>
    </row>
    <row r="1555" spans="1:12" x14ac:dyDescent="0.25">
      <c r="A1555" t="s">
        <v>17</v>
      </c>
      <c r="B1555" s="19">
        <v>2</v>
      </c>
      <c r="C1555" s="16">
        <v>556</v>
      </c>
      <c r="D1555" s="17">
        <v>5.8979833333333334</v>
      </c>
      <c r="E1555" s="17">
        <v>34.273474999999998</v>
      </c>
      <c r="F1555" s="17">
        <v>26.996974999999988</v>
      </c>
      <c r="G1555" s="17">
        <v>14.19533726209148</v>
      </c>
      <c r="H1555" s="17">
        <v>4.6934545454545464</v>
      </c>
      <c r="I1555" s="17">
        <v>41.749486514961262</v>
      </c>
      <c r="J1555" s="18">
        <f t="shared" si="72"/>
        <v>7.5190628684474339</v>
      </c>
      <c r="K1555" s="18">
        <f t="shared" si="73"/>
        <v>0.56909809129849043</v>
      </c>
      <c r="L1555" s="18">
        <f t="shared" si="74"/>
        <v>0.89599481124517566</v>
      </c>
    </row>
    <row r="1556" spans="1:12" x14ac:dyDescent="0.25">
      <c r="A1556" t="s">
        <v>17</v>
      </c>
      <c r="B1556" s="19">
        <v>2</v>
      </c>
      <c r="C1556" s="16">
        <v>557</v>
      </c>
      <c r="D1556" s="17">
        <v>5.8892666666666669</v>
      </c>
      <c r="E1556" s="17">
        <v>34.273625000000003</v>
      </c>
      <c r="F1556" s="17">
        <v>26.99818333333333</v>
      </c>
      <c r="G1556" s="17">
        <v>14.129694826803719</v>
      </c>
      <c r="H1556" s="17">
        <v>4.6709090909090909</v>
      </c>
      <c r="I1556" s="17">
        <v>41.655197563914882</v>
      </c>
      <c r="J1556" s="18">
        <f t="shared" si="72"/>
        <v>7.5188975835246215</v>
      </c>
      <c r="K1556" s="18">
        <f t="shared" si="73"/>
        <v>0.56881842242897007</v>
      </c>
      <c r="L1556" s="18">
        <f t="shared" si="74"/>
        <v>0.89555493187945934</v>
      </c>
    </row>
    <row r="1557" spans="1:12" x14ac:dyDescent="0.25">
      <c r="A1557" t="s">
        <v>17</v>
      </c>
      <c r="B1557" s="19">
        <v>2</v>
      </c>
      <c r="C1557" s="16">
        <v>558</v>
      </c>
      <c r="D1557" s="17">
        <v>5.8814416666666656</v>
      </c>
      <c r="E1557" s="17">
        <v>34.273858333333337</v>
      </c>
      <c r="F1557" s="17">
        <v>26.99935</v>
      </c>
      <c r="G1557" s="17">
        <v>13.931892527487969</v>
      </c>
      <c r="H1557" s="17">
        <v>4.6010999999999997</v>
      </c>
      <c r="I1557" s="17">
        <v>41.596929111021048</v>
      </c>
      <c r="J1557" s="18">
        <f t="shared" si="72"/>
        <v>7.5185441347746815</v>
      </c>
      <c r="K1557" s="18">
        <f t="shared" si="73"/>
        <v>0.56842868849236283</v>
      </c>
      <c r="L1557" s="18">
        <f t="shared" si="74"/>
        <v>0.89492314627953662</v>
      </c>
    </row>
    <row r="1558" spans="1:12" x14ac:dyDescent="0.25">
      <c r="A1558" t="s">
        <v>17</v>
      </c>
      <c r="B1558" s="19">
        <v>2</v>
      </c>
      <c r="C1558" s="16">
        <v>559</v>
      </c>
      <c r="D1558" s="17">
        <v>5.8764333333333338</v>
      </c>
      <c r="E1558" s="17">
        <v>34.274341666666658</v>
      </c>
      <c r="F1558" s="17">
        <v>27.000350000000001</v>
      </c>
      <c r="G1558" s="17">
        <v>13.768328909616161</v>
      </c>
      <c r="H1558" s="17">
        <v>4.546818181818181</v>
      </c>
      <c r="I1558" s="17">
        <v>41.64389701547487</v>
      </c>
      <c r="J1558" s="18">
        <f t="shared" si="72"/>
        <v>7.5182633905485643</v>
      </c>
      <c r="K1558" s="18">
        <f t="shared" si="73"/>
        <v>0.56814321459941364</v>
      </c>
      <c r="L1558" s="18">
        <f t="shared" si="74"/>
        <v>0.89445707011773168</v>
      </c>
    </row>
    <row r="1559" spans="1:12" x14ac:dyDescent="0.25">
      <c r="A1559" t="s">
        <v>17</v>
      </c>
      <c r="B1559" s="19">
        <v>2</v>
      </c>
      <c r="C1559" s="16">
        <v>560</v>
      </c>
      <c r="D1559" s="17">
        <v>5.8759750000000004</v>
      </c>
      <c r="E1559" s="17">
        <v>34.275591666666656</v>
      </c>
      <c r="F1559" s="17">
        <v>27.00139166666666</v>
      </c>
      <c r="G1559" s="17">
        <v>13.730758166325311</v>
      </c>
      <c r="H1559" s="17">
        <v>4.5347272727272729</v>
      </c>
      <c r="I1559" s="17">
        <v>41.709228311143711</v>
      </c>
      <c r="J1559" s="18">
        <f t="shared" si="72"/>
        <v>7.5182043241024559</v>
      </c>
      <c r="K1559" s="18">
        <f t="shared" si="73"/>
        <v>0.5680945466170515</v>
      </c>
      <c r="L1559" s="18">
        <f t="shared" si="74"/>
        <v>0.89437590124149047</v>
      </c>
    </row>
    <row r="1560" spans="1:12" x14ac:dyDescent="0.25">
      <c r="A1560" t="s">
        <v>17</v>
      </c>
      <c r="B1560" s="19">
        <v>2</v>
      </c>
      <c r="C1560" s="16">
        <v>561</v>
      </c>
      <c r="D1560" s="17">
        <v>5.8719083333333337</v>
      </c>
      <c r="E1560" s="17">
        <v>34.276674999999997</v>
      </c>
      <c r="F1560" s="17">
        <v>27.00278333333333</v>
      </c>
      <c r="G1560" s="17">
        <v>13.768263343070791</v>
      </c>
      <c r="H1560" s="17">
        <v>4.5495000000000001</v>
      </c>
      <c r="I1560" s="17">
        <v>41.559142902174749</v>
      </c>
      <c r="J1560" s="18">
        <f t="shared" si="72"/>
        <v>7.5182279017309313</v>
      </c>
      <c r="K1560" s="18">
        <f t="shared" si="73"/>
        <v>0.56803337918847852</v>
      </c>
      <c r="L1560" s="18">
        <f t="shared" si="74"/>
        <v>0.89428885434778393</v>
      </c>
    </row>
    <row r="1561" spans="1:12" x14ac:dyDescent="0.25">
      <c r="A1561" t="s">
        <v>17</v>
      </c>
      <c r="B1561" s="19">
        <v>2</v>
      </c>
      <c r="C1561" s="16">
        <v>562</v>
      </c>
      <c r="D1561" s="17">
        <v>5.8666000000000009</v>
      </c>
      <c r="E1561" s="17">
        <v>34.277666666666669</v>
      </c>
      <c r="F1561" s="17">
        <v>27.004241666666669</v>
      </c>
      <c r="G1561" s="17">
        <v>13.768606181267881</v>
      </c>
      <c r="H1561" s="17">
        <v>4.5494999999999992</v>
      </c>
      <c r="I1561" s="17">
        <v>41.805871543115089</v>
      </c>
      <c r="J1561" s="18">
        <f t="shared" si="72"/>
        <v>7.5181868891043537</v>
      </c>
      <c r="K1561" s="18">
        <f t="shared" si="73"/>
        <v>0.5679049476245327</v>
      </c>
      <c r="L1561" s="18">
        <f t="shared" si="74"/>
        <v>0.89409223221020306</v>
      </c>
    </row>
    <row r="1562" spans="1:12" x14ac:dyDescent="0.25">
      <c r="A1562" t="s">
        <v>17</v>
      </c>
      <c r="B1562" s="19">
        <v>2</v>
      </c>
      <c r="C1562" s="16">
        <v>563</v>
      </c>
      <c r="D1562" s="17">
        <v>5.8591499999999996</v>
      </c>
      <c r="E1562" s="17">
        <v>34.277866666666668</v>
      </c>
      <c r="F1562" s="17">
        <v>27.005324999999999</v>
      </c>
      <c r="G1562" s="17">
        <v>13.69140289024304</v>
      </c>
      <c r="H1562" s="17">
        <v>4.5230000000000006</v>
      </c>
      <c r="I1562" s="17">
        <v>41.820468084850113</v>
      </c>
      <c r="J1562" s="18">
        <f t="shared" si="72"/>
        <v>7.5180146600716427</v>
      </c>
      <c r="K1562" s="18">
        <f t="shared" si="73"/>
        <v>0.5676477983210656</v>
      </c>
      <c r="L1562" s="18">
        <f t="shared" si="74"/>
        <v>0.89368478639516957</v>
      </c>
    </row>
    <row r="1563" spans="1:12" x14ac:dyDescent="0.25">
      <c r="A1563" t="s">
        <v>17</v>
      </c>
      <c r="B1563" s="19">
        <v>2</v>
      </c>
      <c r="C1563" s="16">
        <v>564</v>
      </c>
      <c r="D1563" s="17">
        <v>5.8465916666666677</v>
      </c>
      <c r="E1563" s="17">
        <v>34.277533333333331</v>
      </c>
      <c r="F1563" s="17">
        <v>27.006616666666659</v>
      </c>
      <c r="G1563" s="17">
        <v>13.52519447740656</v>
      </c>
      <c r="H1563" s="17">
        <v>4.4642999999999997</v>
      </c>
      <c r="I1563" s="17">
        <v>41.927117010752752</v>
      </c>
      <c r="J1563" s="18">
        <f t="shared" si="72"/>
        <v>7.5176712112600717</v>
      </c>
      <c r="K1563" s="18">
        <f t="shared" si="73"/>
        <v>0.56718035949451739</v>
      </c>
      <c r="L1563" s="18">
        <f t="shared" si="74"/>
        <v>0.89293956570901567</v>
      </c>
    </row>
    <row r="1564" spans="1:12" x14ac:dyDescent="0.25">
      <c r="A1564" t="s">
        <v>17</v>
      </c>
      <c r="B1564" s="19">
        <v>2</v>
      </c>
      <c r="C1564" s="16">
        <v>565</v>
      </c>
      <c r="D1564" s="17">
        <v>5.8376583333333336</v>
      </c>
      <c r="E1564" s="17">
        <v>34.277433333333327</v>
      </c>
      <c r="F1564" s="17">
        <v>27.007658333333339</v>
      </c>
      <c r="G1564" s="17">
        <v>13.51679971870972</v>
      </c>
      <c r="H1564" s="17">
        <v>4.4608181818181816</v>
      </c>
      <c r="I1564" s="17">
        <v>41.87920739392893</v>
      </c>
      <c r="J1564" s="18">
        <f t="shared" si="72"/>
        <v>7.517589036523308</v>
      </c>
      <c r="K1564" s="18">
        <f t="shared" si="73"/>
        <v>0.56695667598853761</v>
      </c>
      <c r="L1564" s="18">
        <f t="shared" si="74"/>
        <v>0.89259552449900936</v>
      </c>
    </row>
    <row r="1565" spans="1:12" x14ac:dyDescent="0.25">
      <c r="A1565" t="s">
        <v>17</v>
      </c>
      <c r="B1565" s="19">
        <v>2</v>
      </c>
      <c r="C1565" s="16">
        <v>566</v>
      </c>
      <c r="D1565" s="17">
        <v>5.8325666666666676</v>
      </c>
      <c r="E1565" s="17">
        <v>34.277916666666663</v>
      </c>
      <c r="F1565" s="17">
        <v>27.00869166666666</v>
      </c>
      <c r="G1565" s="17">
        <v>13.435874897618319</v>
      </c>
      <c r="H1565" s="17">
        <v>4.4297777777777769</v>
      </c>
      <c r="I1565" s="17">
        <v>42.010929411682874</v>
      </c>
      <c r="J1565" s="18">
        <f t="shared" si="72"/>
        <v>7.5174298884977784</v>
      </c>
      <c r="K1565" s="18">
        <f t="shared" si="73"/>
        <v>0.56675500314683402</v>
      </c>
      <c r="L1565" s="18">
        <f t="shared" si="74"/>
        <v>0.89227237251611902</v>
      </c>
    </row>
    <row r="1566" spans="1:12" x14ac:dyDescent="0.25">
      <c r="A1566" t="s">
        <v>17</v>
      </c>
      <c r="B1566" s="19">
        <v>2</v>
      </c>
      <c r="C1566" s="16">
        <v>567</v>
      </c>
      <c r="D1566" s="17">
        <v>5.8200416666666666</v>
      </c>
      <c r="E1566" s="17">
        <v>34.278100000000002</v>
      </c>
      <c r="F1566" s="17">
        <v>27.010400000000001</v>
      </c>
      <c r="G1566" s="17">
        <v>13.423289806347951</v>
      </c>
      <c r="H1566" s="17">
        <v>4.4242222222222223</v>
      </c>
      <c r="I1566" s="17">
        <v>42.049775046945427</v>
      </c>
      <c r="J1566" s="18">
        <f t="shared" si="72"/>
        <v>7.5173135228347849</v>
      </c>
      <c r="K1566" s="18">
        <f t="shared" si="73"/>
        <v>0.56644135155607311</v>
      </c>
      <c r="L1566" s="18">
        <f t="shared" si="74"/>
        <v>0.89178980764504912</v>
      </c>
    </row>
    <row r="1567" spans="1:12" x14ac:dyDescent="0.25">
      <c r="A1567" t="s">
        <v>17</v>
      </c>
      <c r="B1567" s="19">
        <v>2</v>
      </c>
      <c r="C1567" s="16">
        <v>568</v>
      </c>
      <c r="D1567" s="17">
        <v>5.8078000000000003</v>
      </c>
      <c r="E1567" s="17">
        <v>34.278638461538463</v>
      </c>
      <c r="F1567" s="17">
        <v>27.012361538461541</v>
      </c>
      <c r="G1567" s="17">
        <v>13.06111966355105</v>
      </c>
      <c r="H1567" s="17">
        <v>4.3</v>
      </c>
      <c r="I1567" s="17">
        <v>41.909293142249709</v>
      </c>
      <c r="J1567" s="18">
        <f t="shared" si="72"/>
        <v>7.5166840343466177</v>
      </c>
      <c r="K1567" s="18">
        <f t="shared" si="73"/>
        <v>0.56579884474441799</v>
      </c>
      <c r="L1567" s="18">
        <f t="shared" si="74"/>
        <v>0.89074182053396322</v>
      </c>
    </row>
    <row r="1568" spans="1:12" x14ac:dyDescent="0.25">
      <c r="A1568" t="s">
        <v>17</v>
      </c>
      <c r="B1568" s="19">
        <v>2</v>
      </c>
      <c r="C1568" s="16">
        <v>569</v>
      </c>
      <c r="D1568" s="17">
        <v>5.7591799999999997</v>
      </c>
      <c r="E1568" s="17">
        <v>34.278675</v>
      </c>
      <c r="F1568" s="17">
        <v>27.018355</v>
      </c>
      <c r="G1568" s="17">
        <v>12.936836332151049</v>
      </c>
      <c r="H1568" s="17">
        <v>4.2549374999999996</v>
      </c>
      <c r="I1568" s="17">
        <v>42.186427975303403</v>
      </c>
      <c r="J1568" s="18">
        <f t="shared" si="72"/>
        <v>7.5161220576343339</v>
      </c>
      <c r="K1568" s="18">
        <f t="shared" si="73"/>
        <v>0.56452295537415287</v>
      </c>
      <c r="L1568" s="18">
        <f t="shared" si="74"/>
        <v>0.8887658497439529</v>
      </c>
    </row>
    <row r="1569" spans="1:12" x14ac:dyDescent="0.25">
      <c r="A1569" t="s">
        <v>17</v>
      </c>
      <c r="B1569" s="19">
        <v>2</v>
      </c>
      <c r="C1569" s="16">
        <v>570</v>
      </c>
      <c r="D1569" s="17">
        <v>5.8423500000000006</v>
      </c>
      <c r="E1569" s="17">
        <v>34.278564285714289</v>
      </c>
      <c r="F1569" s="17">
        <v>27.008028571428579</v>
      </c>
      <c r="G1569" s="17">
        <v>13.466435636946651</v>
      </c>
      <c r="H1569" s="17">
        <v>4.444461538461538</v>
      </c>
      <c r="I1569" s="17">
        <v>42.171409876428378</v>
      </c>
      <c r="J1569" s="18">
        <f t="shared" si="72"/>
        <v>7.5175513775012517</v>
      </c>
      <c r="K1569" s="18">
        <f t="shared" si="73"/>
        <v>0.56702044516285888</v>
      </c>
      <c r="L1569" s="18">
        <f t="shared" si="74"/>
        <v>0.89268428298893476</v>
      </c>
    </row>
    <row r="1570" spans="1:12" x14ac:dyDescent="0.25">
      <c r="A1570" t="s">
        <v>17</v>
      </c>
      <c r="B1570" s="19">
        <v>2</v>
      </c>
      <c r="C1570" s="16">
        <v>571</v>
      </c>
      <c r="D1570" s="17">
        <v>5.8044153846153854</v>
      </c>
      <c r="E1570" s="17">
        <v>34.279500000000013</v>
      </c>
      <c r="F1570" s="17">
        <v>27.01349230769231</v>
      </c>
      <c r="G1570" s="17">
        <v>13.395587281026961</v>
      </c>
      <c r="H1570" s="17">
        <v>4.4194166666666668</v>
      </c>
      <c r="I1570" s="17">
        <v>41.880051011260399</v>
      </c>
      <c r="J1570" s="18">
        <f t="shared" si="72"/>
        <v>7.5171506703904871</v>
      </c>
      <c r="K1570" s="18">
        <f t="shared" si="73"/>
        <v>0.56603878191242663</v>
      </c>
      <c r="L1570" s="18">
        <f t="shared" si="74"/>
        <v>0.8911683963855439</v>
      </c>
    </row>
    <row r="1571" spans="1:12" x14ac:dyDescent="0.25">
      <c r="A1571" t="s">
        <v>17</v>
      </c>
      <c r="B1571" s="19">
        <v>2</v>
      </c>
      <c r="C1571" s="16">
        <v>572</v>
      </c>
      <c r="D1571" s="17">
        <v>5.7777666666666674</v>
      </c>
      <c r="E1571" s="17">
        <v>34.279441666666663</v>
      </c>
      <c r="F1571" s="17">
        <v>27.016716666666671</v>
      </c>
      <c r="G1571" s="17">
        <v>13.37673417203959</v>
      </c>
      <c r="H1571" s="17">
        <v>4.410181818181818</v>
      </c>
      <c r="I1571" s="17">
        <v>41.884975382195201</v>
      </c>
      <c r="J1571" s="18">
        <f t="shared" si="72"/>
        <v>7.5169148401965327</v>
      </c>
      <c r="K1571" s="18">
        <f t="shared" si="73"/>
        <v>0.56538017332998858</v>
      </c>
      <c r="L1571" s="18">
        <f t="shared" si="74"/>
        <v>0.89015643718757498</v>
      </c>
    </row>
    <row r="1572" spans="1:12" x14ac:dyDescent="0.25">
      <c r="A1572" t="s">
        <v>17</v>
      </c>
      <c r="B1572" s="19">
        <v>2</v>
      </c>
      <c r="C1572" s="16">
        <v>573</v>
      </c>
      <c r="D1572" s="17">
        <v>5.7691666666666661</v>
      </c>
      <c r="E1572" s="17">
        <v>34.279266666666658</v>
      </c>
      <c r="F1572" s="17">
        <v>27.01765833333333</v>
      </c>
      <c r="G1572" s="17">
        <v>13.34628163193875</v>
      </c>
      <c r="H1572" s="17">
        <v>4.3995454545454544</v>
      </c>
      <c r="I1572" s="17">
        <v>42.04836247839043</v>
      </c>
      <c r="J1572" s="18">
        <f t="shared" si="72"/>
        <v>7.5168028540979703</v>
      </c>
      <c r="K1572" s="18">
        <f t="shared" si="73"/>
        <v>0.56514487465334295</v>
      </c>
      <c r="L1572" s="18">
        <f t="shared" si="74"/>
        <v>0.88979070363279245</v>
      </c>
    </row>
    <row r="1573" spans="1:12" x14ac:dyDescent="0.25">
      <c r="A1573" t="s">
        <v>17</v>
      </c>
      <c r="B1573" s="19">
        <v>2</v>
      </c>
      <c r="C1573" s="16">
        <v>574</v>
      </c>
      <c r="D1573" s="17">
        <v>5.761333333333333</v>
      </c>
      <c r="E1573" s="17">
        <v>34.279291666666673</v>
      </c>
      <c r="F1573" s="17">
        <v>27.018666666666672</v>
      </c>
      <c r="G1573" s="17">
        <v>13.281830087417489</v>
      </c>
      <c r="H1573" s="17">
        <v>4.3771818181818194</v>
      </c>
      <c r="I1573" s="17">
        <v>42.139355436141798</v>
      </c>
      <c r="J1573" s="18">
        <f t="shared" si="72"/>
        <v>7.5166468100831318</v>
      </c>
      <c r="K1573" s="18">
        <f t="shared" si="73"/>
        <v>0.56489650881572884</v>
      </c>
      <c r="L1573" s="18">
        <f t="shared" si="74"/>
        <v>0.88939894452992929</v>
      </c>
    </row>
    <row r="1574" spans="1:12" x14ac:dyDescent="0.25">
      <c r="A1574" t="s">
        <v>17</v>
      </c>
      <c r="B1574" s="19">
        <v>2</v>
      </c>
      <c r="C1574" s="16">
        <v>575</v>
      </c>
      <c r="D1574" s="17">
        <v>5.7565833333333316</v>
      </c>
      <c r="E1574" s="17">
        <v>34.279908333333331</v>
      </c>
      <c r="F1574" s="17">
        <v>27.019766666666669</v>
      </c>
      <c r="G1574" s="17">
        <v>13.21540085255743</v>
      </c>
      <c r="H1574" s="17">
        <v>4.3550000000000004</v>
      </c>
      <c r="I1574" s="17">
        <v>42.248711785108213</v>
      </c>
      <c r="J1574" s="18">
        <f t="shared" si="72"/>
        <v>7.5165119446799666</v>
      </c>
      <c r="K1574" s="18">
        <f t="shared" si="73"/>
        <v>0.56472070641865901</v>
      </c>
      <c r="L1574" s="18">
        <f t="shared" si="74"/>
        <v>0.88911796198988968</v>
      </c>
    </row>
    <row r="1575" spans="1:12" x14ac:dyDescent="0.25">
      <c r="A1575" t="s">
        <v>17</v>
      </c>
      <c r="B1575" s="19">
        <v>2</v>
      </c>
      <c r="C1575" s="16">
        <v>576</v>
      </c>
      <c r="D1575" s="17">
        <v>5.7492499999999991</v>
      </c>
      <c r="E1575" s="17">
        <v>34.280749999999998</v>
      </c>
      <c r="F1575" s="17">
        <v>27.021341666666661</v>
      </c>
      <c r="G1575" s="17">
        <v>13.14382642977904</v>
      </c>
      <c r="H1575" s="17">
        <v>4.3302727272727273</v>
      </c>
      <c r="I1575" s="17">
        <v>42.141121146835552</v>
      </c>
      <c r="J1575" s="18">
        <f t="shared" si="72"/>
        <v>7.5163493839907662</v>
      </c>
      <c r="K1575" s="18">
        <f t="shared" si="73"/>
        <v>0.56447873137760429</v>
      </c>
      <c r="L1575" s="18">
        <f t="shared" si="74"/>
        <v>0.88873472697460953</v>
      </c>
    </row>
    <row r="1576" spans="1:12" x14ac:dyDescent="0.25">
      <c r="A1576" t="s">
        <v>17</v>
      </c>
      <c r="B1576" s="19">
        <v>2</v>
      </c>
      <c r="C1576" s="16">
        <v>577</v>
      </c>
      <c r="D1576" s="17">
        <v>5.7467500000000014</v>
      </c>
      <c r="E1576" s="17">
        <v>34.282625000000003</v>
      </c>
      <c r="F1576" s="17">
        <v>27.023166666666668</v>
      </c>
      <c r="G1576" s="17">
        <v>13.05762197775215</v>
      </c>
      <c r="H1576" s="17">
        <v>4.3021818181818192</v>
      </c>
      <c r="I1576" s="17">
        <v>42.094977240705497</v>
      </c>
      <c r="J1576" s="18">
        <f t="shared" si="72"/>
        <v>7.5162030064973226</v>
      </c>
      <c r="K1576" s="18">
        <f t="shared" si="73"/>
        <v>0.56433914349054559</v>
      </c>
      <c r="L1576" s="18">
        <f t="shared" si="74"/>
        <v>0.88850570578421151</v>
      </c>
    </row>
    <row r="1577" spans="1:12" x14ac:dyDescent="0.25">
      <c r="A1577" t="s">
        <v>17</v>
      </c>
      <c r="B1577" s="19">
        <v>2</v>
      </c>
      <c r="C1577" s="16">
        <v>578</v>
      </c>
      <c r="D1577" s="17">
        <v>5.7450666666666663</v>
      </c>
      <c r="E1577" s="17">
        <v>34.284066666666668</v>
      </c>
      <c r="F1577" s="17">
        <v>27.02450833333334</v>
      </c>
      <c r="G1577" s="17">
        <v>13.0440057187535</v>
      </c>
      <c r="H1577" s="17">
        <v>4.2991999999999999</v>
      </c>
      <c r="I1577" s="17">
        <v>42.172903939323099</v>
      </c>
      <c r="J1577" s="18">
        <f t="shared" si="72"/>
        <v>7.51616984466028</v>
      </c>
      <c r="K1577" s="18">
        <f t="shared" si="73"/>
        <v>0.56428639166042549</v>
      </c>
      <c r="L1577" s="18">
        <f t="shared" si="74"/>
        <v>0.8884225094301933</v>
      </c>
    </row>
    <row r="1578" spans="1:12" x14ac:dyDescent="0.25">
      <c r="A1578" t="s">
        <v>17</v>
      </c>
      <c r="B1578" s="19">
        <v>2</v>
      </c>
      <c r="C1578" s="16">
        <v>579</v>
      </c>
      <c r="D1578" s="17">
        <v>5.7410166666666669</v>
      </c>
      <c r="E1578" s="17">
        <v>34.284950000000009</v>
      </c>
      <c r="F1578" s="17">
        <v>27.025749999999999</v>
      </c>
      <c r="G1578" s="17">
        <v>12.98959321038534</v>
      </c>
      <c r="H1578" s="17">
        <v>4.2811818181818184</v>
      </c>
      <c r="I1578" s="17">
        <v>42.342059023784593</v>
      </c>
      <c r="J1578" s="18">
        <f t="shared" si="72"/>
        <v>7.516058200963557</v>
      </c>
      <c r="K1578" s="18">
        <f t="shared" si="73"/>
        <v>0.56413960004504315</v>
      </c>
      <c r="L1578" s="18">
        <f t="shared" si="74"/>
        <v>0.88818807755896623</v>
      </c>
    </row>
    <row r="1579" spans="1:12" x14ac:dyDescent="0.25">
      <c r="A1579" t="s">
        <v>17</v>
      </c>
      <c r="B1579" s="19">
        <v>2</v>
      </c>
      <c r="C1579" s="16">
        <v>580</v>
      </c>
      <c r="D1579" s="17">
        <v>5.7367749999999988</v>
      </c>
      <c r="E1579" s="17">
        <v>34.285791666666661</v>
      </c>
      <c r="F1579" s="17">
        <v>27.026924999999999</v>
      </c>
      <c r="G1579" s="17">
        <v>12.96151029695387</v>
      </c>
      <c r="H1579" s="17">
        <v>4.2712727272727271</v>
      </c>
      <c r="I1579" s="17">
        <v>42.479313601712263</v>
      </c>
      <c r="J1579" s="18">
        <f t="shared" si="72"/>
        <v>7.5159838247799788</v>
      </c>
      <c r="K1579" s="18">
        <f t="shared" si="73"/>
        <v>0.56401273283528885</v>
      </c>
      <c r="L1579" s="18">
        <f t="shared" si="74"/>
        <v>0.88798881571714494</v>
      </c>
    </row>
    <row r="1580" spans="1:12" x14ac:dyDescent="0.25">
      <c r="A1580" t="s">
        <v>17</v>
      </c>
      <c r="B1580" s="19">
        <v>2</v>
      </c>
      <c r="C1580" s="16">
        <v>581</v>
      </c>
      <c r="D1580" s="17">
        <v>5.7322166666666661</v>
      </c>
      <c r="E1580" s="17">
        <v>34.286091666666671</v>
      </c>
      <c r="F1580" s="17">
        <v>27.02771666666666</v>
      </c>
      <c r="G1580" s="17">
        <v>12.91050346133218</v>
      </c>
      <c r="H1580" s="17">
        <v>4.2537272727272732</v>
      </c>
      <c r="I1580" s="17">
        <v>42.240942658055687</v>
      </c>
      <c r="J1580" s="18">
        <f t="shared" si="72"/>
        <v>7.5158732619301691</v>
      </c>
      <c r="K1580" s="18">
        <f t="shared" si="73"/>
        <v>0.5638574301382715</v>
      </c>
      <c r="L1580" s="18">
        <f t="shared" si="74"/>
        <v>0.88774195013806456</v>
      </c>
    </row>
    <row r="1581" spans="1:12" x14ac:dyDescent="0.25">
      <c r="A1581" t="s">
        <v>17</v>
      </c>
      <c r="B1581" s="19">
        <v>2</v>
      </c>
      <c r="C1581" s="16">
        <v>582</v>
      </c>
      <c r="D1581" s="17">
        <v>5.7266083333333322</v>
      </c>
      <c r="E1581" s="17">
        <v>34.286441666666668</v>
      </c>
      <c r="F1581" s="17">
        <v>27.028700000000001</v>
      </c>
      <c r="G1581" s="17">
        <v>12.82355276439694</v>
      </c>
      <c r="H1581" s="17">
        <v>4.2229166666666664</v>
      </c>
      <c r="I1581" s="17">
        <v>42.220931270193162</v>
      </c>
      <c r="J1581" s="18">
        <f t="shared" si="72"/>
        <v>7.5157016619600441</v>
      </c>
      <c r="K1581" s="18">
        <f t="shared" si="73"/>
        <v>0.56364458807334283</v>
      </c>
      <c r="L1581" s="18">
        <f t="shared" si="74"/>
        <v>0.88740060475229798</v>
      </c>
    </row>
    <row r="1582" spans="1:12" x14ac:dyDescent="0.25">
      <c r="A1582" t="s">
        <v>17</v>
      </c>
      <c r="B1582" s="19">
        <v>2</v>
      </c>
      <c r="C1582" s="16">
        <v>583</v>
      </c>
      <c r="D1582" s="17">
        <v>5.7214500000000008</v>
      </c>
      <c r="E1582" s="17">
        <v>34.287016666666673</v>
      </c>
      <c r="F1582" s="17">
        <v>27.02975833333333</v>
      </c>
      <c r="G1582" s="17">
        <v>12.701779884323541</v>
      </c>
      <c r="H1582" s="17">
        <v>4.1823333333333332</v>
      </c>
      <c r="I1582" s="17">
        <v>42.159131395911821</v>
      </c>
      <c r="J1582" s="18">
        <f t="shared" si="72"/>
        <v>7.5154823798278851</v>
      </c>
      <c r="K1582" s="18">
        <f t="shared" si="73"/>
        <v>0.5634112065077499</v>
      </c>
      <c r="L1582" s="18">
        <f t="shared" si="74"/>
        <v>0.88702164173553766</v>
      </c>
    </row>
    <row r="1583" spans="1:12" x14ac:dyDescent="0.25">
      <c r="A1583" t="s">
        <v>17</v>
      </c>
      <c r="B1583" s="19">
        <v>2</v>
      </c>
      <c r="C1583" s="16">
        <v>584</v>
      </c>
      <c r="D1583" s="17">
        <v>5.7176250000000008</v>
      </c>
      <c r="E1583" s="17">
        <v>34.287750000000003</v>
      </c>
      <c r="F1583" s="17">
        <v>27.03083333333333</v>
      </c>
      <c r="G1583" s="17">
        <v>12.647574370572659</v>
      </c>
      <c r="H1583" s="17">
        <v>4.1641818181818184</v>
      </c>
      <c r="I1583" s="17">
        <v>42.138296009725543</v>
      </c>
      <c r="J1583" s="18">
        <f t="shared" si="72"/>
        <v>7.5153728911058488</v>
      </c>
      <c r="K1583" s="18">
        <f t="shared" si="73"/>
        <v>0.56327143523186651</v>
      </c>
      <c r="L1583" s="18">
        <f t="shared" si="74"/>
        <v>0.88679799311907614</v>
      </c>
    </row>
    <row r="1584" spans="1:12" x14ac:dyDescent="0.25">
      <c r="A1584" t="s">
        <v>17</v>
      </c>
      <c r="B1584" s="19">
        <v>2</v>
      </c>
      <c r="C1584" s="16">
        <v>585</v>
      </c>
      <c r="D1584" s="17">
        <v>5.7139833333333341</v>
      </c>
      <c r="E1584" s="17">
        <v>34.288566666666668</v>
      </c>
      <c r="F1584" s="17">
        <v>27.031925000000001</v>
      </c>
      <c r="G1584" s="17">
        <v>12.61198187901776</v>
      </c>
      <c r="H1584" s="17">
        <v>4.152181818181818</v>
      </c>
      <c r="I1584" s="17">
        <v>42.156777114986831</v>
      </c>
      <c r="J1584" s="18">
        <f t="shared" si="72"/>
        <v>7.515292217015805</v>
      </c>
      <c r="K1584" s="18">
        <f t="shared" si="73"/>
        <v>0.56315311441767901</v>
      </c>
      <c r="L1584" s="18">
        <f t="shared" si="74"/>
        <v>0.88661048779575169</v>
      </c>
    </row>
    <row r="1585" spans="1:12" x14ac:dyDescent="0.25">
      <c r="A1585" t="s">
        <v>17</v>
      </c>
      <c r="B1585" s="19">
        <v>2</v>
      </c>
      <c r="C1585" s="16">
        <v>586</v>
      </c>
      <c r="D1585" s="17">
        <v>5.710983333333334</v>
      </c>
      <c r="E1585" s="17">
        <v>34.289283333333337</v>
      </c>
      <c r="F1585" s="17">
        <v>27.032875000000001</v>
      </c>
      <c r="G1585" s="17">
        <v>12.586432386597171</v>
      </c>
      <c r="H1585" s="17">
        <v>4.1420999999999992</v>
      </c>
      <c r="I1585" s="17">
        <v>42.306744809909532</v>
      </c>
      <c r="J1585" s="18">
        <f t="shared" si="72"/>
        <v>7.5152313113221023</v>
      </c>
      <c r="K1585" s="18">
        <f t="shared" si="73"/>
        <v>0.56305916847175463</v>
      </c>
      <c r="L1585" s="18">
        <f t="shared" si="74"/>
        <v>0.88646208896302281</v>
      </c>
    </row>
    <row r="1586" spans="1:12" x14ac:dyDescent="0.25">
      <c r="A1586" t="s">
        <v>17</v>
      </c>
      <c r="B1586" s="19">
        <v>2</v>
      </c>
      <c r="C1586" s="16">
        <v>587</v>
      </c>
      <c r="D1586" s="17">
        <v>5.7067583333333332</v>
      </c>
      <c r="E1586" s="17">
        <v>34.289524999999998</v>
      </c>
      <c r="F1586" s="17">
        <v>27.03359166666667</v>
      </c>
      <c r="G1586" s="17">
        <v>12.45132885989424</v>
      </c>
      <c r="H1586" s="17">
        <v>4.09588888888889</v>
      </c>
      <c r="I1586" s="17">
        <v>42.254244345281968</v>
      </c>
      <c r="J1586" s="18">
        <f t="shared" si="72"/>
        <v>7.5149997996936007</v>
      </c>
      <c r="K1586" s="18">
        <f t="shared" si="73"/>
        <v>0.56283747077870316</v>
      </c>
      <c r="L1586" s="18">
        <f t="shared" si="74"/>
        <v>0.88609865600953075</v>
      </c>
    </row>
    <row r="1587" spans="1:12" x14ac:dyDescent="0.25">
      <c r="A1587" t="s">
        <v>17</v>
      </c>
      <c r="B1587" s="19">
        <v>2</v>
      </c>
      <c r="C1587" s="16">
        <v>588</v>
      </c>
      <c r="D1587" s="17">
        <v>5.702183333333334</v>
      </c>
      <c r="E1587" s="17">
        <v>34.290058333333327</v>
      </c>
      <c r="F1587" s="17">
        <v>27.034600000000001</v>
      </c>
      <c r="G1587" s="17">
        <v>12.41797783638448</v>
      </c>
      <c r="H1587" s="17">
        <v>4.0839999999999996</v>
      </c>
      <c r="I1587" s="17">
        <v>42.331817901760807</v>
      </c>
      <c r="J1587" s="18">
        <f t="shared" si="72"/>
        <v>7.5149152096615675</v>
      </c>
      <c r="K1587" s="18">
        <f t="shared" si="73"/>
        <v>0.5626998702351852</v>
      </c>
      <c r="L1587" s="18">
        <f t="shared" si="74"/>
        <v>0.88588201767683339</v>
      </c>
    </row>
    <row r="1588" spans="1:12" x14ac:dyDescent="0.25">
      <c r="A1588" t="s">
        <v>17</v>
      </c>
      <c r="B1588" s="19">
        <v>2</v>
      </c>
      <c r="C1588" s="16">
        <v>589</v>
      </c>
      <c r="D1588" s="17">
        <v>5.6953999999999994</v>
      </c>
      <c r="E1588" s="17">
        <v>34.290291666666668</v>
      </c>
      <c r="F1588" s="17">
        <v>27.03563333333333</v>
      </c>
      <c r="G1588" s="17">
        <v>12.357448235567549</v>
      </c>
      <c r="H1588" s="17">
        <v>4.0612500000000002</v>
      </c>
      <c r="I1588" s="17">
        <v>42.458360501479753</v>
      </c>
      <c r="J1588" s="18">
        <f t="shared" si="72"/>
        <v>7.5147735221024927</v>
      </c>
      <c r="K1588" s="18">
        <f t="shared" si="73"/>
        <v>0.56248623206217829</v>
      </c>
      <c r="L1588" s="18">
        <f t="shared" si="74"/>
        <v>0.88554411677791012</v>
      </c>
    </row>
    <row r="1589" spans="1:12" x14ac:dyDescent="0.25">
      <c r="A1589" t="s">
        <v>17</v>
      </c>
      <c r="B1589" s="19">
        <v>2</v>
      </c>
      <c r="C1589" s="16">
        <v>590</v>
      </c>
      <c r="D1589" s="17">
        <v>5.690008333333334</v>
      </c>
      <c r="E1589" s="17">
        <v>34.290666666666667</v>
      </c>
      <c r="F1589" s="17">
        <v>27.03658333333334</v>
      </c>
      <c r="G1589" s="17">
        <v>12.49816008663762</v>
      </c>
      <c r="H1589" s="17">
        <v>4.1111111111111107</v>
      </c>
      <c r="I1589" s="17">
        <v>42.503562695239808</v>
      </c>
      <c r="J1589" s="18">
        <f t="shared" si="72"/>
        <v>7.514938448069052</v>
      </c>
      <c r="K1589" s="18">
        <f t="shared" si="73"/>
        <v>0.56248552762806103</v>
      </c>
      <c r="L1589" s="18">
        <f t="shared" si="74"/>
        <v>0.88556793225828234</v>
      </c>
    </row>
    <row r="1590" spans="1:12" x14ac:dyDescent="0.25">
      <c r="A1590" t="s">
        <v>17</v>
      </c>
      <c r="B1590" s="19">
        <v>2</v>
      </c>
      <c r="C1590" s="16">
        <v>591</v>
      </c>
      <c r="D1590" s="17">
        <v>5.6865750000000004</v>
      </c>
      <c r="E1590" s="17">
        <v>34.29089166666666</v>
      </c>
      <c r="F1590" s="17">
        <v>27.037199999999999</v>
      </c>
      <c r="G1590" s="17">
        <v>12.36547416198751</v>
      </c>
      <c r="H1590" s="17">
        <v>4.0658000000000003</v>
      </c>
      <c r="I1590" s="17">
        <v>42.651176109237497</v>
      </c>
      <c r="J1590" s="18">
        <f t="shared" si="72"/>
        <v>7.5147167599058688</v>
      </c>
      <c r="K1590" s="18">
        <f t="shared" si="73"/>
        <v>0.56228638031454969</v>
      </c>
      <c r="L1590" s="18">
        <f t="shared" si="74"/>
        <v>0.88523945751846411</v>
      </c>
    </row>
    <row r="1591" spans="1:12" x14ac:dyDescent="0.25">
      <c r="A1591" t="s">
        <v>17</v>
      </c>
      <c r="B1591" s="19">
        <v>2</v>
      </c>
      <c r="C1591" s="16">
        <v>592</v>
      </c>
      <c r="D1591" s="17">
        <v>5.6827333333333341</v>
      </c>
      <c r="E1591" s="17">
        <v>34.291466666666658</v>
      </c>
      <c r="F1591" s="17">
        <v>27.038125000000001</v>
      </c>
      <c r="G1591" s="17">
        <v>12.359375091357981</v>
      </c>
      <c r="H1591" s="17">
        <v>4.0633999999999997</v>
      </c>
      <c r="I1591" s="17">
        <v>42.554650591312367</v>
      </c>
      <c r="J1591" s="18">
        <f t="shared" si="72"/>
        <v>7.5146779522024776</v>
      </c>
      <c r="K1591" s="18">
        <f t="shared" si="73"/>
        <v>0.56219082191861203</v>
      </c>
      <c r="L1591" s="18">
        <f t="shared" si="74"/>
        <v>0.88509202777381157</v>
      </c>
    </row>
    <row r="1592" spans="1:12" x14ac:dyDescent="0.25">
      <c r="A1592" t="s">
        <v>17</v>
      </c>
      <c r="B1592" s="19">
        <v>2</v>
      </c>
      <c r="C1592" s="16">
        <v>593</v>
      </c>
      <c r="D1592" s="17">
        <v>5.6784083333333344</v>
      </c>
      <c r="E1592" s="17">
        <v>34.291716666666673</v>
      </c>
      <c r="F1592" s="17">
        <v>27.03886666666666</v>
      </c>
      <c r="G1592" s="17">
        <v>12.299593769467741</v>
      </c>
      <c r="H1592" s="17">
        <v>4.0448181818181821</v>
      </c>
      <c r="I1592" s="17">
        <v>42.448943377779727</v>
      </c>
      <c r="J1592" s="18">
        <f t="shared" si="72"/>
        <v>7.5145565153890503</v>
      </c>
      <c r="K1592" s="18">
        <f t="shared" si="73"/>
        <v>0.56203632589446584</v>
      </c>
      <c r="L1592" s="18">
        <f t="shared" si="74"/>
        <v>0.88484483460315888</v>
      </c>
    </row>
    <row r="1593" spans="1:12" x14ac:dyDescent="0.25">
      <c r="A1593" t="s">
        <v>17</v>
      </c>
      <c r="B1593" s="19">
        <v>2</v>
      </c>
      <c r="C1593" s="16">
        <v>594</v>
      </c>
      <c r="D1593" s="17">
        <v>5.6750750000000014</v>
      </c>
      <c r="E1593" s="17">
        <v>34.292250000000003</v>
      </c>
      <c r="F1593" s="17">
        <v>27.039725000000001</v>
      </c>
      <c r="G1593" s="17">
        <v>12.227160911424329</v>
      </c>
      <c r="H1593" s="17">
        <v>4.0206</v>
      </c>
      <c r="I1593" s="17">
        <v>42.545115753566122</v>
      </c>
      <c r="J1593" s="18">
        <f t="shared" si="72"/>
        <v>7.5144242098698184</v>
      </c>
      <c r="K1593" s="18">
        <f t="shared" si="73"/>
        <v>0.56189411835072067</v>
      </c>
      <c r="L1593" s="18">
        <f t="shared" si="74"/>
        <v>0.88461422222698827</v>
      </c>
    </row>
    <row r="1594" spans="1:12" x14ac:dyDescent="0.25">
      <c r="A1594" t="s">
        <v>17</v>
      </c>
      <c r="B1594" s="19">
        <v>2</v>
      </c>
      <c r="C1594" s="16">
        <v>595</v>
      </c>
      <c r="D1594" s="17">
        <v>5.6706166666666666</v>
      </c>
      <c r="E1594" s="17">
        <v>34.293100000000003</v>
      </c>
      <c r="F1594" s="17">
        <v>27.040941666666669</v>
      </c>
      <c r="G1594" s="17">
        <v>12.268022440812629</v>
      </c>
      <c r="H1594" s="17">
        <v>4.0334000000000003</v>
      </c>
      <c r="I1594" s="17">
        <v>42.655060672763767</v>
      </c>
      <c r="J1594" s="18">
        <f t="shared" si="72"/>
        <v>7.5144496234906555</v>
      </c>
      <c r="K1594" s="18">
        <f t="shared" si="73"/>
        <v>0.56182594046733092</v>
      </c>
      <c r="L1594" s="18">
        <f t="shared" si="74"/>
        <v>0.88451703516491409</v>
      </c>
    </row>
    <row r="1595" spans="1:12" x14ac:dyDescent="0.25">
      <c r="A1595" t="s">
        <v>17</v>
      </c>
      <c r="B1595" s="19">
        <v>2</v>
      </c>
      <c r="C1595" s="16">
        <v>596</v>
      </c>
      <c r="D1595" s="17">
        <v>5.6663166666666669</v>
      </c>
      <c r="E1595" s="17">
        <v>34.293958333333343</v>
      </c>
      <c r="F1595" s="17">
        <v>27.04216666666666</v>
      </c>
      <c r="G1595" s="17">
        <v>12.11711461700777</v>
      </c>
      <c r="H1595" s="17">
        <v>3.9824000000000002</v>
      </c>
      <c r="I1595" s="17">
        <v>42.657061811550022</v>
      </c>
      <c r="J1595" s="18">
        <f t="shared" si="72"/>
        <v>7.5141945704855111</v>
      </c>
      <c r="K1595" s="18">
        <f t="shared" si="73"/>
        <v>0.56159244158057153</v>
      </c>
      <c r="L1595" s="18">
        <f t="shared" si="74"/>
        <v>0.88413271852817354</v>
      </c>
    </row>
    <row r="1596" spans="1:12" x14ac:dyDescent="0.25">
      <c r="A1596" t="s">
        <v>17</v>
      </c>
      <c r="B1596" s="19">
        <v>2</v>
      </c>
      <c r="C1596" s="16">
        <v>597</v>
      </c>
      <c r="D1596" s="17">
        <v>5.6631583333333326</v>
      </c>
      <c r="E1596" s="17">
        <v>34.294800000000002</v>
      </c>
      <c r="F1596" s="17">
        <v>27.04324166666667</v>
      </c>
      <c r="G1596" s="17">
        <v>12.02677167972271</v>
      </c>
      <c r="H1596" s="17">
        <v>3.9522727272727272</v>
      </c>
      <c r="I1596" s="17">
        <v>42.552767166572373</v>
      </c>
      <c r="J1596" s="18">
        <f t="shared" si="72"/>
        <v>7.5140373727486951</v>
      </c>
      <c r="K1596" s="18">
        <f t="shared" si="73"/>
        <v>0.5614394159531888</v>
      </c>
      <c r="L1596" s="18">
        <f t="shared" si="74"/>
        <v>0.88388236566775047</v>
      </c>
    </row>
    <row r="1597" spans="1:12" x14ac:dyDescent="0.25">
      <c r="A1597" t="s">
        <v>17</v>
      </c>
      <c r="B1597" s="19">
        <v>2</v>
      </c>
      <c r="C1597" s="16">
        <v>598</v>
      </c>
      <c r="D1597" s="17">
        <v>5.6603333333333339</v>
      </c>
      <c r="E1597" s="17">
        <v>34.295341666666673</v>
      </c>
      <c r="F1597" s="17">
        <v>27.044</v>
      </c>
      <c r="G1597" s="17">
        <v>11.993160760395851</v>
      </c>
      <c r="H1597" s="17">
        <v>3.9412727272727279</v>
      </c>
      <c r="I1597" s="17">
        <v>42.391969779394657</v>
      </c>
      <c r="J1597" s="18">
        <f t="shared" si="72"/>
        <v>7.5139660994279129</v>
      </c>
      <c r="K1597" s="18">
        <f t="shared" si="73"/>
        <v>0.56134420492005532</v>
      </c>
      <c r="L1597" s="18">
        <f t="shared" si="74"/>
        <v>0.88373059693839928</v>
      </c>
    </row>
    <row r="1598" spans="1:12" x14ac:dyDescent="0.25">
      <c r="A1598" t="s">
        <v>17</v>
      </c>
      <c r="B1598" s="19">
        <v>2</v>
      </c>
      <c r="C1598" s="16">
        <v>599</v>
      </c>
      <c r="D1598" s="17">
        <v>5.6556249999999997</v>
      </c>
      <c r="E1598" s="17">
        <v>34.29635833333333</v>
      </c>
      <c r="F1598" s="17">
        <v>27.04538333333333</v>
      </c>
      <c r="G1598" s="17">
        <v>12.1184602781849</v>
      </c>
      <c r="H1598" s="17">
        <v>3.9835454545454541</v>
      </c>
      <c r="I1598" s="17">
        <v>42.54217290240986</v>
      </c>
      <c r="J1598" s="18">
        <f t="shared" si="72"/>
        <v>7.5141135843692846</v>
      </c>
      <c r="K1598" s="18">
        <f t="shared" si="73"/>
        <v>0.56134428110971002</v>
      </c>
      <c r="L1598" s="18">
        <f t="shared" si="74"/>
        <v>0.8837528862144679</v>
      </c>
    </row>
    <row r="1599" spans="1:12" x14ac:dyDescent="0.25">
      <c r="A1599" t="s">
        <v>17</v>
      </c>
      <c r="B1599" s="19">
        <v>2</v>
      </c>
      <c r="C1599" s="16">
        <v>600</v>
      </c>
      <c r="D1599" s="17">
        <v>5.6489500000000001</v>
      </c>
      <c r="E1599" s="17">
        <v>34.297075</v>
      </c>
      <c r="F1599" s="17">
        <v>27.046775</v>
      </c>
      <c r="G1599" s="17">
        <v>12.05637908219463</v>
      </c>
      <c r="H1599" s="17">
        <v>3.9621818181818171</v>
      </c>
      <c r="I1599" s="17">
        <v>42.55853515483863</v>
      </c>
      <c r="J1599" s="18">
        <f t="shared" si="72"/>
        <v>7.5139706409862557</v>
      </c>
      <c r="K1599" s="18">
        <f t="shared" si="73"/>
        <v>0.56113456979843346</v>
      </c>
      <c r="L1599" s="18">
        <f t="shared" si="74"/>
        <v>0.88342071560162716</v>
      </c>
    </row>
    <row r="1600" spans="1:12" x14ac:dyDescent="0.25">
      <c r="A1600" t="s">
        <v>17</v>
      </c>
      <c r="B1600" s="19">
        <v>2</v>
      </c>
      <c r="C1600" s="16">
        <v>601</v>
      </c>
      <c r="D1600" s="17">
        <v>5.6457499999999996</v>
      </c>
      <c r="E1600" s="17">
        <v>34.298099999999998</v>
      </c>
      <c r="F1600" s="17">
        <v>27.047999999999998</v>
      </c>
      <c r="G1600" s="17">
        <v>11.99271873457627</v>
      </c>
      <c r="H1600" s="17">
        <v>3.942181818181818</v>
      </c>
      <c r="I1600" s="17">
        <v>42.691552027101309</v>
      </c>
      <c r="J1600" s="18">
        <f t="shared" si="72"/>
        <v>7.5138523586612438</v>
      </c>
      <c r="K1600" s="18">
        <f t="shared" si="73"/>
        <v>0.56100475443228937</v>
      </c>
      <c r="L1600" s="18">
        <f t="shared" si="74"/>
        <v>0.88321062945603168</v>
      </c>
    </row>
    <row r="1601" spans="1:12" x14ac:dyDescent="0.25">
      <c r="A1601" t="s">
        <v>17</v>
      </c>
      <c r="B1601" s="19">
        <v>2</v>
      </c>
      <c r="C1601" s="16">
        <v>602</v>
      </c>
      <c r="D1601" s="17">
        <v>5.6408166666666668</v>
      </c>
      <c r="E1601" s="17">
        <v>34.298441666666669</v>
      </c>
      <c r="F1601" s="17">
        <v>27.048858333333332</v>
      </c>
      <c r="G1601" s="17">
        <v>11.96938505388578</v>
      </c>
      <c r="H1601" s="17">
        <v>3.9342727272727269</v>
      </c>
      <c r="I1601" s="17">
        <v>42.765829590285158</v>
      </c>
      <c r="J1601" s="18">
        <f t="shared" si="72"/>
        <v>7.5137798497504731</v>
      </c>
      <c r="K1601" s="18">
        <f t="shared" si="73"/>
        <v>0.5608698505217129</v>
      </c>
      <c r="L1601" s="18">
        <f t="shared" si="74"/>
        <v>0.88299988611704339</v>
      </c>
    </row>
    <row r="1602" spans="1:12" x14ac:dyDescent="0.25">
      <c r="A1602" t="s">
        <v>17</v>
      </c>
      <c r="B1602" s="19">
        <v>2</v>
      </c>
      <c r="C1602" s="16">
        <v>603</v>
      </c>
      <c r="D1602" s="17">
        <v>5.6368666666666662</v>
      </c>
      <c r="E1602" s="17">
        <v>34.298833333333341</v>
      </c>
      <c r="F1602" s="17">
        <v>27.04966666666666</v>
      </c>
      <c r="G1602" s="17">
        <v>11.902259773870069</v>
      </c>
      <c r="H1602" s="17">
        <v>3.9075555555555561</v>
      </c>
      <c r="I1602" s="17">
        <v>42.738519931555118</v>
      </c>
      <c r="J1602" s="18">
        <f t="shared" si="72"/>
        <v>7.5136506979083801</v>
      </c>
      <c r="K1602" s="18">
        <f t="shared" si="73"/>
        <v>0.56072009452517879</v>
      </c>
      <c r="L1602" s="18">
        <f t="shared" si="74"/>
        <v>0.88275864474361343</v>
      </c>
    </row>
    <row r="1603" spans="1:12" x14ac:dyDescent="0.25">
      <c r="A1603" t="s">
        <v>17</v>
      </c>
      <c r="B1603" s="19">
        <v>2</v>
      </c>
      <c r="C1603" s="16">
        <v>604</v>
      </c>
      <c r="D1603" s="17">
        <v>5.6330083333333327</v>
      </c>
      <c r="E1603" s="17">
        <v>34.299199999999992</v>
      </c>
      <c r="F1603" s="17">
        <v>27.050450000000001</v>
      </c>
      <c r="G1603" s="17">
        <v>11.80305722080157</v>
      </c>
      <c r="H1603" s="17">
        <v>3.8748999999999989</v>
      </c>
      <c r="I1603" s="17">
        <v>42.444705672114729</v>
      </c>
      <c r="J1603" s="18">
        <f t="shared" si="72"/>
        <v>7.5134751992549607</v>
      </c>
      <c r="K1603" s="18">
        <f t="shared" si="73"/>
        <v>0.56054513049584243</v>
      </c>
      <c r="L1603" s="18">
        <f t="shared" si="74"/>
        <v>0.88247311704130593</v>
      </c>
    </row>
    <row r="1604" spans="1:12" x14ac:dyDescent="0.25">
      <c r="A1604" t="s">
        <v>17</v>
      </c>
      <c r="B1604" s="19">
        <v>2</v>
      </c>
      <c r="C1604" s="16">
        <v>605</v>
      </c>
      <c r="D1604" s="17">
        <v>5.629291666666667</v>
      </c>
      <c r="E1604" s="17">
        <v>34.299600000000012</v>
      </c>
      <c r="F1604" s="17">
        <v>27.051216666666669</v>
      </c>
      <c r="G1604" s="17">
        <v>11.86552140948894</v>
      </c>
      <c r="H1604" s="17">
        <v>3.8995555555555552</v>
      </c>
      <c r="I1604" s="17">
        <v>42.593613940621182</v>
      </c>
      <c r="J1604" s="18">
        <f t="shared" si="72"/>
        <v>7.5135380680269712</v>
      </c>
      <c r="K1604" s="18">
        <f t="shared" si="73"/>
        <v>0.56051279487471872</v>
      </c>
      <c r="L1604" s="18">
        <f t="shared" si="74"/>
        <v>0.88243464831670204</v>
      </c>
    </row>
    <row r="1605" spans="1:12" x14ac:dyDescent="0.25">
      <c r="A1605" t="s">
        <v>17</v>
      </c>
      <c r="B1605" s="19">
        <v>2</v>
      </c>
      <c r="C1605" s="16">
        <v>606</v>
      </c>
      <c r="D1605" s="17">
        <v>5.622533333333334</v>
      </c>
      <c r="E1605" s="17">
        <v>34.299650000000007</v>
      </c>
      <c r="F1605" s="17">
        <v>27.052125</v>
      </c>
      <c r="G1605" s="17">
        <v>11.994647142532941</v>
      </c>
      <c r="H1605" s="17">
        <v>3.9448181818181811</v>
      </c>
      <c r="I1605" s="17">
        <v>42.580665395533657</v>
      </c>
      <c r="J1605" s="18">
        <f t="shared" ref="J1605:J1668" si="75">((7.714+-0.001)+((0.0125+-0.00084)*(D1605-9.59)))+((0.00164+-0.000024)*(G1605-116.3))+(((0.000043+-0.0000055)*((D1605-9.59)*(G1605-116.13))))</f>
        <v>7.5136751462471345</v>
      </c>
      <c r="K1605" s="18">
        <f t="shared" ref="K1605:K1668" si="76">((0.979+-0.002)+((0.0841+-0.0017)*(D1605-9.59)))+((0.00316+-0.000051)*(G1605-116.3))+(((0.000579+-0.000011)*((D1605-9.59)*(G1605-116.13))))</f>
        <v>0.56046661608187043</v>
      </c>
      <c r="L1605" s="18">
        <f t="shared" ref="L1605:L1668" si="77">((1.542+-0.004)+((0.129+-0.003)*(D1605-9.59)))+((0.00501+-0.000079)*(G1605-116.3))+(((0.000886+-0.000018)*((D1605-9.59)*(G1605-116.13))))</f>
        <v>0.88238677889397032</v>
      </c>
    </row>
    <row r="1606" spans="1:12" x14ac:dyDescent="0.25">
      <c r="A1606" t="s">
        <v>17</v>
      </c>
      <c r="B1606" s="19">
        <v>2</v>
      </c>
      <c r="C1606" s="16">
        <v>607</v>
      </c>
      <c r="D1606" s="17">
        <v>5.6124916666666671</v>
      </c>
      <c r="E1606" s="17">
        <v>34.299875</v>
      </c>
      <c r="F1606" s="17">
        <v>27.05350833333334</v>
      </c>
      <c r="G1606" s="17">
        <v>12.089150671563919</v>
      </c>
      <c r="H1606" s="17">
        <v>3.976</v>
      </c>
      <c r="I1606" s="17">
        <v>42.406919463268423</v>
      </c>
      <c r="J1606" s="18">
        <f t="shared" si="75"/>
        <v>7.5137358957639906</v>
      </c>
      <c r="K1606" s="18">
        <f t="shared" si="76"/>
        <v>0.56031344285103502</v>
      </c>
      <c r="L1606" s="18">
        <f t="shared" si="77"/>
        <v>0.88216891560457089</v>
      </c>
    </row>
    <row r="1607" spans="1:12" x14ac:dyDescent="0.25">
      <c r="A1607" t="s">
        <v>17</v>
      </c>
      <c r="B1607" s="19">
        <v>2</v>
      </c>
      <c r="C1607" s="16">
        <v>608</v>
      </c>
      <c r="D1607" s="17">
        <v>5.6039833333333329</v>
      </c>
      <c r="E1607" s="17">
        <v>34.299908333333327</v>
      </c>
      <c r="F1607" s="17">
        <v>27.054566666666659</v>
      </c>
      <c r="G1607" s="17">
        <v>11.811271974935959</v>
      </c>
      <c r="H1607" s="17">
        <v>3.8776000000000002</v>
      </c>
      <c r="I1607" s="17">
        <v>42.842579148440272</v>
      </c>
      <c r="J1607" s="18">
        <f t="shared" si="75"/>
        <v>7.5132623682489141</v>
      </c>
      <c r="K1607" s="18">
        <f t="shared" si="76"/>
        <v>0.55988036633505789</v>
      </c>
      <c r="L1607" s="18">
        <f t="shared" si="77"/>
        <v>0.88145643377273653</v>
      </c>
    </row>
    <row r="1608" spans="1:12" x14ac:dyDescent="0.25">
      <c r="A1608" t="s">
        <v>17</v>
      </c>
      <c r="B1608" s="19">
        <v>2</v>
      </c>
      <c r="C1608" s="16">
        <v>609</v>
      </c>
      <c r="D1608" s="17">
        <v>5.5947083333333332</v>
      </c>
      <c r="E1608" s="17">
        <v>34.299999999999997</v>
      </c>
      <c r="F1608" s="17">
        <v>27.055800000000001</v>
      </c>
      <c r="G1608" s="17">
        <v>11.822467127232359</v>
      </c>
      <c r="H1608" s="17">
        <v>3.88</v>
      </c>
      <c r="I1608" s="17">
        <v>42.92121213133538</v>
      </c>
      <c r="J1608" s="18">
        <f t="shared" si="75"/>
        <v>7.5132069191764161</v>
      </c>
      <c r="K1608" s="18">
        <f t="shared" si="76"/>
        <v>0.55967507854008058</v>
      </c>
      <c r="L1608" s="18">
        <f t="shared" si="77"/>
        <v>0.88114400203636978</v>
      </c>
    </row>
    <row r="1609" spans="1:12" x14ac:dyDescent="0.25">
      <c r="A1609" t="s">
        <v>17</v>
      </c>
      <c r="B1609" s="19">
        <v>2</v>
      </c>
      <c r="C1609" s="16">
        <v>610</v>
      </c>
      <c r="D1609" s="17">
        <v>5.5885500000000006</v>
      </c>
      <c r="E1609" s="17">
        <v>34.300216666666657</v>
      </c>
      <c r="F1609" s="17">
        <v>27.056725</v>
      </c>
      <c r="G1609" s="17">
        <v>11.761578245187319</v>
      </c>
      <c r="H1609" s="17">
        <v>3.8595555555555552</v>
      </c>
      <c r="I1609" s="17">
        <v>42.911795007635369</v>
      </c>
      <c r="J1609" s="18">
        <f t="shared" si="75"/>
        <v>7.5130699417403779</v>
      </c>
      <c r="K1609" s="18">
        <f t="shared" si="76"/>
        <v>0.55948157882337901</v>
      </c>
      <c r="L1609" s="18">
        <f t="shared" si="77"/>
        <v>0.88083686075534906</v>
      </c>
    </row>
    <row r="1610" spans="1:12" x14ac:dyDescent="0.25">
      <c r="A1610" t="s">
        <v>17</v>
      </c>
      <c r="B1610" s="19">
        <v>2</v>
      </c>
      <c r="C1610" s="16">
        <v>611</v>
      </c>
      <c r="D1610" s="17">
        <v>5.583308333333334</v>
      </c>
      <c r="E1610" s="17">
        <v>34.30040833333333</v>
      </c>
      <c r="F1610" s="17">
        <v>27.057533333333339</v>
      </c>
      <c r="G1610" s="17">
        <v>11.666869587247399</v>
      </c>
      <c r="H1610" s="17">
        <v>3.823142857142857</v>
      </c>
      <c r="I1610" s="17">
        <v>42.942518373706669</v>
      </c>
      <c r="J1610" s="18">
        <f t="shared" si="75"/>
        <v>7.5128905196983604</v>
      </c>
      <c r="K1610" s="18">
        <f t="shared" si="76"/>
        <v>0.55928148694147417</v>
      </c>
      <c r="L1610" s="18">
        <f t="shared" si="77"/>
        <v>0.88051363289237905</v>
      </c>
    </row>
    <row r="1611" spans="1:12" x14ac:dyDescent="0.25">
      <c r="A1611" t="s">
        <v>17</v>
      </c>
      <c r="B1611" s="19">
        <v>2</v>
      </c>
      <c r="C1611" s="16">
        <v>612</v>
      </c>
      <c r="D1611" s="17">
        <v>5.5787500000000003</v>
      </c>
      <c r="E1611" s="17">
        <v>34.300924999999999</v>
      </c>
      <c r="F1611" s="17">
        <v>27.058483333333331</v>
      </c>
      <c r="G1611" s="17">
        <v>11.71082633415115</v>
      </c>
      <c r="H1611" s="17">
        <v>3.8416666666666659</v>
      </c>
      <c r="I1611" s="17">
        <v>42.759473031787657</v>
      </c>
      <c r="J1611" s="18">
        <f t="shared" si="75"/>
        <v>7.5129196482447558</v>
      </c>
      <c r="K1611" s="18">
        <f t="shared" si="76"/>
        <v>0.55921286016140925</v>
      </c>
      <c r="L1611" s="18">
        <f t="shared" si="77"/>
        <v>0.88041630885237365</v>
      </c>
    </row>
    <row r="1612" spans="1:12" x14ac:dyDescent="0.25">
      <c r="A1612" t="s">
        <v>17</v>
      </c>
      <c r="B1612" s="19">
        <v>2</v>
      </c>
      <c r="C1612" s="16">
        <v>613</v>
      </c>
      <c r="D1612" s="17">
        <v>5.5756500000000004</v>
      </c>
      <c r="E1612" s="17">
        <v>34.301541666666672</v>
      </c>
      <c r="F1612" s="17">
        <v>27.059374999999999</v>
      </c>
      <c r="G1612" s="17">
        <v>11.70984984842446</v>
      </c>
      <c r="H1612" s="17">
        <v>3.8410000000000002</v>
      </c>
      <c r="I1612" s="17">
        <v>42.728514237623877</v>
      </c>
      <c r="J1612" s="18">
        <f t="shared" si="75"/>
        <v>7.5128942099710905</v>
      </c>
      <c r="K1612" s="18">
        <f t="shared" si="76"/>
        <v>0.55914047208298656</v>
      </c>
      <c r="L1612" s="18">
        <f t="shared" si="77"/>
        <v>0.88030526743510917</v>
      </c>
    </row>
    <row r="1613" spans="1:12" x14ac:dyDescent="0.25">
      <c r="A1613" t="s">
        <v>17</v>
      </c>
      <c r="B1613" s="19">
        <v>2</v>
      </c>
      <c r="C1613" s="16">
        <v>614</v>
      </c>
      <c r="D1613" s="17">
        <v>5.5728749999999998</v>
      </c>
      <c r="E1613" s="17">
        <v>34.302025</v>
      </c>
      <c r="F1613" s="17">
        <v>27.060108333333329</v>
      </c>
      <c r="G1613" s="17">
        <v>11.55030238614807</v>
      </c>
      <c r="H1613" s="17">
        <v>3.7875999999999999</v>
      </c>
      <c r="I1613" s="17">
        <v>42.729455949993877</v>
      </c>
      <c r="J1613" s="18">
        <f t="shared" si="75"/>
        <v>7.512638925572654</v>
      </c>
      <c r="K1613" s="18">
        <f t="shared" si="76"/>
        <v>0.55894440981589577</v>
      </c>
      <c r="L1613" s="18">
        <f t="shared" si="77"/>
        <v>0.87997672609657118</v>
      </c>
    </row>
    <row r="1614" spans="1:12" x14ac:dyDescent="0.25">
      <c r="A1614" t="s">
        <v>17</v>
      </c>
      <c r="B1614" s="19">
        <v>2</v>
      </c>
      <c r="C1614" s="16">
        <v>615</v>
      </c>
      <c r="D1614" s="17">
        <v>5.5713083333333318</v>
      </c>
      <c r="E1614" s="17">
        <v>34.302600000000012</v>
      </c>
      <c r="F1614" s="17">
        <v>27.06076666666667</v>
      </c>
      <c r="G1614" s="17">
        <v>11.661693806774929</v>
      </c>
      <c r="H1614" s="17">
        <v>3.825727272727272</v>
      </c>
      <c r="I1614" s="17">
        <v>42.824333471271501</v>
      </c>
      <c r="J1614" s="18">
        <f t="shared" si="75"/>
        <v>7.512790024040771</v>
      </c>
      <c r="K1614" s="18">
        <f t="shared" si="76"/>
        <v>0.55900043046068326</v>
      </c>
      <c r="L1614" s="18">
        <f t="shared" si="77"/>
        <v>0.88008225336880896</v>
      </c>
    </row>
    <row r="1615" spans="1:12" x14ac:dyDescent="0.25">
      <c r="A1615" t="s">
        <v>17</v>
      </c>
      <c r="B1615" s="19">
        <v>2</v>
      </c>
      <c r="C1615" s="16">
        <v>616</v>
      </c>
      <c r="D1615" s="17">
        <v>5.5683333333333342</v>
      </c>
      <c r="E1615" s="17">
        <v>34.303391666666663</v>
      </c>
      <c r="F1615" s="17">
        <v>27.061775000000001</v>
      </c>
      <c r="G1615" s="17">
        <v>11.565937969018471</v>
      </c>
      <c r="H1615" s="17">
        <v>3.7919</v>
      </c>
      <c r="I1615" s="17">
        <v>42.95287720977668</v>
      </c>
      <c r="J1615" s="18">
        <f t="shared" si="75"/>
        <v>7.5126266900296477</v>
      </c>
      <c r="K1615" s="18">
        <f t="shared" si="76"/>
        <v>0.558852851803463</v>
      </c>
      <c r="L1615" s="18">
        <f t="shared" si="77"/>
        <v>0.87983926495672726</v>
      </c>
    </row>
    <row r="1616" spans="1:12" x14ac:dyDescent="0.25">
      <c r="A1616" t="s">
        <v>17</v>
      </c>
      <c r="B1616" s="19">
        <v>2</v>
      </c>
      <c r="C1616" s="16">
        <v>617</v>
      </c>
      <c r="D1616" s="17">
        <v>5.5642250000000004</v>
      </c>
      <c r="E1616" s="17">
        <v>34.304341666666673</v>
      </c>
      <c r="F1616" s="17">
        <v>27.06301666666667</v>
      </c>
      <c r="G1616" s="17">
        <v>11.583752502950119</v>
      </c>
      <c r="H1616" s="17">
        <v>3.7985000000000011</v>
      </c>
      <c r="I1616" s="17">
        <v>42.656590955365012</v>
      </c>
      <c r="J1616" s="18">
        <f t="shared" si="75"/>
        <v>7.5126209951516705</v>
      </c>
      <c r="K1616" s="18">
        <f t="shared" si="76"/>
        <v>0.55877297881757548</v>
      </c>
      <c r="L1616" s="18">
        <f t="shared" si="77"/>
        <v>0.87972008673318158</v>
      </c>
    </row>
    <row r="1617" spans="1:12" x14ac:dyDescent="0.25">
      <c r="A1617" t="s">
        <v>17</v>
      </c>
      <c r="B1617" s="19">
        <v>2</v>
      </c>
      <c r="C1617" s="16">
        <v>618</v>
      </c>
      <c r="D1617" s="17">
        <v>5.5593916666666674</v>
      </c>
      <c r="E1617" s="17">
        <v>34.305116666666663</v>
      </c>
      <c r="F1617" s="17">
        <v>27.064241666666661</v>
      </c>
      <c r="G1617" s="17">
        <v>11.586782576218109</v>
      </c>
      <c r="H1617" s="17">
        <v>3.7991000000000001</v>
      </c>
      <c r="I1617" s="17">
        <v>42.775835284216427</v>
      </c>
      <c r="J1617" s="18">
        <f t="shared" si="75"/>
        <v>7.5125880261018185</v>
      </c>
      <c r="K1617" s="18">
        <f t="shared" si="76"/>
        <v>0.55866420994092292</v>
      </c>
      <c r="L1617" s="18">
        <f t="shared" si="77"/>
        <v>0.87955403346399119</v>
      </c>
    </row>
    <row r="1618" spans="1:12" x14ac:dyDescent="0.25">
      <c r="A1618" t="s">
        <v>17</v>
      </c>
      <c r="B1618" s="19">
        <v>2</v>
      </c>
      <c r="C1618" s="16">
        <v>619</v>
      </c>
      <c r="D1618" s="17">
        <v>5.5552833333333327</v>
      </c>
      <c r="E1618" s="17">
        <v>34.305791666666657</v>
      </c>
      <c r="F1618" s="17">
        <v>27.065291666666671</v>
      </c>
      <c r="G1618" s="17">
        <v>11.45950729276502</v>
      </c>
      <c r="H1618" s="17">
        <v>3.754666666666667</v>
      </c>
      <c r="I1618" s="17">
        <v>43.122150008284407</v>
      </c>
      <c r="J1618" s="18">
        <f t="shared" si="75"/>
        <v>7.5123698092555538</v>
      </c>
      <c r="K1618" s="18">
        <f t="shared" si="76"/>
        <v>0.55846561869443778</v>
      </c>
      <c r="L1618" s="18">
        <f t="shared" si="77"/>
        <v>0.87922732874541687</v>
      </c>
    </row>
    <row r="1619" spans="1:12" x14ac:dyDescent="0.25">
      <c r="A1619" t="s">
        <v>17</v>
      </c>
      <c r="B1619" s="19">
        <v>2</v>
      </c>
      <c r="C1619" s="16">
        <v>620</v>
      </c>
      <c r="D1619" s="17">
        <v>5.5531666666666659</v>
      </c>
      <c r="E1619" s="17">
        <v>34.306399999999996</v>
      </c>
      <c r="F1619" s="17">
        <v>27.06602500000001</v>
      </c>
      <c r="G1619" s="17">
        <v>11.46239804787623</v>
      </c>
      <c r="H1619" s="17">
        <v>3.7555999999999998</v>
      </c>
      <c r="I1619" s="17">
        <v>43.0735341071831</v>
      </c>
      <c r="J1619" s="18">
        <f t="shared" si="75"/>
        <v>7.5123576709967166</v>
      </c>
      <c r="K1619" s="18">
        <f t="shared" si="76"/>
        <v>0.55841940628904663</v>
      </c>
      <c r="L1619" s="18">
        <f t="shared" si="77"/>
        <v>0.8791570615430635</v>
      </c>
    </row>
    <row r="1620" spans="1:12" x14ac:dyDescent="0.25">
      <c r="A1620" t="s">
        <v>17</v>
      </c>
      <c r="B1620" s="19">
        <v>2</v>
      </c>
      <c r="C1620" s="16">
        <v>621</v>
      </c>
      <c r="D1620" s="17">
        <v>5.5507000000000017</v>
      </c>
      <c r="E1620" s="17">
        <v>34.307291666666657</v>
      </c>
      <c r="F1620" s="17">
        <v>27.067058333333321</v>
      </c>
      <c r="G1620" s="17">
        <v>11.41107537712139</v>
      </c>
      <c r="H1620" s="17">
        <v>3.7387999999999999</v>
      </c>
      <c r="I1620" s="17">
        <v>42.880953927517837</v>
      </c>
      <c r="J1620" s="18">
        <f t="shared" si="75"/>
        <v>7.5122634280180227</v>
      </c>
      <c r="K1620" s="18">
        <f t="shared" si="76"/>
        <v>0.55832098781365225</v>
      </c>
      <c r="L1620" s="18">
        <f t="shared" si="77"/>
        <v>0.8789972328195258</v>
      </c>
    </row>
    <row r="1621" spans="1:12" x14ac:dyDescent="0.25">
      <c r="A1621" t="s">
        <v>17</v>
      </c>
      <c r="B1621" s="19">
        <v>2</v>
      </c>
      <c r="C1621" s="16">
        <v>622</v>
      </c>
      <c r="D1621" s="17">
        <v>5.5455749999999986</v>
      </c>
      <c r="E1621" s="17">
        <v>34.3078</v>
      </c>
      <c r="F1621" s="17">
        <v>27.06808333333333</v>
      </c>
      <c r="G1621" s="17">
        <v>11.334532197922289</v>
      </c>
      <c r="H1621" s="17">
        <v>3.7130000000000001</v>
      </c>
      <c r="I1621" s="17">
        <v>42.931688681451639</v>
      </c>
      <c r="J1621" s="18">
        <f t="shared" si="75"/>
        <v>7.5121117114017952</v>
      </c>
      <c r="K1621" s="18">
        <f t="shared" si="76"/>
        <v>0.55814138940689784</v>
      </c>
      <c r="L1621" s="18">
        <f t="shared" si="77"/>
        <v>0.87870860003113771</v>
      </c>
    </row>
    <row r="1622" spans="1:12" x14ac:dyDescent="0.25">
      <c r="A1622" t="s">
        <v>17</v>
      </c>
      <c r="B1622" s="19">
        <v>2</v>
      </c>
      <c r="C1622" s="16">
        <v>623</v>
      </c>
      <c r="D1622" s="17">
        <v>5.5402583333333331</v>
      </c>
      <c r="E1622" s="17">
        <v>34.308358333333338</v>
      </c>
      <c r="F1622" s="17">
        <v>27.069191666666661</v>
      </c>
      <c r="G1622" s="17">
        <v>11.300989028627839</v>
      </c>
      <c r="H1622" s="17">
        <v>3.6995555555555559</v>
      </c>
      <c r="I1622" s="17">
        <v>42.953936636192942</v>
      </c>
      <c r="J1622" s="18">
        <f t="shared" si="75"/>
        <v>7.5120215009471627</v>
      </c>
      <c r="K1622" s="18">
        <f t="shared" si="76"/>
        <v>0.55799263648500519</v>
      </c>
      <c r="L1622" s="18">
        <f t="shared" si="77"/>
        <v>0.87847482591036563</v>
      </c>
    </row>
    <row r="1623" spans="1:12" x14ac:dyDescent="0.25">
      <c r="A1623" t="s">
        <v>17</v>
      </c>
      <c r="B1623" s="19">
        <v>2</v>
      </c>
      <c r="C1623" s="16">
        <v>624</v>
      </c>
      <c r="D1623" s="17">
        <v>5.5351333333333343</v>
      </c>
      <c r="E1623" s="17">
        <v>34.308641666666666</v>
      </c>
      <c r="F1623" s="17">
        <v>27.070025000000001</v>
      </c>
      <c r="G1623" s="17">
        <v>11.30146301368303</v>
      </c>
      <c r="H1623" s="17">
        <v>3.699333333333334</v>
      </c>
      <c r="I1623" s="17">
        <v>42.991487416946732</v>
      </c>
      <c r="J1623" s="18">
        <f t="shared" si="75"/>
        <v>7.5119825841595755</v>
      </c>
      <c r="K1623" s="18">
        <f t="shared" si="76"/>
        <v>0.55787587569003749</v>
      </c>
      <c r="L1623" s="18">
        <f t="shared" si="77"/>
        <v>0.87829607673667653</v>
      </c>
    </row>
    <row r="1624" spans="1:12" x14ac:dyDescent="0.25">
      <c r="A1624" t="s">
        <v>17</v>
      </c>
      <c r="B1624" s="19">
        <v>2</v>
      </c>
      <c r="C1624" s="16">
        <v>625</v>
      </c>
      <c r="D1624" s="17">
        <v>5.5308416666666673</v>
      </c>
      <c r="E1624" s="17">
        <v>34.309199999999997</v>
      </c>
      <c r="F1624" s="17">
        <v>27.071000000000002</v>
      </c>
      <c r="G1624" s="17">
        <v>11.333521623626799</v>
      </c>
      <c r="H1624" s="17">
        <v>3.7101250000000001</v>
      </c>
      <c r="I1624" s="17">
        <v>42.967002895326701</v>
      </c>
      <c r="J1624" s="18">
        <f t="shared" si="75"/>
        <v>7.5119963409710682</v>
      </c>
      <c r="K1624" s="18">
        <f t="shared" si="76"/>
        <v>0.55780353521227988</v>
      </c>
      <c r="L1624" s="18">
        <f t="shared" si="77"/>
        <v>0.87819095782882717</v>
      </c>
    </row>
    <row r="1625" spans="1:12" x14ac:dyDescent="0.25">
      <c r="A1625" t="s">
        <v>17</v>
      </c>
      <c r="B1625" s="19">
        <v>2</v>
      </c>
      <c r="C1625" s="16">
        <v>626</v>
      </c>
      <c r="D1625" s="17">
        <v>5.5272083333333333</v>
      </c>
      <c r="E1625" s="17">
        <v>34.309658333333338</v>
      </c>
      <c r="F1625" s="17">
        <v>27.0718</v>
      </c>
      <c r="G1625" s="17">
        <v>11.238935498472451</v>
      </c>
      <c r="H1625" s="17">
        <v>3.6788750000000001</v>
      </c>
      <c r="I1625" s="17">
        <v>42.941929803475411</v>
      </c>
      <c r="J1625" s="18">
        <f t="shared" si="75"/>
        <v>7.5118298142858704</v>
      </c>
      <c r="K1625" s="18">
        <f t="shared" si="76"/>
        <v>0.55764462542171134</v>
      </c>
      <c r="L1625" s="18">
        <f t="shared" si="77"/>
        <v>0.87793081206264212</v>
      </c>
    </row>
    <row r="1626" spans="1:12" x14ac:dyDescent="0.25">
      <c r="A1626" t="s">
        <v>17</v>
      </c>
      <c r="B1626" s="19">
        <v>2</v>
      </c>
      <c r="C1626" s="16">
        <v>627</v>
      </c>
      <c r="D1626" s="17">
        <v>5.5222833333333332</v>
      </c>
      <c r="E1626" s="17">
        <v>34.309741666666667</v>
      </c>
      <c r="F1626" s="17">
        <v>27.07245833333333</v>
      </c>
      <c r="G1626" s="17">
        <v>11.182580553895519</v>
      </c>
      <c r="H1626" s="17">
        <v>3.6597777777777769</v>
      </c>
      <c r="I1626" s="17">
        <v>42.891312763587841</v>
      </c>
      <c r="J1626" s="18">
        <f t="shared" si="75"/>
        <v>7.511709287611934</v>
      </c>
      <c r="K1626" s="18">
        <f t="shared" si="76"/>
        <v>0.55748722618092728</v>
      </c>
      <c r="L1626" s="18">
        <f t="shared" si="77"/>
        <v>0.87767975144483146</v>
      </c>
    </row>
    <row r="1627" spans="1:12" x14ac:dyDescent="0.25">
      <c r="A1627" t="s">
        <v>17</v>
      </c>
      <c r="B1627" s="19">
        <v>2</v>
      </c>
      <c r="C1627" s="16">
        <v>628</v>
      </c>
      <c r="D1627" s="17">
        <v>5.5174166666666657</v>
      </c>
      <c r="E1627" s="17">
        <v>34.309941666666667</v>
      </c>
      <c r="F1627" s="17">
        <v>27.073216666666671</v>
      </c>
      <c r="G1627" s="17">
        <v>11.17290924066384</v>
      </c>
      <c r="H1627" s="17">
        <v>3.6561111111111111</v>
      </c>
      <c r="I1627" s="17">
        <v>43.042810741111801</v>
      </c>
      <c r="J1627" s="18">
        <f t="shared" si="75"/>
        <v>7.5116575433615571</v>
      </c>
      <c r="K1627" s="18">
        <f t="shared" si="76"/>
        <v>0.5573686193342009</v>
      </c>
      <c r="L1627" s="18">
        <f t="shared" si="77"/>
        <v>0.87749637619984522</v>
      </c>
    </row>
    <row r="1628" spans="1:12" x14ac:dyDescent="0.25">
      <c r="A1628" t="s">
        <v>17</v>
      </c>
      <c r="B1628" s="19">
        <v>2</v>
      </c>
      <c r="C1628" s="16">
        <v>629</v>
      </c>
      <c r="D1628" s="17">
        <v>5.5126833333333316</v>
      </c>
      <c r="E1628" s="17">
        <v>34.310299999999998</v>
      </c>
      <c r="F1628" s="17">
        <v>27.074091666666671</v>
      </c>
      <c r="G1628" s="17">
        <v>11.08786489608252</v>
      </c>
      <c r="H1628" s="17">
        <v>3.6280000000000001</v>
      </c>
      <c r="I1628" s="17">
        <v>43.195250431005761</v>
      </c>
      <c r="J1628" s="18">
        <f t="shared" si="75"/>
        <v>7.5114965541447916</v>
      </c>
      <c r="K1628" s="18">
        <f t="shared" si="76"/>
        <v>0.55719332598429316</v>
      </c>
      <c r="L1628" s="18">
        <f t="shared" si="77"/>
        <v>0.87721282360672537</v>
      </c>
    </row>
    <row r="1629" spans="1:12" x14ac:dyDescent="0.25">
      <c r="A1629" t="s">
        <v>17</v>
      </c>
      <c r="B1629" s="19">
        <v>2</v>
      </c>
      <c r="C1629" s="16">
        <v>630</v>
      </c>
      <c r="D1629" s="17">
        <v>5.5083333333333337</v>
      </c>
      <c r="E1629" s="17">
        <v>34.310858333333343</v>
      </c>
      <c r="F1629" s="17">
        <v>27.07503333333333</v>
      </c>
      <c r="G1629" s="17">
        <v>11.020394635400059</v>
      </c>
      <c r="H1629" s="17">
        <v>3.604625</v>
      </c>
      <c r="I1629" s="17">
        <v>43.121443724006902</v>
      </c>
      <c r="J1629" s="18">
        <f t="shared" si="75"/>
        <v>7.5113642633685931</v>
      </c>
      <c r="K1629" s="18">
        <f t="shared" si="76"/>
        <v>0.55704108120400897</v>
      </c>
      <c r="L1629" s="18">
        <f t="shared" si="77"/>
        <v>0.8769676853319941</v>
      </c>
    </row>
    <row r="1630" spans="1:12" x14ac:dyDescent="0.25">
      <c r="A1630" t="s">
        <v>17</v>
      </c>
      <c r="B1630" s="19">
        <v>2</v>
      </c>
      <c r="C1630" s="16">
        <v>631</v>
      </c>
      <c r="D1630" s="17">
        <v>5.5012083333333326</v>
      </c>
      <c r="E1630" s="17">
        <v>34.311324999999997</v>
      </c>
      <c r="F1630" s="17">
        <v>27.076274999999999</v>
      </c>
      <c r="G1630" s="17">
        <v>11.138572222074419</v>
      </c>
      <c r="H1630" s="17">
        <v>3.6453333333333329</v>
      </c>
      <c r="I1630" s="17">
        <v>43.284830820202139</v>
      </c>
      <c r="J1630" s="18">
        <f t="shared" si="75"/>
        <v>7.5114821246889072</v>
      </c>
      <c r="K1630" s="18">
        <f t="shared" si="76"/>
        <v>0.55697231428795224</v>
      </c>
      <c r="L1630" s="18">
        <f t="shared" si="77"/>
        <v>0.87688329870085036</v>
      </c>
    </row>
    <row r="1631" spans="1:12" x14ac:dyDescent="0.25">
      <c r="A1631" t="s">
        <v>17</v>
      </c>
      <c r="B1631" s="19">
        <v>2</v>
      </c>
      <c r="C1631" s="16">
        <v>632</v>
      </c>
      <c r="D1631" s="17">
        <v>5.4962749999999998</v>
      </c>
      <c r="E1631" s="17">
        <v>34.311491666666662</v>
      </c>
      <c r="F1631" s="17">
        <v>27.077000000000002</v>
      </c>
      <c r="G1631" s="17">
        <v>11.26333811875838</v>
      </c>
      <c r="H1631" s="17">
        <v>3.6868750000000001</v>
      </c>
      <c r="I1631" s="17">
        <v>43.165351063258228</v>
      </c>
      <c r="J1631" s="18">
        <f t="shared" si="75"/>
        <v>7.511626493727781</v>
      </c>
      <c r="K1631" s="18">
        <f t="shared" si="76"/>
        <v>0.5569577946439781</v>
      </c>
      <c r="L1631" s="18">
        <f t="shared" si="77"/>
        <v>0.87688316931929167</v>
      </c>
    </row>
    <row r="1632" spans="1:12" x14ac:dyDescent="0.25">
      <c r="A1632" t="s">
        <v>17</v>
      </c>
      <c r="B1632" s="19">
        <v>2</v>
      </c>
      <c r="C1632" s="16">
        <v>633</v>
      </c>
      <c r="D1632" s="17">
        <v>5.4927250000000001</v>
      </c>
      <c r="E1632" s="17">
        <v>34.311950000000003</v>
      </c>
      <c r="F1632" s="17">
        <v>27.07780833333333</v>
      </c>
      <c r="G1632" s="17">
        <v>11.18234112285732</v>
      </c>
      <c r="H1632" s="17">
        <v>3.6604999999999999</v>
      </c>
      <c r="I1632" s="17">
        <v>43.024565063943022</v>
      </c>
      <c r="J1632" s="18">
        <f t="shared" si="75"/>
        <v>7.5114806149680069</v>
      </c>
      <c r="K1632" s="18">
        <f t="shared" si="76"/>
        <v>0.55681340855764316</v>
      </c>
      <c r="L1632" s="18">
        <f t="shared" si="77"/>
        <v>0.87664766979124265</v>
      </c>
    </row>
    <row r="1633" spans="1:12" x14ac:dyDescent="0.25">
      <c r="A1633" t="s">
        <v>17</v>
      </c>
      <c r="B1633" s="19">
        <v>2</v>
      </c>
      <c r="C1633" s="16">
        <v>634</v>
      </c>
      <c r="D1633" s="17">
        <v>5.4868583333333332</v>
      </c>
      <c r="E1633" s="17">
        <v>34.312750000000001</v>
      </c>
      <c r="F1633" s="17">
        <v>27.079149999999998</v>
      </c>
      <c r="G1633" s="17">
        <v>11.225266475324711</v>
      </c>
      <c r="H1633" s="17">
        <v>3.6739999999999999</v>
      </c>
      <c r="I1633" s="17">
        <v>43.037984465215537</v>
      </c>
      <c r="J1633" s="18">
        <f t="shared" si="75"/>
        <v>7.5114980606591288</v>
      </c>
      <c r="K1633" s="18">
        <f t="shared" si="76"/>
        <v>0.55671312257086525</v>
      </c>
      <c r="L1633" s="18">
        <f t="shared" si="77"/>
        <v>0.87650167636893794</v>
      </c>
    </row>
    <row r="1634" spans="1:12" x14ac:dyDescent="0.25">
      <c r="A1634" t="s">
        <v>17</v>
      </c>
      <c r="B1634" s="19">
        <v>2</v>
      </c>
      <c r="C1634" s="16">
        <v>635</v>
      </c>
      <c r="D1634" s="17">
        <v>5.4815166666666668</v>
      </c>
      <c r="E1634" s="17">
        <v>34.313675000000003</v>
      </c>
      <c r="F1634" s="17">
        <v>27.080533333333339</v>
      </c>
      <c r="G1634" s="17">
        <v>11.280571961640399</v>
      </c>
      <c r="H1634" s="17">
        <v>3.694</v>
      </c>
      <c r="I1634" s="17">
        <v>43.17088362343199</v>
      </c>
      <c r="J1634" s="18">
        <f t="shared" si="75"/>
        <v>7.5115376434085368</v>
      </c>
      <c r="K1634" s="18">
        <f t="shared" si="76"/>
        <v>0.55663414004178891</v>
      </c>
      <c r="L1634" s="18">
        <f t="shared" si="77"/>
        <v>0.87639050710410427</v>
      </c>
    </row>
    <row r="1635" spans="1:12" x14ac:dyDescent="0.25">
      <c r="A1635" t="s">
        <v>17</v>
      </c>
      <c r="B1635" s="19">
        <v>2</v>
      </c>
      <c r="C1635" s="16">
        <v>636</v>
      </c>
      <c r="D1635" s="17">
        <v>5.4754249999999987</v>
      </c>
      <c r="E1635" s="17">
        <v>34.31451666666667</v>
      </c>
      <c r="F1635" s="17">
        <v>27.081933333333339</v>
      </c>
      <c r="G1635" s="17">
        <v>11.06465812348647</v>
      </c>
      <c r="H1635" s="17">
        <v>3.6181428571428569</v>
      </c>
      <c r="I1635" s="17">
        <v>43.209022974417017</v>
      </c>
      <c r="J1635" s="18">
        <f t="shared" si="75"/>
        <v>7.5111749641169876</v>
      </c>
      <c r="K1635" s="18">
        <f t="shared" si="76"/>
        <v>0.55632830420720281</v>
      </c>
      <c r="L1635" s="18">
        <f t="shared" si="77"/>
        <v>0.87588381002366211</v>
      </c>
    </row>
    <row r="1636" spans="1:12" x14ac:dyDescent="0.25">
      <c r="A1636" t="s">
        <v>17</v>
      </c>
      <c r="B1636" s="19">
        <v>2</v>
      </c>
      <c r="C1636" s="16">
        <v>637</v>
      </c>
      <c r="D1636" s="17">
        <v>5.4688750000000006</v>
      </c>
      <c r="E1636" s="17">
        <v>34.315033333333332</v>
      </c>
      <c r="F1636" s="17">
        <v>27.083116666666669</v>
      </c>
      <c r="G1636" s="17">
        <v>11.026286861529069</v>
      </c>
      <c r="H1636" s="17">
        <v>3.605375</v>
      </c>
      <c r="I1636" s="17">
        <v>43.138629974759432</v>
      </c>
      <c r="J1636" s="18">
        <f t="shared" si="75"/>
        <v>7.5110683198110229</v>
      </c>
      <c r="K1636" s="18">
        <f t="shared" si="76"/>
        <v>0.55614999246331343</v>
      </c>
      <c r="L1636" s="18">
        <f t="shared" si="77"/>
        <v>0.87560389906735392</v>
      </c>
    </row>
    <row r="1637" spans="1:12" x14ac:dyDescent="0.25">
      <c r="A1637" t="s">
        <v>17</v>
      </c>
      <c r="B1637" s="19">
        <v>2</v>
      </c>
      <c r="C1637" s="16">
        <v>638</v>
      </c>
      <c r="D1637" s="17">
        <v>5.4647249999999996</v>
      </c>
      <c r="E1637" s="17">
        <v>34.315558333333342</v>
      </c>
      <c r="F1637" s="17">
        <v>27.084066666666661</v>
      </c>
      <c r="G1637" s="17">
        <v>11.11041683962125</v>
      </c>
      <c r="H1637" s="17">
        <v>3.6332000000000009</v>
      </c>
      <c r="I1637" s="17">
        <v>43.378413486971013</v>
      </c>
      <c r="J1637" s="18">
        <f t="shared" si="75"/>
        <v>7.5111592268974006</v>
      </c>
      <c r="K1637" s="18">
        <f t="shared" si="76"/>
        <v>0.55612021335803941</v>
      </c>
      <c r="L1637" s="18">
        <f t="shared" si="77"/>
        <v>0.87557320111640879</v>
      </c>
    </row>
    <row r="1638" spans="1:12" x14ac:dyDescent="0.25">
      <c r="A1638" t="s">
        <v>17</v>
      </c>
      <c r="B1638" s="19">
        <v>2</v>
      </c>
      <c r="C1638" s="16">
        <v>639</v>
      </c>
      <c r="D1638" s="17">
        <v>5.4606916666666656</v>
      </c>
      <c r="E1638" s="17">
        <v>34.316158333333327</v>
      </c>
      <c r="F1638" s="17">
        <v>27.085016666666672</v>
      </c>
      <c r="G1638" s="17">
        <v>11.077794121586919</v>
      </c>
      <c r="H1638" s="17">
        <v>3.6223999999999998</v>
      </c>
      <c r="I1638" s="17">
        <v>43.346630694483473</v>
      </c>
      <c r="J1638" s="18">
        <f t="shared" si="75"/>
        <v>7.5110804157276467</v>
      </c>
      <c r="K1638" s="18">
        <f t="shared" si="76"/>
        <v>0.5560035503852141</v>
      </c>
      <c r="L1638" s="18">
        <f t="shared" si="77"/>
        <v>0.8753887326920462</v>
      </c>
    </row>
    <row r="1639" spans="1:12" x14ac:dyDescent="0.25">
      <c r="A1639" t="s">
        <v>17</v>
      </c>
      <c r="B1639" s="19">
        <v>2</v>
      </c>
      <c r="C1639" s="16">
        <v>640</v>
      </c>
      <c r="D1639" s="17">
        <v>5.4606500000000002</v>
      </c>
      <c r="E1639" s="17">
        <v>34.317675000000001</v>
      </c>
      <c r="F1639" s="17">
        <v>27.086233333333329</v>
      </c>
      <c r="G1639" s="17">
        <v>11.16609143293527</v>
      </c>
      <c r="H1639" s="17">
        <v>3.653</v>
      </c>
      <c r="I1639" s="17">
        <v>43.228916648233309</v>
      </c>
      <c r="J1639" s="18">
        <f t="shared" si="75"/>
        <v>7.5112091095996769</v>
      </c>
      <c r="K1639" s="18">
        <f t="shared" si="76"/>
        <v>0.55607002086291568</v>
      </c>
      <c r="L1639" s="18">
        <f t="shared" si="77"/>
        <v>0.87550619420614662</v>
      </c>
    </row>
    <row r="1640" spans="1:12" x14ac:dyDescent="0.25">
      <c r="A1640" t="s">
        <v>17</v>
      </c>
      <c r="B1640" s="19">
        <v>2</v>
      </c>
      <c r="C1640" s="16">
        <v>641</v>
      </c>
      <c r="D1640" s="17">
        <v>5.4624916666666659</v>
      </c>
      <c r="E1640" s="17">
        <v>34.319233333333337</v>
      </c>
      <c r="F1640" s="17">
        <v>27.087283333333328</v>
      </c>
      <c r="G1640" s="17">
        <v>11.167924757839071</v>
      </c>
      <c r="H1640" s="17">
        <v>3.6555</v>
      </c>
      <c r="I1640" s="17">
        <v>43.340862706217223</v>
      </c>
      <c r="J1640" s="18">
        <f t="shared" si="75"/>
        <v>7.5112260132512256</v>
      </c>
      <c r="K1640" s="18">
        <f t="shared" si="76"/>
        <v>0.55611337666517136</v>
      </c>
      <c r="L1640" s="18">
        <f t="shared" si="77"/>
        <v>0.8755729243144148</v>
      </c>
    </row>
    <row r="1641" spans="1:12" x14ac:dyDescent="0.25">
      <c r="A1641" t="s">
        <v>17</v>
      </c>
      <c r="B1641" s="19">
        <v>2</v>
      </c>
      <c r="C1641" s="16">
        <v>642</v>
      </c>
      <c r="D1641" s="17">
        <v>5.4594166666666659</v>
      </c>
      <c r="E1641" s="17">
        <v>34.319733333333332</v>
      </c>
      <c r="F1641" s="17">
        <v>27.088049999999999</v>
      </c>
      <c r="G1641" s="17">
        <v>11.15777035863673</v>
      </c>
      <c r="H1641" s="17">
        <v>3.6532727272727281</v>
      </c>
      <c r="I1641" s="17">
        <v>43.228563506094559</v>
      </c>
      <c r="J1641" s="18">
        <f t="shared" si="75"/>
        <v>7.5111874255661197</v>
      </c>
      <c r="K1641" s="18">
        <f t="shared" si="76"/>
        <v>0.5560355773589849</v>
      </c>
      <c r="L1641" s="18">
        <f t="shared" si="77"/>
        <v>0.87545196428492411</v>
      </c>
    </row>
    <row r="1642" spans="1:12" x14ac:dyDescent="0.25">
      <c r="A1642" t="s">
        <v>17</v>
      </c>
      <c r="B1642" s="19">
        <v>2</v>
      </c>
      <c r="C1642" s="16">
        <v>643</v>
      </c>
      <c r="D1642" s="17">
        <v>5.4565166666666656</v>
      </c>
      <c r="E1642" s="17">
        <v>34.320258333333342</v>
      </c>
      <c r="F1642" s="17">
        <v>27.088825</v>
      </c>
      <c r="G1642" s="17">
        <v>11.07870176838715</v>
      </c>
      <c r="H1642" s="17">
        <v>3.6269999999999998</v>
      </c>
      <c r="I1642" s="17">
        <v>43.059172993540578</v>
      </c>
      <c r="J1642" s="18">
        <f t="shared" si="75"/>
        <v>7.5110495085305002</v>
      </c>
      <c r="K1642" s="18">
        <f t="shared" si="76"/>
        <v>0.55590934207015674</v>
      </c>
      <c r="L1642" s="18">
        <f t="shared" si="77"/>
        <v>0.87524460047444541</v>
      </c>
    </row>
    <row r="1643" spans="1:12" x14ac:dyDescent="0.25">
      <c r="A1643" t="s">
        <v>17</v>
      </c>
      <c r="B1643" s="19">
        <v>2</v>
      </c>
      <c r="C1643" s="16">
        <v>644</v>
      </c>
      <c r="D1643" s="17">
        <v>5.4489416666666672</v>
      </c>
      <c r="E1643" s="17">
        <v>34.320641666666667</v>
      </c>
      <c r="F1643" s="17">
        <v>27.090074999999999</v>
      </c>
      <c r="G1643" s="17">
        <v>11.051214909266839</v>
      </c>
      <c r="H1643" s="17">
        <v>3.6138750000000002</v>
      </c>
      <c r="I1643" s="17">
        <v>43.018208505445507</v>
      </c>
      <c r="J1643" s="18">
        <f t="shared" si="75"/>
        <v>7.5109508748263281</v>
      </c>
      <c r="K1643" s="18">
        <f t="shared" si="76"/>
        <v>0.55571635156314891</v>
      </c>
      <c r="L1643" s="18">
        <f t="shared" si="77"/>
        <v>0.87494413539145688</v>
      </c>
    </row>
    <row r="1644" spans="1:12" x14ac:dyDescent="0.25">
      <c r="A1644" t="s">
        <v>17</v>
      </c>
      <c r="B1644" s="19">
        <v>2</v>
      </c>
      <c r="C1644" s="16">
        <v>645</v>
      </c>
      <c r="D1644" s="17">
        <v>5.4424250000000001</v>
      </c>
      <c r="E1644" s="17">
        <v>34.321208333333331</v>
      </c>
      <c r="F1644" s="17">
        <v>27.091316666666671</v>
      </c>
      <c r="G1644" s="17">
        <v>10.87944374436424</v>
      </c>
      <c r="H1644" s="17">
        <v>3.5529999999999999</v>
      </c>
      <c r="I1644" s="17">
        <v>43.171472193663227</v>
      </c>
      <c r="J1644" s="18">
        <f t="shared" si="75"/>
        <v>7.5106497031857167</v>
      </c>
      <c r="K1644" s="18">
        <f t="shared" si="76"/>
        <v>0.55543894969082652</v>
      </c>
      <c r="L1644" s="18">
        <f t="shared" si="77"/>
        <v>0.87448879895164877</v>
      </c>
    </row>
    <row r="1645" spans="1:12" x14ac:dyDescent="0.25">
      <c r="A1645" t="s">
        <v>17</v>
      </c>
      <c r="B1645" s="19">
        <v>2</v>
      </c>
      <c r="C1645" s="16">
        <v>646</v>
      </c>
      <c r="D1645" s="17">
        <v>5.4379416666666671</v>
      </c>
      <c r="E1645" s="17">
        <v>34.321766666666669</v>
      </c>
      <c r="F1645" s="17">
        <v>27.092275000000001</v>
      </c>
      <c r="G1645" s="17">
        <v>10.74712119428885</v>
      </c>
      <c r="H1645" s="17">
        <v>3.507428571428572</v>
      </c>
      <c r="I1645" s="17">
        <v>43.331916438702201</v>
      </c>
      <c r="J1645" s="18">
        <f t="shared" si="75"/>
        <v>7.5104218924384005</v>
      </c>
      <c r="K1645" s="18">
        <f t="shared" si="76"/>
        <v>0.55523822168357395</v>
      </c>
      <c r="L1645" s="18">
        <f t="shared" si="77"/>
        <v>0.87415789120700782</v>
      </c>
    </row>
    <row r="1646" spans="1:12" x14ac:dyDescent="0.25">
      <c r="A1646" t="s">
        <v>17</v>
      </c>
      <c r="B1646" s="19">
        <v>2</v>
      </c>
      <c r="C1646" s="16">
        <v>647</v>
      </c>
      <c r="D1646" s="17">
        <v>5.4343833333333329</v>
      </c>
      <c r="E1646" s="17">
        <v>34.322175000000009</v>
      </c>
      <c r="F1646" s="17">
        <v>27.093058333333339</v>
      </c>
      <c r="G1646" s="17">
        <v>10.81482210804775</v>
      </c>
      <c r="H1646" s="17">
        <v>3.5310000000000001</v>
      </c>
      <c r="I1646" s="17">
        <v>43.223148659967052</v>
      </c>
      <c r="J1646" s="18">
        <f t="shared" si="75"/>
        <v>7.51049331876205</v>
      </c>
      <c r="K1646" s="18">
        <f t="shared" si="76"/>
        <v>0.55520868942901958</v>
      </c>
      <c r="L1646" s="18">
        <f t="shared" si="77"/>
        <v>0.87412466119344456</v>
      </c>
    </row>
    <row r="1647" spans="1:12" x14ac:dyDescent="0.25">
      <c r="A1647" t="s">
        <v>17</v>
      </c>
      <c r="B1647" s="19">
        <v>2</v>
      </c>
      <c r="C1647" s="16">
        <v>648</v>
      </c>
      <c r="D1647" s="17">
        <v>5.4303999999999997</v>
      </c>
      <c r="E1647" s="17">
        <v>34.322799999999987</v>
      </c>
      <c r="F1647" s="17">
        <v>27.094024999999998</v>
      </c>
      <c r="G1647" s="17">
        <v>11.009863678254771</v>
      </c>
      <c r="H1647" s="17">
        <v>3.600888888888889</v>
      </c>
      <c r="I1647" s="17">
        <v>43.451749337784868</v>
      </c>
      <c r="J1647" s="18">
        <f t="shared" si="75"/>
        <v>7.5107473681682073</v>
      </c>
      <c r="K1647" s="18">
        <f t="shared" si="76"/>
        <v>0.55526431059264714</v>
      </c>
      <c r="L1647" s="18">
        <f t="shared" si="77"/>
        <v>0.87424443792760687</v>
      </c>
    </row>
    <row r="1648" spans="1:12" x14ac:dyDescent="0.25">
      <c r="A1648" t="s">
        <v>17</v>
      </c>
      <c r="B1648" s="19">
        <v>2</v>
      </c>
      <c r="C1648" s="16">
        <v>649</v>
      </c>
      <c r="D1648" s="17">
        <v>5.4257416666666671</v>
      </c>
      <c r="E1648" s="17">
        <v>34.323208333333334</v>
      </c>
      <c r="F1648" s="17">
        <v>27.094899999999999</v>
      </c>
      <c r="G1648" s="17">
        <v>11.03594400089028</v>
      </c>
      <c r="H1648" s="17">
        <v>3.6093636363636361</v>
      </c>
      <c r="I1648" s="17">
        <v>43.462932172178633</v>
      </c>
      <c r="J1648" s="18">
        <f t="shared" si="75"/>
        <v>7.510749488281701</v>
      </c>
      <c r="K1648" s="18">
        <f t="shared" si="76"/>
        <v>0.55517800076765766</v>
      </c>
      <c r="L1648" s="18">
        <f t="shared" si="77"/>
        <v>0.87411686694737423</v>
      </c>
    </row>
    <row r="1649" spans="1:12" x14ac:dyDescent="0.25">
      <c r="A1649" t="s">
        <v>17</v>
      </c>
      <c r="B1649" s="19">
        <v>2</v>
      </c>
      <c r="C1649" s="16">
        <v>650</v>
      </c>
      <c r="D1649" s="17">
        <v>5.422108333333334</v>
      </c>
      <c r="E1649" s="17">
        <v>34.32354999999999</v>
      </c>
      <c r="F1649" s="17">
        <v>27.095624999999998</v>
      </c>
      <c r="G1649" s="17">
        <v>10.99205810647776</v>
      </c>
      <c r="H1649" s="17">
        <v>3.5950000000000002</v>
      </c>
      <c r="I1649" s="17">
        <v>43.461637317669883</v>
      </c>
      <c r="J1649" s="18">
        <f t="shared" si="75"/>
        <v>7.5106573822618028</v>
      </c>
      <c r="K1649" s="18">
        <f t="shared" si="76"/>
        <v>0.55506295278101159</v>
      </c>
      <c r="L1649" s="18">
        <f t="shared" si="77"/>
        <v>0.87393287154489596</v>
      </c>
    </row>
    <row r="1650" spans="1:12" x14ac:dyDescent="0.25">
      <c r="A1650" t="s">
        <v>17</v>
      </c>
      <c r="B1650" s="19">
        <v>2</v>
      </c>
      <c r="C1650" s="16">
        <v>651</v>
      </c>
      <c r="D1650" s="17">
        <v>5.4181083333333344</v>
      </c>
      <c r="E1650" s="17">
        <v>34.323875000000008</v>
      </c>
      <c r="F1650" s="17">
        <v>27.096350000000001</v>
      </c>
      <c r="G1650" s="17">
        <v>10.986120878090411</v>
      </c>
      <c r="H1650" s="17">
        <v>3.592545454545454</v>
      </c>
      <c r="I1650" s="17">
        <v>43.546038288831262</v>
      </c>
      <c r="J1650" s="18">
        <f t="shared" si="75"/>
        <v>7.510617847247274</v>
      </c>
      <c r="K1650" s="18">
        <f t="shared" si="76"/>
        <v>0.55496783640296032</v>
      </c>
      <c r="L1650" s="18">
        <f t="shared" si="77"/>
        <v>0.87378613390908511</v>
      </c>
    </row>
    <row r="1651" spans="1:12" x14ac:dyDescent="0.25">
      <c r="A1651" t="s">
        <v>17</v>
      </c>
      <c r="B1651" s="19">
        <v>2</v>
      </c>
      <c r="C1651" s="16">
        <v>652</v>
      </c>
      <c r="D1651" s="17">
        <v>5.4136833333333323</v>
      </c>
      <c r="E1651" s="17">
        <v>34.324508333333327</v>
      </c>
      <c r="F1651" s="17">
        <v>27.097425000000001</v>
      </c>
      <c r="G1651" s="17">
        <v>10.91068660794277</v>
      </c>
      <c r="H1651" s="17">
        <v>3.5642999999999989</v>
      </c>
      <c r="I1651" s="17">
        <v>43.577585653226294</v>
      </c>
      <c r="J1651" s="18">
        <f t="shared" si="75"/>
        <v>7.510473611181645</v>
      </c>
      <c r="K1651" s="18">
        <f t="shared" si="76"/>
        <v>0.55481190112586065</v>
      </c>
      <c r="L1651" s="18">
        <f t="shared" si="77"/>
        <v>0.87353391711120731</v>
      </c>
    </row>
    <row r="1652" spans="1:12" x14ac:dyDescent="0.25">
      <c r="A1652" t="s">
        <v>17</v>
      </c>
      <c r="B1652" s="19">
        <v>2</v>
      </c>
      <c r="C1652" s="16">
        <v>653</v>
      </c>
      <c r="D1652" s="17">
        <v>5.4091166666666668</v>
      </c>
      <c r="E1652" s="17">
        <v>34.325591666666668</v>
      </c>
      <c r="F1652" s="17">
        <v>27.098816666666671</v>
      </c>
      <c r="G1652" s="17">
        <v>10.891539449247089</v>
      </c>
      <c r="H1652" s="17">
        <v>3.557799999999999</v>
      </c>
      <c r="I1652" s="17">
        <v>43.467052163797398</v>
      </c>
      <c r="J1652" s="18">
        <f t="shared" si="75"/>
        <v>7.5104104427986522</v>
      </c>
      <c r="K1652" s="18">
        <f t="shared" si="76"/>
        <v>0.554694473702669</v>
      </c>
      <c r="L1652" s="18">
        <f t="shared" si="77"/>
        <v>0.87335066296855413</v>
      </c>
    </row>
    <row r="1653" spans="1:12" x14ac:dyDescent="0.25">
      <c r="A1653" t="s">
        <v>17</v>
      </c>
      <c r="B1653" s="19">
        <v>2</v>
      </c>
      <c r="C1653" s="16">
        <v>654</v>
      </c>
      <c r="D1653" s="17">
        <v>5.4054333333333338</v>
      </c>
      <c r="E1653" s="17">
        <v>34.326058333333329</v>
      </c>
      <c r="F1653" s="17">
        <v>27.09964166666667</v>
      </c>
      <c r="G1653" s="17">
        <v>10.745102923599021</v>
      </c>
      <c r="H1653" s="17">
        <v>3.505125</v>
      </c>
      <c r="I1653" s="17">
        <v>43.586649634787562</v>
      </c>
      <c r="J1653" s="18">
        <f t="shared" si="75"/>
        <v>7.510168368771553</v>
      </c>
      <c r="K1653" s="18">
        <f t="shared" si="76"/>
        <v>0.55450392406250681</v>
      </c>
      <c r="L1653" s="18">
        <f t="shared" si="77"/>
        <v>0.87303283316543934</v>
      </c>
    </row>
    <row r="1654" spans="1:12" x14ac:dyDescent="0.25">
      <c r="A1654" t="s">
        <v>17</v>
      </c>
      <c r="B1654" s="19">
        <v>2</v>
      </c>
      <c r="C1654" s="16">
        <v>655</v>
      </c>
      <c r="D1654" s="17">
        <v>5.4005999999999998</v>
      </c>
      <c r="E1654" s="17">
        <v>34.326133333333338</v>
      </c>
      <c r="F1654" s="17">
        <v>27.10028333333333</v>
      </c>
      <c r="G1654" s="17">
        <v>10.8119507220465</v>
      </c>
      <c r="H1654" s="17">
        <v>3.5308999999999999</v>
      </c>
      <c r="I1654" s="17">
        <v>43.6153718620726</v>
      </c>
      <c r="J1654" s="18">
        <f t="shared" si="75"/>
        <v>7.5102286372035163</v>
      </c>
      <c r="K1654" s="18">
        <f t="shared" si="76"/>
        <v>0.55444373424123572</v>
      </c>
      <c r="L1654" s="18">
        <f t="shared" si="77"/>
        <v>0.87295249915032191</v>
      </c>
    </row>
    <row r="1655" spans="1:12" x14ac:dyDescent="0.25">
      <c r="A1655" t="s">
        <v>17</v>
      </c>
      <c r="B1655" s="19">
        <v>2</v>
      </c>
      <c r="C1655" s="16">
        <v>656</v>
      </c>
      <c r="D1655" s="17">
        <v>5.3975083333333336</v>
      </c>
      <c r="E1655" s="17">
        <v>34.326466666666668</v>
      </c>
      <c r="F1655" s="17">
        <v>27.100941666666671</v>
      </c>
      <c r="G1655" s="17">
        <v>10.8515129407964</v>
      </c>
      <c r="H1655" s="17">
        <v>3.544</v>
      </c>
      <c r="I1655" s="17">
        <v>43.495303534897431</v>
      </c>
      <c r="J1655" s="18">
        <f t="shared" si="75"/>
        <v>7.5102625113168058</v>
      </c>
      <c r="K1655" s="18">
        <f t="shared" si="76"/>
        <v>0.55440271445499445</v>
      </c>
      <c r="L1655" s="18">
        <f t="shared" si="77"/>
        <v>0.8728966882689545</v>
      </c>
    </row>
    <row r="1656" spans="1:12" x14ac:dyDescent="0.25">
      <c r="A1656" t="s">
        <v>17</v>
      </c>
      <c r="B1656" s="19">
        <v>2</v>
      </c>
      <c r="C1656" s="16">
        <v>657</v>
      </c>
      <c r="D1656" s="17">
        <v>5.395083333333333</v>
      </c>
      <c r="E1656" s="17">
        <v>34.326833333333333</v>
      </c>
      <c r="F1656" s="17">
        <v>27.101524999999999</v>
      </c>
      <c r="G1656" s="17">
        <v>10.94732652026426</v>
      </c>
      <c r="H1656" s="17">
        <v>3.578727272727273</v>
      </c>
      <c r="I1656" s="17">
        <v>43.547333143339998</v>
      </c>
      <c r="J1656" s="18">
        <f t="shared" si="75"/>
        <v>7.5103835719493395</v>
      </c>
      <c r="K1656" s="18">
        <f t="shared" si="76"/>
        <v>0.55441749323219858</v>
      </c>
      <c r="L1656" s="18">
        <f t="shared" si="77"/>
        <v>0.87293632049286396</v>
      </c>
    </row>
    <row r="1657" spans="1:12" x14ac:dyDescent="0.25">
      <c r="A1657" t="s">
        <v>17</v>
      </c>
      <c r="B1657" s="19">
        <v>2</v>
      </c>
      <c r="C1657" s="16">
        <v>658</v>
      </c>
      <c r="D1657" s="17">
        <v>5.3913499999999992</v>
      </c>
      <c r="E1657" s="17">
        <v>34.327083333333327</v>
      </c>
      <c r="F1657" s="17">
        <v>27.102174999999999</v>
      </c>
      <c r="G1657" s="17">
        <v>10.891187600422789</v>
      </c>
      <c r="H1657" s="17">
        <v>3.56</v>
      </c>
      <c r="I1657" s="17">
        <v>43.572641663283783</v>
      </c>
      <c r="J1657" s="18">
        <f t="shared" si="75"/>
        <v>7.5102728854003393</v>
      </c>
      <c r="K1657" s="18">
        <f t="shared" si="76"/>
        <v>0.55429225598879772</v>
      </c>
      <c r="L1657" s="18">
        <f t="shared" si="77"/>
        <v>0.87273454170121356</v>
      </c>
    </row>
    <row r="1658" spans="1:12" x14ac:dyDescent="0.25">
      <c r="A1658" t="s">
        <v>17</v>
      </c>
      <c r="B1658" s="19">
        <v>2</v>
      </c>
      <c r="C1658" s="16">
        <v>659</v>
      </c>
      <c r="D1658" s="17">
        <v>5.3888583333333324</v>
      </c>
      <c r="E1658" s="17">
        <v>34.327558333333343</v>
      </c>
      <c r="F1658" s="17">
        <v>27.102841666666659</v>
      </c>
      <c r="G1658" s="17">
        <v>10.8580635559693</v>
      </c>
      <c r="H1658" s="17">
        <v>3.5476666666666659</v>
      </c>
      <c r="I1658" s="17">
        <v>43.694475701152697</v>
      </c>
      <c r="J1658" s="18">
        <f t="shared" si="75"/>
        <v>7.5102053558178268</v>
      </c>
      <c r="K1658" s="18">
        <f t="shared" si="76"/>
        <v>0.55421194318477418</v>
      </c>
      <c r="L1658" s="18">
        <f t="shared" si="77"/>
        <v>0.8726056538747945</v>
      </c>
    </row>
    <row r="1659" spans="1:12" x14ac:dyDescent="0.25">
      <c r="A1659" t="s">
        <v>17</v>
      </c>
      <c r="B1659" s="19">
        <v>2</v>
      </c>
      <c r="C1659" s="16">
        <v>660</v>
      </c>
      <c r="D1659" s="17">
        <v>5.3866416666666668</v>
      </c>
      <c r="E1659" s="17">
        <v>34.327949999999987</v>
      </c>
      <c r="F1659" s="17">
        <v>27.103408333333331</v>
      </c>
      <c r="G1659" s="17">
        <v>10.932038168114021</v>
      </c>
      <c r="H1659" s="17">
        <v>3.570875</v>
      </c>
      <c r="I1659" s="17">
        <v>43.746976165780268</v>
      </c>
      <c r="J1659" s="18">
        <f t="shared" si="75"/>
        <v>7.510296142869846</v>
      </c>
      <c r="K1659" s="18">
        <f t="shared" si="76"/>
        <v>0.55421520636293997</v>
      </c>
      <c r="L1659" s="18">
        <f t="shared" si="77"/>
        <v>0.87262377542663261</v>
      </c>
    </row>
    <row r="1660" spans="1:12" x14ac:dyDescent="0.25">
      <c r="A1660" t="s">
        <v>17</v>
      </c>
      <c r="B1660" s="19">
        <v>2</v>
      </c>
      <c r="C1660" s="16">
        <v>661</v>
      </c>
      <c r="D1660" s="17">
        <v>5.3834666666666662</v>
      </c>
      <c r="E1660" s="17">
        <v>34.328150000000001</v>
      </c>
      <c r="F1660" s="17">
        <v>27.103966666666661</v>
      </c>
      <c r="G1660" s="17">
        <v>10.8527371409561</v>
      </c>
      <c r="H1660" s="17">
        <v>3.5459999999999998</v>
      </c>
      <c r="I1660" s="17">
        <v>43.744386456762783</v>
      </c>
      <c r="J1660" s="18">
        <f t="shared" si="75"/>
        <v>7.510156006382819</v>
      </c>
      <c r="K1660" s="18">
        <f t="shared" si="76"/>
        <v>0.55408622828508658</v>
      </c>
      <c r="L1660" s="18">
        <f t="shared" si="77"/>
        <v>0.87241215666017435</v>
      </c>
    </row>
    <row r="1661" spans="1:12" x14ac:dyDescent="0.25">
      <c r="A1661" t="s">
        <v>17</v>
      </c>
      <c r="B1661" s="19">
        <v>2</v>
      </c>
      <c r="C1661" s="16">
        <v>662</v>
      </c>
      <c r="D1661" s="17">
        <v>5.3756166666666667</v>
      </c>
      <c r="E1661" s="17">
        <v>34.32909166666667</v>
      </c>
      <c r="F1661" s="17">
        <v>27.105675000000002</v>
      </c>
      <c r="G1661" s="17">
        <v>10.68299976603117</v>
      </c>
      <c r="H1661" s="17">
        <v>3.4855714285714292</v>
      </c>
      <c r="I1661" s="17">
        <v>43.841029688734153</v>
      </c>
      <c r="J1661" s="18">
        <f t="shared" si="75"/>
        <v>7.5098479959678412</v>
      </c>
      <c r="K1661" s="18">
        <f t="shared" si="76"/>
        <v>0.55378739723679171</v>
      </c>
      <c r="L1661" s="18">
        <f t="shared" si="77"/>
        <v>0.87192433357797761</v>
      </c>
    </row>
    <row r="1662" spans="1:12" x14ac:dyDescent="0.25">
      <c r="A1662" t="s">
        <v>17</v>
      </c>
      <c r="B1662" s="19">
        <v>2</v>
      </c>
      <c r="C1662" s="16">
        <v>663</v>
      </c>
      <c r="D1662" s="17">
        <v>5.369066666666666</v>
      </c>
      <c r="E1662" s="17">
        <v>34.329625</v>
      </c>
      <c r="F1662" s="17">
        <v>27.106874999999999</v>
      </c>
      <c r="G1662" s="17">
        <v>10.7270907908196</v>
      </c>
      <c r="H1662" s="17">
        <v>3.496833333333333</v>
      </c>
      <c r="I1662" s="17">
        <v>43.853154235497918</v>
      </c>
      <c r="J1662" s="18">
        <f t="shared" si="75"/>
        <v>7.509861795535473</v>
      </c>
      <c r="K1662" s="18">
        <f t="shared" si="76"/>
        <v>0.55367135345563057</v>
      </c>
      <c r="L1662" s="18">
        <f t="shared" si="77"/>
        <v>0.87175441541657173</v>
      </c>
    </row>
    <row r="1663" spans="1:12" x14ac:dyDescent="0.25">
      <c r="A1663" t="s">
        <v>17</v>
      </c>
      <c r="B1663" s="19">
        <v>2</v>
      </c>
      <c r="C1663" s="16">
        <v>664</v>
      </c>
      <c r="D1663" s="17">
        <v>5.3633230769230762</v>
      </c>
      <c r="E1663" s="17">
        <v>34.331600000000002</v>
      </c>
      <c r="F1663" s="17">
        <v>27.109138461538461</v>
      </c>
      <c r="G1663" s="17">
        <v>10.730328318866089</v>
      </c>
      <c r="H1663" s="17">
        <v>3.500375</v>
      </c>
      <c r="I1663" s="17">
        <v>43.693818464394482</v>
      </c>
      <c r="J1663" s="18">
        <f t="shared" si="75"/>
        <v>7.5098222461400059</v>
      </c>
      <c r="K1663" s="18">
        <f t="shared" si="76"/>
        <v>0.55354423675871089</v>
      </c>
      <c r="L1663" s="18">
        <f t="shared" si="77"/>
        <v>0.87156028910789107</v>
      </c>
    </row>
    <row r="1664" spans="1:12" x14ac:dyDescent="0.25">
      <c r="A1664" t="s">
        <v>17</v>
      </c>
      <c r="B1664" s="19">
        <v>2</v>
      </c>
      <c r="C1664" s="16">
        <v>665</v>
      </c>
      <c r="D1664" s="17">
        <v>5.3213600000000003</v>
      </c>
      <c r="E1664" s="17">
        <v>34.332090000000008</v>
      </c>
      <c r="F1664" s="17">
        <v>27.114455</v>
      </c>
      <c r="G1664" s="17">
        <v>10.61909718540746</v>
      </c>
      <c r="H1664" s="17">
        <v>3.4583636363636359</v>
      </c>
      <c r="I1664" s="17">
        <v>43.867293000386432</v>
      </c>
      <c r="J1664" s="18">
        <f t="shared" si="75"/>
        <v>7.5093368709087613</v>
      </c>
      <c r="K1664" s="18">
        <f t="shared" si="76"/>
        <v>0.55252255533762562</v>
      </c>
      <c r="L1664" s="18">
        <f t="shared" si="77"/>
        <v>0.86997566446658281</v>
      </c>
    </row>
    <row r="1665" spans="1:12" x14ac:dyDescent="0.25">
      <c r="A1665" t="s">
        <v>17</v>
      </c>
      <c r="B1665" s="19">
        <v>2</v>
      </c>
      <c r="C1665" s="16">
        <v>666</v>
      </c>
      <c r="D1665" s="17">
        <v>5.3844714285714286</v>
      </c>
      <c r="E1665" s="17">
        <v>34.330092857142851</v>
      </c>
      <c r="F1665" s="17">
        <v>27.105435714285711</v>
      </c>
      <c r="G1665" s="17">
        <v>10.84755204537668</v>
      </c>
      <c r="H1665" s="17">
        <v>3.5433000000000008</v>
      </c>
      <c r="I1665" s="17">
        <v>43.432598167952627</v>
      </c>
      <c r="J1665" s="18">
        <f t="shared" si="75"/>
        <v>7.5101561938228381</v>
      </c>
      <c r="K1665" s="18">
        <f t="shared" si="76"/>
        <v>0.55410520381504824</v>
      </c>
      <c r="L1665" s="18">
        <f t="shared" si="77"/>
        <v>0.87244030081037172</v>
      </c>
    </row>
    <row r="1666" spans="1:12" x14ac:dyDescent="0.25">
      <c r="A1666" t="s">
        <v>17</v>
      </c>
      <c r="B1666" s="19">
        <v>2</v>
      </c>
      <c r="C1666" s="16">
        <v>667</v>
      </c>
      <c r="D1666" s="17">
        <v>5.3677461538461539</v>
      </c>
      <c r="E1666" s="17">
        <v>34.330584615384623</v>
      </c>
      <c r="F1666" s="17">
        <v>27.107823076923079</v>
      </c>
      <c r="G1666" s="17">
        <v>10.7314291181039</v>
      </c>
      <c r="H1666" s="17">
        <v>3.500375</v>
      </c>
      <c r="I1666" s="17">
        <v>43.482865084010342</v>
      </c>
      <c r="J1666" s="18">
        <f t="shared" si="75"/>
        <v>7.5098579416568976</v>
      </c>
      <c r="K1666" s="18">
        <f t="shared" si="76"/>
        <v>0.55364468429510416</v>
      </c>
      <c r="L1666" s="18">
        <f t="shared" si="77"/>
        <v>0.87171433684154342</v>
      </c>
    </row>
    <row r="1667" spans="1:12" x14ac:dyDescent="0.25">
      <c r="A1667" t="s">
        <v>17</v>
      </c>
      <c r="B1667" s="19">
        <v>2</v>
      </c>
      <c r="C1667" s="16">
        <v>668</v>
      </c>
      <c r="D1667" s="17">
        <v>5.3454333333333324</v>
      </c>
      <c r="E1667" s="17">
        <v>34.332933333333337</v>
      </c>
      <c r="F1667" s="17">
        <v>27.112324999999998</v>
      </c>
      <c r="G1667" s="17">
        <v>10.76725481314811</v>
      </c>
      <c r="H1667" s="17">
        <v>3.5121250000000002</v>
      </c>
      <c r="I1667" s="17">
        <v>43.762867562024049</v>
      </c>
      <c r="J1667" s="18">
        <f t="shared" si="75"/>
        <v>7.5097381562995373</v>
      </c>
      <c r="K1667" s="18">
        <f t="shared" si="76"/>
        <v>0.55316690528179191</v>
      </c>
      <c r="L1667" s="18">
        <f t="shared" si="77"/>
        <v>0.87098889572326277</v>
      </c>
    </row>
    <row r="1668" spans="1:12" x14ac:dyDescent="0.25">
      <c r="A1668" t="s">
        <v>17</v>
      </c>
      <c r="B1668" s="19">
        <v>2</v>
      </c>
      <c r="C1668" s="16">
        <v>669</v>
      </c>
      <c r="D1668" s="17">
        <v>5.338350000000001</v>
      </c>
      <c r="E1668" s="17">
        <v>34.33380833333333</v>
      </c>
      <c r="F1668" s="17">
        <v>27.11386666666667</v>
      </c>
      <c r="G1668" s="17">
        <v>10.68498513764264</v>
      </c>
      <c r="H1668" s="17">
        <v>3.485666666666666</v>
      </c>
      <c r="I1668" s="17">
        <v>43.699655119187703</v>
      </c>
      <c r="J1668" s="18">
        <f t="shared" si="75"/>
        <v>7.5095637206364136</v>
      </c>
      <c r="K1668" s="18">
        <f t="shared" si="76"/>
        <v>0.55295004773859058</v>
      </c>
      <c r="L1668" s="18">
        <f t="shared" si="77"/>
        <v>0.87064213989123795</v>
      </c>
    </row>
    <row r="1669" spans="1:12" x14ac:dyDescent="0.25">
      <c r="A1669" t="s">
        <v>17</v>
      </c>
      <c r="B1669" s="19">
        <v>2</v>
      </c>
      <c r="C1669" s="16">
        <v>670</v>
      </c>
      <c r="D1669" s="17">
        <v>5.3284250000000002</v>
      </c>
      <c r="E1669" s="17">
        <v>34.334133333333327</v>
      </c>
      <c r="F1669" s="17">
        <v>27.115300000000001</v>
      </c>
      <c r="G1669" s="17">
        <v>10.64583645088336</v>
      </c>
      <c r="H1669" s="17">
        <v>3.470333333333333</v>
      </c>
      <c r="I1669" s="17">
        <v>43.770754403122808</v>
      </c>
      <c r="J1669" s="18">
        <f t="shared" ref="J1669:J1732" si="78">((7.714+-0.001)+((0.0125+-0.00084)*(D1669-9.59)))+((0.00164+-0.000024)*(G1669-116.3))+(((0.000043+-0.0000055)*((D1669-9.59)*(G1669-116.13))))</f>
        <v>7.5094302324900086</v>
      </c>
      <c r="K1669" s="18">
        <f t="shared" ref="K1669:K1732" si="79">((0.979+-0.002)+((0.0841+-0.0017)*(D1669-9.59)))+((0.00316+-0.000051)*(G1669-116.3))+(((0.000579+-0.000011)*((D1669-9.59)*(G1669-116.13))))</f>
        <v>0.55269971251503391</v>
      </c>
      <c r="L1669" s="18">
        <f t="shared" ref="L1669:L1732" si="80">((1.542+-0.004)+((0.129+-0.003)*(D1669-9.59)))+((0.00501+-0.000079)*(G1669-116.3))+(((0.000886+-0.000018)*((D1669-9.59)*(G1669-116.13))))</f>
        <v>0.87025175881159145</v>
      </c>
    </row>
    <row r="1670" spans="1:12" x14ac:dyDescent="0.25">
      <c r="A1670" t="s">
        <v>17</v>
      </c>
      <c r="B1670" s="19">
        <v>2</v>
      </c>
      <c r="C1670" s="16">
        <v>671</v>
      </c>
      <c r="D1670" s="17">
        <v>5.3215749999999993</v>
      </c>
      <c r="E1670" s="17">
        <v>34.334300000000013</v>
      </c>
      <c r="F1670" s="17">
        <v>27.116266666666672</v>
      </c>
      <c r="G1670" s="17">
        <v>10.611222060449631</v>
      </c>
      <c r="H1670" s="17">
        <v>3.4566249999999998</v>
      </c>
      <c r="I1670" s="17">
        <v>43.887879879141728</v>
      </c>
      <c r="J1670" s="18">
        <f t="shared" si="78"/>
        <v>7.5093270614644352</v>
      </c>
      <c r="K1670" s="18">
        <f t="shared" si="79"/>
        <v>0.55252199555066095</v>
      </c>
      <c r="L1670" s="18">
        <f t="shared" si="80"/>
        <v>0.86997340906278797</v>
      </c>
    </row>
    <row r="1671" spans="1:12" x14ac:dyDescent="0.25">
      <c r="A1671" t="s">
        <v>17</v>
      </c>
      <c r="B1671" s="19">
        <v>2</v>
      </c>
      <c r="C1671" s="16">
        <v>672</v>
      </c>
      <c r="D1671" s="17">
        <v>5.3182499999999999</v>
      </c>
      <c r="E1671" s="17">
        <v>34.334541666666667</v>
      </c>
      <c r="F1671" s="17">
        <v>27.116833333333329</v>
      </c>
      <c r="G1671" s="17">
        <v>10.585127061170089</v>
      </c>
      <c r="H1671" s="17">
        <v>3.445875</v>
      </c>
      <c r="I1671" s="17">
        <v>43.859981650180437</v>
      </c>
      <c r="J1671" s="18">
        <f t="shared" si="78"/>
        <v>7.5092634594924679</v>
      </c>
      <c r="K1671" s="18">
        <f t="shared" si="79"/>
        <v>0.5524294846677994</v>
      </c>
      <c r="L1671" s="18">
        <f t="shared" si="80"/>
        <v>0.86982707946618543</v>
      </c>
    </row>
    <row r="1672" spans="1:12" x14ac:dyDescent="0.25">
      <c r="A1672" t="s">
        <v>17</v>
      </c>
      <c r="B1672" s="19">
        <v>2</v>
      </c>
      <c r="C1672" s="16">
        <v>673</v>
      </c>
      <c r="D1672" s="17">
        <v>5.3144749999999998</v>
      </c>
      <c r="E1672" s="17">
        <v>34.334766666666667</v>
      </c>
      <c r="F1672" s="17">
        <v>27.117474999999999</v>
      </c>
      <c r="G1672" s="17">
        <v>10.484025074639099</v>
      </c>
      <c r="H1672" s="17">
        <v>3.4123749999999999</v>
      </c>
      <c r="I1672" s="17">
        <v>43.649273507392643</v>
      </c>
      <c r="J1672" s="18">
        <f t="shared" si="78"/>
        <v>7.5090872132809698</v>
      </c>
      <c r="K1672" s="18">
        <f t="shared" si="79"/>
        <v>0.55227593390053686</v>
      </c>
      <c r="L1672" s="18">
        <f t="shared" si="80"/>
        <v>0.86957393966935559</v>
      </c>
    </row>
    <row r="1673" spans="1:12" x14ac:dyDescent="0.25">
      <c r="A1673" t="s">
        <v>17</v>
      </c>
      <c r="B1673" s="19">
        <v>2</v>
      </c>
      <c r="C1673" s="16">
        <v>674</v>
      </c>
      <c r="D1673" s="17">
        <v>5.3085916666666666</v>
      </c>
      <c r="E1673" s="17">
        <v>34.335391666666673</v>
      </c>
      <c r="F1673" s="17">
        <v>27.118675</v>
      </c>
      <c r="G1673" s="17">
        <v>10.62152411453331</v>
      </c>
      <c r="H1673" s="17">
        <v>3.45825</v>
      </c>
      <c r="I1673" s="17">
        <v>43.652451786641393</v>
      </c>
      <c r="J1673" s="18">
        <f t="shared" si="78"/>
        <v>7.5092420443484196</v>
      </c>
      <c r="K1673" s="18">
        <f t="shared" si="79"/>
        <v>0.55223729676883215</v>
      </c>
      <c r="L1673" s="18">
        <f t="shared" si="80"/>
        <v>0.8695391707401795</v>
      </c>
    </row>
    <row r="1674" spans="1:12" x14ac:dyDescent="0.25">
      <c r="A1674" t="s">
        <v>17</v>
      </c>
      <c r="B1674" s="19">
        <v>2</v>
      </c>
      <c r="C1674" s="16">
        <v>675</v>
      </c>
      <c r="D1674" s="17">
        <v>5.3024250000000004</v>
      </c>
      <c r="E1674" s="17">
        <v>34.336191666666657</v>
      </c>
      <c r="F1674" s="17">
        <v>27.12006666666667</v>
      </c>
      <c r="G1674" s="17">
        <v>10.58672430603861</v>
      </c>
      <c r="H1674" s="17">
        <v>3.44625</v>
      </c>
      <c r="I1674" s="17">
        <v>43.80277262370285</v>
      </c>
      <c r="J1674" s="18">
        <f t="shared" si="78"/>
        <v>7.509143898614191</v>
      </c>
      <c r="K1674" s="18">
        <f t="shared" si="79"/>
        <v>0.55207528130852279</v>
      </c>
      <c r="L1674" s="18">
        <f t="shared" si="80"/>
        <v>0.86928483607918627</v>
      </c>
    </row>
    <row r="1675" spans="1:12" x14ac:dyDescent="0.25">
      <c r="A1675" t="s">
        <v>17</v>
      </c>
      <c r="B1675" s="19">
        <v>2</v>
      </c>
      <c r="C1675" s="16">
        <v>676</v>
      </c>
      <c r="D1675" s="17">
        <v>5.2965083333333327</v>
      </c>
      <c r="E1675" s="17">
        <v>34.337000000000003</v>
      </c>
      <c r="F1675" s="17">
        <v>27.121408333333331</v>
      </c>
      <c r="G1675" s="17">
        <v>10.692588452441059</v>
      </c>
      <c r="H1675" s="17">
        <v>3.4847000000000001</v>
      </c>
      <c r="I1675" s="17">
        <v>43.715075659246487</v>
      </c>
      <c r="J1675" s="18">
        <f t="shared" si="78"/>
        <v>7.5092523593995999</v>
      </c>
      <c r="K1675" s="18">
        <f t="shared" si="79"/>
        <v>0.5520134041352156</v>
      </c>
      <c r="L1675" s="18">
        <f t="shared" si="80"/>
        <v>0.869208857979201</v>
      </c>
    </row>
    <row r="1676" spans="1:12" x14ac:dyDescent="0.25">
      <c r="A1676" t="s">
        <v>17</v>
      </c>
      <c r="B1676" s="19">
        <v>2</v>
      </c>
      <c r="C1676" s="16">
        <v>677</v>
      </c>
      <c r="D1676" s="17">
        <v>5.2924666666666678</v>
      </c>
      <c r="E1676" s="17">
        <v>34.337516666666673</v>
      </c>
      <c r="F1676" s="17">
        <v>27.122299999999999</v>
      </c>
      <c r="G1676" s="17">
        <v>10.742583098429471</v>
      </c>
      <c r="H1676" s="17">
        <v>3.5009000000000001</v>
      </c>
      <c r="I1676" s="17">
        <v>43.840794260641658</v>
      </c>
      <c r="J1676" s="18">
        <f t="shared" si="78"/>
        <v>7.5092939482597103</v>
      </c>
      <c r="K1676" s="18">
        <f t="shared" si="79"/>
        <v>0.55195581642983949</v>
      </c>
      <c r="L1676" s="18">
        <f t="shared" si="80"/>
        <v>0.86912953061636355</v>
      </c>
    </row>
    <row r="1677" spans="1:12" x14ac:dyDescent="0.25">
      <c r="A1677" t="s">
        <v>17</v>
      </c>
      <c r="B1677" s="19">
        <v>2</v>
      </c>
      <c r="C1677" s="16">
        <v>678</v>
      </c>
      <c r="D1677" s="17">
        <v>5.2856666666666667</v>
      </c>
      <c r="E1677" s="17">
        <v>34.337566666666667</v>
      </c>
      <c r="F1677" s="17">
        <v>27.123149999999999</v>
      </c>
      <c r="G1677" s="17">
        <v>10.705614813569341</v>
      </c>
      <c r="H1677" s="17">
        <v>3.4882</v>
      </c>
      <c r="I1677" s="17">
        <v>43.982168830188101</v>
      </c>
      <c r="J1677" s="18">
        <f t="shared" si="78"/>
        <v>7.5091877604459665</v>
      </c>
      <c r="K1677" s="18">
        <f t="shared" si="79"/>
        <v>0.55177799272146411</v>
      </c>
      <c r="L1677" s="18">
        <f t="shared" si="80"/>
        <v>0.86885059816969212</v>
      </c>
    </row>
    <row r="1678" spans="1:12" x14ac:dyDescent="0.25">
      <c r="A1678" t="s">
        <v>17</v>
      </c>
      <c r="B1678" s="19">
        <v>2</v>
      </c>
      <c r="C1678" s="16">
        <v>679</v>
      </c>
      <c r="D1678" s="17">
        <v>5.2779916666666677</v>
      </c>
      <c r="E1678" s="17">
        <v>34.337966666666667</v>
      </c>
      <c r="F1678" s="17">
        <v>27.124391666666671</v>
      </c>
      <c r="G1678" s="17">
        <v>10.67516475994505</v>
      </c>
      <c r="H1678" s="17">
        <v>3.4778000000000011</v>
      </c>
      <c r="I1678" s="17">
        <v>44.110830282739528</v>
      </c>
      <c r="J1678" s="18">
        <f t="shared" si="78"/>
        <v>7.509084328898358</v>
      </c>
      <c r="K1678" s="18">
        <f t="shared" si="79"/>
        <v>0.55158506947219577</v>
      </c>
      <c r="L1678" s="18">
        <f t="shared" si="80"/>
        <v>0.86854969483510547</v>
      </c>
    </row>
    <row r="1679" spans="1:12" x14ac:dyDescent="0.25">
      <c r="A1679" t="s">
        <v>17</v>
      </c>
      <c r="B1679" s="19">
        <v>2</v>
      </c>
      <c r="C1679" s="16">
        <v>680</v>
      </c>
      <c r="D1679" s="17">
        <v>5.2692500000000004</v>
      </c>
      <c r="E1679" s="17">
        <v>34.338733333333337</v>
      </c>
      <c r="F1679" s="17">
        <v>27.126024999999998</v>
      </c>
      <c r="G1679" s="17">
        <v>10.601760642435931</v>
      </c>
      <c r="H1679" s="17">
        <v>3.4506666666666672</v>
      </c>
      <c r="I1679" s="17">
        <v>44.112595993433281</v>
      </c>
      <c r="J1679" s="18">
        <f t="shared" si="78"/>
        <v>7.5089102429558334</v>
      </c>
      <c r="K1679" s="18">
        <f t="shared" si="79"/>
        <v>0.55134030147331603</v>
      </c>
      <c r="L1679" s="18">
        <f t="shared" si="80"/>
        <v>0.86816175142509278</v>
      </c>
    </row>
    <row r="1680" spans="1:12" x14ac:dyDescent="0.25">
      <c r="A1680" t="s">
        <v>17</v>
      </c>
      <c r="B1680" s="19">
        <v>2</v>
      </c>
      <c r="C1680" s="16">
        <v>681</v>
      </c>
      <c r="D1680" s="17">
        <v>5.2613583333333329</v>
      </c>
      <c r="E1680" s="17">
        <v>34.339716666666668</v>
      </c>
      <c r="F1680" s="17">
        <v>27.127741666666669</v>
      </c>
      <c r="G1680" s="17">
        <v>10.6214303561674</v>
      </c>
      <c r="H1680" s="17">
        <v>3.4565000000000001</v>
      </c>
      <c r="I1680" s="17">
        <v>43.99217452411937</v>
      </c>
      <c r="J1680" s="18">
        <f t="shared" si="78"/>
        <v>7.5088780492753848</v>
      </c>
      <c r="K1680" s="18">
        <f t="shared" si="79"/>
        <v>0.551175846790386</v>
      </c>
      <c r="L1680" s="18">
        <f t="shared" si="80"/>
        <v>0.86791335345786536</v>
      </c>
    </row>
    <row r="1681" spans="1:12" x14ac:dyDescent="0.25">
      <c r="A1681" t="s">
        <v>17</v>
      </c>
      <c r="B1681" s="19">
        <v>2</v>
      </c>
      <c r="C1681" s="16">
        <v>682</v>
      </c>
      <c r="D1681" s="17">
        <v>5.2550833333333324</v>
      </c>
      <c r="E1681" s="17">
        <v>34.340299999999999</v>
      </c>
      <c r="F1681" s="17">
        <v>27.12895</v>
      </c>
      <c r="G1681" s="17">
        <v>10.604568820205101</v>
      </c>
      <c r="H1681" s="17">
        <v>3.45025</v>
      </c>
      <c r="I1681" s="17">
        <v>43.898591857350489</v>
      </c>
      <c r="J1681" s="18">
        <f t="shared" si="78"/>
        <v>7.5088052030193113</v>
      </c>
      <c r="K1681" s="18">
        <f t="shared" si="79"/>
        <v>0.55102393494366053</v>
      </c>
      <c r="L1681" s="18">
        <f t="shared" si="80"/>
        <v>0.8676776777809514</v>
      </c>
    </row>
    <row r="1682" spans="1:12" x14ac:dyDescent="0.25">
      <c r="A1682" t="s">
        <v>17</v>
      </c>
      <c r="B1682" s="19">
        <v>2</v>
      </c>
      <c r="C1682" s="16">
        <v>683</v>
      </c>
      <c r="D1682" s="17">
        <v>5.247116666666666</v>
      </c>
      <c r="E1682" s="17">
        <v>34.341058333333343</v>
      </c>
      <c r="F1682" s="17">
        <v>27.130466666666671</v>
      </c>
      <c r="G1682" s="17">
        <v>10.634446576634179</v>
      </c>
      <c r="H1682" s="17">
        <v>3.4592499999999999</v>
      </c>
      <c r="I1682" s="17">
        <v>44.010184773195647</v>
      </c>
      <c r="J1682" s="18">
        <f t="shared" si="78"/>
        <v>7.5087872540275411</v>
      </c>
      <c r="K1682" s="18">
        <f t="shared" si="79"/>
        <v>0.55086417997945647</v>
      </c>
      <c r="L1682" s="18">
        <f t="shared" si="80"/>
        <v>0.86743829251968418</v>
      </c>
    </row>
    <row r="1683" spans="1:12" x14ac:dyDescent="0.25">
      <c r="A1683" t="s">
        <v>17</v>
      </c>
      <c r="B1683" s="19">
        <v>2</v>
      </c>
      <c r="C1683" s="16">
        <v>684</v>
      </c>
      <c r="D1683" s="17">
        <v>5.2396916666666664</v>
      </c>
      <c r="E1683" s="17">
        <v>34.341549999999998</v>
      </c>
      <c r="F1683" s="17">
        <v>27.131733333333329</v>
      </c>
      <c r="G1683" s="17">
        <v>10.69156302963022</v>
      </c>
      <c r="H1683" s="17">
        <v>3.4795555555555548</v>
      </c>
      <c r="I1683" s="17">
        <v>43.925195231803031</v>
      </c>
      <c r="J1683" s="18">
        <f t="shared" si="78"/>
        <v>7.5088130348519346</v>
      </c>
      <c r="K1683" s="18">
        <f t="shared" si="79"/>
        <v>0.5507337186437713</v>
      </c>
      <c r="L1683" s="18">
        <f t="shared" si="80"/>
        <v>0.86724861645217666</v>
      </c>
    </row>
    <row r="1684" spans="1:12" x14ac:dyDescent="0.25">
      <c r="A1684" t="s">
        <v>17</v>
      </c>
      <c r="B1684" s="19">
        <v>2</v>
      </c>
      <c r="C1684" s="16">
        <v>685</v>
      </c>
      <c r="D1684" s="17">
        <v>5.2343999999999999</v>
      </c>
      <c r="E1684" s="17">
        <v>34.342291666666668</v>
      </c>
      <c r="F1684" s="17">
        <v>27.132941666666671</v>
      </c>
      <c r="G1684" s="17">
        <v>10.71280794040025</v>
      </c>
      <c r="H1684" s="17">
        <v>3.487888888888889</v>
      </c>
      <c r="I1684" s="17">
        <v>43.981697974003097</v>
      </c>
      <c r="J1684" s="18">
        <f t="shared" si="78"/>
        <v>7.5088031186967417</v>
      </c>
      <c r="K1684" s="18">
        <f t="shared" si="79"/>
        <v>0.5506280890320665</v>
      </c>
      <c r="L1684" s="18">
        <f t="shared" si="80"/>
        <v>0.86709060161991358</v>
      </c>
    </row>
    <row r="1685" spans="1:12" x14ac:dyDescent="0.25">
      <c r="A1685" t="s">
        <v>17</v>
      </c>
      <c r="B1685" s="19">
        <v>2</v>
      </c>
      <c r="C1685" s="16">
        <v>686</v>
      </c>
      <c r="D1685" s="17">
        <v>5.2286333333333337</v>
      </c>
      <c r="E1685" s="17">
        <v>34.342750000000002</v>
      </c>
      <c r="F1685" s="17">
        <v>27.13398333333333</v>
      </c>
      <c r="G1685" s="17">
        <v>10.597330380737899</v>
      </c>
      <c r="H1685" s="17">
        <v>3.4488888888888889</v>
      </c>
      <c r="I1685" s="17">
        <v>44.047970982041953</v>
      </c>
      <c r="J1685" s="18">
        <f t="shared" si="78"/>
        <v>7.5085909505940061</v>
      </c>
      <c r="K1685" s="18">
        <f t="shared" si="79"/>
        <v>0.55042525397276076</v>
      </c>
      <c r="L1685" s="18">
        <f t="shared" si="80"/>
        <v>0.8667594035163374</v>
      </c>
    </row>
    <row r="1686" spans="1:12" x14ac:dyDescent="0.25">
      <c r="A1686" t="s">
        <v>17</v>
      </c>
      <c r="B1686" s="19">
        <v>2</v>
      </c>
      <c r="C1686" s="16">
        <v>687</v>
      </c>
      <c r="D1686" s="17">
        <v>5.2244249999999992</v>
      </c>
      <c r="E1686" s="17">
        <v>34.343258333333331</v>
      </c>
      <c r="F1686" s="17">
        <v>27.134916666666669</v>
      </c>
      <c r="G1686" s="17">
        <v>10.602635113092489</v>
      </c>
      <c r="H1686" s="17">
        <v>3.4502222222222221</v>
      </c>
      <c r="I1686" s="17">
        <v>44.112831421525783</v>
      </c>
      <c r="J1686" s="18">
        <f t="shared" si="78"/>
        <v>7.5085662398164885</v>
      </c>
      <c r="K1686" s="18">
        <f t="shared" si="79"/>
        <v>0.55033408411538409</v>
      </c>
      <c r="L1686" s="18">
        <f t="shared" si="80"/>
        <v>0.86662070308128714</v>
      </c>
    </row>
    <row r="1687" spans="1:12" x14ac:dyDescent="0.25">
      <c r="A1687" t="s">
        <v>17</v>
      </c>
      <c r="B1687" s="19">
        <v>2</v>
      </c>
      <c r="C1687" s="16">
        <v>688</v>
      </c>
      <c r="D1687" s="17">
        <v>5.219850000000001</v>
      </c>
      <c r="E1687" s="17">
        <v>34.343683333333338</v>
      </c>
      <c r="F1687" s="17">
        <v>27.13579166666667</v>
      </c>
      <c r="G1687" s="17">
        <v>10.58619988536894</v>
      </c>
      <c r="H1687" s="17">
        <v>3.443777777777778</v>
      </c>
      <c r="I1687" s="17">
        <v>44.029372162734418</v>
      </c>
      <c r="J1687" s="18">
        <f t="shared" si="78"/>
        <v>7.5085071339424179</v>
      </c>
      <c r="K1687" s="18">
        <f t="shared" si="79"/>
        <v>0.55022102666791439</v>
      </c>
      <c r="L1687" s="18">
        <f t="shared" si="80"/>
        <v>0.86644461428034325</v>
      </c>
    </row>
    <row r="1688" spans="1:12" x14ac:dyDescent="0.25">
      <c r="A1688" t="s">
        <v>17</v>
      </c>
      <c r="B1688" s="19">
        <v>2</v>
      </c>
      <c r="C1688" s="16">
        <v>689</v>
      </c>
      <c r="D1688" s="17">
        <v>5.2168249999999992</v>
      </c>
      <c r="E1688" s="17">
        <v>34.343983333333327</v>
      </c>
      <c r="F1688" s="17">
        <v>27.136408333333328</v>
      </c>
      <c r="G1688" s="17">
        <v>10.524353771933679</v>
      </c>
      <c r="H1688" s="17">
        <v>3.4234444444444452</v>
      </c>
      <c r="I1688" s="17">
        <v>44.100353732623269</v>
      </c>
      <c r="J1688" s="18">
        <f t="shared" si="78"/>
        <v>7.5083940341433228</v>
      </c>
      <c r="K1688" s="18">
        <f t="shared" si="79"/>
        <v>0.55011445594080643</v>
      </c>
      <c r="L1688" s="18">
        <f t="shared" si="80"/>
        <v>0.86627039009629692</v>
      </c>
    </row>
    <row r="1689" spans="1:12" x14ac:dyDescent="0.25">
      <c r="A1689" t="s">
        <v>17</v>
      </c>
      <c r="B1689" s="19">
        <v>2</v>
      </c>
      <c r="C1689" s="16">
        <v>690</v>
      </c>
      <c r="D1689" s="17">
        <v>5.2130916666666671</v>
      </c>
      <c r="E1689" s="17">
        <v>34.344425000000001</v>
      </c>
      <c r="F1689" s="17">
        <v>27.137183333333329</v>
      </c>
      <c r="G1689" s="17">
        <v>10.4851438713441</v>
      </c>
      <c r="H1689" s="17">
        <v>3.4054285714285721</v>
      </c>
      <c r="I1689" s="17">
        <v>44.140023366209569</v>
      </c>
      <c r="J1689" s="18">
        <f t="shared" si="78"/>
        <v>7.5083083607480505</v>
      </c>
      <c r="K1689" s="18">
        <f t="shared" si="79"/>
        <v>0.55000634509010515</v>
      </c>
      <c r="L1689" s="18">
        <f t="shared" si="80"/>
        <v>0.8660978292393553</v>
      </c>
    </row>
    <row r="1690" spans="1:12" x14ac:dyDescent="0.25">
      <c r="A1690" t="s">
        <v>17</v>
      </c>
      <c r="B1690" s="19">
        <v>2</v>
      </c>
      <c r="C1690" s="16">
        <v>691</v>
      </c>
      <c r="D1690" s="17">
        <v>5.2099166666666674</v>
      </c>
      <c r="E1690" s="17">
        <v>34.345091666666669</v>
      </c>
      <c r="F1690" s="17">
        <v>27.138116666666669</v>
      </c>
      <c r="G1690" s="17">
        <v>10.60377537811029</v>
      </c>
      <c r="H1690" s="17">
        <v>3.4431428571428571</v>
      </c>
      <c r="I1690" s="17">
        <v>44.073161787939483</v>
      </c>
      <c r="J1690" s="18">
        <f t="shared" si="78"/>
        <v>7.5084561415079563</v>
      </c>
      <c r="K1690" s="18">
        <f t="shared" si="79"/>
        <v>0.5500089285551657</v>
      </c>
      <c r="L1690" s="18">
        <f t="shared" si="80"/>
        <v>0.86612287126952814</v>
      </c>
    </row>
    <row r="1691" spans="1:12" x14ac:dyDescent="0.25">
      <c r="A1691" t="s">
        <v>17</v>
      </c>
      <c r="B1691" s="19">
        <v>2</v>
      </c>
      <c r="C1691" s="16">
        <v>692</v>
      </c>
      <c r="D1691" s="17">
        <v>5.207724999999999</v>
      </c>
      <c r="E1691" s="17">
        <v>34.345424999999999</v>
      </c>
      <c r="F1691" s="17">
        <v>27.138658333333339</v>
      </c>
      <c r="G1691" s="17">
        <v>10.56898499862087</v>
      </c>
      <c r="H1691" s="17">
        <v>3.431</v>
      </c>
      <c r="I1691" s="17">
        <v>44.14014108025583</v>
      </c>
      <c r="J1691" s="18">
        <f t="shared" si="78"/>
        <v>7.5083887556458402</v>
      </c>
      <c r="K1691" s="18">
        <f t="shared" si="79"/>
        <v>0.54993813586532814</v>
      </c>
      <c r="L1691" s="18">
        <f t="shared" si="80"/>
        <v>0.86600825563736605</v>
      </c>
    </row>
    <row r="1692" spans="1:12" x14ac:dyDescent="0.25">
      <c r="A1692" t="s">
        <v>17</v>
      </c>
      <c r="B1692" s="19">
        <v>2</v>
      </c>
      <c r="C1692" s="16">
        <v>693</v>
      </c>
      <c r="D1692" s="17">
        <v>5.2045750000000002</v>
      </c>
      <c r="E1692" s="17">
        <v>34.345683333333326</v>
      </c>
      <c r="F1692" s="17">
        <v>27.139225</v>
      </c>
      <c r="G1692" s="17">
        <v>10.56500376567743</v>
      </c>
      <c r="H1692" s="17">
        <v>3.4258000000000002</v>
      </c>
      <c r="I1692" s="17">
        <v>44.089759468460763</v>
      </c>
      <c r="J1692" s="18">
        <f t="shared" si="78"/>
        <v>7.5083587170957431</v>
      </c>
      <c r="K1692" s="18">
        <f t="shared" si="79"/>
        <v>0.54986498491848446</v>
      </c>
      <c r="L1692" s="18">
        <f t="shared" si="80"/>
        <v>0.86589550386282021</v>
      </c>
    </row>
    <row r="1693" spans="1:12" x14ac:dyDescent="0.25">
      <c r="A1693" t="s">
        <v>17</v>
      </c>
      <c r="B1693" s="19">
        <v>2</v>
      </c>
      <c r="C1693" s="16">
        <v>694</v>
      </c>
      <c r="D1693" s="17">
        <v>5.200708333333333</v>
      </c>
      <c r="E1693" s="17">
        <v>34.345866666666673</v>
      </c>
      <c r="F1693" s="17">
        <v>27.139824999999998</v>
      </c>
      <c r="G1693" s="17">
        <v>10.6426835314267</v>
      </c>
      <c r="H1693" s="17">
        <v>3.4546666666666672</v>
      </c>
      <c r="I1693" s="17">
        <v>44.24455343927972</v>
      </c>
      <c r="J1693" s="18">
        <f t="shared" si="78"/>
        <v>7.508441683220247</v>
      </c>
      <c r="K1693" s="18">
        <f t="shared" si="79"/>
        <v>0.54982606206292983</v>
      </c>
      <c r="L1693" s="18">
        <f t="shared" si="80"/>
        <v>0.86584969452488436</v>
      </c>
    </row>
    <row r="1694" spans="1:12" x14ac:dyDescent="0.25">
      <c r="A1694" t="s">
        <v>17</v>
      </c>
      <c r="B1694" s="19">
        <v>2</v>
      </c>
      <c r="C1694" s="16">
        <v>695</v>
      </c>
      <c r="D1694" s="17">
        <v>5.1933999999999996</v>
      </c>
      <c r="E1694" s="17">
        <v>34.346100000000007</v>
      </c>
      <c r="F1694" s="17">
        <v>27.140875000000001</v>
      </c>
      <c r="G1694" s="17">
        <v>10.637289303531171</v>
      </c>
      <c r="H1694" s="17">
        <v>3.4550000000000001</v>
      </c>
      <c r="I1694" s="17">
        <v>44.313063014197311</v>
      </c>
      <c r="J1694" s="18">
        <f t="shared" si="78"/>
        <v>7.5083775504588095</v>
      </c>
      <c r="K1694" s="18">
        <f t="shared" si="79"/>
        <v>0.54965844749439619</v>
      </c>
      <c r="L1694" s="18">
        <f t="shared" si="80"/>
        <v>0.8655920041598586</v>
      </c>
    </row>
    <row r="1695" spans="1:12" x14ac:dyDescent="0.25">
      <c r="A1695" t="s">
        <v>17</v>
      </c>
      <c r="B1695" s="19">
        <v>2</v>
      </c>
      <c r="C1695" s="16">
        <v>696</v>
      </c>
      <c r="D1695" s="17">
        <v>5.1852916666666653</v>
      </c>
      <c r="E1695" s="17">
        <v>34.346066666666673</v>
      </c>
      <c r="F1695" s="17">
        <v>27.141816666666671</v>
      </c>
      <c r="G1695" s="17">
        <v>10.54596976492533</v>
      </c>
      <c r="H1695" s="17">
        <v>3.4251428571428568</v>
      </c>
      <c r="I1695" s="17">
        <v>44.149087347770838</v>
      </c>
      <c r="J1695" s="18">
        <f t="shared" si="78"/>
        <v>7.5081825951425776</v>
      </c>
      <c r="K1695" s="18">
        <f t="shared" si="79"/>
        <v>0.54942072858751012</v>
      </c>
      <c r="L1695" s="18">
        <f t="shared" si="80"/>
        <v>0.86521165951887635</v>
      </c>
    </row>
    <row r="1696" spans="1:12" x14ac:dyDescent="0.25">
      <c r="A1696" t="s">
        <v>17</v>
      </c>
      <c r="B1696" s="19">
        <v>2</v>
      </c>
      <c r="C1696" s="16">
        <v>697</v>
      </c>
      <c r="D1696" s="17">
        <v>5.1798999999999999</v>
      </c>
      <c r="E1696" s="17">
        <v>34.346500000000013</v>
      </c>
      <c r="F1696" s="17">
        <v>27.142791666666671</v>
      </c>
      <c r="G1696" s="17">
        <v>10.444090429328901</v>
      </c>
      <c r="H1696" s="17">
        <v>3.387666666666667</v>
      </c>
      <c r="I1696" s="17">
        <v>44.26527111141975</v>
      </c>
      <c r="J1696" s="18">
        <f t="shared" si="78"/>
        <v>7.5079932877512068</v>
      </c>
      <c r="K1696" s="18">
        <f t="shared" si="79"/>
        <v>0.54923826126982966</v>
      </c>
      <c r="L1696" s="18">
        <f t="shared" si="80"/>
        <v>0.86491406297135209</v>
      </c>
    </row>
    <row r="1697" spans="1:12" x14ac:dyDescent="0.25">
      <c r="A1697" t="s">
        <v>17</v>
      </c>
      <c r="B1697" s="19">
        <v>2</v>
      </c>
      <c r="C1697" s="16">
        <v>698</v>
      </c>
      <c r="D1697" s="17">
        <v>5.1769083333333343</v>
      </c>
      <c r="E1697" s="17">
        <v>34.347033333333343</v>
      </c>
      <c r="F1697" s="17">
        <v>27.143558333333331</v>
      </c>
      <c r="G1697" s="17">
        <v>10.572040348943251</v>
      </c>
      <c r="H1697" s="17">
        <v>3.4318571428571429</v>
      </c>
      <c r="I1697" s="17">
        <v>44.315299581076069</v>
      </c>
      <c r="J1697" s="18">
        <f t="shared" si="78"/>
        <v>7.5081558540737996</v>
      </c>
      <c r="K1697" s="18">
        <f t="shared" si="79"/>
        <v>0.54924840889661475</v>
      </c>
      <c r="L1697" s="18">
        <f t="shared" si="80"/>
        <v>0.86495235537164727</v>
      </c>
    </row>
    <row r="1698" spans="1:12" x14ac:dyDescent="0.25">
      <c r="A1698" t="s">
        <v>17</v>
      </c>
      <c r="B1698" s="19">
        <v>2</v>
      </c>
      <c r="C1698" s="16">
        <v>699</v>
      </c>
      <c r="D1698" s="17">
        <v>5.172458333333334</v>
      </c>
      <c r="E1698" s="17">
        <v>34.3474</v>
      </c>
      <c r="F1698" s="17">
        <v>27.144391666666671</v>
      </c>
      <c r="G1698" s="17">
        <v>10.573895232092079</v>
      </c>
      <c r="H1698" s="17">
        <v>3.4295714285714292</v>
      </c>
      <c r="I1698" s="17">
        <v>44.345787519054859</v>
      </c>
      <c r="J1698" s="18">
        <f t="shared" si="78"/>
        <v>7.5081242722735997</v>
      </c>
      <c r="K1698" s="18">
        <f t="shared" si="79"/>
        <v>0.54914964982173564</v>
      </c>
      <c r="L1698" s="18">
        <f t="shared" si="80"/>
        <v>0.86480141756292039</v>
      </c>
    </row>
    <row r="1699" spans="1:12" x14ac:dyDescent="0.25">
      <c r="A1699" t="s">
        <v>17</v>
      </c>
      <c r="B1699" s="19">
        <v>2</v>
      </c>
      <c r="C1699" s="16">
        <v>700</v>
      </c>
      <c r="D1699" s="17">
        <v>5.1682333333333332</v>
      </c>
      <c r="E1699" s="17">
        <v>34.347799999999999</v>
      </c>
      <c r="F1699" s="17">
        <v>27.145191666666669</v>
      </c>
      <c r="G1699" s="17">
        <v>10.616901839656339</v>
      </c>
      <c r="H1699" s="17">
        <v>3.446625</v>
      </c>
      <c r="I1699" s="17">
        <v>44.22077520193718</v>
      </c>
      <c r="J1699" s="18">
        <f t="shared" si="78"/>
        <v>7.5081541003023817</v>
      </c>
      <c r="K1699" s="18">
        <f t="shared" si="79"/>
        <v>0.54908051708049121</v>
      </c>
      <c r="L1699" s="18">
        <f t="shared" si="80"/>
        <v>0.86470317566831922</v>
      </c>
    </row>
    <row r="1700" spans="1:12" x14ac:dyDescent="0.25">
      <c r="A1700" t="s">
        <v>17</v>
      </c>
      <c r="B1700" s="19">
        <v>2</v>
      </c>
      <c r="C1700" s="16">
        <v>701</v>
      </c>
      <c r="D1700" s="17">
        <v>5.1634333333333329</v>
      </c>
      <c r="E1700" s="17">
        <v>34.347874999999988</v>
      </c>
      <c r="F1700" s="17">
        <v>27.145800000000001</v>
      </c>
      <c r="G1700" s="17">
        <v>10.68561918538407</v>
      </c>
      <c r="H1700" s="17">
        <v>3.4716666666666658</v>
      </c>
      <c r="I1700" s="17">
        <v>44.34319781003736</v>
      </c>
      <c r="J1700" s="18">
        <f t="shared" si="78"/>
        <v>7.5082167650690455</v>
      </c>
      <c r="K1700" s="18">
        <f t="shared" si="79"/>
        <v>0.54901353489315552</v>
      </c>
      <c r="L1700" s="18">
        <f t="shared" si="80"/>
        <v>0.86461280077264435</v>
      </c>
    </row>
    <row r="1701" spans="1:12" x14ac:dyDescent="0.25">
      <c r="A1701" t="s">
        <v>17</v>
      </c>
      <c r="B1701" s="19">
        <v>2</v>
      </c>
      <c r="C1701" s="16">
        <v>702</v>
      </c>
      <c r="D1701" s="17">
        <v>5.1582833333333333</v>
      </c>
      <c r="E1701" s="17">
        <v>34.348066666666668</v>
      </c>
      <c r="F1701" s="17">
        <v>27.146558333333331</v>
      </c>
      <c r="G1701" s="17">
        <v>10.560483647955889</v>
      </c>
      <c r="H1701" s="17">
        <v>3.43</v>
      </c>
      <c r="I1701" s="17">
        <v>44.339901816742341</v>
      </c>
      <c r="J1701" s="18">
        <f t="shared" si="78"/>
        <v>7.5079956571833613</v>
      </c>
      <c r="K1701" s="18">
        <f t="shared" si="79"/>
        <v>0.54882356747023986</v>
      </c>
      <c r="L1701" s="18">
        <f t="shared" si="80"/>
        <v>0.86429957754293696</v>
      </c>
    </row>
    <row r="1702" spans="1:12" x14ac:dyDescent="0.25">
      <c r="A1702" t="s">
        <v>17</v>
      </c>
      <c r="B1702" s="19">
        <v>2</v>
      </c>
      <c r="C1702" s="16">
        <v>703</v>
      </c>
      <c r="D1702" s="17">
        <v>5.1513083333333327</v>
      </c>
      <c r="E1702" s="17">
        <v>34.348224999999999</v>
      </c>
      <c r="F1702" s="17">
        <v>27.147525000000002</v>
      </c>
      <c r="G1702" s="17">
        <v>10.57786595292953</v>
      </c>
      <c r="H1702" s="17">
        <v>3.4355555555555548</v>
      </c>
      <c r="I1702" s="17">
        <v>44.303763604543548</v>
      </c>
      <c r="J1702" s="18">
        <f t="shared" si="78"/>
        <v>7.5079671382138606</v>
      </c>
      <c r="K1702" s="18">
        <f t="shared" si="79"/>
        <v>0.54867729050109748</v>
      </c>
      <c r="L1702" s="18">
        <f t="shared" si="80"/>
        <v>0.86407861893875304</v>
      </c>
    </row>
    <row r="1703" spans="1:12" x14ac:dyDescent="0.25">
      <c r="A1703" t="s">
        <v>17</v>
      </c>
      <c r="B1703" s="19">
        <v>2</v>
      </c>
      <c r="C1703" s="16">
        <v>704</v>
      </c>
      <c r="D1703" s="17">
        <v>5.1470833333333337</v>
      </c>
      <c r="E1703" s="17">
        <v>34.348708333333327</v>
      </c>
      <c r="F1703" s="17">
        <v>27.148408333333339</v>
      </c>
      <c r="G1703" s="17">
        <v>10.56143086236427</v>
      </c>
      <c r="H1703" s="17">
        <v>3.4297777777777769</v>
      </c>
      <c r="I1703" s="17">
        <v>44.363680054084881</v>
      </c>
      <c r="J1703" s="18">
        <f t="shared" si="78"/>
        <v>7.5079107772639135</v>
      </c>
      <c r="K1703" s="18">
        <f t="shared" si="79"/>
        <v>0.54857283302688153</v>
      </c>
      <c r="L1703" s="18">
        <f t="shared" si="80"/>
        <v>0.86391569998076889</v>
      </c>
    </row>
    <row r="1704" spans="1:12" x14ac:dyDescent="0.25">
      <c r="A1704" t="s">
        <v>17</v>
      </c>
      <c r="B1704" s="19">
        <v>2</v>
      </c>
      <c r="C1704" s="16">
        <v>705</v>
      </c>
      <c r="D1704" s="17">
        <v>5.1436500000000001</v>
      </c>
      <c r="E1704" s="17">
        <v>34.349316666666667</v>
      </c>
      <c r="F1704" s="17">
        <v>27.149308333333341</v>
      </c>
      <c r="G1704" s="17">
        <v>10.65403514485808</v>
      </c>
      <c r="H1704" s="17">
        <v>3.4605000000000001</v>
      </c>
      <c r="I1704" s="17">
        <v>44.230310039683452</v>
      </c>
      <c r="J1704" s="18">
        <f t="shared" si="78"/>
        <v>7.5080185444066023</v>
      </c>
      <c r="K1704" s="18">
        <f t="shared" si="79"/>
        <v>0.5485498312628827</v>
      </c>
      <c r="L1704" s="18">
        <f t="shared" si="80"/>
        <v>0.86389694019691232</v>
      </c>
    </row>
    <row r="1705" spans="1:12" x14ac:dyDescent="0.25">
      <c r="A1705" t="s">
        <v>17</v>
      </c>
      <c r="B1705" s="19">
        <v>2</v>
      </c>
      <c r="C1705" s="16">
        <v>706</v>
      </c>
      <c r="D1705" s="17">
        <v>5.1373249999999997</v>
      </c>
      <c r="E1705" s="17">
        <v>34.349691666666658</v>
      </c>
      <c r="F1705" s="17">
        <v>27.150341666666659</v>
      </c>
      <c r="G1705" s="17">
        <v>10.60836991235322</v>
      </c>
      <c r="H1705" s="17">
        <v>3.4449000000000001</v>
      </c>
      <c r="I1705" s="17">
        <v>44.300114469109793</v>
      </c>
      <c r="J1705" s="18">
        <f t="shared" si="78"/>
        <v>7.507903642437757</v>
      </c>
      <c r="K1705" s="18">
        <f t="shared" si="79"/>
        <v>0.54838110383179728</v>
      </c>
      <c r="L1705" s="18">
        <f t="shared" si="80"/>
        <v>0.86363038108725865</v>
      </c>
    </row>
    <row r="1706" spans="1:12" x14ac:dyDescent="0.25">
      <c r="A1706" t="s">
        <v>17</v>
      </c>
      <c r="B1706" s="19">
        <v>2</v>
      </c>
      <c r="C1706" s="16">
        <v>707</v>
      </c>
      <c r="D1706" s="17">
        <v>5.1297333333333333</v>
      </c>
      <c r="E1706" s="17">
        <v>34.350175</v>
      </c>
      <c r="F1706" s="17">
        <v>27.151624999999999</v>
      </c>
      <c r="G1706" s="17">
        <v>10.59357331007484</v>
      </c>
      <c r="H1706" s="17">
        <v>3.4394999999999998</v>
      </c>
      <c r="I1706" s="17">
        <v>44.29705390390729</v>
      </c>
      <c r="J1706" s="18">
        <f t="shared" si="78"/>
        <v>7.5078237278639053</v>
      </c>
      <c r="K1706" s="18">
        <f t="shared" si="79"/>
        <v>0.54820205034350555</v>
      </c>
      <c r="L1706" s="18">
        <f t="shared" si="80"/>
        <v>0.86335349607305045</v>
      </c>
    </row>
    <row r="1707" spans="1:12" x14ac:dyDescent="0.25">
      <c r="A1707" t="s">
        <v>17</v>
      </c>
      <c r="B1707" s="19">
        <v>2</v>
      </c>
      <c r="C1707" s="16">
        <v>708</v>
      </c>
      <c r="D1707" s="17">
        <v>5.1217166666666669</v>
      </c>
      <c r="E1707" s="17">
        <v>34.350483333333329</v>
      </c>
      <c r="F1707" s="17">
        <v>27.152799999999999</v>
      </c>
      <c r="G1707" s="17">
        <v>10.54351043648683</v>
      </c>
      <c r="H1707" s="17">
        <v>3.423111111111111</v>
      </c>
      <c r="I1707" s="17">
        <v>44.184872417830881</v>
      </c>
      <c r="J1707" s="18">
        <f t="shared" si="78"/>
        <v>7.507689467381514</v>
      </c>
      <c r="K1707" s="18">
        <f t="shared" si="79"/>
        <v>0.54799344695612451</v>
      </c>
      <c r="L1707" s="18">
        <f t="shared" si="80"/>
        <v>0.8630250751006161</v>
      </c>
    </row>
    <row r="1708" spans="1:12" x14ac:dyDescent="0.25">
      <c r="A1708" t="s">
        <v>17</v>
      </c>
      <c r="B1708" s="19">
        <v>2</v>
      </c>
      <c r="C1708" s="16">
        <v>709</v>
      </c>
      <c r="D1708" s="17">
        <v>5.1142333333333339</v>
      </c>
      <c r="E1708" s="17">
        <v>34.350749999999998</v>
      </c>
      <c r="F1708" s="17">
        <v>27.1539</v>
      </c>
      <c r="G1708" s="17">
        <v>10.478761751281869</v>
      </c>
      <c r="H1708" s="17">
        <v>3.401555555555555</v>
      </c>
      <c r="I1708" s="17">
        <v>44.239844877429711</v>
      </c>
      <c r="J1708" s="18">
        <f t="shared" si="78"/>
        <v>7.5075380755484504</v>
      </c>
      <c r="K1708" s="18">
        <f t="shared" si="79"/>
        <v>0.54778892192454287</v>
      </c>
      <c r="L1708" s="18">
        <f t="shared" si="80"/>
        <v>0.86270028630241335</v>
      </c>
    </row>
    <row r="1709" spans="1:12" x14ac:dyDescent="0.25">
      <c r="A1709" t="s">
        <v>17</v>
      </c>
      <c r="B1709" s="19">
        <v>2</v>
      </c>
      <c r="C1709" s="16">
        <v>710</v>
      </c>
      <c r="D1709" s="17">
        <v>5.1094583333333334</v>
      </c>
      <c r="E1709" s="17">
        <v>34.350999999999999</v>
      </c>
      <c r="F1709" s="17">
        <v>27.154658333333341</v>
      </c>
      <c r="G1709" s="17">
        <v>10.50339285566368</v>
      </c>
      <c r="H1709" s="17">
        <v>3.4033333333333342</v>
      </c>
      <c r="I1709" s="17">
        <v>44.301291609572303</v>
      </c>
      <c r="J1709" s="18">
        <f t="shared" si="78"/>
        <v>7.5075369825621259</v>
      </c>
      <c r="K1709" s="18">
        <f t="shared" si="79"/>
        <v>0.54769590244482036</v>
      </c>
      <c r="L1709" s="18">
        <f t="shared" si="80"/>
        <v>0.86256219188682204</v>
      </c>
    </row>
    <row r="1710" spans="1:12" x14ac:dyDescent="0.25">
      <c r="A1710" t="s">
        <v>17</v>
      </c>
      <c r="B1710" s="19">
        <v>2</v>
      </c>
      <c r="C1710" s="16">
        <v>711</v>
      </c>
      <c r="D1710" s="17">
        <v>5.1056249999999999</v>
      </c>
      <c r="E1710" s="17">
        <v>34.351416666666672</v>
      </c>
      <c r="F1710" s="17">
        <v>27.155425000000001</v>
      </c>
      <c r="G1710" s="17">
        <v>10.501935673464409</v>
      </c>
      <c r="H1710" s="17">
        <v>3.403</v>
      </c>
      <c r="I1710" s="17">
        <v>44.507644332648837</v>
      </c>
      <c r="J1710" s="18">
        <f t="shared" si="78"/>
        <v>7.5075053599594801</v>
      </c>
      <c r="K1710" s="18">
        <f t="shared" si="79"/>
        <v>0.54760920135652769</v>
      </c>
      <c r="L1710" s="18">
        <f t="shared" si="80"/>
        <v>0.86242913344287242</v>
      </c>
    </row>
    <row r="1711" spans="1:12" x14ac:dyDescent="0.25">
      <c r="A1711" t="s">
        <v>17</v>
      </c>
      <c r="B1711" s="19">
        <v>2</v>
      </c>
      <c r="C1711" s="16">
        <v>712</v>
      </c>
      <c r="D1711" s="17">
        <v>5.1009583333333337</v>
      </c>
      <c r="E1711" s="17">
        <v>34.351891666666667</v>
      </c>
      <c r="F1711" s="17">
        <v>27.156375000000001</v>
      </c>
      <c r="G1711" s="17">
        <v>10.427284891261079</v>
      </c>
      <c r="H1711" s="17">
        <v>3.3784999999999989</v>
      </c>
      <c r="I1711" s="17">
        <v>44.515413459701342</v>
      </c>
      <c r="J1711" s="18">
        <f t="shared" si="78"/>
        <v>7.507361362516054</v>
      </c>
      <c r="K1711" s="18">
        <f t="shared" si="79"/>
        <v>0.54746290627845884</v>
      </c>
      <c r="L1711" s="18">
        <f t="shared" si="80"/>
        <v>0.86219177040454764</v>
      </c>
    </row>
    <row r="1712" spans="1:12" x14ac:dyDescent="0.25">
      <c r="A1712" t="s">
        <v>17</v>
      </c>
      <c r="B1712" s="19">
        <v>2</v>
      </c>
      <c r="C1712" s="16">
        <v>713</v>
      </c>
      <c r="D1712" s="17">
        <v>5.0964666666666663</v>
      </c>
      <c r="E1712" s="17">
        <v>34.352291666666673</v>
      </c>
      <c r="F1712" s="17">
        <v>27.157174999999999</v>
      </c>
      <c r="G1712" s="17">
        <v>10.55047067163796</v>
      </c>
      <c r="H1712" s="17">
        <v>3.4180000000000001</v>
      </c>
      <c r="I1712" s="17">
        <v>44.477274108716287</v>
      </c>
      <c r="J1712" s="18">
        <f t="shared" si="78"/>
        <v>7.5075051044769987</v>
      </c>
      <c r="K1712" s="18">
        <f t="shared" si="79"/>
        <v>0.54743104296489076</v>
      </c>
      <c r="L1712" s="18">
        <f t="shared" si="80"/>
        <v>0.86216488750167364</v>
      </c>
    </row>
    <row r="1713" spans="1:12" x14ac:dyDescent="0.25">
      <c r="A1713" t="s">
        <v>17</v>
      </c>
      <c r="B1713" s="19">
        <v>2</v>
      </c>
      <c r="C1713" s="16">
        <v>714</v>
      </c>
      <c r="D1713" s="17">
        <v>5.0918416666666673</v>
      </c>
      <c r="E1713" s="17">
        <v>34.352366666666668</v>
      </c>
      <c r="F1713" s="17">
        <v>27.157791666666672</v>
      </c>
      <c r="G1713" s="17">
        <v>10.61423526010508</v>
      </c>
      <c r="H1713" s="17">
        <v>3.4363333333333341</v>
      </c>
      <c r="I1713" s="17">
        <v>44.52836200478886</v>
      </c>
      <c r="J1713" s="18">
        <f t="shared" si="78"/>
        <v>7.5075617761310189</v>
      </c>
      <c r="K1713" s="18">
        <f t="shared" si="79"/>
        <v>0.54736262890786902</v>
      </c>
      <c r="L1713" s="18">
        <f t="shared" si="80"/>
        <v>0.86207144715728679</v>
      </c>
    </row>
    <row r="1714" spans="1:12" x14ac:dyDescent="0.25">
      <c r="A1714" t="s">
        <v>17</v>
      </c>
      <c r="B1714" s="19">
        <v>2</v>
      </c>
      <c r="C1714" s="16">
        <v>715</v>
      </c>
      <c r="D1714" s="17">
        <v>5.0869</v>
      </c>
      <c r="E1714" s="17">
        <v>34.352766666666668</v>
      </c>
      <c r="F1714" s="17">
        <v>27.15870833333333</v>
      </c>
      <c r="G1714" s="17">
        <v>10.523932039226819</v>
      </c>
      <c r="H1714" s="17">
        <v>3.4028</v>
      </c>
      <c r="I1714" s="17">
        <v>44.487515230740051</v>
      </c>
      <c r="J1714" s="18">
        <f t="shared" si="78"/>
        <v>7.5073930288491715</v>
      </c>
      <c r="K1714" s="18">
        <f t="shared" si="79"/>
        <v>0.54720182558215769</v>
      </c>
      <c r="L1714" s="18">
        <f t="shared" si="80"/>
        <v>0.86180907514787641</v>
      </c>
    </row>
    <row r="1715" spans="1:12" x14ac:dyDescent="0.25">
      <c r="A1715" t="s">
        <v>17</v>
      </c>
      <c r="B1715" s="19">
        <v>2</v>
      </c>
      <c r="C1715" s="16">
        <v>716</v>
      </c>
      <c r="D1715" s="17">
        <v>5.0821166666666668</v>
      </c>
      <c r="E1715" s="17">
        <v>34.353158333333333</v>
      </c>
      <c r="F1715" s="17">
        <v>27.159575</v>
      </c>
      <c r="G1715" s="17">
        <v>10.51609674183293</v>
      </c>
      <c r="H1715" s="17">
        <v>3.3997999999999999</v>
      </c>
      <c r="I1715" s="17">
        <v>44.611821263580218</v>
      </c>
      <c r="J1715" s="18">
        <f t="shared" si="78"/>
        <v>7.5073448609531024</v>
      </c>
      <c r="K1715" s="18">
        <f t="shared" si="79"/>
        <v>0.54709030572664941</v>
      </c>
      <c r="L1715" s="18">
        <f t="shared" si="80"/>
        <v>0.86163686693666697</v>
      </c>
    </row>
    <row r="1716" spans="1:12" x14ac:dyDescent="0.25">
      <c r="A1716" t="s">
        <v>17</v>
      </c>
      <c r="B1716" s="19">
        <v>2</v>
      </c>
      <c r="C1716" s="16">
        <v>717</v>
      </c>
      <c r="D1716" s="17">
        <v>5.07735</v>
      </c>
      <c r="E1716" s="17">
        <v>34.353375</v>
      </c>
      <c r="F1716" s="17">
        <v>27.160291666666669</v>
      </c>
      <c r="G1716" s="17">
        <v>10.52290128200131</v>
      </c>
      <c r="H1716" s="17">
        <v>3.402833333333334</v>
      </c>
      <c r="I1716" s="17">
        <v>44.726827886766642</v>
      </c>
      <c r="J1716" s="18">
        <f t="shared" si="78"/>
        <v>7.5073180047478312</v>
      </c>
      <c r="K1716" s="18">
        <f t="shared" si="79"/>
        <v>0.54698719253465522</v>
      </c>
      <c r="L1716" s="18">
        <f t="shared" si="80"/>
        <v>0.86148014087939484</v>
      </c>
    </row>
    <row r="1717" spans="1:12" x14ac:dyDescent="0.25">
      <c r="A1717" t="s">
        <v>17</v>
      </c>
      <c r="B1717" s="19">
        <v>2</v>
      </c>
      <c r="C1717" s="16">
        <v>718</v>
      </c>
      <c r="D1717" s="17">
        <v>5.0702999999999996</v>
      </c>
      <c r="E1717" s="17">
        <v>34.353625000000001</v>
      </c>
      <c r="F1717" s="17">
        <v>27.161316666666671</v>
      </c>
      <c r="G1717" s="17">
        <v>10.584901579179551</v>
      </c>
      <c r="H1717" s="17">
        <v>3.4252857142857138</v>
      </c>
      <c r="I1717" s="17">
        <v>44.630184654795251</v>
      </c>
      <c r="J1717" s="18">
        <f t="shared" si="78"/>
        <v>7.5073534057519256</v>
      </c>
      <c r="K1717" s="18">
        <f t="shared" si="79"/>
        <v>0.5468627580065758</v>
      </c>
      <c r="L1717" s="18">
        <f t="shared" si="80"/>
        <v>0.86130058308361557</v>
      </c>
    </row>
    <row r="1718" spans="1:12" x14ac:dyDescent="0.25">
      <c r="A1718" t="s">
        <v>17</v>
      </c>
      <c r="B1718" s="19">
        <v>2</v>
      </c>
      <c r="C1718" s="16">
        <v>719</v>
      </c>
      <c r="D1718" s="17">
        <v>5.0625333333333344</v>
      </c>
      <c r="E1718" s="17">
        <v>34.353999999999992</v>
      </c>
      <c r="F1718" s="17">
        <v>27.162516666666669</v>
      </c>
      <c r="G1718" s="17">
        <v>10.54316914244875</v>
      </c>
      <c r="H1718" s="17">
        <v>3.4119999999999999</v>
      </c>
      <c r="I1718" s="17">
        <v>44.606053275313961</v>
      </c>
      <c r="J1718" s="18">
        <f t="shared" si="78"/>
        <v>7.5072332321438582</v>
      </c>
      <c r="K1718" s="18">
        <f t="shared" si="79"/>
        <v>0.5466659663897715</v>
      </c>
      <c r="L1718" s="18">
        <f t="shared" si="80"/>
        <v>0.86099173104460691</v>
      </c>
    </row>
    <row r="1719" spans="1:12" x14ac:dyDescent="0.25">
      <c r="A1719" t="s">
        <v>17</v>
      </c>
      <c r="B1719" s="19">
        <v>2</v>
      </c>
      <c r="C1719" s="16">
        <v>720</v>
      </c>
      <c r="D1719" s="17">
        <v>5.0582916666666673</v>
      </c>
      <c r="E1719" s="17">
        <v>34.355024999999998</v>
      </c>
      <c r="F1719" s="17">
        <v>27.163833333333329</v>
      </c>
      <c r="G1719" s="17">
        <v>10.65431928661819</v>
      </c>
      <c r="H1719" s="17">
        <v>3.4523999999999999</v>
      </c>
      <c r="I1719" s="17">
        <v>44.889744126776861</v>
      </c>
      <c r="J1719" s="18">
        <f t="shared" si="78"/>
        <v>7.5073612990974903</v>
      </c>
      <c r="K1719" s="18">
        <f t="shared" si="79"/>
        <v>0.54663030406704138</v>
      </c>
      <c r="L1719" s="18">
        <f t="shared" si="80"/>
        <v>0.86095689684977805</v>
      </c>
    </row>
    <row r="1720" spans="1:12" x14ac:dyDescent="0.25">
      <c r="A1720" t="s">
        <v>17</v>
      </c>
      <c r="B1720" s="19">
        <v>2</v>
      </c>
      <c r="C1720" s="16">
        <v>721</v>
      </c>
      <c r="D1720" s="17">
        <v>5.053866666666667</v>
      </c>
      <c r="E1720" s="17">
        <v>34.355491666666673</v>
      </c>
      <c r="F1720" s="17">
        <v>27.164708333333341</v>
      </c>
      <c r="G1720" s="17">
        <v>10.688441917766109</v>
      </c>
      <c r="H1720" s="17">
        <v>3.46</v>
      </c>
      <c r="I1720" s="17">
        <v>44.711407346707873</v>
      </c>
      <c r="J1720" s="18">
        <f t="shared" si="78"/>
        <v>7.5073765437100217</v>
      </c>
      <c r="K1720" s="18">
        <f t="shared" si="79"/>
        <v>0.54654895613418897</v>
      </c>
      <c r="L1720" s="18">
        <f t="shared" si="80"/>
        <v>0.86083837387565265</v>
      </c>
    </row>
    <row r="1721" spans="1:12" x14ac:dyDescent="0.25">
      <c r="A1721" t="s">
        <v>17</v>
      </c>
      <c r="B1721" s="19">
        <v>2</v>
      </c>
      <c r="C1721" s="16">
        <v>722</v>
      </c>
      <c r="D1721" s="17">
        <v>5.0483166666666657</v>
      </c>
      <c r="E1721" s="17">
        <v>34.355725</v>
      </c>
      <c r="F1721" s="17">
        <v>27.16554166666667</v>
      </c>
      <c r="G1721" s="17">
        <v>10.65401170121353</v>
      </c>
      <c r="H1721" s="17">
        <v>3.4556666666666671</v>
      </c>
      <c r="I1721" s="17">
        <v>44.749311269600419</v>
      </c>
      <c r="J1721" s="18">
        <f t="shared" si="78"/>
        <v>7.5072840004221248</v>
      </c>
      <c r="K1721" s="18">
        <f t="shared" si="79"/>
        <v>0.54640580536653149</v>
      </c>
      <c r="L1721" s="18">
        <f t="shared" si="80"/>
        <v>0.86061298278984744</v>
      </c>
    </row>
    <row r="1722" spans="1:12" x14ac:dyDescent="0.25">
      <c r="A1722" t="s">
        <v>17</v>
      </c>
      <c r="B1722" s="19">
        <v>2</v>
      </c>
      <c r="C1722" s="16">
        <v>723</v>
      </c>
      <c r="D1722" s="17">
        <v>5.0445916666666664</v>
      </c>
      <c r="E1722" s="17">
        <v>34.356033333333343</v>
      </c>
      <c r="F1722" s="17">
        <v>27.16620833333333</v>
      </c>
      <c r="G1722" s="17">
        <v>10.575741113627791</v>
      </c>
      <c r="H1722" s="17">
        <v>3.4226666666666672</v>
      </c>
      <c r="I1722" s="17">
        <v>44.644545768437773</v>
      </c>
      <c r="J1722" s="18">
        <f t="shared" si="78"/>
        <v>7.5071421567714909</v>
      </c>
      <c r="K1722" s="18">
        <f t="shared" si="79"/>
        <v>0.54628076657741609</v>
      </c>
      <c r="L1722" s="18">
        <f t="shared" si="80"/>
        <v>0.8604075259413948</v>
      </c>
    </row>
    <row r="1723" spans="1:12" x14ac:dyDescent="0.25">
      <c r="A1723" t="s">
        <v>17</v>
      </c>
      <c r="B1723" s="19">
        <v>2</v>
      </c>
      <c r="C1723" s="16">
        <v>724</v>
      </c>
      <c r="D1723" s="17">
        <v>5.0406749999999994</v>
      </c>
      <c r="E1723" s="17">
        <v>34.356391666666667</v>
      </c>
      <c r="F1723" s="17">
        <v>27.166975000000001</v>
      </c>
      <c r="G1723" s="17">
        <v>10.586706689741741</v>
      </c>
      <c r="H1723" s="17">
        <v>3.426714285714286</v>
      </c>
      <c r="I1723" s="17">
        <v>44.56038022536891</v>
      </c>
      <c r="J1723" s="18">
        <f t="shared" si="78"/>
        <v>7.5071278413670735</v>
      </c>
      <c r="K1723" s="18">
        <f t="shared" si="79"/>
        <v>0.54619861303078321</v>
      </c>
      <c r="L1723" s="18">
        <f t="shared" si="80"/>
        <v>0.86028364547110003</v>
      </c>
    </row>
    <row r="1724" spans="1:12" x14ac:dyDescent="0.25">
      <c r="A1724" t="s">
        <v>17</v>
      </c>
      <c r="B1724" s="19">
        <v>2</v>
      </c>
      <c r="C1724" s="16">
        <v>725</v>
      </c>
      <c r="D1724" s="17">
        <v>5.0372333333333339</v>
      </c>
      <c r="E1724" s="17">
        <v>34.356633333333328</v>
      </c>
      <c r="F1724" s="17">
        <v>27.167558333333329</v>
      </c>
      <c r="G1724" s="17">
        <v>10.65440487685815</v>
      </c>
      <c r="H1724" s="17">
        <v>3.4481428571428578</v>
      </c>
      <c r="I1724" s="17">
        <v>44.550845387622637</v>
      </c>
      <c r="J1724" s="18">
        <f t="shared" si="78"/>
        <v>7.507199175458549</v>
      </c>
      <c r="K1724" s="18">
        <f t="shared" si="79"/>
        <v>0.54615675084694915</v>
      </c>
      <c r="L1724" s="18">
        <f t="shared" si="80"/>
        <v>0.86023158195295912</v>
      </c>
    </row>
    <row r="1725" spans="1:12" x14ac:dyDescent="0.25">
      <c r="A1725" t="s">
        <v>17</v>
      </c>
      <c r="B1725" s="19">
        <v>2</v>
      </c>
      <c r="C1725" s="16">
        <v>726</v>
      </c>
      <c r="D1725" s="17">
        <v>5.0327166666666674</v>
      </c>
      <c r="E1725" s="17">
        <v>34.356891666666662</v>
      </c>
      <c r="F1725" s="17">
        <v>27.168283333333331</v>
      </c>
      <c r="G1725" s="17">
        <v>10.66868355384406</v>
      </c>
      <c r="H1725" s="17">
        <v>3.4552857142857141</v>
      </c>
      <c r="I1725" s="17">
        <v>44.71599819451162</v>
      </c>
      <c r="J1725" s="18">
        <f t="shared" si="78"/>
        <v>7.5071850101970261</v>
      </c>
      <c r="K1725" s="18">
        <f t="shared" si="79"/>
        <v>0.54606260316106314</v>
      </c>
      <c r="L1725" s="18">
        <f t="shared" si="80"/>
        <v>0.86008992118827154</v>
      </c>
    </row>
    <row r="1726" spans="1:12" x14ac:dyDescent="0.25">
      <c r="A1726" t="s">
        <v>17</v>
      </c>
      <c r="B1726" s="19">
        <v>2</v>
      </c>
      <c r="C1726" s="16">
        <v>727</v>
      </c>
      <c r="D1726" s="17">
        <v>5.0262666666666664</v>
      </c>
      <c r="E1726" s="17">
        <v>34.357233333333333</v>
      </c>
      <c r="F1726" s="17">
        <v>27.16931666666666</v>
      </c>
      <c r="G1726" s="17">
        <v>10.66049449912988</v>
      </c>
      <c r="H1726" s="17">
        <v>3.4496666666666669</v>
      </c>
      <c r="I1726" s="17">
        <v>44.459734715825007</v>
      </c>
      <c r="J1726" s="18">
        <f t="shared" si="78"/>
        <v>7.5071234796153465</v>
      </c>
      <c r="K1726" s="18">
        <f t="shared" si="79"/>
        <v>0.54591325914088651</v>
      </c>
      <c r="L1726" s="18">
        <f t="shared" si="80"/>
        <v>0.85985971615631929</v>
      </c>
    </row>
    <row r="1727" spans="1:12" x14ac:dyDescent="0.25">
      <c r="A1727" t="s">
        <v>17</v>
      </c>
      <c r="B1727" s="19">
        <v>2</v>
      </c>
      <c r="C1727" s="16">
        <v>728</v>
      </c>
      <c r="D1727" s="17">
        <v>5.0208583333333339</v>
      </c>
      <c r="E1727" s="17">
        <v>34.357625000000013</v>
      </c>
      <c r="F1727" s="17">
        <v>27.17025833333334</v>
      </c>
      <c r="G1727" s="17">
        <v>10.603236524460961</v>
      </c>
      <c r="H1727" s="17">
        <v>3.4308333333333341</v>
      </c>
      <c r="I1727" s="17">
        <v>44.619825818725239</v>
      </c>
      <c r="J1727" s="18">
        <f t="shared" si="78"/>
        <v>7.5069990908381161</v>
      </c>
      <c r="K1727" s="18">
        <f t="shared" si="79"/>
        <v>0.5457621927657279</v>
      </c>
      <c r="L1727" s="18">
        <f t="shared" si="80"/>
        <v>0.85961813262999831</v>
      </c>
    </row>
    <row r="1728" spans="1:12" x14ac:dyDescent="0.25">
      <c r="A1728" t="s">
        <v>17</v>
      </c>
      <c r="B1728" s="19">
        <v>2</v>
      </c>
      <c r="C1728" s="16">
        <v>729</v>
      </c>
      <c r="D1728" s="17">
        <v>5.0159416666666674</v>
      </c>
      <c r="E1728" s="17">
        <v>34.357908333333327</v>
      </c>
      <c r="F1728" s="17">
        <v>27.171050000000001</v>
      </c>
      <c r="G1728" s="17">
        <v>10.71065923002795</v>
      </c>
      <c r="H1728" s="17">
        <v>3.4681250000000001</v>
      </c>
      <c r="I1728" s="17">
        <v>44.54590139768014</v>
      </c>
      <c r="J1728" s="18">
        <f t="shared" si="78"/>
        <v>7.5071163881794361</v>
      </c>
      <c r="K1728" s="18">
        <f t="shared" si="79"/>
        <v>0.54570664651293987</v>
      </c>
      <c r="L1728" s="18">
        <f t="shared" si="80"/>
        <v>0.85955218853973658</v>
      </c>
    </row>
    <row r="1729" spans="1:12" x14ac:dyDescent="0.25">
      <c r="A1729" t="s">
        <v>17</v>
      </c>
      <c r="B1729" s="19">
        <v>2</v>
      </c>
      <c r="C1729" s="16">
        <v>730</v>
      </c>
      <c r="D1729" s="17">
        <v>5.0144916666666672</v>
      </c>
      <c r="E1729" s="17">
        <v>34.358899999999998</v>
      </c>
      <c r="F1729" s="17">
        <v>27.172000000000001</v>
      </c>
      <c r="G1729" s="17">
        <v>10.69114390449376</v>
      </c>
      <c r="H1729" s="17">
        <v>3.460777777777778</v>
      </c>
      <c r="I1729" s="17">
        <v>44.77191236648045</v>
      </c>
      <c r="J1729" s="18">
        <f t="shared" si="78"/>
        <v>7.5070770250600756</v>
      </c>
      <c r="K1729" s="18">
        <f t="shared" si="79"/>
        <v>0.54566403489457005</v>
      </c>
      <c r="L1729" s="18">
        <f t="shared" si="80"/>
        <v>0.85948344517186159</v>
      </c>
    </row>
    <row r="1730" spans="1:12" x14ac:dyDescent="0.25">
      <c r="A1730" t="s">
        <v>17</v>
      </c>
      <c r="B1730" s="19">
        <v>2</v>
      </c>
      <c r="C1730" s="16">
        <v>731</v>
      </c>
      <c r="D1730" s="17">
        <v>5.0138083333333334</v>
      </c>
      <c r="E1730" s="17">
        <v>34.36</v>
      </c>
      <c r="F1730" s="17">
        <v>27.172983333333331</v>
      </c>
      <c r="G1730" s="17">
        <v>10.68002223384023</v>
      </c>
      <c r="H1730" s="17">
        <v>3.4572222222222231</v>
      </c>
      <c r="I1730" s="17">
        <v>44.867143029896823</v>
      </c>
      <c r="J1730" s="18">
        <f t="shared" si="78"/>
        <v>7.5070556952029408</v>
      </c>
      <c r="K1730" s="18">
        <f t="shared" si="79"/>
        <v>0.54564298358976937</v>
      </c>
      <c r="L1730" s="18">
        <f t="shared" si="80"/>
        <v>0.85944922028426529</v>
      </c>
    </row>
    <row r="1731" spans="1:12" x14ac:dyDescent="0.25">
      <c r="A1731" t="s">
        <v>17</v>
      </c>
      <c r="B1731" s="19">
        <v>2</v>
      </c>
      <c r="C1731" s="16">
        <v>732</v>
      </c>
      <c r="D1731" s="17">
        <v>5.0097416666666659</v>
      </c>
      <c r="E1731" s="17">
        <v>34.360433333333333</v>
      </c>
      <c r="F1731" s="17">
        <v>27.173816666666671</v>
      </c>
      <c r="G1731" s="17">
        <v>10.71866201028716</v>
      </c>
      <c r="H1731" s="17">
        <v>3.4695555555555559</v>
      </c>
      <c r="I1731" s="17">
        <v>44.627124089592748</v>
      </c>
      <c r="J1731" s="18">
        <f t="shared" si="78"/>
        <v>7.5070801641140266</v>
      </c>
      <c r="K1731" s="18">
        <f t="shared" si="79"/>
        <v>0.54557107198026888</v>
      </c>
      <c r="L1731" s="18">
        <f t="shared" si="80"/>
        <v>0.85934595860623864</v>
      </c>
    </row>
    <row r="1732" spans="1:12" x14ac:dyDescent="0.25">
      <c r="A1732" t="s">
        <v>17</v>
      </c>
      <c r="B1732" s="19">
        <v>2</v>
      </c>
      <c r="C1732" s="16">
        <v>733</v>
      </c>
      <c r="D1732" s="17">
        <v>5.0048249999999994</v>
      </c>
      <c r="E1732" s="17">
        <v>34.360833333333339</v>
      </c>
      <c r="F1732" s="17">
        <v>27.174708333333331</v>
      </c>
      <c r="G1732" s="17">
        <v>10.71388204286735</v>
      </c>
      <c r="H1732" s="17">
        <v>3.4674999999999998</v>
      </c>
      <c r="I1732" s="17">
        <v>44.859373902844318</v>
      </c>
      <c r="J1732" s="18">
        <f t="shared" si="78"/>
        <v>7.507035368455802</v>
      </c>
      <c r="K1732" s="18">
        <f t="shared" si="79"/>
        <v>0.54545790530680094</v>
      </c>
      <c r="L1732" s="18">
        <f t="shared" si="80"/>
        <v>0.85917177298513403</v>
      </c>
    </row>
    <row r="1733" spans="1:12" x14ac:dyDescent="0.25">
      <c r="A1733" t="s">
        <v>17</v>
      </c>
      <c r="B1733" s="19">
        <v>2</v>
      </c>
      <c r="C1733" s="16">
        <v>734</v>
      </c>
      <c r="D1733" s="17">
        <v>4.9991666666666674</v>
      </c>
      <c r="E1733" s="17">
        <v>34.361249999999998</v>
      </c>
      <c r="F1733" s="17">
        <v>27.175674999999998</v>
      </c>
      <c r="G1733" s="17">
        <v>10.78854785964436</v>
      </c>
      <c r="H1733" s="17">
        <v>3.4918</v>
      </c>
      <c r="I1733" s="17">
        <v>44.854547626948062</v>
      </c>
      <c r="J1733" s="18">
        <f t="shared" ref="J1733:J1796" si="81">((7.714+-0.001)+((0.0125+-0.00084)*(D1733-9.59)))+((0.00164+-0.000024)*(G1733-116.3))+(((0.000043+-0.0000055)*((D1733-9.59)*(G1733-116.13))))</f>
        <v>7.5070995660445563</v>
      </c>
      <c r="K1733" s="18">
        <f t="shared" ref="K1733:K1796" si="82">((0.979+-0.002)+((0.0841+-0.0017)*(D1733-9.59)))+((0.00316+-0.000051)*(G1733-116.3))+(((0.000579+-0.000011)*((D1733-9.59)*(G1733-116.13))))</f>
        <v>0.54536789695381138</v>
      </c>
      <c r="L1733" s="18">
        <f t="shared" ref="L1733:L1796" si="83">((1.542+-0.004)+((0.129+-0.003)*(D1733-9.59)))+((0.00501+-0.000079)*(G1733-116.3))+(((0.000886+-0.000018)*((D1733-9.59)*(G1733-116.13))))</f>
        <v>0.85904721278105511</v>
      </c>
    </row>
    <row r="1734" spans="1:12" x14ac:dyDescent="0.25">
      <c r="A1734" t="s">
        <v>17</v>
      </c>
      <c r="B1734" s="19">
        <v>2</v>
      </c>
      <c r="C1734" s="16">
        <v>735</v>
      </c>
      <c r="D1734" s="17">
        <v>4.9930916666666656</v>
      </c>
      <c r="E1734" s="17">
        <v>34.361558333333328</v>
      </c>
      <c r="F1734" s="17">
        <v>27.176650000000009</v>
      </c>
      <c r="G1734" s="17">
        <v>10.84423953108098</v>
      </c>
      <c r="H1734" s="17">
        <v>3.5088888888888889</v>
      </c>
      <c r="I1734" s="17">
        <v>44.767086090584193</v>
      </c>
      <c r="J1734" s="18">
        <f t="shared" si="81"/>
        <v>7.5071331270285944</v>
      </c>
      <c r="K1734" s="18">
        <f t="shared" si="82"/>
        <v>0.5452585401742216</v>
      </c>
      <c r="L1734" s="18">
        <f t="shared" si="83"/>
        <v>0.85888963817079123</v>
      </c>
    </row>
    <row r="1735" spans="1:12" x14ac:dyDescent="0.25">
      <c r="A1735" t="s">
        <v>17</v>
      </c>
      <c r="B1735" s="19">
        <v>2</v>
      </c>
      <c r="C1735" s="16">
        <v>736</v>
      </c>
      <c r="D1735" s="17">
        <v>4.9870833333333344</v>
      </c>
      <c r="E1735" s="17">
        <v>34.362050000000004</v>
      </c>
      <c r="F1735" s="17">
        <v>27.177724999999999</v>
      </c>
      <c r="G1735" s="17">
        <v>10.88613742573127</v>
      </c>
      <c r="H1735" s="17">
        <v>3.5197500000000002</v>
      </c>
      <c r="I1735" s="17">
        <v>44.682567405376581</v>
      </c>
      <c r="J1735" s="18">
        <f t="shared" si="81"/>
        <v>7.5071472670881789</v>
      </c>
      <c r="K1735" s="18">
        <f t="shared" si="82"/>
        <v>0.54514348605631247</v>
      </c>
      <c r="L1735" s="18">
        <f t="shared" si="83"/>
        <v>0.85872088051157158</v>
      </c>
    </row>
    <row r="1736" spans="1:12" x14ac:dyDescent="0.25">
      <c r="A1736" t="s">
        <v>17</v>
      </c>
      <c r="B1736" s="19">
        <v>2</v>
      </c>
      <c r="C1736" s="16">
        <v>737</v>
      </c>
      <c r="D1736" s="17">
        <v>4.983391666666666</v>
      </c>
      <c r="E1736" s="17">
        <v>34.362608333333327</v>
      </c>
      <c r="F1736" s="17">
        <v>27.178591666666659</v>
      </c>
      <c r="G1736" s="17">
        <v>10.81873533498082</v>
      </c>
      <c r="H1736" s="17">
        <v>3.4977499999999999</v>
      </c>
      <c r="I1736" s="17">
        <v>44.738481577345397</v>
      </c>
      <c r="J1736" s="18">
        <f t="shared" si="81"/>
        <v>7.5070215137371532</v>
      </c>
      <c r="K1736" s="18">
        <f t="shared" si="82"/>
        <v>0.54502678314884634</v>
      </c>
      <c r="L1736" s="18">
        <f t="shared" si="83"/>
        <v>0.85853012041577315</v>
      </c>
    </row>
    <row r="1737" spans="1:12" x14ac:dyDescent="0.25">
      <c r="A1737" t="s">
        <v>17</v>
      </c>
      <c r="B1737" s="19">
        <v>2</v>
      </c>
      <c r="C1737" s="16">
        <v>738</v>
      </c>
      <c r="D1737" s="17">
        <v>4.9790083333333337</v>
      </c>
      <c r="E1737" s="17">
        <v>34.363166666666658</v>
      </c>
      <c r="F1737" s="17">
        <v>27.179533333333339</v>
      </c>
      <c r="G1737" s="17">
        <v>10.848557016290499</v>
      </c>
      <c r="H1737" s="17">
        <v>3.508</v>
      </c>
      <c r="I1737" s="17">
        <v>44.841599081860551</v>
      </c>
      <c r="J1737" s="18">
        <f t="shared" si="81"/>
        <v>7.5070307499144615</v>
      </c>
      <c r="K1737" s="18">
        <f t="shared" si="82"/>
        <v>0.5449424047817486</v>
      </c>
      <c r="L1737" s="18">
        <f t="shared" si="83"/>
        <v>0.85840619587452127</v>
      </c>
    </row>
    <row r="1738" spans="1:12" x14ac:dyDescent="0.25">
      <c r="A1738" t="s">
        <v>17</v>
      </c>
      <c r="B1738" s="19">
        <v>2</v>
      </c>
      <c r="C1738" s="16">
        <v>739</v>
      </c>
      <c r="D1738" s="17">
        <v>4.9721916666666672</v>
      </c>
      <c r="E1738" s="17">
        <v>34.363616666666672</v>
      </c>
      <c r="F1738" s="17">
        <v>27.180691666666672</v>
      </c>
      <c r="G1738" s="17">
        <v>10.99589097773393</v>
      </c>
      <c r="H1738" s="17">
        <v>3.5535714285714279</v>
      </c>
      <c r="I1738" s="17">
        <v>44.905988665159377</v>
      </c>
      <c r="J1738" s="18">
        <f t="shared" si="81"/>
        <v>7.5071907583318742</v>
      </c>
      <c r="K1738" s="18">
        <f t="shared" si="82"/>
        <v>0.54485996396712633</v>
      </c>
      <c r="L1738" s="18">
        <f t="shared" si="83"/>
        <v>0.85830618342340292</v>
      </c>
    </row>
    <row r="1739" spans="1:12" x14ac:dyDescent="0.25">
      <c r="A1739" t="s">
        <v>17</v>
      </c>
      <c r="B1739" s="19">
        <v>2</v>
      </c>
      <c r="C1739" s="16">
        <v>740</v>
      </c>
      <c r="D1739" s="17">
        <v>4.9661833333333343</v>
      </c>
      <c r="E1739" s="17">
        <v>34.363933333333328</v>
      </c>
      <c r="F1739" s="17">
        <v>27.18163333333333</v>
      </c>
      <c r="G1739" s="17">
        <v>11.005197861260161</v>
      </c>
      <c r="H1739" s="17">
        <v>3.5544285714285708</v>
      </c>
      <c r="I1739" s="17">
        <v>44.911874367471903</v>
      </c>
      <c r="J1739" s="18">
        <f t="shared" si="81"/>
        <v>7.5071578153683056</v>
      </c>
      <c r="K1739" s="18">
        <f t="shared" si="82"/>
        <v>0.54472816415211645</v>
      </c>
      <c r="L1739" s="18">
        <f t="shared" si="83"/>
        <v>0.85810597165140834</v>
      </c>
    </row>
    <row r="1740" spans="1:12" x14ac:dyDescent="0.25">
      <c r="A1740" t="s">
        <v>17</v>
      </c>
      <c r="B1740" s="19">
        <v>2</v>
      </c>
      <c r="C1740" s="16">
        <v>741</v>
      </c>
      <c r="D1740" s="17">
        <v>4.9613416666666659</v>
      </c>
      <c r="E1740" s="17">
        <v>34.364049999999999</v>
      </c>
      <c r="F1740" s="17">
        <v>27.182283333333331</v>
      </c>
      <c r="G1740" s="17">
        <v>11.030036118757319</v>
      </c>
      <c r="H1740" s="17">
        <v>3.5621428571428568</v>
      </c>
      <c r="I1740" s="17">
        <v>44.867849314174329</v>
      </c>
      <c r="J1740" s="18">
        <f t="shared" si="81"/>
        <v>7.5071562755881924</v>
      </c>
      <c r="K1740" s="18">
        <f t="shared" si="82"/>
        <v>0.5446302314608551</v>
      </c>
      <c r="L1740" s="18">
        <f t="shared" si="83"/>
        <v>0.85796040103148175</v>
      </c>
    </row>
    <row r="1741" spans="1:12" x14ac:dyDescent="0.25">
      <c r="A1741" t="s">
        <v>17</v>
      </c>
      <c r="B1741" s="19">
        <v>2</v>
      </c>
      <c r="C1741" s="16">
        <v>742</v>
      </c>
      <c r="D1741" s="17">
        <v>4.9567249999999996</v>
      </c>
      <c r="E1741" s="17">
        <v>34.364141666666661</v>
      </c>
      <c r="F1741" s="17">
        <v>27.18289166666667</v>
      </c>
      <c r="G1741" s="17">
        <v>10.951146054600519</v>
      </c>
      <c r="H1741" s="17">
        <v>3.5374285714285709</v>
      </c>
      <c r="I1741" s="17">
        <v>44.865730461341833</v>
      </c>
      <c r="J1741" s="18">
        <f t="shared" si="81"/>
        <v>7.5070068613185041</v>
      </c>
      <c r="K1741" s="18">
        <f t="shared" si="82"/>
        <v>0.54448776404763155</v>
      </c>
      <c r="L1741" s="18">
        <f t="shared" si="83"/>
        <v>0.85772812851327507</v>
      </c>
    </row>
    <row r="1742" spans="1:12" x14ac:dyDescent="0.25">
      <c r="A1742" t="s">
        <v>17</v>
      </c>
      <c r="B1742" s="19">
        <v>2</v>
      </c>
      <c r="C1742" s="16">
        <v>743</v>
      </c>
      <c r="D1742" s="17">
        <v>4.9520166666666663</v>
      </c>
      <c r="E1742" s="17">
        <v>34.36440833333333</v>
      </c>
      <c r="F1742" s="17">
        <v>27.18365</v>
      </c>
      <c r="G1742" s="17">
        <v>10.89399403616175</v>
      </c>
      <c r="H1742" s="17">
        <v>3.5181428571428568</v>
      </c>
      <c r="I1742" s="17">
        <v>44.949189720133198</v>
      </c>
      <c r="J1742" s="18">
        <f t="shared" si="81"/>
        <v>7.5068881152605273</v>
      </c>
      <c r="K1742" s="18">
        <f t="shared" si="82"/>
        <v>0.54435395489261018</v>
      </c>
      <c r="L1742" s="18">
        <f t="shared" si="83"/>
        <v>0.8575129912112186</v>
      </c>
    </row>
    <row r="1743" spans="1:12" x14ac:dyDescent="0.25">
      <c r="A1743" t="s">
        <v>17</v>
      </c>
      <c r="B1743" s="19">
        <v>2</v>
      </c>
      <c r="C1743" s="16">
        <v>744</v>
      </c>
      <c r="D1743" s="17">
        <v>4.9483333333333333</v>
      </c>
      <c r="E1743" s="17">
        <v>34.364624999999997</v>
      </c>
      <c r="F1743" s="17">
        <v>27.184249999999999</v>
      </c>
      <c r="G1743" s="17">
        <v>10.928770916359809</v>
      </c>
      <c r="H1743" s="17">
        <v>3.5291428571428569</v>
      </c>
      <c r="I1743" s="17">
        <v>44.847484784173062</v>
      </c>
      <c r="J1743" s="18">
        <f t="shared" si="81"/>
        <v>7.5069098494048756</v>
      </c>
      <c r="K1743" s="18">
        <f t="shared" si="82"/>
        <v>0.54428704921701043</v>
      </c>
      <c r="L1743" s="18">
        <f t="shared" si="83"/>
        <v>0.85741671465892044</v>
      </c>
    </row>
    <row r="1744" spans="1:12" x14ac:dyDescent="0.25">
      <c r="A1744" t="s">
        <v>17</v>
      </c>
      <c r="B1744" s="19">
        <v>2</v>
      </c>
      <c r="C1744" s="16">
        <v>745</v>
      </c>
      <c r="D1744" s="17">
        <v>4.9444749999999997</v>
      </c>
      <c r="E1744" s="17">
        <v>34.364874999999998</v>
      </c>
      <c r="F1744" s="17">
        <v>27.184899999999999</v>
      </c>
      <c r="G1744" s="17">
        <v>10.908887874033191</v>
      </c>
      <c r="H1744" s="17">
        <v>3.5213333333333332</v>
      </c>
      <c r="I1744" s="17">
        <v>44.898925822384378</v>
      </c>
      <c r="J1744" s="18">
        <f t="shared" si="81"/>
        <v>7.5068514153135251</v>
      </c>
      <c r="K1744" s="18">
        <f t="shared" si="82"/>
        <v>0.54419032272467094</v>
      </c>
      <c r="L1744" s="18">
        <f t="shared" si="83"/>
        <v>0.85726501850385417</v>
      </c>
    </row>
    <row r="1745" spans="1:12" x14ac:dyDescent="0.25">
      <c r="A1745" t="s">
        <v>17</v>
      </c>
      <c r="B1745" s="19">
        <v>2</v>
      </c>
      <c r="C1745" s="16">
        <v>746</v>
      </c>
      <c r="D1745" s="17">
        <v>4.9403249999999996</v>
      </c>
      <c r="E1745" s="17">
        <v>34.365366666666667</v>
      </c>
      <c r="F1745" s="17">
        <v>27.18576666666667</v>
      </c>
      <c r="G1745" s="17">
        <v>10.90639415615326</v>
      </c>
      <c r="H1745" s="17">
        <v>3.5217142857142849</v>
      </c>
      <c r="I1745" s="17">
        <v>44.973556527706982</v>
      </c>
      <c r="J1745" s="18">
        <f t="shared" si="81"/>
        <v>7.5068158063126686</v>
      </c>
      <c r="K1745" s="18">
        <f t="shared" si="82"/>
        <v>0.54409522290860957</v>
      </c>
      <c r="L1745" s="18">
        <f t="shared" si="83"/>
        <v>0.85711891391171735</v>
      </c>
    </row>
    <row r="1746" spans="1:12" x14ac:dyDescent="0.25">
      <c r="A1746" t="s">
        <v>17</v>
      </c>
      <c r="B1746" s="19">
        <v>2</v>
      </c>
      <c r="C1746" s="16">
        <v>747</v>
      </c>
      <c r="D1746" s="17">
        <v>4.9359666666666664</v>
      </c>
      <c r="E1746" s="17">
        <v>34.36568333333333</v>
      </c>
      <c r="F1746" s="17">
        <v>27.18653333333333</v>
      </c>
      <c r="G1746" s="17">
        <v>10.9424114381191</v>
      </c>
      <c r="H1746" s="17">
        <v>3.5328571428571429</v>
      </c>
      <c r="I1746" s="17">
        <v>44.909049230361887</v>
      </c>
      <c r="J1746" s="18">
        <f t="shared" si="81"/>
        <v>7.5068341035955823</v>
      </c>
      <c r="K1746" s="18">
        <f t="shared" si="82"/>
        <v>0.54401334715697458</v>
      </c>
      <c r="L1746" s="18">
        <f t="shared" si="83"/>
        <v>0.85699993048987833</v>
      </c>
    </row>
    <row r="1747" spans="1:12" x14ac:dyDescent="0.25">
      <c r="A1747" t="s">
        <v>17</v>
      </c>
      <c r="B1747" s="19">
        <v>2</v>
      </c>
      <c r="C1747" s="16">
        <v>748</v>
      </c>
      <c r="D1747" s="17">
        <v>4.9327916666666676</v>
      </c>
      <c r="E1747" s="17">
        <v>34.365833333333327</v>
      </c>
      <c r="F1747" s="17">
        <v>27.187000000000001</v>
      </c>
      <c r="G1747" s="17">
        <v>10.93350363663092</v>
      </c>
      <c r="H1747" s="17">
        <v>3.5278333333333332</v>
      </c>
      <c r="I1747" s="17">
        <v>45.017934723143291</v>
      </c>
      <c r="J1747" s="18">
        <f t="shared" si="81"/>
        <v>7.5067967676914149</v>
      </c>
      <c r="K1747" s="18">
        <f t="shared" si="82"/>
        <v>0.54393729185615958</v>
      </c>
      <c r="L1747" s="18">
        <f t="shared" si="83"/>
        <v>0.85688185199905353</v>
      </c>
    </row>
    <row r="1748" spans="1:12" x14ac:dyDescent="0.25">
      <c r="A1748" t="s">
        <v>17</v>
      </c>
      <c r="B1748" s="19">
        <v>2</v>
      </c>
      <c r="C1748" s="16">
        <v>749</v>
      </c>
      <c r="D1748" s="17">
        <v>4.9276249999999999</v>
      </c>
      <c r="E1748" s="17">
        <v>34.366033333333327</v>
      </c>
      <c r="F1748" s="17">
        <v>27.187758333333331</v>
      </c>
      <c r="G1748" s="17">
        <v>10.982771658323321</v>
      </c>
      <c r="H1748" s="17">
        <v>3.5430000000000001</v>
      </c>
      <c r="I1748" s="17">
        <v>45.030176983953297</v>
      </c>
      <c r="J1748" s="18">
        <f t="shared" si="81"/>
        <v>7.5068279093275825</v>
      </c>
      <c r="K1748" s="18">
        <f t="shared" si="82"/>
        <v>0.54384297644977719</v>
      </c>
      <c r="L1748" s="18">
        <f t="shared" si="83"/>
        <v>0.85674617903309991</v>
      </c>
    </row>
    <row r="1749" spans="1:12" x14ac:dyDescent="0.25">
      <c r="A1749" t="s">
        <v>17</v>
      </c>
      <c r="B1749" s="19">
        <v>2</v>
      </c>
      <c r="C1749" s="16">
        <v>750</v>
      </c>
      <c r="D1749" s="17">
        <v>4.9244750000000002</v>
      </c>
      <c r="E1749" s="17">
        <v>34.366516666666662</v>
      </c>
      <c r="F1749" s="17">
        <v>27.188500000000001</v>
      </c>
      <c r="G1749" s="17">
        <v>10.98203908046089</v>
      </c>
      <c r="H1749" s="17">
        <v>3.5426666666666669</v>
      </c>
      <c r="I1749" s="17">
        <v>45.059958637654603</v>
      </c>
      <c r="J1749" s="18">
        <f t="shared" si="81"/>
        <v>7.5068025451678677</v>
      </c>
      <c r="K1749" s="18">
        <f t="shared" si="82"/>
        <v>0.54377120963082015</v>
      </c>
      <c r="L1749" s="18">
        <f t="shared" si="83"/>
        <v>0.85663612694615976</v>
      </c>
    </row>
    <row r="1750" spans="1:12" x14ac:dyDescent="0.25">
      <c r="A1750" t="s">
        <v>17</v>
      </c>
      <c r="B1750" s="19">
        <v>2</v>
      </c>
      <c r="C1750" s="16">
        <v>751</v>
      </c>
      <c r="D1750" s="17">
        <v>4.9213750000000003</v>
      </c>
      <c r="E1750" s="17">
        <v>34.367183333333337</v>
      </c>
      <c r="F1750" s="17">
        <v>27.189391666666658</v>
      </c>
      <c r="G1750" s="17">
        <v>10.93347817949866</v>
      </c>
      <c r="H1750" s="17">
        <v>3.528</v>
      </c>
      <c r="I1750" s="17">
        <v>44.992979345338263</v>
      </c>
      <c r="J1750" s="18">
        <f t="shared" si="81"/>
        <v>7.506708649926229</v>
      </c>
      <c r="K1750" s="18">
        <f t="shared" si="82"/>
        <v>0.54367871109670851</v>
      </c>
      <c r="L1750" s="18">
        <f t="shared" si="83"/>
        <v>0.8564857918450266</v>
      </c>
    </row>
    <row r="1751" spans="1:12" x14ac:dyDescent="0.25">
      <c r="A1751" t="s">
        <v>17</v>
      </c>
      <c r="B1751" s="19">
        <v>2</v>
      </c>
      <c r="C1751" s="16">
        <v>752</v>
      </c>
      <c r="D1751" s="17">
        <v>4.918658333333334</v>
      </c>
      <c r="E1751" s="17">
        <v>34.367766666666682</v>
      </c>
      <c r="F1751" s="17">
        <v>27.190191666666671</v>
      </c>
      <c r="G1751" s="17">
        <v>10.92694784379553</v>
      </c>
      <c r="H1751" s="17">
        <v>3.5256666666666661</v>
      </c>
      <c r="I1751" s="17">
        <v>44.929060618224412</v>
      </c>
      <c r="J1751" s="18">
        <f t="shared" si="81"/>
        <v>7.5066782814196573</v>
      </c>
      <c r="K1751" s="18">
        <f t="shared" si="82"/>
        <v>0.5436142072797685</v>
      </c>
      <c r="L1751" s="18">
        <f t="shared" si="83"/>
        <v>0.85638582988383272</v>
      </c>
    </row>
    <row r="1752" spans="1:12" x14ac:dyDescent="0.25">
      <c r="A1752" t="s">
        <v>17</v>
      </c>
      <c r="B1752" s="19">
        <v>2</v>
      </c>
      <c r="C1752" s="16">
        <v>753</v>
      </c>
      <c r="D1752" s="17">
        <v>4.9149499999999984</v>
      </c>
      <c r="E1752" s="17">
        <v>34.367916666666673</v>
      </c>
      <c r="F1752" s="17">
        <v>27.19070833333334</v>
      </c>
      <c r="G1752" s="17">
        <v>11.105722954874629</v>
      </c>
      <c r="H1752" s="17">
        <v>3.585142857142857</v>
      </c>
      <c r="I1752" s="17">
        <v>45.071141472048367</v>
      </c>
      <c r="J1752" s="18">
        <f t="shared" si="81"/>
        <v>7.5069072307850702</v>
      </c>
      <c r="K1752" s="18">
        <f t="shared" si="82"/>
        <v>0.54361132062179907</v>
      </c>
      <c r="L1752" s="18">
        <f t="shared" si="83"/>
        <v>0.85641329176552472</v>
      </c>
    </row>
    <row r="1753" spans="1:12" x14ac:dyDescent="0.25">
      <c r="A1753" t="s">
        <v>17</v>
      </c>
      <c r="B1753" s="19">
        <v>2</v>
      </c>
      <c r="C1753" s="16">
        <v>754</v>
      </c>
      <c r="D1753" s="17">
        <v>4.9117249999999997</v>
      </c>
      <c r="E1753" s="17">
        <v>34.368391666666668</v>
      </c>
      <c r="F1753" s="17">
        <v>27.191483333333331</v>
      </c>
      <c r="G1753" s="17">
        <v>11.130559574830331</v>
      </c>
      <c r="H1753" s="17">
        <v>3.5905</v>
      </c>
      <c r="I1753" s="17">
        <v>45.019347291698303</v>
      </c>
      <c r="J1753" s="18">
        <f t="shared" si="81"/>
        <v>7.5069181074162401</v>
      </c>
      <c r="K1753" s="18">
        <f t="shared" si="82"/>
        <v>0.54354918378222195</v>
      </c>
      <c r="L1753" s="18">
        <f t="shared" si="83"/>
        <v>0.85632255047408101</v>
      </c>
    </row>
    <row r="1754" spans="1:12" x14ac:dyDescent="0.25">
      <c r="A1754" t="s">
        <v>17</v>
      </c>
      <c r="B1754" s="19">
        <v>2</v>
      </c>
      <c r="C1754" s="16">
        <v>755</v>
      </c>
      <c r="D1754" s="17">
        <v>4.9074749999999998</v>
      </c>
      <c r="E1754" s="17">
        <v>34.368741666666672</v>
      </c>
      <c r="F1754" s="17">
        <v>27.192225000000001</v>
      </c>
      <c r="G1754" s="17">
        <v>11.14504444384789</v>
      </c>
      <c r="H1754" s="17">
        <v>3.5948333333333329</v>
      </c>
      <c r="I1754" s="17">
        <v>45.156366441533478</v>
      </c>
      <c r="J1754" s="18">
        <f t="shared" si="81"/>
        <v>7.5069061507843431</v>
      </c>
      <c r="K1754" s="18">
        <f t="shared" si="82"/>
        <v>0.54345896085676748</v>
      </c>
      <c r="L1754" s="18">
        <f t="shared" si="83"/>
        <v>0.8561869455381298</v>
      </c>
    </row>
    <row r="1755" spans="1:12" x14ac:dyDescent="0.25">
      <c r="A1755" t="s">
        <v>17</v>
      </c>
      <c r="B1755" s="19">
        <v>2</v>
      </c>
      <c r="C1755" s="16">
        <v>756</v>
      </c>
      <c r="D1755" s="17">
        <v>4.8914846153846154</v>
      </c>
      <c r="E1755" s="17">
        <v>34.368869230769228</v>
      </c>
      <c r="F1755" s="17">
        <v>27.194176923076931</v>
      </c>
      <c r="G1755" s="17">
        <v>11.066554682603799</v>
      </c>
      <c r="H1755" s="17">
        <v>3.5687142857142859</v>
      </c>
      <c r="I1755" s="17">
        <v>45.120963942123751</v>
      </c>
      <c r="J1755" s="18">
        <f t="shared" si="81"/>
        <v>7.50666964601439</v>
      </c>
      <c r="K1755" s="18">
        <f t="shared" si="82"/>
        <v>0.54306032847269381</v>
      </c>
      <c r="L1755" s="18">
        <f t="shared" si="83"/>
        <v>0.85556238459051237</v>
      </c>
    </row>
    <row r="1756" spans="1:12" x14ac:dyDescent="0.25">
      <c r="A1756" t="s">
        <v>17</v>
      </c>
      <c r="B1756" s="19">
        <v>2</v>
      </c>
      <c r="C1756" s="16">
        <v>757</v>
      </c>
      <c r="D1756" s="17">
        <v>4.8719400000000004</v>
      </c>
      <c r="E1756" s="17">
        <v>34.371679999999998</v>
      </c>
      <c r="F1756" s="17">
        <v>27.198605000000001</v>
      </c>
      <c r="G1756" s="17">
        <v>11.19526529146717</v>
      </c>
      <c r="H1756" s="17">
        <v>3.6059000000000001</v>
      </c>
      <c r="I1756" s="17">
        <v>45.223725034665527</v>
      </c>
      <c r="J1756" s="18">
        <f t="shared" si="81"/>
        <v>7.5067039831524722</v>
      </c>
      <c r="K1756" s="18">
        <f t="shared" si="82"/>
        <v>0.5426714324724895</v>
      </c>
      <c r="L1756" s="18">
        <f t="shared" si="83"/>
        <v>0.85498970216522485</v>
      </c>
    </row>
    <row r="1757" spans="1:12" x14ac:dyDescent="0.25">
      <c r="A1757" t="s">
        <v>17</v>
      </c>
      <c r="B1757" s="19">
        <v>2</v>
      </c>
      <c r="C1757" s="16">
        <v>758</v>
      </c>
      <c r="D1757" s="17">
        <v>4.9055214285714301</v>
      </c>
      <c r="E1757" s="17">
        <v>34.368257142857139</v>
      </c>
      <c r="F1757" s="17">
        <v>27.192121428571429</v>
      </c>
      <c r="G1757" s="17">
        <v>11.06719795226511</v>
      </c>
      <c r="H1757" s="17">
        <v>3.5681428571428579</v>
      </c>
      <c r="I1757" s="17">
        <v>45.157543581995967</v>
      </c>
      <c r="J1757" s="18">
        <f t="shared" si="81"/>
        <v>7.5067789384297603</v>
      </c>
      <c r="K1757" s="18">
        <f t="shared" si="82"/>
        <v>0.54337958882089199</v>
      </c>
      <c r="L1757" s="18">
        <f t="shared" si="83"/>
        <v>0.85605149122969026</v>
      </c>
    </row>
    <row r="1758" spans="1:12" x14ac:dyDescent="0.25">
      <c r="A1758" t="s">
        <v>17</v>
      </c>
      <c r="B1758" s="19">
        <v>2</v>
      </c>
      <c r="C1758" s="16">
        <v>759</v>
      </c>
      <c r="D1758" s="17">
        <v>4.8933999999999997</v>
      </c>
      <c r="E1758" s="17">
        <v>34.369892307692311</v>
      </c>
      <c r="F1758" s="17">
        <v>27.194784615384609</v>
      </c>
      <c r="G1758" s="17">
        <v>11.250524762279751</v>
      </c>
      <c r="H1758" s="17">
        <v>3.6246</v>
      </c>
      <c r="I1758" s="17">
        <v>44.865338081187673</v>
      </c>
      <c r="J1758" s="18">
        <f t="shared" si="81"/>
        <v>7.5069493273934</v>
      </c>
      <c r="K1758" s="18">
        <f t="shared" si="82"/>
        <v>0.54318504533796652</v>
      </c>
      <c r="L1758" s="18">
        <f t="shared" si="83"/>
        <v>0.85578622447528341</v>
      </c>
    </row>
    <row r="1759" spans="1:12" x14ac:dyDescent="0.25">
      <c r="A1759" t="s">
        <v>17</v>
      </c>
      <c r="B1759" s="19">
        <v>2</v>
      </c>
      <c r="C1759" s="16">
        <v>760</v>
      </c>
      <c r="D1759" s="17">
        <v>4.8725083333333332</v>
      </c>
      <c r="E1759" s="17">
        <v>34.371416666666669</v>
      </c>
      <c r="F1759" s="17">
        <v>27.198366666666669</v>
      </c>
      <c r="G1759" s="17">
        <v>11.225412952532279</v>
      </c>
      <c r="H1759" s="17">
        <v>3.6173333333333328</v>
      </c>
      <c r="I1759" s="17">
        <v>45.101511695980903</v>
      </c>
      <c r="J1759" s="18">
        <f t="shared" si="81"/>
        <v>7.5067517588176411</v>
      </c>
      <c r="K1759" s="18">
        <f t="shared" si="82"/>
        <v>0.54269733616488258</v>
      </c>
      <c r="L1759" s="18">
        <f t="shared" si="83"/>
        <v>0.85503475645519067</v>
      </c>
    </row>
    <row r="1760" spans="1:12" x14ac:dyDescent="0.25">
      <c r="A1760" t="s">
        <v>17</v>
      </c>
      <c r="B1760" s="19">
        <v>2</v>
      </c>
      <c r="C1760" s="16">
        <v>761</v>
      </c>
      <c r="D1760" s="17">
        <v>4.8667833333333332</v>
      </c>
      <c r="E1760" s="17">
        <v>34.371875000000003</v>
      </c>
      <c r="F1760" s="17">
        <v>27.19938333333333</v>
      </c>
      <c r="G1760" s="17">
        <v>11.26898377620809</v>
      </c>
      <c r="H1760" s="17">
        <v>3.633428571428571</v>
      </c>
      <c r="I1760" s="17">
        <v>45.086444298060883</v>
      </c>
      <c r="J1760" s="18">
        <f t="shared" si="81"/>
        <v>7.5067702201807123</v>
      </c>
      <c r="K1760" s="18">
        <f t="shared" si="82"/>
        <v>0.54258529534960998</v>
      </c>
      <c r="L1760" s="18">
        <f t="shared" si="83"/>
        <v>0.85487092697673994</v>
      </c>
    </row>
    <row r="1761" spans="1:12" x14ac:dyDescent="0.25">
      <c r="A1761" t="s">
        <v>17</v>
      </c>
      <c r="B1761" s="19">
        <v>2</v>
      </c>
      <c r="C1761" s="16">
        <v>762</v>
      </c>
      <c r="D1761" s="17">
        <v>4.8613166666666663</v>
      </c>
      <c r="E1761" s="17">
        <v>34.372425</v>
      </c>
      <c r="F1761" s="17">
        <v>27.200424999999999</v>
      </c>
      <c r="G1761" s="17">
        <v>11.213692706840259</v>
      </c>
      <c r="H1761" s="17">
        <v>3.6151428571428572</v>
      </c>
      <c r="I1761" s="17">
        <v>45.117756234363434</v>
      </c>
      <c r="J1761" s="18">
        <f t="shared" si="81"/>
        <v>7.5066484295110394</v>
      </c>
      <c r="K1761" s="18">
        <f t="shared" si="82"/>
        <v>0.54243704837597995</v>
      </c>
      <c r="L1761" s="18">
        <f t="shared" si="83"/>
        <v>0.85463400126212263</v>
      </c>
    </row>
    <row r="1762" spans="1:12" x14ac:dyDescent="0.25">
      <c r="A1762" t="s">
        <v>17</v>
      </c>
      <c r="B1762" s="19">
        <v>2</v>
      </c>
      <c r="C1762" s="16">
        <v>763</v>
      </c>
      <c r="D1762" s="17">
        <v>4.8582083333333328</v>
      </c>
      <c r="E1762" s="17">
        <v>34.372766666666671</v>
      </c>
      <c r="F1762" s="17">
        <v>27.201066666666669</v>
      </c>
      <c r="G1762" s="17">
        <v>11.161434050788889</v>
      </c>
      <c r="H1762" s="17">
        <v>3.60025</v>
      </c>
      <c r="I1762" s="17">
        <v>45.213222325872323</v>
      </c>
      <c r="J1762" s="18">
        <f t="shared" si="81"/>
        <v>7.5065492385535073</v>
      </c>
      <c r="K1762" s="18">
        <f t="shared" si="82"/>
        <v>0.54234413616297206</v>
      </c>
      <c r="L1762" s="18">
        <f t="shared" si="83"/>
        <v>0.85448236802297117</v>
      </c>
    </row>
    <row r="1763" spans="1:12" x14ac:dyDescent="0.25">
      <c r="A1763" t="s">
        <v>17</v>
      </c>
      <c r="B1763" s="19">
        <v>2</v>
      </c>
      <c r="C1763" s="16">
        <v>764</v>
      </c>
      <c r="D1763" s="17">
        <v>4.8547500000000001</v>
      </c>
      <c r="E1763" s="17">
        <v>34.373266666666673</v>
      </c>
      <c r="F1763" s="17">
        <v>27.201875000000001</v>
      </c>
      <c r="G1763" s="17">
        <v>11.21802470842035</v>
      </c>
      <c r="H1763" s="17">
        <v>3.6185714285714279</v>
      </c>
      <c r="I1763" s="17">
        <v>45.257718235354872</v>
      </c>
      <c r="J1763" s="18">
        <f t="shared" si="81"/>
        <v>7.5066039290912867</v>
      </c>
      <c r="K1763" s="18">
        <f t="shared" si="82"/>
        <v>0.54228909562616789</v>
      </c>
      <c r="L1763" s="18">
        <f t="shared" si="83"/>
        <v>0.85440816594474556</v>
      </c>
    </row>
    <row r="1764" spans="1:12" x14ac:dyDescent="0.25">
      <c r="A1764" t="s">
        <v>17</v>
      </c>
      <c r="B1764" s="19">
        <v>2</v>
      </c>
      <c r="C1764" s="16">
        <v>765</v>
      </c>
      <c r="D1764" s="17">
        <v>4.8519416666666668</v>
      </c>
      <c r="E1764" s="17">
        <v>34.373716666666667</v>
      </c>
      <c r="F1764" s="17">
        <v>27.202549999999999</v>
      </c>
      <c r="G1764" s="17">
        <v>11.18571918598583</v>
      </c>
      <c r="H1764" s="17">
        <v>3.6082857142857141</v>
      </c>
      <c r="I1764" s="17">
        <v>45.316339830387463</v>
      </c>
      <c r="J1764" s="18">
        <f t="shared" si="81"/>
        <v>7.5065357666971311</v>
      </c>
      <c r="K1764" s="18">
        <f t="shared" si="82"/>
        <v>0.54221154085458267</v>
      </c>
      <c r="L1764" s="18">
        <f t="shared" si="83"/>
        <v>0.85428361515206985</v>
      </c>
    </row>
    <row r="1765" spans="1:12" x14ac:dyDescent="0.25">
      <c r="A1765" t="s">
        <v>17</v>
      </c>
      <c r="B1765" s="19">
        <v>2</v>
      </c>
      <c r="C1765" s="16">
        <v>766</v>
      </c>
      <c r="D1765" s="17">
        <v>4.8486916666666673</v>
      </c>
      <c r="E1765" s="17">
        <v>34.374383333333327</v>
      </c>
      <c r="F1765" s="17">
        <v>27.20345833333333</v>
      </c>
      <c r="G1765" s="17">
        <v>11.05555062261886</v>
      </c>
      <c r="H1765" s="17">
        <v>3.565888888888888</v>
      </c>
      <c r="I1765" s="17">
        <v>45.443471000337631</v>
      </c>
      <c r="J1765" s="18">
        <f t="shared" si="81"/>
        <v>7.5063234532314871</v>
      </c>
      <c r="K1765" s="18">
        <f t="shared" si="82"/>
        <v>0.54208332609258014</v>
      </c>
      <c r="L1765" s="18">
        <f t="shared" si="83"/>
        <v>0.85406400472967514</v>
      </c>
    </row>
    <row r="1766" spans="1:12" x14ac:dyDescent="0.25">
      <c r="A1766" t="s">
        <v>17</v>
      </c>
      <c r="B1766" s="19">
        <v>2</v>
      </c>
      <c r="C1766" s="16">
        <v>767</v>
      </c>
      <c r="D1766" s="17">
        <v>4.8446916666666668</v>
      </c>
      <c r="E1766" s="17">
        <v>34.374441666666662</v>
      </c>
      <c r="F1766" s="17">
        <v>27.20396666666667</v>
      </c>
      <c r="G1766" s="17">
        <v>11.13694604112867</v>
      </c>
      <c r="H1766" s="17">
        <v>3.5912999999999999</v>
      </c>
      <c r="I1766" s="17">
        <v>45.341883778423743</v>
      </c>
      <c r="J1766" s="18">
        <f t="shared" si="81"/>
        <v>7.50640962515679</v>
      </c>
      <c r="K1766" s="18">
        <f t="shared" si="82"/>
        <v>0.54202612566651065</v>
      </c>
      <c r="L1766" s="18">
        <f t="shared" si="83"/>
        <v>0.85399092218805839</v>
      </c>
    </row>
    <row r="1767" spans="1:12" x14ac:dyDescent="0.25">
      <c r="A1767" t="s">
        <v>17</v>
      </c>
      <c r="B1767" s="19">
        <v>2</v>
      </c>
      <c r="C1767" s="16">
        <v>768</v>
      </c>
      <c r="D1767" s="17">
        <v>4.83995</v>
      </c>
      <c r="E1767" s="17">
        <v>34.374875000000003</v>
      </c>
      <c r="F1767" s="17">
        <v>27.20484166666667</v>
      </c>
      <c r="G1767" s="17">
        <v>11.174762573524671</v>
      </c>
      <c r="H1767" s="17">
        <v>3.6032000000000002</v>
      </c>
      <c r="I1767" s="17">
        <v>45.298918151542431</v>
      </c>
      <c r="J1767" s="18">
        <f t="shared" si="81"/>
        <v>7.5064273817764775</v>
      </c>
      <c r="K1767" s="18">
        <f t="shared" si="82"/>
        <v>0.54193372814646146</v>
      </c>
      <c r="L1767" s="18">
        <f t="shared" si="83"/>
        <v>0.85385615321671238</v>
      </c>
    </row>
    <row r="1768" spans="1:12" x14ac:dyDescent="0.25">
      <c r="A1768" t="s">
        <v>17</v>
      </c>
      <c r="B1768" s="19">
        <v>2</v>
      </c>
      <c r="C1768" s="16">
        <v>769</v>
      </c>
      <c r="D1768" s="17">
        <v>4.8335249999999998</v>
      </c>
      <c r="E1768" s="17">
        <v>34.375408333333333</v>
      </c>
      <c r="F1768" s="17">
        <v>27.206</v>
      </c>
      <c r="G1768" s="17">
        <v>11.146054403887829</v>
      </c>
      <c r="H1768" s="17">
        <v>3.5941000000000001</v>
      </c>
      <c r="I1768" s="17">
        <v>45.159662434828483</v>
      </c>
      <c r="J1768" s="18">
        <f t="shared" si="81"/>
        <v>7.5063364821402807</v>
      </c>
      <c r="K1768" s="18">
        <f t="shared" si="82"/>
        <v>0.54177563831511111</v>
      </c>
      <c r="L1768" s="18">
        <f t="shared" si="83"/>
        <v>0.85360889322777522</v>
      </c>
    </row>
    <row r="1769" spans="1:12" x14ac:dyDescent="0.25">
      <c r="A1769" t="s">
        <v>17</v>
      </c>
      <c r="B1769" s="19">
        <v>2</v>
      </c>
      <c r="C1769" s="16">
        <v>770</v>
      </c>
      <c r="D1769" s="17">
        <v>4.8286416666666669</v>
      </c>
      <c r="E1769" s="17">
        <v>34.37585</v>
      </c>
      <c r="F1769" s="17">
        <v>27.206908333333331</v>
      </c>
      <c r="G1769" s="17">
        <v>11.13908805244033</v>
      </c>
      <c r="H1769" s="17">
        <v>3.5914000000000001</v>
      </c>
      <c r="I1769" s="17">
        <v>45.30904155951994</v>
      </c>
      <c r="J1769" s="18">
        <f t="shared" si="81"/>
        <v>7.5062887538832941</v>
      </c>
      <c r="K1769" s="18">
        <f t="shared" si="82"/>
        <v>0.54166163089101294</v>
      </c>
      <c r="L1769" s="18">
        <f t="shared" si="83"/>
        <v>0.85343303204695986</v>
      </c>
    </row>
    <row r="1770" spans="1:12" x14ac:dyDescent="0.25">
      <c r="A1770" t="s">
        <v>17</v>
      </c>
      <c r="B1770" s="19">
        <v>2</v>
      </c>
      <c r="C1770" s="16">
        <v>771</v>
      </c>
      <c r="D1770" s="17">
        <v>4.8214666666666668</v>
      </c>
      <c r="E1770" s="17">
        <v>34.376116666666668</v>
      </c>
      <c r="F1770" s="17">
        <v>27.20794166666667</v>
      </c>
      <c r="G1770" s="17">
        <v>11.174402763938909</v>
      </c>
      <c r="H1770" s="17">
        <v>3.6030000000000002</v>
      </c>
      <c r="I1770" s="17">
        <v>45.302567286976178</v>
      </c>
      <c r="J1770" s="18">
        <f t="shared" si="81"/>
        <v>7.5062840960976107</v>
      </c>
      <c r="K1770" s="18">
        <f t="shared" si="82"/>
        <v>0.54151243344437627</v>
      </c>
      <c r="L1770" s="18">
        <f t="shared" si="83"/>
        <v>0.8532108211289593</v>
      </c>
    </row>
    <row r="1771" spans="1:12" x14ac:dyDescent="0.25">
      <c r="A1771" t="s">
        <v>17</v>
      </c>
      <c r="B1771" s="19">
        <v>2</v>
      </c>
      <c r="C1771" s="16">
        <v>772</v>
      </c>
      <c r="D1771" s="17">
        <v>4.816633333333332</v>
      </c>
      <c r="E1771" s="17">
        <v>34.376266666666673</v>
      </c>
      <c r="F1771" s="17">
        <v>27.208600000000001</v>
      </c>
      <c r="G1771" s="17">
        <v>11.19341723774509</v>
      </c>
      <c r="H1771" s="17">
        <v>3.61</v>
      </c>
      <c r="I1771" s="17">
        <v>45.327169522642471</v>
      </c>
      <c r="J1771" s="18">
        <f t="shared" si="81"/>
        <v>7.5062740864080348</v>
      </c>
      <c r="K1771" s="18">
        <f t="shared" si="82"/>
        <v>0.54140986746088915</v>
      </c>
      <c r="L1771" s="18">
        <f t="shared" si="83"/>
        <v>0.8530571228827708</v>
      </c>
    </row>
    <row r="1772" spans="1:12" x14ac:dyDescent="0.25">
      <c r="A1772" t="s">
        <v>17</v>
      </c>
      <c r="B1772" s="19">
        <v>2</v>
      </c>
      <c r="C1772" s="16">
        <v>773</v>
      </c>
      <c r="D1772" s="17">
        <v>4.812450000000001</v>
      </c>
      <c r="E1772" s="17">
        <v>34.376483333333333</v>
      </c>
      <c r="F1772" s="17">
        <v>27.209225</v>
      </c>
      <c r="G1772" s="17">
        <v>11.165693203835859</v>
      </c>
      <c r="H1772" s="17">
        <v>3.6007500000000001</v>
      </c>
      <c r="I1772" s="17">
        <v>45.223698875988568</v>
      </c>
      <c r="J1772" s="18">
        <f t="shared" si="81"/>
        <v>7.506201935614925</v>
      </c>
      <c r="K1772" s="18">
        <f t="shared" si="82"/>
        <v>0.54130354336524555</v>
      </c>
      <c r="L1772" s="18">
        <f t="shared" si="83"/>
        <v>0.85288932356283875</v>
      </c>
    </row>
    <row r="1773" spans="1:12" x14ac:dyDescent="0.25">
      <c r="A1773" t="s">
        <v>17</v>
      </c>
      <c r="B1773" s="19">
        <v>2</v>
      </c>
      <c r="C1773" s="16">
        <v>774</v>
      </c>
      <c r="D1773" s="17">
        <v>4.80755</v>
      </c>
      <c r="E1773" s="17">
        <v>34.376800000000003</v>
      </c>
      <c r="F1773" s="17">
        <v>27.21006666666667</v>
      </c>
      <c r="G1773" s="17">
        <v>11.191662137137669</v>
      </c>
      <c r="H1773" s="17">
        <v>3.6078999999999999</v>
      </c>
      <c r="I1773" s="17">
        <v>45.224640588358582</v>
      </c>
      <c r="J1773" s="18">
        <f t="shared" si="81"/>
        <v>7.5062013972853245</v>
      </c>
      <c r="K1773" s="18">
        <f t="shared" si="82"/>
        <v>0.54120211460651668</v>
      </c>
      <c r="L1773" s="18">
        <f t="shared" si="83"/>
        <v>0.85273860919405542</v>
      </c>
    </row>
    <row r="1774" spans="1:12" x14ac:dyDescent="0.25">
      <c r="A1774" t="s">
        <v>17</v>
      </c>
      <c r="B1774" s="19">
        <v>2</v>
      </c>
      <c r="C1774" s="16">
        <v>775</v>
      </c>
      <c r="D1774" s="17">
        <v>4.8045749999999998</v>
      </c>
      <c r="E1774" s="17">
        <v>34.377249999999997</v>
      </c>
      <c r="F1774" s="17">
        <v>27.210758333333331</v>
      </c>
      <c r="G1774" s="17">
        <v>11.266436645170449</v>
      </c>
      <c r="H1774" s="17">
        <v>3.6316000000000002</v>
      </c>
      <c r="I1774" s="17">
        <v>45.335174077787478</v>
      </c>
      <c r="J1774" s="18">
        <f t="shared" si="81"/>
        <v>7.5062858330311188</v>
      </c>
      <c r="K1774" s="18">
        <f t="shared" si="82"/>
        <v>0.54116352716485272</v>
      </c>
      <c r="L1774" s="18">
        <f t="shared" si="83"/>
        <v>0.85269286003253908</v>
      </c>
    </row>
    <row r="1775" spans="1:12" x14ac:dyDescent="0.25">
      <c r="A1775" t="s">
        <v>17</v>
      </c>
      <c r="B1775" s="19">
        <v>2</v>
      </c>
      <c r="C1775" s="16">
        <v>776</v>
      </c>
      <c r="D1775" s="17">
        <v>4.8011000000000008</v>
      </c>
      <c r="E1775" s="17">
        <v>34.377741666666672</v>
      </c>
      <c r="F1775" s="17">
        <v>27.211549999999999</v>
      </c>
      <c r="G1775" s="17">
        <v>11.320557946413279</v>
      </c>
      <c r="H1775" s="17">
        <v>3.6472500000000001</v>
      </c>
      <c r="I1775" s="17">
        <v>45.423341898428838</v>
      </c>
      <c r="J1775" s="18">
        <f t="shared" si="81"/>
        <v>7.5063367202807942</v>
      </c>
      <c r="K1775" s="18">
        <f t="shared" si="82"/>
        <v>0.54110521490003827</v>
      </c>
      <c r="L1775" s="18">
        <f t="shared" si="83"/>
        <v>0.85261321259352973</v>
      </c>
    </row>
    <row r="1776" spans="1:12" x14ac:dyDescent="0.25">
      <c r="A1776" t="s">
        <v>17</v>
      </c>
      <c r="B1776" s="19">
        <v>2</v>
      </c>
      <c r="C1776" s="16">
        <v>777</v>
      </c>
      <c r="D1776" s="17">
        <v>4.7954333333333334</v>
      </c>
      <c r="E1776" s="17">
        <v>34.378191666666673</v>
      </c>
      <c r="F1776" s="17">
        <v>27.212524999999999</v>
      </c>
      <c r="G1776" s="17">
        <v>11.317286361943451</v>
      </c>
      <c r="H1776" s="17">
        <v>3.6456666666666671</v>
      </c>
      <c r="I1776" s="17">
        <v>45.480904067045181</v>
      </c>
      <c r="J1776" s="18">
        <f t="shared" si="81"/>
        <v>7.5062882202920136</v>
      </c>
      <c r="K1776" s="18">
        <f t="shared" si="82"/>
        <v>0.54097436641943064</v>
      </c>
      <c r="L1776" s="18">
        <f t="shared" si="83"/>
        <v>0.85241221841979653</v>
      </c>
    </row>
    <row r="1777" spans="1:12" x14ac:dyDescent="0.25">
      <c r="A1777" t="s">
        <v>17</v>
      </c>
      <c r="B1777" s="19">
        <v>2</v>
      </c>
      <c r="C1777" s="16">
        <v>778</v>
      </c>
      <c r="D1777" s="17">
        <v>4.7877916666666662</v>
      </c>
      <c r="E1777" s="17">
        <v>34.378283333333343</v>
      </c>
      <c r="F1777" s="17">
        <v>27.213474999999999</v>
      </c>
      <c r="G1777" s="17">
        <v>11.339497890964999</v>
      </c>
      <c r="H1777" s="17">
        <v>3.6524444444444439</v>
      </c>
      <c r="I1777" s="17">
        <v>45.234057712058593</v>
      </c>
      <c r="J1777" s="18">
        <f t="shared" si="81"/>
        <v>7.5062610477682146</v>
      </c>
      <c r="K1777" s="18">
        <f t="shared" si="82"/>
        <v>0.54080809944622854</v>
      </c>
      <c r="L1777" s="18">
        <f t="shared" si="83"/>
        <v>0.85216152801489131</v>
      </c>
    </row>
    <row r="1778" spans="1:12" x14ac:dyDescent="0.25">
      <c r="A1778" t="s">
        <v>17</v>
      </c>
      <c r="B1778" s="19">
        <v>2</v>
      </c>
      <c r="C1778" s="16">
        <v>779</v>
      </c>
      <c r="D1778" s="17">
        <v>4.7808833333333327</v>
      </c>
      <c r="E1778" s="17">
        <v>34.378166666666672</v>
      </c>
      <c r="F1778" s="17">
        <v>27.21415833333333</v>
      </c>
      <c r="G1778" s="17">
        <v>11.37650685370307</v>
      </c>
      <c r="H1778" s="17">
        <v>3.6623749999999999</v>
      </c>
      <c r="I1778" s="17">
        <v>45.552709635257777</v>
      </c>
      <c r="J1778" s="18">
        <f t="shared" si="81"/>
        <v>7.5062607761090536</v>
      </c>
      <c r="K1778" s="18">
        <f t="shared" si="82"/>
        <v>0.5406640117106698</v>
      </c>
      <c r="L1778" s="18">
        <f t="shared" si="83"/>
        <v>0.85194745146587292</v>
      </c>
    </row>
    <row r="1779" spans="1:12" x14ac:dyDescent="0.25">
      <c r="A1779" t="s">
        <v>17</v>
      </c>
      <c r="B1779" s="19">
        <v>2</v>
      </c>
      <c r="C1779" s="16">
        <v>780</v>
      </c>
      <c r="D1779" s="17">
        <v>4.7766000000000011</v>
      </c>
      <c r="E1779" s="17">
        <v>34.378300000000003</v>
      </c>
      <c r="F1779" s="17">
        <v>27.214766666666669</v>
      </c>
      <c r="G1779" s="17">
        <v>11.55204158377396</v>
      </c>
      <c r="H1779" s="17">
        <v>3.7189999999999999</v>
      </c>
      <c r="I1779" s="17">
        <v>45.633108328846653</v>
      </c>
      <c r="J1779" s="18">
        <f t="shared" si="81"/>
        <v>7.5064796381384031</v>
      </c>
      <c r="K1779" s="18">
        <f t="shared" si="82"/>
        <v>0.5406317468670494</v>
      </c>
      <c r="L1779" s="18">
        <f t="shared" si="83"/>
        <v>0.85192939014488456</v>
      </c>
    </row>
    <row r="1780" spans="1:12" x14ac:dyDescent="0.25">
      <c r="A1780" t="s">
        <v>17</v>
      </c>
      <c r="B1780" s="19">
        <v>2</v>
      </c>
      <c r="C1780" s="16">
        <v>781</v>
      </c>
      <c r="D1780" s="17">
        <v>4.7740416666666663</v>
      </c>
      <c r="E1780" s="17">
        <v>34.37853333333333</v>
      </c>
      <c r="F1780" s="17">
        <v>27.215225</v>
      </c>
      <c r="G1780" s="17">
        <v>11.418342368319159</v>
      </c>
      <c r="H1780" s="17">
        <v>3.6757499999999999</v>
      </c>
      <c r="I1780" s="17">
        <v>45.519278846122738</v>
      </c>
      <c r="J1780" s="18">
        <f t="shared" si="81"/>
        <v>7.5062679288568539</v>
      </c>
      <c r="K1780" s="18">
        <f t="shared" si="82"/>
        <v>0.54052296449211146</v>
      </c>
      <c r="L1780" s="18">
        <f t="shared" si="83"/>
        <v>0.85173889500438793</v>
      </c>
    </row>
    <row r="1781" spans="1:12" x14ac:dyDescent="0.25">
      <c r="A1781" t="s">
        <v>17</v>
      </c>
      <c r="B1781" s="19">
        <v>2</v>
      </c>
      <c r="C1781" s="16">
        <v>782</v>
      </c>
      <c r="D1781" s="17">
        <v>4.7718666666666669</v>
      </c>
      <c r="E1781" s="17">
        <v>34.379133333333343</v>
      </c>
      <c r="F1781" s="17">
        <v>27.215949999999999</v>
      </c>
      <c r="G1781" s="17">
        <v>11.36724799687933</v>
      </c>
      <c r="H1781" s="17">
        <v>3.6589999999999998</v>
      </c>
      <c r="I1781" s="17">
        <v>45.453947550453897</v>
      </c>
      <c r="J1781" s="18">
        <f t="shared" si="81"/>
        <v>7.5061777721282139</v>
      </c>
      <c r="K1781" s="18">
        <f t="shared" si="82"/>
        <v>0.54045408282583751</v>
      </c>
      <c r="L1781" s="18">
        <f t="shared" si="83"/>
        <v>0.85162426759820931</v>
      </c>
    </row>
    <row r="1782" spans="1:12" x14ac:dyDescent="0.25">
      <c r="A1782" t="s">
        <v>17</v>
      </c>
      <c r="B1782" s="19">
        <v>2</v>
      </c>
      <c r="C1782" s="16">
        <v>783</v>
      </c>
      <c r="D1782" s="17">
        <v>4.7676666666666669</v>
      </c>
      <c r="E1782" s="17">
        <v>34.37948333333334</v>
      </c>
      <c r="F1782" s="17">
        <v>27.21673333333333</v>
      </c>
      <c r="G1782" s="17">
        <v>11.40767357047857</v>
      </c>
      <c r="H1782" s="17">
        <v>3.67</v>
      </c>
      <c r="I1782" s="17">
        <v>45.707503606076749</v>
      </c>
      <c r="J1782" s="18">
        <f t="shared" si="81"/>
        <v>7.5062033175289251</v>
      </c>
      <c r="K1782" s="18">
        <f t="shared" si="82"/>
        <v>0.54037287885959895</v>
      </c>
      <c r="L1782" s="18">
        <f t="shared" si="83"/>
        <v>0.85150711641726629</v>
      </c>
    </row>
    <row r="1783" spans="1:12" x14ac:dyDescent="0.25">
      <c r="A1783" t="s">
        <v>17</v>
      </c>
      <c r="B1783" s="19">
        <v>2</v>
      </c>
      <c r="C1783" s="16">
        <v>784</v>
      </c>
      <c r="D1783" s="17">
        <v>4.763233333333333</v>
      </c>
      <c r="E1783" s="17">
        <v>34.379733333333327</v>
      </c>
      <c r="F1783" s="17">
        <v>27.217408333333331</v>
      </c>
      <c r="G1783" s="17">
        <v>11.296580675971629</v>
      </c>
      <c r="H1783" s="17">
        <v>3.6347499999999999</v>
      </c>
      <c r="I1783" s="17">
        <v>45.330700944029971</v>
      </c>
      <c r="J1783" s="18">
        <f t="shared" si="81"/>
        <v>7.5060096170620083</v>
      </c>
      <c r="K1783" s="18">
        <f t="shared" si="82"/>
        <v>0.54023046182953882</v>
      </c>
      <c r="L1783" s="18">
        <f t="shared" si="83"/>
        <v>0.85126914133826537</v>
      </c>
    </row>
    <row r="1784" spans="1:12" x14ac:dyDescent="0.25">
      <c r="A1784" t="s">
        <v>17</v>
      </c>
      <c r="B1784" s="19">
        <v>2</v>
      </c>
      <c r="C1784" s="16">
        <v>785</v>
      </c>
      <c r="D1784" s="17">
        <v>4.7601000000000004</v>
      </c>
      <c r="E1784" s="17">
        <v>34.379925000000007</v>
      </c>
      <c r="F1784" s="17">
        <v>27.217941666666668</v>
      </c>
      <c r="G1784" s="17">
        <v>11.82374105566514</v>
      </c>
      <c r="H1784" s="17">
        <v>3.7977500000000002</v>
      </c>
      <c r="I1784" s="17">
        <v>45.576370158554063</v>
      </c>
      <c r="J1784" s="18">
        <f t="shared" si="81"/>
        <v>7.5067418115487765</v>
      </c>
      <c r="K1784" s="18">
        <f t="shared" si="82"/>
        <v>0.54035158938480088</v>
      </c>
      <c r="L1784" s="18">
        <f t="shared" si="83"/>
        <v>0.85154884561079558</v>
      </c>
    </row>
    <row r="1785" spans="1:12" x14ac:dyDescent="0.25">
      <c r="A1785" t="s">
        <v>17</v>
      </c>
      <c r="B1785" s="19">
        <v>2</v>
      </c>
      <c r="C1785" s="16">
        <v>786</v>
      </c>
      <c r="D1785" s="17">
        <v>4.7565500000000007</v>
      </c>
      <c r="E1785" s="17">
        <v>34.380183333333328</v>
      </c>
      <c r="F1785" s="17">
        <v>27.21853333333334</v>
      </c>
      <c r="G1785" s="17">
        <v>11.970833470164539</v>
      </c>
      <c r="H1785" s="17">
        <v>3.841333333333333</v>
      </c>
      <c r="I1785" s="17">
        <v>45.540231946355263</v>
      </c>
      <c r="J1785" s="18">
        <f t="shared" si="81"/>
        <v>7.506925344517672</v>
      </c>
      <c r="K1785" s="18">
        <f t="shared" si="82"/>
        <v>0.54032287538608514</v>
      </c>
      <c r="L1785" s="18">
        <f t="shared" si="83"/>
        <v>0.85153115100781507</v>
      </c>
    </row>
    <row r="1786" spans="1:12" x14ac:dyDescent="0.25">
      <c r="A1786" t="s">
        <v>17</v>
      </c>
      <c r="B1786" s="19">
        <v>2</v>
      </c>
      <c r="C1786" s="16">
        <v>787</v>
      </c>
      <c r="D1786" s="17">
        <v>4.753708333333333</v>
      </c>
      <c r="E1786" s="17">
        <v>34.380450000000003</v>
      </c>
      <c r="F1786" s="17">
        <v>27.219075</v>
      </c>
      <c r="G1786" s="17">
        <v>11.63199188060249</v>
      </c>
      <c r="H1786" s="17">
        <v>3.738599999999999</v>
      </c>
      <c r="I1786" s="17">
        <v>45.273256489459889</v>
      </c>
      <c r="J1786" s="18">
        <f t="shared" si="81"/>
        <v>7.5064171947651372</v>
      </c>
      <c r="K1786" s="18">
        <f t="shared" si="82"/>
        <v>0.54013418586688888</v>
      </c>
      <c r="L1786" s="18">
        <f t="shared" si="83"/>
        <v>0.8511816121620126</v>
      </c>
    </row>
    <row r="1787" spans="1:12" x14ac:dyDescent="0.25">
      <c r="A1787" t="s">
        <v>17</v>
      </c>
      <c r="B1787" s="19">
        <v>2</v>
      </c>
      <c r="C1787" s="16">
        <v>788</v>
      </c>
      <c r="D1787" s="17">
        <v>4.7481083333333336</v>
      </c>
      <c r="E1787" s="17">
        <v>34.380641666666669</v>
      </c>
      <c r="F1787" s="17">
        <v>27.219866666666661</v>
      </c>
      <c r="G1787" s="17">
        <v>11.351987513481371</v>
      </c>
      <c r="H1787" s="17">
        <v>3.653142857142857</v>
      </c>
      <c r="I1787" s="17">
        <v>45.556123342599037</v>
      </c>
      <c r="J1787" s="18">
        <f t="shared" si="81"/>
        <v>7.5059721969450166</v>
      </c>
      <c r="K1787" s="18">
        <f t="shared" si="82"/>
        <v>0.53990466601483467</v>
      </c>
      <c r="L1787" s="18">
        <f t="shared" si="83"/>
        <v>0.85078004625024217</v>
      </c>
    </row>
    <row r="1788" spans="1:12" x14ac:dyDescent="0.25">
      <c r="A1788" t="s">
        <v>17</v>
      </c>
      <c r="B1788" s="19">
        <v>2</v>
      </c>
      <c r="C1788" s="16">
        <v>789</v>
      </c>
      <c r="D1788" s="17">
        <v>4.7415583333333338</v>
      </c>
      <c r="E1788" s="17">
        <v>34.381358333333331</v>
      </c>
      <c r="F1788" s="17">
        <v>27.221158333333339</v>
      </c>
      <c r="G1788" s="17">
        <v>11.422080695394561</v>
      </c>
      <c r="H1788" s="17">
        <v>3.6752500000000001</v>
      </c>
      <c r="I1788" s="17">
        <v>45.604503815607863</v>
      </c>
      <c r="J1788" s="18">
        <f t="shared" si="81"/>
        <v>7.506022086524915</v>
      </c>
      <c r="K1788" s="18">
        <f t="shared" si="82"/>
        <v>0.53977965117933491</v>
      </c>
      <c r="L1788" s="18">
        <f t="shared" si="83"/>
        <v>0.85060109717560328</v>
      </c>
    </row>
    <row r="1789" spans="1:12" x14ac:dyDescent="0.25">
      <c r="A1789" t="s">
        <v>17</v>
      </c>
      <c r="B1789" s="19">
        <v>2</v>
      </c>
      <c r="C1789" s="16">
        <v>790</v>
      </c>
      <c r="D1789" s="17">
        <v>4.7355583333333344</v>
      </c>
      <c r="E1789" s="17">
        <v>34.381700000000002</v>
      </c>
      <c r="F1789" s="17">
        <v>27.222091666666671</v>
      </c>
      <c r="G1789" s="17">
        <v>11.331854602750591</v>
      </c>
      <c r="H1789" s="17">
        <v>3.6483750000000001</v>
      </c>
      <c r="I1789" s="17">
        <v>45.707621320123003</v>
      </c>
      <c r="J1789" s="18">
        <f t="shared" si="81"/>
        <v>7.5058463053399285</v>
      </c>
      <c r="K1789" s="18">
        <f t="shared" si="82"/>
        <v>0.53961036531471218</v>
      </c>
      <c r="L1789" s="18">
        <f t="shared" si="83"/>
        <v>0.85032569281599679</v>
      </c>
    </row>
    <row r="1790" spans="1:12" x14ac:dyDescent="0.25">
      <c r="A1790" t="s">
        <v>17</v>
      </c>
      <c r="B1790" s="19">
        <v>2</v>
      </c>
      <c r="C1790" s="16">
        <v>791</v>
      </c>
      <c r="D1790" s="17">
        <v>4.7318583333333342</v>
      </c>
      <c r="E1790" s="17">
        <v>34.381966666666671</v>
      </c>
      <c r="F1790" s="17">
        <v>27.222741666666671</v>
      </c>
      <c r="G1790" s="17">
        <v>11.29217428167499</v>
      </c>
      <c r="H1790" s="17">
        <v>3.6351249999999999</v>
      </c>
      <c r="I1790" s="17">
        <v>45.682901370410463</v>
      </c>
      <c r="J1790" s="18">
        <f t="shared" si="81"/>
        <v>7.5057608096570378</v>
      </c>
      <c r="K1790" s="18">
        <f t="shared" si="82"/>
        <v>0.53951185782767608</v>
      </c>
      <c r="L1790" s="18">
        <f t="shared" si="83"/>
        <v>0.85016772551170128</v>
      </c>
    </row>
    <row r="1791" spans="1:12" x14ac:dyDescent="0.25">
      <c r="A1791" t="s">
        <v>17</v>
      </c>
      <c r="B1791" s="19">
        <v>2</v>
      </c>
      <c r="C1791" s="16">
        <v>792</v>
      </c>
      <c r="D1791" s="17">
        <v>4.7256749999999998</v>
      </c>
      <c r="E1791" s="17">
        <v>34.382116666666668</v>
      </c>
      <c r="F1791" s="17">
        <v>27.223541666666669</v>
      </c>
      <c r="G1791" s="17">
        <v>11.28962930618194</v>
      </c>
      <c r="H1791" s="17">
        <v>3.634444444444445</v>
      </c>
      <c r="I1791" s="17">
        <v>45.648293440812907</v>
      </c>
      <c r="J1791" s="18">
        <f t="shared" si="81"/>
        <v>7.5057093728153603</v>
      </c>
      <c r="K1791" s="18">
        <f t="shared" si="82"/>
        <v>0.53936967486043685</v>
      </c>
      <c r="L1791" s="18">
        <f t="shared" si="83"/>
        <v>0.84994950030886252</v>
      </c>
    </row>
    <row r="1792" spans="1:12" x14ac:dyDescent="0.25">
      <c r="A1792" t="s">
        <v>17</v>
      </c>
      <c r="B1792" s="19">
        <v>2</v>
      </c>
      <c r="C1792" s="16">
        <v>793</v>
      </c>
      <c r="D1792" s="17">
        <v>4.7205416666666666</v>
      </c>
      <c r="E1792" s="17">
        <v>34.382241666666673</v>
      </c>
      <c r="F1792" s="17">
        <v>27.224233333333331</v>
      </c>
      <c r="G1792" s="17">
        <v>11.549217787632021</v>
      </c>
      <c r="H1792" s="17">
        <v>3.7121249999999999</v>
      </c>
      <c r="I1792" s="17">
        <v>45.692553922202983</v>
      </c>
      <c r="J1792" s="18">
        <f t="shared" si="81"/>
        <v>7.5060417928325416</v>
      </c>
      <c r="K1792" s="18">
        <f t="shared" si="82"/>
        <v>0.53934145193898431</v>
      </c>
      <c r="L1792" s="18">
        <f t="shared" si="83"/>
        <v>0.84995267184987688</v>
      </c>
    </row>
    <row r="1793" spans="1:12" x14ac:dyDescent="0.25">
      <c r="A1793" t="s">
        <v>17</v>
      </c>
      <c r="B1793" s="19">
        <v>2</v>
      </c>
      <c r="C1793" s="16">
        <v>794</v>
      </c>
      <c r="D1793" s="17">
        <v>4.7162166666666661</v>
      </c>
      <c r="E1793" s="17">
        <v>34.382341666666669</v>
      </c>
      <c r="F1793" s="17">
        <v>27.224783333333331</v>
      </c>
      <c r="G1793" s="17">
        <v>11.56334173904521</v>
      </c>
      <c r="H1793" s="17">
        <v>3.7168749999999999</v>
      </c>
      <c r="I1793" s="17">
        <v>45.377551134437539</v>
      </c>
      <c r="J1793" s="18">
        <f t="shared" si="81"/>
        <v>7.5060285679431784</v>
      </c>
      <c r="K1793" s="18">
        <f t="shared" si="82"/>
        <v>0.53924679699263978</v>
      </c>
      <c r="L1793" s="18">
        <f t="shared" si="83"/>
        <v>0.84981022318422805</v>
      </c>
    </row>
    <row r="1794" spans="1:12" x14ac:dyDescent="0.25">
      <c r="A1794" t="s">
        <v>17</v>
      </c>
      <c r="B1794" s="19">
        <v>2</v>
      </c>
      <c r="C1794" s="16">
        <v>795</v>
      </c>
      <c r="D1794" s="17">
        <v>4.7109750000000004</v>
      </c>
      <c r="E1794" s="17">
        <v>34.382916666666667</v>
      </c>
      <c r="F1794" s="17">
        <v>27.22583333333333</v>
      </c>
      <c r="G1794" s="17">
        <v>11.593764025437441</v>
      </c>
      <c r="H1794" s="17">
        <v>3.725625</v>
      </c>
      <c r="I1794" s="17">
        <v>45.602973533006598</v>
      </c>
      <c r="J1794" s="18">
        <f t="shared" si="81"/>
        <v>7.5060316002423235</v>
      </c>
      <c r="K1794" s="18">
        <f t="shared" si="82"/>
        <v>0.53913648051133378</v>
      </c>
      <c r="L1794" s="18">
        <f t="shared" si="83"/>
        <v>0.8496467011834179</v>
      </c>
    </row>
    <row r="1795" spans="1:12" x14ac:dyDescent="0.25">
      <c r="A1795" t="s">
        <v>17</v>
      </c>
      <c r="B1795" s="19">
        <v>2</v>
      </c>
      <c r="C1795" s="16">
        <v>796</v>
      </c>
      <c r="D1795" s="17">
        <v>4.7063999999999986</v>
      </c>
      <c r="E1795" s="17">
        <v>34.383349999999993</v>
      </c>
      <c r="F1795" s="17">
        <v>27.226708333333342</v>
      </c>
      <c r="G1795" s="17">
        <v>11.690413409517269</v>
      </c>
      <c r="H1795" s="17">
        <v>3.7559999999999998</v>
      </c>
      <c r="I1795" s="17">
        <v>45.766242915155573</v>
      </c>
      <c r="J1795" s="18">
        <f t="shared" si="81"/>
        <v>7.5061346757600287</v>
      </c>
      <c r="K1795" s="18">
        <f t="shared" si="82"/>
        <v>0.53906353705181287</v>
      </c>
      <c r="L1795" s="18">
        <f t="shared" si="83"/>
        <v>0.84955225980593796</v>
      </c>
    </row>
    <row r="1796" spans="1:12" x14ac:dyDescent="0.25">
      <c r="A1796" t="s">
        <v>17</v>
      </c>
      <c r="B1796" s="19">
        <v>2</v>
      </c>
      <c r="C1796" s="16">
        <v>797</v>
      </c>
      <c r="D1796" s="17">
        <v>4.7036000000000007</v>
      </c>
      <c r="E1796" s="17">
        <v>34.383816666666668</v>
      </c>
      <c r="F1796" s="17">
        <v>27.227391666666669</v>
      </c>
      <c r="G1796" s="17">
        <v>11.9684114537217</v>
      </c>
      <c r="H1796" s="17">
        <v>3.8403999999999998</v>
      </c>
      <c r="I1796" s="17">
        <v>45.626634056302883</v>
      </c>
      <c r="J1796" s="18">
        <f t="shared" si="81"/>
        <v>7.5065112983944351</v>
      </c>
      <c r="K1796" s="18">
        <f t="shared" si="82"/>
        <v>0.53909163701242013</v>
      </c>
      <c r="L1796" s="18">
        <f t="shared" si="83"/>
        <v>0.84964499856286158</v>
      </c>
    </row>
    <row r="1797" spans="1:12" x14ac:dyDescent="0.25">
      <c r="A1797" t="s">
        <v>17</v>
      </c>
      <c r="B1797" s="19">
        <v>2</v>
      </c>
      <c r="C1797" s="16">
        <v>798</v>
      </c>
      <c r="D1797" s="17">
        <v>4.7016499999999999</v>
      </c>
      <c r="E1797" s="17">
        <v>34.384283333333343</v>
      </c>
      <c r="F1797" s="17">
        <v>27.227991666666671</v>
      </c>
      <c r="G1797" s="17">
        <v>11.98840397643305</v>
      </c>
      <c r="H1797" s="17">
        <v>3.8468</v>
      </c>
      <c r="I1797" s="17">
        <v>45.320342107959974</v>
      </c>
      <c r="J1797" s="18">
        <f t="shared" ref="J1797:J1860" si="84">((7.714+-0.001)+((0.0125+-0.00084)*(D1797-9.59)))+((0.00164+-0.000024)*(G1797-116.3))+(((0.000043+-0.0000055)*((D1797-9.59)*(G1797-116.13))))</f>
        <v>7.5065248212354829</v>
      </c>
      <c r="K1797" s="18">
        <f t="shared" ref="K1797:K1860" si="85">((0.979+-0.002)+((0.0841+-0.0017)*(D1797-9.59)))+((0.00316+-0.000051)*(G1797-116.3))+(((0.000579+-0.000011)*((D1797-9.59)*(G1797-116.13))))</f>
        <v>0.53905297224631465</v>
      </c>
      <c r="L1797" s="18">
        <f t="shared" ref="L1797:L1860" si="86">((1.542+-0.004)+((0.129+-0.003)*(D1797-9.59)))+((0.00501+-0.000079)*(G1797-116.3))+(((0.000886+-0.000018)*((D1797-9.59)*(G1797-116.13))))</f>
        <v>0.84958935556791682</v>
      </c>
    </row>
    <row r="1798" spans="1:12" x14ac:dyDescent="0.25">
      <c r="A1798" t="s">
        <v>17</v>
      </c>
      <c r="B1798" s="19">
        <v>2</v>
      </c>
      <c r="C1798" s="16">
        <v>799</v>
      </c>
      <c r="D1798" s="17">
        <v>4.7011000000000003</v>
      </c>
      <c r="E1798" s="17">
        <v>34.384658333333327</v>
      </c>
      <c r="F1798" s="17">
        <v>27.228366666666659</v>
      </c>
      <c r="G1798" s="17">
        <v>11.999703668619491</v>
      </c>
      <c r="H1798" s="17">
        <v>3.851</v>
      </c>
      <c r="I1798" s="17">
        <v>45.513157715717718</v>
      </c>
      <c r="J1798" s="18">
        <f t="shared" si="84"/>
        <v>7.5065367448435323</v>
      </c>
      <c r="K1798" s="18">
        <f t="shared" si="85"/>
        <v>0.539043938762926</v>
      </c>
      <c r="L1798" s="18">
        <f t="shared" si="86"/>
        <v>0.84957754056749679</v>
      </c>
    </row>
    <row r="1799" spans="1:12" x14ac:dyDescent="0.25">
      <c r="A1799" t="s">
        <v>17</v>
      </c>
      <c r="B1799" s="19">
        <v>2</v>
      </c>
      <c r="C1799" s="16">
        <v>800</v>
      </c>
      <c r="D1799" s="17">
        <v>4.7000333333333328</v>
      </c>
      <c r="E1799" s="17">
        <v>34.38516666666667</v>
      </c>
      <c r="F1799" s="17">
        <v>27.228899999999999</v>
      </c>
      <c r="G1799" s="17">
        <v>11.750635395313131</v>
      </c>
      <c r="H1799" s="17">
        <v>3.777857142857143</v>
      </c>
      <c r="I1799" s="17">
        <v>45.578842153525308</v>
      </c>
      <c r="J1799" s="18">
        <f t="shared" si="84"/>
        <v>7.5061716509756709</v>
      </c>
      <c r="K1799" s="18">
        <f t="shared" si="85"/>
        <v>0.53893656863820194</v>
      </c>
      <c r="L1799" s="18">
        <f t="shared" si="86"/>
        <v>0.84936856374322545</v>
      </c>
    </row>
    <row r="1800" spans="1:12" x14ac:dyDescent="0.25">
      <c r="A1800" t="s">
        <v>17</v>
      </c>
      <c r="B1800" s="19">
        <v>2</v>
      </c>
      <c r="C1800" s="16">
        <v>801</v>
      </c>
      <c r="D1800" s="17">
        <v>4.6993250000000009</v>
      </c>
      <c r="E1800" s="17">
        <v>34.385841666666671</v>
      </c>
      <c r="F1800" s="17">
        <v>27.22952500000001</v>
      </c>
      <c r="G1800" s="17">
        <v>11.841309134044661</v>
      </c>
      <c r="H1800" s="17">
        <v>3.8072857142857148</v>
      </c>
      <c r="I1800" s="17">
        <v>45.529990824331499</v>
      </c>
      <c r="J1800" s="18">
        <f t="shared" si="84"/>
        <v>7.5062960635556486</v>
      </c>
      <c r="K1800" s="18">
        <f t="shared" si="85"/>
        <v>0.53895021903583107</v>
      </c>
      <c r="L1800" s="18">
        <f t="shared" si="86"/>
        <v>0.84940568223831736</v>
      </c>
    </row>
    <row r="1801" spans="1:12" x14ac:dyDescent="0.25">
      <c r="A1801" t="s">
        <v>17</v>
      </c>
      <c r="B1801" s="19">
        <v>2</v>
      </c>
      <c r="C1801" s="16">
        <v>802</v>
      </c>
      <c r="D1801" s="17">
        <v>4.6969916666666656</v>
      </c>
      <c r="E1801" s="17">
        <v>34.386341666666667</v>
      </c>
      <c r="F1801" s="17">
        <v>27.230174999999999</v>
      </c>
      <c r="G1801" s="17">
        <v>11.687371966073719</v>
      </c>
      <c r="H1801" s="17">
        <v>3.7605</v>
      </c>
      <c r="I1801" s="17">
        <v>45.495618322826452</v>
      </c>
      <c r="J1801" s="18">
        <f t="shared" si="84"/>
        <v>7.5060574652802048</v>
      </c>
      <c r="K1801" s="18">
        <f t="shared" si="85"/>
        <v>0.53884540559258975</v>
      </c>
      <c r="L1801" s="18">
        <f t="shared" si="86"/>
        <v>0.8492176287790133</v>
      </c>
    </row>
    <row r="1802" spans="1:12" x14ac:dyDescent="0.25">
      <c r="A1802" t="s">
        <v>17</v>
      </c>
      <c r="B1802" s="19">
        <v>2</v>
      </c>
      <c r="C1802" s="16">
        <v>803</v>
      </c>
      <c r="D1802" s="17">
        <v>4.6941083333333333</v>
      </c>
      <c r="E1802" s="17">
        <v>34.386741666666673</v>
      </c>
      <c r="F1802" s="17">
        <v>27.230799999999999</v>
      </c>
      <c r="G1802" s="17">
        <v>11.692437181595411</v>
      </c>
      <c r="H1802" s="17">
        <v>3.7618333333333331</v>
      </c>
      <c r="I1802" s="17">
        <v>45.444294998661377</v>
      </c>
      <c r="J1802" s="18">
        <f t="shared" si="84"/>
        <v>7.5060423939079852</v>
      </c>
      <c r="K1802" s="18">
        <f t="shared" si="85"/>
        <v>0.53878053016634153</v>
      </c>
      <c r="L1802" s="18">
        <f t="shared" si="86"/>
        <v>0.84911917209142285</v>
      </c>
    </row>
    <row r="1803" spans="1:12" x14ac:dyDescent="0.25">
      <c r="A1803" t="s">
        <v>17</v>
      </c>
      <c r="B1803" s="19">
        <v>2</v>
      </c>
      <c r="C1803" s="16">
        <v>804</v>
      </c>
      <c r="D1803" s="17">
        <v>4.6907416666666668</v>
      </c>
      <c r="E1803" s="17">
        <v>34.387300000000003</v>
      </c>
      <c r="F1803" s="17">
        <v>27.231616666666671</v>
      </c>
      <c r="G1803" s="17">
        <v>11.59706822367569</v>
      </c>
      <c r="H1803" s="17">
        <v>3.7311999999999999</v>
      </c>
      <c r="I1803" s="17">
        <v>45.556711912830288</v>
      </c>
      <c r="J1803" s="18">
        <f t="shared" si="84"/>
        <v>7.505879728974528</v>
      </c>
      <c r="K1803" s="18">
        <f t="shared" si="85"/>
        <v>0.53867171792088042</v>
      </c>
      <c r="L1803" s="18">
        <f t="shared" si="86"/>
        <v>0.8489354640249609</v>
      </c>
    </row>
    <row r="1804" spans="1:12" x14ac:dyDescent="0.25">
      <c r="A1804" t="s">
        <v>17</v>
      </c>
      <c r="B1804" s="19">
        <v>2</v>
      </c>
      <c r="C1804" s="16">
        <v>805</v>
      </c>
      <c r="D1804" s="17">
        <v>4.6853833333333332</v>
      </c>
      <c r="E1804" s="17">
        <v>34.387733333333323</v>
      </c>
      <c r="F1804" s="17">
        <v>27.232591666666661</v>
      </c>
      <c r="G1804" s="17">
        <v>12.06400028633567</v>
      </c>
      <c r="H1804" s="17">
        <v>3.8767999999999998</v>
      </c>
      <c r="I1804" s="17">
        <v>45.510332578607724</v>
      </c>
      <c r="J1804" s="18">
        <f t="shared" si="84"/>
        <v>7.5065069380029712</v>
      </c>
      <c r="K1804" s="18">
        <f t="shared" si="85"/>
        <v>0.5386992427621371</v>
      </c>
      <c r="L1804" s="18">
        <f t="shared" si="86"/>
        <v>0.84906111560586428</v>
      </c>
    </row>
    <row r="1805" spans="1:12" x14ac:dyDescent="0.25">
      <c r="A1805" t="s">
        <v>17</v>
      </c>
      <c r="B1805" s="19">
        <v>2</v>
      </c>
      <c r="C1805" s="16">
        <v>806</v>
      </c>
      <c r="D1805" s="17">
        <v>4.6799166666666663</v>
      </c>
      <c r="E1805" s="17">
        <v>34.388150000000003</v>
      </c>
      <c r="F1805" s="17">
        <v>27.233533333333341</v>
      </c>
      <c r="G1805" s="17">
        <v>12.12137882570422</v>
      </c>
      <c r="H1805" s="17">
        <v>3.89</v>
      </c>
      <c r="I1805" s="17">
        <v>45.494794324502699</v>
      </c>
      <c r="J1805" s="18">
        <f t="shared" si="84"/>
        <v>7.5065466889163304</v>
      </c>
      <c r="K1805" s="18">
        <f t="shared" si="85"/>
        <v>0.53859028659775321</v>
      </c>
      <c r="L1805" s="18">
        <f t="shared" si="86"/>
        <v>0.84890450469012013</v>
      </c>
    </row>
    <row r="1806" spans="1:12" x14ac:dyDescent="0.25">
      <c r="A1806" t="s">
        <v>17</v>
      </c>
      <c r="B1806" s="19">
        <v>2</v>
      </c>
      <c r="C1806" s="16">
        <v>807</v>
      </c>
      <c r="D1806" s="17">
        <v>4.6748666666666674</v>
      </c>
      <c r="E1806" s="17">
        <v>34.388116666666669</v>
      </c>
      <c r="F1806" s="17">
        <v>27.234066666666671</v>
      </c>
      <c r="G1806" s="17">
        <v>12.11557560623476</v>
      </c>
      <c r="H1806" s="17">
        <v>3.8889999999999989</v>
      </c>
      <c r="I1806" s="17">
        <v>45.632402044569133</v>
      </c>
      <c r="J1806" s="18">
        <f t="shared" si="84"/>
        <v>7.5064991941812069</v>
      </c>
      <c r="K1806" s="18">
        <f t="shared" si="85"/>
        <v>0.53847066412075351</v>
      </c>
      <c r="L1806" s="18">
        <f t="shared" si="86"/>
        <v>0.84872025888756264</v>
      </c>
    </row>
    <row r="1807" spans="1:12" x14ac:dyDescent="0.25">
      <c r="A1807" t="s">
        <v>17</v>
      </c>
      <c r="B1807" s="19">
        <v>2</v>
      </c>
      <c r="C1807" s="16">
        <v>808</v>
      </c>
      <c r="D1807" s="17">
        <v>4.6700416666666671</v>
      </c>
      <c r="E1807" s="17">
        <v>34.38818333333333</v>
      </c>
      <c r="F1807" s="17">
        <v>27.234683333333329</v>
      </c>
      <c r="G1807" s="17">
        <v>11.96104411372662</v>
      </c>
      <c r="H1807" s="17">
        <v>3.8405</v>
      </c>
      <c r="I1807" s="17">
        <v>45.374019713050039</v>
      </c>
      <c r="J1807" s="18">
        <f t="shared" si="84"/>
        <v>7.5062405427181398</v>
      </c>
      <c r="K1807" s="18">
        <f t="shared" si="85"/>
        <v>0.53830955151249738</v>
      </c>
      <c r="L1807" s="18">
        <f t="shared" si="86"/>
        <v>0.84844586733056504</v>
      </c>
    </row>
    <row r="1808" spans="1:12" x14ac:dyDescent="0.25">
      <c r="A1808" t="s">
        <v>17</v>
      </c>
      <c r="B1808" s="19">
        <v>2</v>
      </c>
      <c r="C1808" s="16">
        <v>809</v>
      </c>
      <c r="D1808" s="17">
        <v>4.6661416666666664</v>
      </c>
      <c r="E1808" s="17">
        <v>34.388325000000002</v>
      </c>
      <c r="F1808" s="17">
        <v>27.235208333333329</v>
      </c>
      <c r="G1808" s="17">
        <v>11.818953083813771</v>
      </c>
      <c r="H1808" s="17">
        <v>3.7957777777777779</v>
      </c>
      <c r="I1808" s="17">
        <v>45.554828488090273</v>
      </c>
      <c r="J1808" s="18">
        <f t="shared" si="84"/>
        <v>7.5060069206774136</v>
      </c>
      <c r="K1808" s="18">
        <f t="shared" si="85"/>
        <v>0.53817457887735931</v>
      </c>
      <c r="L1808" s="18">
        <f t="shared" si="86"/>
        <v>0.84821373334783123</v>
      </c>
    </row>
    <row r="1809" spans="1:12" x14ac:dyDescent="0.25">
      <c r="A1809" t="s">
        <v>17</v>
      </c>
      <c r="B1809" s="19">
        <v>2</v>
      </c>
      <c r="C1809" s="16">
        <v>810</v>
      </c>
      <c r="D1809" s="17">
        <v>4.6617749999999996</v>
      </c>
      <c r="E1809" s="17">
        <v>34.388324999999988</v>
      </c>
      <c r="F1809" s="17">
        <v>27.235716666666661</v>
      </c>
      <c r="G1809" s="17">
        <v>11.82281184634952</v>
      </c>
      <c r="H1809" s="17">
        <v>3.7966666666666669</v>
      </c>
      <c r="I1809" s="17">
        <v>45.700323049255481</v>
      </c>
      <c r="J1809" s="18">
        <f t="shared" si="84"/>
        <v>7.5059786089063953</v>
      </c>
      <c r="K1809" s="18">
        <f t="shared" si="85"/>
        <v>0.53807468007858217</v>
      </c>
      <c r="L1809" s="18">
        <f t="shared" si="86"/>
        <v>0.84806142096418835</v>
      </c>
    </row>
    <row r="1810" spans="1:12" x14ac:dyDescent="0.25">
      <c r="A1810" t="s">
        <v>17</v>
      </c>
      <c r="B1810" s="19">
        <v>2</v>
      </c>
      <c r="C1810" s="16">
        <v>811</v>
      </c>
      <c r="D1810" s="17">
        <v>4.6577166666666674</v>
      </c>
      <c r="E1810" s="17">
        <v>34.388524999999987</v>
      </c>
      <c r="F1810" s="17">
        <v>27.236325000000001</v>
      </c>
      <c r="G1810" s="17">
        <v>11.77981107057651</v>
      </c>
      <c r="H1810" s="17">
        <v>3.7822222222222219</v>
      </c>
      <c r="I1810" s="17">
        <v>45.75659036336306</v>
      </c>
      <c r="J1810" s="18">
        <f t="shared" si="84"/>
        <v>7.5058856271866397</v>
      </c>
      <c r="K1810" s="18">
        <f t="shared" si="85"/>
        <v>0.53796749423784662</v>
      </c>
      <c r="L1810" s="18">
        <f t="shared" si="86"/>
        <v>0.84788956598113785</v>
      </c>
    </row>
    <row r="1811" spans="1:12" x14ac:dyDescent="0.25">
      <c r="A1811" t="s">
        <v>17</v>
      </c>
      <c r="B1811" s="19">
        <v>2</v>
      </c>
      <c r="C1811" s="16">
        <v>812</v>
      </c>
      <c r="D1811" s="17">
        <v>4.6526500000000004</v>
      </c>
      <c r="E1811" s="17">
        <v>34.388616666666657</v>
      </c>
      <c r="F1811" s="17">
        <v>27.23695</v>
      </c>
      <c r="G1811" s="17">
        <v>11.85069528018828</v>
      </c>
      <c r="H1811" s="17">
        <v>3.804125</v>
      </c>
      <c r="I1811" s="17">
        <v>45.747526381801798</v>
      </c>
      <c r="J1811" s="18">
        <f t="shared" si="84"/>
        <v>7.5059478010162231</v>
      </c>
      <c r="K1811" s="18">
        <f t="shared" si="85"/>
        <v>0.53787189711605521</v>
      </c>
      <c r="L1811" s="18">
        <f t="shared" si="86"/>
        <v>0.84775583146406697</v>
      </c>
    </row>
    <row r="1812" spans="1:12" x14ac:dyDescent="0.25">
      <c r="A1812" t="s">
        <v>17</v>
      </c>
      <c r="B1812" s="19">
        <v>2</v>
      </c>
      <c r="C1812" s="16">
        <v>813</v>
      </c>
      <c r="D1812" s="17">
        <v>4.6473249999999986</v>
      </c>
      <c r="E1812" s="17">
        <v>34.389000000000003</v>
      </c>
      <c r="F1812" s="17">
        <v>27.237825000000001</v>
      </c>
      <c r="G1812" s="17">
        <v>12.00580415042363</v>
      </c>
      <c r="H1812" s="17">
        <v>3.8531428571428572</v>
      </c>
      <c r="I1812" s="17">
        <v>45.548354215546517</v>
      </c>
      <c r="J1812" s="18">
        <f t="shared" si="84"/>
        <v>7.5061284412466156</v>
      </c>
      <c r="K1812" s="18">
        <f t="shared" si="85"/>
        <v>0.53779529502508416</v>
      </c>
      <c r="L1812" s="18">
        <f t="shared" si="86"/>
        <v>0.84766625810339757</v>
      </c>
    </row>
    <row r="1813" spans="1:12" x14ac:dyDescent="0.25">
      <c r="A1813" t="s">
        <v>17</v>
      </c>
      <c r="B1813" s="19">
        <v>2</v>
      </c>
      <c r="C1813" s="16">
        <v>814</v>
      </c>
      <c r="D1813" s="17">
        <v>4.6423000000000014</v>
      </c>
      <c r="E1813" s="17">
        <v>34.389449999999997</v>
      </c>
      <c r="F1813" s="17">
        <v>27.23875</v>
      </c>
      <c r="G1813" s="17">
        <v>12.1629307277815</v>
      </c>
      <c r="H1813" s="17">
        <v>3.9015714285714278</v>
      </c>
      <c r="I1813" s="17">
        <v>45.748114952033063</v>
      </c>
      <c r="J1813" s="18">
        <f t="shared" si="84"/>
        <v>7.5063142341300253</v>
      </c>
      <c r="K1813" s="18">
        <f t="shared" si="85"/>
        <v>0.53772536101914503</v>
      </c>
      <c r="L1813" s="18">
        <f t="shared" si="86"/>
        <v>0.84758726139660956</v>
      </c>
    </row>
    <row r="1814" spans="1:12" x14ac:dyDescent="0.25">
      <c r="A1814" t="s">
        <v>17</v>
      </c>
      <c r="B1814" s="19">
        <v>2</v>
      </c>
      <c r="C1814" s="16">
        <v>815</v>
      </c>
      <c r="D1814" s="17">
        <v>4.6394916666666663</v>
      </c>
      <c r="E1814" s="17">
        <v>34.389725000000013</v>
      </c>
      <c r="F1814" s="17">
        <v>27.239291666666659</v>
      </c>
      <c r="G1814" s="17">
        <v>11.91407182268429</v>
      </c>
      <c r="H1814" s="17">
        <v>3.823833333333333</v>
      </c>
      <c r="I1814" s="17">
        <v>45.776837179318093</v>
      </c>
      <c r="J1814" s="18">
        <f t="shared" si="84"/>
        <v>7.505936481182836</v>
      </c>
      <c r="K1814" s="18">
        <f t="shared" si="85"/>
        <v>0.53758585690572869</v>
      </c>
      <c r="L1814" s="18">
        <f t="shared" si="86"/>
        <v>0.84732907870568708</v>
      </c>
    </row>
    <row r="1815" spans="1:12" x14ac:dyDescent="0.25">
      <c r="A1815" t="s">
        <v>17</v>
      </c>
      <c r="B1815" s="19">
        <v>2</v>
      </c>
      <c r="C1815" s="16">
        <v>816</v>
      </c>
      <c r="D1815" s="17">
        <v>4.6371416666666656</v>
      </c>
      <c r="E1815" s="17">
        <v>34.390066666666669</v>
      </c>
      <c r="F1815" s="17">
        <v>27.23981666666667</v>
      </c>
      <c r="G1815" s="17">
        <v>11.90702664847889</v>
      </c>
      <c r="H1815" s="17">
        <v>3.8207142857142862</v>
      </c>
      <c r="I1815" s="17">
        <v>45.725278427060523</v>
      </c>
      <c r="J1815" s="18">
        <f t="shared" si="84"/>
        <v>7.5059081877256082</v>
      </c>
      <c r="K1815" s="18">
        <f t="shared" si="85"/>
        <v>0.53752924052992612</v>
      </c>
      <c r="L1815" s="18">
        <f t="shared" si="86"/>
        <v>0.8472411063767793</v>
      </c>
    </row>
    <row r="1816" spans="1:12" x14ac:dyDescent="0.25">
      <c r="A1816" t="s">
        <v>17</v>
      </c>
      <c r="B1816" s="19">
        <v>2</v>
      </c>
      <c r="C1816" s="16">
        <v>817</v>
      </c>
      <c r="D1816" s="17">
        <v>4.6347750000000003</v>
      </c>
      <c r="E1816" s="17">
        <v>34.390508333333329</v>
      </c>
      <c r="F1816" s="17">
        <v>27.240449999999999</v>
      </c>
      <c r="G1816" s="17">
        <v>11.94428502944119</v>
      </c>
      <c r="H1816" s="17">
        <v>3.8322857142857139</v>
      </c>
      <c r="I1816" s="17">
        <v>45.597558686879097</v>
      </c>
      <c r="J1816" s="18">
        <f t="shared" si="84"/>
        <v>7.5059431283375142</v>
      </c>
      <c r="K1816" s="18">
        <f t="shared" si="85"/>
        <v>0.53748530073264544</v>
      </c>
      <c r="L1816" s="18">
        <f t="shared" si="86"/>
        <v>0.84718047589578349</v>
      </c>
    </row>
    <row r="1817" spans="1:12" x14ac:dyDescent="0.25">
      <c r="A1817" t="s">
        <v>17</v>
      </c>
      <c r="B1817" s="19">
        <v>2</v>
      </c>
      <c r="C1817" s="16">
        <v>818</v>
      </c>
      <c r="D1817" s="17">
        <v>4.6315416666666662</v>
      </c>
      <c r="E1817" s="17">
        <v>34.390883333333342</v>
      </c>
      <c r="F1817" s="17">
        <v>27.241099999999999</v>
      </c>
      <c r="G1817" s="17">
        <v>11.801192716588149</v>
      </c>
      <c r="H1817" s="17">
        <v>3.7872499999999998</v>
      </c>
      <c r="I1817" s="17">
        <v>45.687845360352974</v>
      </c>
      <c r="J1817" s="18">
        <f t="shared" si="84"/>
        <v>7.5057134299088837</v>
      </c>
      <c r="K1817" s="18">
        <f t="shared" si="85"/>
        <v>0.53736834641370512</v>
      </c>
      <c r="L1817" s="18">
        <f t="shared" si="86"/>
        <v>0.84697574937434383</v>
      </c>
    </row>
    <row r="1818" spans="1:12" x14ac:dyDescent="0.25">
      <c r="A1818" t="s">
        <v>17</v>
      </c>
      <c r="B1818" s="19">
        <v>2</v>
      </c>
      <c r="C1818" s="16">
        <v>819</v>
      </c>
      <c r="D1818" s="17">
        <v>4.6272333333333329</v>
      </c>
      <c r="E1818" s="17">
        <v>34.390999999999998</v>
      </c>
      <c r="F1818" s="17">
        <v>27.24165</v>
      </c>
      <c r="G1818" s="17">
        <v>11.87400974493198</v>
      </c>
      <c r="H1818" s="17">
        <v>3.8102499999999999</v>
      </c>
      <c r="I1818" s="17">
        <v>45.527283401267738</v>
      </c>
      <c r="J1818" s="18">
        <f t="shared" si="84"/>
        <v>7.5057841711609088</v>
      </c>
      <c r="K1818" s="18">
        <f t="shared" si="85"/>
        <v>0.53728977400294431</v>
      </c>
      <c r="L1818" s="18">
        <f t="shared" si="86"/>
        <v>0.8468684390629968</v>
      </c>
    </row>
    <row r="1819" spans="1:12" x14ac:dyDescent="0.25">
      <c r="A1819" t="s">
        <v>17</v>
      </c>
      <c r="B1819" s="19">
        <v>2</v>
      </c>
      <c r="C1819" s="16">
        <v>820</v>
      </c>
      <c r="D1819" s="17">
        <v>4.6233250000000004</v>
      </c>
      <c r="E1819" s="17">
        <v>34.391341666666669</v>
      </c>
      <c r="F1819" s="17">
        <v>27.242391666666659</v>
      </c>
      <c r="G1819" s="17">
        <v>11.917477765532571</v>
      </c>
      <c r="H1819" s="17">
        <v>3.824125</v>
      </c>
      <c r="I1819" s="17">
        <v>45.506094872942718</v>
      </c>
      <c r="J1819" s="18">
        <f t="shared" si="84"/>
        <v>7.505816028401683</v>
      </c>
      <c r="K1819" s="18">
        <f t="shared" si="85"/>
        <v>0.53721168437056077</v>
      </c>
      <c r="L1819" s="18">
        <f t="shared" si="86"/>
        <v>0.84675661752002318</v>
      </c>
    </row>
    <row r="1820" spans="1:12" x14ac:dyDescent="0.25">
      <c r="A1820" t="s">
        <v>17</v>
      </c>
      <c r="B1820" s="19">
        <v>2</v>
      </c>
      <c r="C1820" s="16">
        <v>821</v>
      </c>
      <c r="D1820" s="17">
        <v>4.620141666666667</v>
      </c>
      <c r="E1820" s="17">
        <v>34.391858333333332</v>
      </c>
      <c r="F1820" s="17">
        <v>27.24315</v>
      </c>
      <c r="G1820" s="17">
        <v>11.788911190760111</v>
      </c>
      <c r="H1820" s="17">
        <v>3.7841111111111112</v>
      </c>
      <c r="I1820" s="17">
        <v>45.663713980871677</v>
      </c>
      <c r="J1820" s="18">
        <f t="shared" si="84"/>
        <v>7.5056075484323896</v>
      </c>
      <c r="K1820" s="18">
        <f t="shared" si="85"/>
        <v>0.53710102231072532</v>
      </c>
      <c r="L1820" s="18">
        <f t="shared" si="86"/>
        <v>0.8465641240852595</v>
      </c>
    </row>
    <row r="1821" spans="1:12" x14ac:dyDescent="0.25">
      <c r="A1821" t="s">
        <v>17</v>
      </c>
      <c r="B1821" s="19">
        <v>2</v>
      </c>
      <c r="C1821" s="16">
        <v>822</v>
      </c>
      <c r="D1821" s="17">
        <v>4.6191249999999986</v>
      </c>
      <c r="E1821" s="17">
        <v>34.392541666666673</v>
      </c>
      <c r="F1821" s="17">
        <v>27.243841666666661</v>
      </c>
      <c r="G1821" s="17">
        <v>12.03952130774922</v>
      </c>
      <c r="H1821" s="17">
        <v>3.8628</v>
      </c>
      <c r="I1821" s="17">
        <v>45.531756535025259</v>
      </c>
      <c r="J1821" s="18">
        <f t="shared" si="84"/>
        <v>7.5059579423684228</v>
      </c>
      <c r="K1821" s="18">
        <f t="shared" si="85"/>
        <v>0.53714906244277849</v>
      </c>
      <c r="L1821" s="18">
        <f t="shared" si="86"/>
        <v>0.84668254774630025</v>
      </c>
    </row>
    <row r="1822" spans="1:12" x14ac:dyDescent="0.25">
      <c r="A1822" t="s">
        <v>17</v>
      </c>
      <c r="B1822" s="19">
        <v>2</v>
      </c>
      <c r="C1822" s="16">
        <v>823</v>
      </c>
      <c r="D1822" s="17">
        <v>4.6171749999999996</v>
      </c>
      <c r="E1822" s="17">
        <v>34.393174999999999</v>
      </c>
      <c r="F1822" s="17">
        <v>27.24455</v>
      </c>
      <c r="G1822" s="17">
        <v>12.17921749986408</v>
      </c>
      <c r="H1822" s="17">
        <v>3.9067777777777781</v>
      </c>
      <c r="I1822" s="17">
        <v>45.595910690231591</v>
      </c>
      <c r="J1822" s="18">
        <f t="shared" si="84"/>
        <v>7.5061425153542647</v>
      </c>
      <c r="K1822" s="18">
        <f t="shared" si="85"/>
        <v>0.53714340759926071</v>
      </c>
      <c r="L1822" s="18">
        <f t="shared" si="86"/>
        <v>0.8466988868798847</v>
      </c>
    </row>
    <row r="1823" spans="1:12" x14ac:dyDescent="0.25">
      <c r="A1823" t="s">
        <v>17</v>
      </c>
      <c r="B1823" s="19">
        <v>2</v>
      </c>
      <c r="C1823" s="16">
        <v>824</v>
      </c>
      <c r="D1823" s="17">
        <v>4.6139583333333336</v>
      </c>
      <c r="E1823" s="17">
        <v>34.393483333333329</v>
      </c>
      <c r="F1823" s="17">
        <v>27.24516666666667</v>
      </c>
      <c r="G1823" s="17">
        <v>12.052548721329259</v>
      </c>
      <c r="H1823" s="17">
        <v>3.8668</v>
      </c>
      <c r="I1823" s="17">
        <v>45.871479272503223</v>
      </c>
      <c r="J1823" s="18">
        <f t="shared" si="84"/>
        <v>7.5059364879299526</v>
      </c>
      <c r="K1823" s="18">
        <f t="shared" si="85"/>
        <v>0.53703248162322026</v>
      </c>
      <c r="L1823" s="18">
        <f t="shared" si="86"/>
        <v>0.84650632896375622</v>
      </c>
    </row>
    <row r="1824" spans="1:12" x14ac:dyDescent="0.25">
      <c r="A1824" t="s">
        <v>17</v>
      </c>
      <c r="B1824" s="19">
        <v>2</v>
      </c>
      <c r="C1824" s="16">
        <v>825</v>
      </c>
      <c r="D1824" s="17">
        <v>4.6102583333333333</v>
      </c>
      <c r="E1824" s="17">
        <v>34.393708333333343</v>
      </c>
      <c r="F1824" s="17">
        <v>27.24574166666666</v>
      </c>
      <c r="G1824" s="17">
        <v>12.07051224167888</v>
      </c>
      <c r="H1824" s="17">
        <v>3.8723333333333332</v>
      </c>
      <c r="I1824" s="17">
        <v>45.728338992263033</v>
      </c>
      <c r="J1824" s="18">
        <f t="shared" si="84"/>
        <v>7.5059334612117983</v>
      </c>
      <c r="K1824" s="18">
        <f t="shared" si="85"/>
        <v>0.53695136968323998</v>
      </c>
      <c r="L1824" s="18">
        <f t="shared" si="86"/>
        <v>0.84638531642154269</v>
      </c>
    </row>
    <row r="1825" spans="1:12" x14ac:dyDescent="0.25">
      <c r="A1825" t="s">
        <v>17</v>
      </c>
      <c r="B1825" s="19">
        <v>2</v>
      </c>
      <c r="C1825" s="16">
        <v>826</v>
      </c>
      <c r="D1825" s="17">
        <v>4.6061000000000014</v>
      </c>
      <c r="E1825" s="17">
        <v>34.393891666666669</v>
      </c>
      <c r="F1825" s="17">
        <v>27.24636666666666</v>
      </c>
      <c r="G1825" s="17">
        <v>11.95427792054168</v>
      </c>
      <c r="H1825" s="17">
        <v>3.8355999999999999</v>
      </c>
      <c r="I1825" s="17">
        <v>45.702912758272987</v>
      </c>
      <c r="J1825" s="18">
        <f t="shared" si="84"/>
        <v>7.5057350909172884</v>
      </c>
      <c r="K1825" s="18">
        <f t="shared" si="85"/>
        <v>0.53682217461735338</v>
      </c>
      <c r="L1825" s="18">
        <f t="shared" si="86"/>
        <v>0.84616664337012415</v>
      </c>
    </row>
    <row r="1826" spans="1:12" x14ac:dyDescent="0.25">
      <c r="A1826" t="s">
        <v>17</v>
      </c>
      <c r="B1826" s="19">
        <v>2</v>
      </c>
      <c r="C1826" s="16">
        <v>827</v>
      </c>
      <c r="D1826" s="17">
        <v>4.6012666666666666</v>
      </c>
      <c r="E1826" s="17">
        <v>34.394091666666661</v>
      </c>
      <c r="F1826" s="17">
        <v>27.247033333333331</v>
      </c>
      <c r="G1826" s="17">
        <v>12.032290533308061</v>
      </c>
      <c r="H1826" s="17">
        <v>3.8600909090909088</v>
      </c>
      <c r="I1826" s="17">
        <v>45.925980875917048</v>
      </c>
      <c r="J1826" s="18">
        <f t="shared" si="84"/>
        <v>7.5058090900779151</v>
      </c>
      <c r="K1826" s="18">
        <f t="shared" si="85"/>
        <v>0.53673138966498468</v>
      </c>
      <c r="L1826" s="18">
        <f t="shared" si="86"/>
        <v>0.84604156362537908</v>
      </c>
    </row>
    <row r="1827" spans="1:12" x14ac:dyDescent="0.25">
      <c r="A1827" t="s">
        <v>17</v>
      </c>
      <c r="B1827" s="19">
        <v>2</v>
      </c>
      <c r="C1827" s="16">
        <v>828</v>
      </c>
      <c r="D1827" s="17">
        <v>4.5981416666666668</v>
      </c>
      <c r="E1827" s="17">
        <v>34.394383333333337</v>
      </c>
      <c r="F1827" s="17">
        <v>27.24764166666667</v>
      </c>
      <c r="G1827" s="17">
        <v>12.217295130157559</v>
      </c>
      <c r="H1827" s="17">
        <v>3.9195000000000002</v>
      </c>
      <c r="I1827" s="17">
        <v>46.009440134708413</v>
      </c>
      <c r="J1827" s="18">
        <f t="shared" si="84"/>
        <v>7.506049187079058</v>
      </c>
      <c r="K1827" s="18">
        <f t="shared" si="85"/>
        <v>0.53670928488343184</v>
      </c>
      <c r="L1827" s="18">
        <f t="shared" si="86"/>
        <v>0.84604082380036472</v>
      </c>
    </row>
    <row r="1828" spans="1:12" x14ac:dyDescent="0.25">
      <c r="A1828" t="s">
        <v>17</v>
      </c>
      <c r="B1828" s="19">
        <v>2</v>
      </c>
      <c r="C1828" s="16">
        <v>829</v>
      </c>
      <c r="D1828" s="17">
        <v>4.5934833333333316</v>
      </c>
      <c r="E1828" s="17">
        <v>34.394824999999997</v>
      </c>
      <c r="F1828" s="17">
        <v>27.24849166666667</v>
      </c>
      <c r="G1828" s="17">
        <v>12.16196138407569</v>
      </c>
      <c r="H1828" s="17">
        <v>3.9005000000000001</v>
      </c>
      <c r="I1828" s="17">
        <v>46.042046925519713</v>
      </c>
      <c r="J1828" s="18">
        <f t="shared" si="84"/>
        <v>7.5059339716787736</v>
      </c>
      <c r="K1828" s="18">
        <f t="shared" si="85"/>
        <v>0.53658539004897998</v>
      </c>
      <c r="L1828" s="18">
        <f t="shared" si="86"/>
        <v>0.84584116834763223</v>
      </c>
    </row>
    <row r="1829" spans="1:12" x14ac:dyDescent="0.25">
      <c r="A1829" t="s">
        <v>17</v>
      </c>
      <c r="B1829" s="19">
        <v>2</v>
      </c>
      <c r="C1829" s="16">
        <v>830</v>
      </c>
      <c r="D1829" s="17">
        <v>4.5873666666666661</v>
      </c>
      <c r="E1829" s="17">
        <v>34.395133333333327</v>
      </c>
      <c r="F1829" s="17">
        <v>27.249433333333329</v>
      </c>
      <c r="G1829" s="17">
        <v>12.36393385858281</v>
      </c>
      <c r="H1829" s="17">
        <v>3.96</v>
      </c>
      <c r="I1829" s="17">
        <v>45.913856329153283</v>
      </c>
      <c r="J1829" s="18">
        <f t="shared" si="84"/>
        <v>7.5061749967493503</v>
      </c>
      <c r="K1829" s="18">
        <f t="shared" si="85"/>
        <v>0.53649661790528858</v>
      </c>
      <c r="L1829" s="18">
        <f t="shared" si="86"/>
        <v>0.84574136646667086</v>
      </c>
    </row>
    <row r="1830" spans="1:12" x14ac:dyDescent="0.25">
      <c r="A1830" t="s">
        <v>17</v>
      </c>
      <c r="B1830" s="19">
        <v>2</v>
      </c>
      <c r="C1830" s="16">
        <v>831</v>
      </c>
      <c r="D1830" s="17">
        <v>4.5829250000000004</v>
      </c>
      <c r="E1830" s="17">
        <v>34.395516666666673</v>
      </c>
      <c r="F1830" s="17">
        <v>27.250233333333341</v>
      </c>
      <c r="G1830" s="17">
        <v>12.385765875592361</v>
      </c>
      <c r="H1830" s="17">
        <v>3.9671428571428571</v>
      </c>
      <c r="I1830" s="17">
        <v>45.907970626840779</v>
      </c>
      <c r="J1830" s="18">
        <f t="shared" si="84"/>
        <v>7.5061716716953999</v>
      </c>
      <c r="K1830" s="18">
        <f t="shared" si="85"/>
        <v>0.53639819759978669</v>
      </c>
      <c r="L1830" s="18">
        <f t="shared" si="86"/>
        <v>0.84559454134865653</v>
      </c>
    </row>
    <row r="1831" spans="1:12" x14ac:dyDescent="0.25">
      <c r="A1831" t="s">
        <v>17</v>
      </c>
      <c r="B1831" s="19">
        <v>2</v>
      </c>
      <c r="C1831" s="16">
        <v>832</v>
      </c>
      <c r="D1831" s="17">
        <v>4.5785083333333327</v>
      </c>
      <c r="E1831" s="17">
        <v>34.395949999999999</v>
      </c>
      <c r="F1831" s="17">
        <v>27.251041666666669</v>
      </c>
      <c r="G1831" s="17">
        <v>12.0832858036655</v>
      </c>
      <c r="H1831" s="17">
        <v>3.8724285714285709</v>
      </c>
      <c r="I1831" s="17">
        <v>45.937516852449562</v>
      </c>
      <c r="J1831" s="18">
        <f t="shared" si="84"/>
        <v>7.5057053935681015</v>
      </c>
      <c r="K1831" s="18">
        <f t="shared" si="85"/>
        <v>0.53621513119720254</v>
      </c>
      <c r="L1831" s="18">
        <f t="shared" si="86"/>
        <v>0.84526001360650804</v>
      </c>
    </row>
    <row r="1832" spans="1:12" x14ac:dyDescent="0.25">
      <c r="A1832" t="s">
        <v>17</v>
      </c>
      <c r="B1832" s="19">
        <v>2</v>
      </c>
      <c r="C1832" s="16">
        <v>833</v>
      </c>
      <c r="D1832" s="17">
        <v>4.5738583333333338</v>
      </c>
      <c r="E1832" s="17">
        <v>34.396033333333342</v>
      </c>
      <c r="F1832" s="17">
        <v>27.251633333333331</v>
      </c>
      <c r="G1832" s="17">
        <v>12.208117654002921</v>
      </c>
      <c r="H1832" s="17">
        <v>3.911</v>
      </c>
      <c r="I1832" s="17">
        <v>45.956468813895839</v>
      </c>
      <c r="J1832" s="18">
        <f t="shared" si="84"/>
        <v>7.5058475644498177</v>
      </c>
      <c r="K1832" s="18">
        <f t="shared" si="85"/>
        <v>0.53613921462981995</v>
      </c>
      <c r="L1832" s="18">
        <f t="shared" si="86"/>
        <v>0.84516609356300276</v>
      </c>
    </row>
    <row r="1833" spans="1:12" x14ac:dyDescent="0.25">
      <c r="A1833" t="s">
        <v>17</v>
      </c>
      <c r="B1833" s="19">
        <v>2</v>
      </c>
      <c r="C1833" s="16">
        <v>834</v>
      </c>
      <c r="D1833" s="17">
        <v>4.5704916666666664</v>
      </c>
      <c r="E1833" s="17">
        <v>34.396400000000007</v>
      </c>
      <c r="F1833" s="17">
        <v>27.252316666666669</v>
      </c>
      <c r="G1833" s="17">
        <v>12.155455056246399</v>
      </c>
      <c r="H1833" s="17">
        <v>3.897333333333334</v>
      </c>
      <c r="I1833" s="17">
        <v>46.2156751437387</v>
      </c>
      <c r="J1833" s="18">
        <f t="shared" si="84"/>
        <v>7.5057462392592162</v>
      </c>
      <c r="K1833" s="18">
        <f t="shared" si="85"/>
        <v>0.53604694494943983</v>
      </c>
      <c r="L1833" s="18">
        <f t="shared" si="86"/>
        <v>0.84501534916850141</v>
      </c>
    </row>
    <row r="1834" spans="1:12" x14ac:dyDescent="0.25">
      <c r="A1834" t="s">
        <v>17</v>
      </c>
      <c r="B1834" s="19">
        <v>2</v>
      </c>
      <c r="C1834" s="16">
        <v>835</v>
      </c>
      <c r="D1834" s="17">
        <v>4.5678999999999998</v>
      </c>
      <c r="E1834" s="17">
        <v>34.396700000000003</v>
      </c>
      <c r="F1834" s="17">
        <v>27.252816666666661</v>
      </c>
      <c r="G1834" s="17">
        <v>12.36570464339929</v>
      </c>
      <c r="H1834" s="17">
        <v>3.963625</v>
      </c>
      <c r="I1834" s="17">
        <v>46.181067214141152</v>
      </c>
      <c r="J1834" s="18">
        <f t="shared" si="84"/>
        <v>7.506026292742872</v>
      </c>
      <c r="K1834" s="18">
        <f t="shared" si="85"/>
        <v>0.53604036699582669</v>
      </c>
      <c r="L1834" s="18">
        <f t="shared" si="86"/>
        <v>0.84504292116921564</v>
      </c>
    </row>
    <row r="1835" spans="1:12" x14ac:dyDescent="0.25">
      <c r="A1835" t="s">
        <v>17</v>
      </c>
      <c r="B1835" s="19">
        <v>2</v>
      </c>
      <c r="C1835" s="16">
        <v>836</v>
      </c>
      <c r="D1835" s="17">
        <v>4.5643749999999992</v>
      </c>
      <c r="E1835" s="17">
        <v>34.396983333333338</v>
      </c>
      <c r="F1835" s="17">
        <v>27.253458333333331</v>
      </c>
      <c r="G1835" s="17">
        <v>12.42004207578923</v>
      </c>
      <c r="H1835" s="17">
        <v>3.9808750000000002</v>
      </c>
      <c r="I1835" s="17">
        <v>45.943284840715833</v>
      </c>
      <c r="J1835" s="18">
        <f t="shared" si="84"/>
        <v>7.5060764763929582</v>
      </c>
      <c r="K1835" s="18">
        <f t="shared" si="85"/>
        <v>0.53597148975597408</v>
      </c>
      <c r="L1835" s="18">
        <f t="shared" si="86"/>
        <v>0.8449471636059207</v>
      </c>
    </row>
    <row r="1836" spans="1:12" x14ac:dyDescent="0.25">
      <c r="A1836" t="s">
        <v>17</v>
      </c>
      <c r="B1836" s="19">
        <v>2</v>
      </c>
      <c r="C1836" s="16">
        <v>837</v>
      </c>
      <c r="D1836" s="17">
        <v>4.5593500000000002</v>
      </c>
      <c r="E1836" s="17">
        <v>34.397249999999993</v>
      </c>
      <c r="F1836" s="17">
        <v>27.254225000000002</v>
      </c>
      <c r="G1836" s="17">
        <v>12.328370710765389</v>
      </c>
      <c r="H1836" s="17">
        <v>3.9514999999999998</v>
      </c>
      <c r="I1836" s="17">
        <v>45.939988847420807</v>
      </c>
      <c r="J1836" s="18">
        <f t="shared" si="84"/>
        <v>7.5059065805579932</v>
      </c>
      <c r="K1836" s="18">
        <f t="shared" si="85"/>
        <v>0.53583037504581799</v>
      </c>
      <c r="L1836" s="18">
        <f t="shared" si="86"/>
        <v>0.84471462639599904</v>
      </c>
    </row>
    <row r="1837" spans="1:12" x14ac:dyDescent="0.25">
      <c r="A1837" t="s">
        <v>17</v>
      </c>
      <c r="B1837" s="19">
        <v>2</v>
      </c>
      <c r="C1837" s="16">
        <v>838</v>
      </c>
      <c r="D1837" s="17">
        <v>4.5551583333333339</v>
      </c>
      <c r="E1837" s="17">
        <v>34.397541666666662</v>
      </c>
      <c r="F1837" s="17">
        <v>27.254916666666659</v>
      </c>
      <c r="G1837" s="17">
        <v>12.17764538970731</v>
      </c>
      <c r="H1837" s="17">
        <v>3.903428571428571</v>
      </c>
      <c r="I1837" s="17">
        <v>46.095253674424789</v>
      </c>
      <c r="J1837" s="18">
        <f t="shared" si="84"/>
        <v>7.5056589078541842</v>
      </c>
      <c r="K1837" s="18">
        <f t="shared" si="85"/>
        <v>0.53569455730439242</v>
      </c>
      <c r="L1837" s="18">
        <f t="shared" si="86"/>
        <v>0.84447962443977587</v>
      </c>
    </row>
    <row r="1838" spans="1:12" x14ac:dyDescent="0.25">
      <c r="A1838" t="s">
        <v>17</v>
      </c>
      <c r="B1838" s="19">
        <v>2</v>
      </c>
      <c r="C1838" s="16">
        <v>839</v>
      </c>
      <c r="D1838" s="17">
        <v>4.5519500000000006</v>
      </c>
      <c r="E1838" s="17">
        <v>34.398041666666671</v>
      </c>
      <c r="F1838" s="17">
        <v>27.25566666666667</v>
      </c>
      <c r="G1838" s="17">
        <v>12.671400002475391</v>
      </c>
      <c r="H1838" s="17">
        <v>4.0564285714285706</v>
      </c>
      <c r="I1838" s="17">
        <v>45.951524823953328</v>
      </c>
      <c r="J1838" s="18">
        <f t="shared" si="84"/>
        <v>7.506338629393408</v>
      </c>
      <c r="K1838" s="18">
        <f t="shared" si="85"/>
        <v>0.53574177524725219</v>
      </c>
      <c r="L1838" s="18">
        <f t="shared" si="86"/>
        <v>0.84464036596702119</v>
      </c>
    </row>
    <row r="1839" spans="1:12" x14ac:dyDescent="0.25">
      <c r="A1839" t="s">
        <v>17</v>
      </c>
      <c r="B1839" s="19">
        <v>2</v>
      </c>
      <c r="C1839" s="16">
        <v>840</v>
      </c>
      <c r="D1839" s="17">
        <v>4.5497916666666667</v>
      </c>
      <c r="E1839" s="17">
        <v>34.398916666666658</v>
      </c>
      <c r="F1839" s="17">
        <v>27.256608333333329</v>
      </c>
      <c r="G1839" s="17">
        <v>12.696438839328311</v>
      </c>
      <c r="H1839" s="17">
        <v>4.0643333333333338</v>
      </c>
      <c r="I1839" s="17">
        <v>46.064177166214741</v>
      </c>
      <c r="J1839" s="18">
        <f t="shared" si="84"/>
        <v>7.5063575671317517</v>
      </c>
      <c r="K1839" s="18">
        <f t="shared" si="85"/>
        <v>0.5356969255287537</v>
      </c>
      <c r="L1839" s="18">
        <f t="shared" si="86"/>
        <v>0.84457616283318482</v>
      </c>
    </row>
    <row r="1840" spans="1:12" x14ac:dyDescent="0.25">
      <c r="A1840" t="s">
        <v>17</v>
      </c>
      <c r="B1840" s="19">
        <v>2</v>
      </c>
      <c r="C1840" s="16">
        <v>841</v>
      </c>
      <c r="D1840" s="17">
        <v>4.5461083333333336</v>
      </c>
      <c r="E1840" s="17">
        <v>34.399541666666657</v>
      </c>
      <c r="F1840" s="17">
        <v>27.2575</v>
      </c>
      <c r="G1840" s="17">
        <v>12.60730211266406</v>
      </c>
      <c r="H1840" s="17">
        <v>4.035166666666667</v>
      </c>
      <c r="I1840" s="17">
        <v>46.169178095469881</v>
      </c>
      <c r="J1840" s="18">
        <f t="shared" si="84"/>
        <v>7.5062017211251613</v>
      </c>
      <c r="K1840" s="18">
        <f t="shared" si="85"/>
        <v>0.53558806010389681</v>
      </c>
      <c r="L1840" s="18">
        <f t="shared" si="86"/>
        <v>0.84439346984193975</v>
      </c>
    </row>
    <row r="1841" spans="1:12" x14ac:dyDescent="0.25">
      <c r="A1841" t="s">
        <v>17</v>
      </c>
      <c r="B1841" s="19">
        <v>2</v>
      </c>
      <c r="C1841" s="16">
        <v>842</v>
      </c>
      <c r="D1841" s="17">
        <v>4.5435833333333333</v>
      </c>
      <c r="E1841" s="17">
        <v>34.399883333333342</v>
      </c>
      <c r="F1841" s="17">
        <v>27.258058333333331</v>
      </c>
      <c r="G1841" s="17">
        <v>13.0938633830949</v>
      </c>
      <c r="H1841" s="17">
        <v>4.1847499999999993</v>
      </c>
      <c r="I1841" s="17">
        <v>46.309257810507567</v>
      </c>
      <c r="J1841" s="18">
        <f t="shared" si="84"/>
        <v>7.5068762877847162</v>
      </c>
      <c r="K1841" s="18">
        <f t="shared" si="85"/>
        <v>0.53564652931324508</v>
      </c>
      <c r="L1841" s="18">
        <f t="shared" si="86"/>
        <v>0.84457016485832537</v>
      </c>
    </row>
    <row r="1842" spans="1:12" x14ac:dyDescent="0.25">
      <c r="A1842" t="s">
        <v>17</v>
      </c>
      <c r="B1842" s="19">
        <v>2</v>
      </c>
      <c r="C1842" s="16">
        <v>843</v>
      </c>
      <c r="D1842" s="17">
        <v>4.5403499999999992</v>
      </c>
      <c r="E1842" s="17">
        <v>34.399991666666672</v>
      </c>
      <c r="F1842" s="17">
        <v>27.258516666666669</v>
      </c>
      <c r="G1842" s="17">
        <v>13.132333722356901</v>
      </c>
      <c r="H1842" s="17">
        <v>4.1981999999999999</v>
      </c>
      <c r="I1842" s="17">
        <v>46.105494796448539</v>
      </c>
      <c r="J1842" s="18">
        <f t="shared" si="84"/>
        <v>7.5069059635022874</v>
      </c>
      <c r="K1842" s="18">
        <f t="shared" si="85"/>
        <v>0.53557859555754295</v>
      </c>
      <c r="L1842" s="18">
        <f t="shared" si="86"/>
        <v>0.84447301725534762</v>
      </c>
    </row>
    <row r="1843" spans="1:12" x14ac:dyDescent="0.25">
      <c r="A1843" t="s">
        <v>17</v>
      </c>
      <c r="B1843" s="19">
        <v>2</v>
      </c>
      <c r="C1843" s="16">
        <v>844</v>
      </c>
      <c r="D1843" s="17">
        <v>4.535916666666667</v>
      </c>
      <c r="E1843" s="17">
        <v>34.400108333333328</v>
      </c>
      <c r="F1843" s="17">
        <v>27.259091666666659</v>
      </c>
      <c r="G1843" s="17">
        <v>12.952915878711581</v>
      </c>
      <c r="H1843" s="17">
        <v>4.1418333333333326</v>
      </c>
      <c r="I1843" s="17">
        <v>46.236745958017487</v>
      </c>
      <c r="J1843" s="18">
        <f t="shared" si="84"/>
        <v>7.5066154596898063</v>
      </c>
      <c r="K1843" s="18">
        <f t="shared" si="85"/>
        <v>0.53542989894418991</v>
      </c>
      <c r="L1843" s="18">
        <f t="shared" si="86"/>
        <v>0.84421315271366981</v>
      </c>
    </row>
    <row r="1844" spans="1:12" x14ac:dyDescent="0.25">
      <c r="A1844" t="s">
        <v>17</v>
      </c>
      <c r="B1844" s="19">
        <v>2</v>
      </c>
      <c r="C1844" s="16">
        <v>845</v>
      </c>
      <c r="D1844" s="17">
        <v>4.5078055555555574</v>
      </c>
      <c r="E1844" s="17">
        <v>34.403511111111108</v>
      </c>
      <c r="F1844" s="17">
        <v>27.26485555555556</v>
      </c>
      <c r="G1844" s="17">
        <v>13.03710313752118</v>
      </c>
      <c r="H1844" s="17">
        <v>4.1689999999999996</v>
      </c>
      <c r="I1844" s="17">
        <v>46.035131225302507</v>
      </c>
      <c r="J1844" s="18">
        <f t="shared" si="84"/>
        <v>7.5065164519866192</v>
      </c>
      <c r="K1844" s="18">
        <f t="shared" si="85"/>
        <v>0.53477969932375791</v>
      </c>
      <c r="L1844" s="18">
        <f t="shared" si="86"/>
        <v>0.84323246777139604</v>
      </c>
    </row>
    <row r="1845" spans="1:12" x14ac:dyDescent="0.25">
      <c r="A1845" t="s">
        <v>17</v>
      </c>
      <c r="B1845" s="19">
        <v>2</v>
      </c>
      <c r="C1845" s="16">
        <v>846</v>
      </c>
      <c r="D1845" s="17">
        <v>4.5394058823529422</v>
      </c>
      <c r="E1845" s="17">
        <v>34.398441176470591</v>
      </c>
      <c r="F1845" s="17">
        <v>27.257411764705878</v>
      </c>
      <c r="G1845" s="17">
        <v>12.60440479836201</v>
      </c>
      <c r="H1845" s="17">
        <v>4.0339166666666673</v>
      </c>
      <c r="I1845" s="17">
        <v>46.343711240419417</v>
      </c>
      <c r="J1845" s="18">
        <f t="shared" si="84"/>
        <v>7.5061454568230621</v>
      </c>
      <c r="K1845" s="18">
        <f t="shared" si="85"/>
        <v>0.5354291921259301</v>
      </c>
      <c r="L1845" s="18">
        <f t="shared" si="86"/>
        <v>0.84414964278452498</v>
      </c>
    </row>
    <row r="1846" spans="1:12" x14ac:dyDescent="0.25">
      <c r="A1846" t="s">
        <v>17</v>
      </c>
      <c r="B1846" s="19">
        <v>2</v>
      </c>
      <c r="C1846" s="16">
        <v>847</v>
      </c>
      <c r="D1846" s="17">
        <v>4.5376153846153837</v>
      </c>
      <c r="E1846" s="17">
        <v>34.399692307692312</v>
      </c>
      <c r="F1846" s="17">
        <v>27.258600000000001</v>
      </c>
      <c r="G1846" s="17">
        <v>12.2797701085199</v>
      </c>
      <c r="H1846" s="17">
        <v>3.9352499999999999</v>
      </c>
      <c r="I1846" s="17">
        <v>45.966611840881058</v>
      </c>
      <c r="J1846" s="18">
        <f t="shared" si="84"/>
        <v>7.505668427772779</v>
      </c>
      <c r="K1846" s="18">
        <f t="shared" si="85"/>
        <v>0.53530927352256585</v>
      </c>
      <c r="L1846" s="18">
        <f t="shared" si="86"/>
        <v>0.84390783657188095</v>
      </c>
    </row>
    <row r="1847" spans="1:12" x14ac:dyDescent="0.25">
      <c r="A1847" t="s">
        <v>17</v>
      </c>
      <c r="B1847" s="19">
        <v>2</v>
      </c>
      <c r="C1847" s="16">
        <v>848</v>
      </c>
      <c r="D1847" s="17">
        <v>4.5176166666666671</v>
      </c>
      <c r="E1847" s="17">
        <v>34.401116666666667</v>
      </c>
      <c r="F1847" s="17">
        <v>27.261924999999991</v>
      </c>
      <c r="G1847" s="17">
        <v>12.247123536677369</v>
      </c>
      <c r="H1847" s="17">
        <v>3.9219999999999988</v>
      </c>
      <c r="I1847" s="17">
        <v>46.01391326846592</v>
      </c>
      <c r="J1847" s="18">
        <f t="shared" si="84"/>
        <v>7.5054665783882779</v>
      </c>
      <c r="K1847" s="18">
        <f t="shared" si="85"/>
        <v>0.53483360244551226</v>
      </c>
      <c r="L1847" s="18">
        <f t="shared" si="86"/>
        <v>0.84317347955339006</v>
      </c>
    </row>
    <row r="1848" spans="1:12" x14ac:dyDescent="0.25">
      <c r="A1848" t="s">
        <v>17</v>
      </c>
      <c r="B1848" s="19">
        <v>2</v>
      </c>
      <c r="C1848" s="16">
        <v>849</v>
      </c>
      <c r="D1848" s="17">
        <v>4.5133583333333327</v>
      </c>
      <c r="E1848" s="17">
        <v>34.401133333333327</v>
      </c>
      <c r="F1848" s="17">
        <v>27.2624</v>
      </c>
      <c r="G1848" s="17">
        <v>12.144949868699561</v>
      </c>
      <c r="H1848" s="17">
        <v>3.8895</v>
      </c>
      <c r="I1848" s="17">
        <v>46.160820398186132</v>
      </c>
      <c r="J1848" s="18">
        <f t="shared" si="84"/>
        <v>7.5052878535872471</v>
      </c>
      <c r="K1848" s="18">
        <f t="shared" si="85"/>
        <v>0.53471094391001928</v>
      </c>
      <c r="L1848" s="18">
        <f t="shared" si="86"/>
        <v>0.84296731736621788</v>
      </c>
    </row>
    <row r="1849" spans="1:12" x14ac:dyDescent="0.25">
      <c r="A1849" t="s">
        <v>17</v>
      </c>
      <c r="B1849" s="19">
        <v>2</v>
      </c>
      <c r="C1849" s="16">
        <v>850</v>
      </c>
      <c r="D1849" s="17">
        <v>4.5079000000000002</v>
      </c>
      <c r="E1849" s="17">
        <v>34.401149999999987</v>
      </c>
      <c r="F1849" s="17">
        <v>27.263000000000002</v>
      </c>
      <c r="G1849" s="17">
        <v>12.36159678680144</v>
      </c>
      <c r="H1849" s="17">
        <v>3.9576666666666669</v>
      </c>
      <c r="I1849" s="17">
        <v>46.179301503447398</v>
      </c>
      <c r="J1849" s="18">
        <f t="shared" si="84"/>
        <v>7.5055543069813382</v>
      </c>
      <c r="K1849" s="18">
        <f t="shared" si="85"/>
        <v>0.53463174072900999</v>
      </c>
      <c r="L1849" s="18">
        <f t="shared" si="86"/>
        <v>0.84288483066550124</v>
      </c>
    </row>
    <row r="1850" spans="1:12" x14ac:dyDescent="0.25">
      <c r="A1850" t="s">
        <v>17</v>
      </c>
      <c r="B1850" s="19">
        <v>2</v>
      </c>
      <c r="C1850" s="16">
        <v>851</v>
      </c>
      <c r="D1850" s="17">
        <v>4.5038583333333344</v>
      </c>
      <c r="E1850" s="17">
        <v>34.401258333333317</v>
      </c>
      <c r="F1850" s="17">
        <v>27.263525000000001</v>
      </c>
      <c r="G1850" s="17">
        <v>12.302898275298929</v>
      </c>
      <c r="H1850" s="17">
        <v>3.9388333333333332</v>
      </c>
      <c r="I1850" s="17">
        <v>45.959647093144589</v>
      </c>
      <c r="J1850" s="18">
        <f t="shared" si="84"/>
        <v>7.5054392473374714</v>
      </c>
      <c r="K1850" s="18">
        <f t="shared" si="85"/>
        <v>0.53452400718855564</v>
      </c>
      <c r="L1850" s="18">
        <f t="shared" si="86"/>
        <v>0.84270931564285601</v>
      </c>
    </row>
    <row r="1851" spans="1:12" x14ac:dyDescent="0.25">
      <c r="A1851" t="s">
        <v>17</v>
      </c>
      <c r="B1851" s="19">
        <v>2</v>
      </c>
      <c r="C1851" s="16">
        <v>852</v>
      </c>
      <c r="D1851" s="17">
        <v>4.5004583333333326</v>
      </c>
      <c r="E1851" s="17">
        <v>34.40141666666667</v>
      </c>
      <c r="F1851" s="17">
        <v>27.26403333333333</v>
      </c>
      <c r="G1851" s="17">
        <v>12.525886184048559</v>
      </c>
      <c r="H1851" s="17">
        <v>4.0077500000000006</v>
      </c>
      <c r="I1851" s="17">
        <v>46.143869575526097</v>
      </c>
      <c r="J1851" s="18">
        <f t="shared" si="84"/>
        <v>7.505730630769003</v>
      </c>
      <c r="K1851" s="18">
        <f t="shared" si="85"/>
        <v>0.53449300074415018</v>
      </c>
      <c r="L1851" s="18">
        <f t="shared" si="86"/>
        <v>0.84270178493612846</v>
      </c>
    </row>
    <row r="1852" spans="1:12" x14ac:dyDescent="0.25">
      <c r="A1852" t="s">
        <v>17</v>
      </c>
      <c r="B1852" s="19">
        <v>2</v>
      </c>
      <c r="C1852" s="16">
        <v>853</v>
      </c>
      <c r="D1852" s="17">
        <v>4.4975916666666684</v>
      </c>
      <c r="E1852" s="17">
        <v>34.401758333333341</v>
      </c>
      <c r="F1852" s="17">
        <v>27.264625000000009</v>
      </c>
      <c r="G1852" s="17">
        <v>12.42697185985549</v>
      </c>
      <c r="H1852" s="17">
        <v>3.9791249999999998</v>
      </c>
      <c r="I1852" s="17">
        <v>46.21390943304494</v>
      </c>
      <c r="J1852" s="18">
        <f t="shared" si="84"/>
        <v>7.5055673865348389</v>
      </c>
      <c r="K1852" s="18">
        <f t="shared" si="85"/>
        <v>0.53440406639111904</v>
      </c>
      <c r="L1852" s="18">
        <f t="shared" si="86"/>
        <v>0.84254785519427455</v>
      </c>
    </row>
    <row r="1853" spans="1:12" x14ac:dyDescent="0.25">
      <c r="A1853" t="s">
        <v>17</v>
      </c>
      <c r="B1853" s="19">
        <v>2</v>
      </c>
      <c r="C1853" s="16">
        <v>854</v>
      </c>
      <c r="D1853" s="17">
        <v>4.4942250000000001</v>
      </c>
      <c r="E1853" s="17">
        <v>34.401866666666663</v>
      </c>
      <c r="F1853" s="17">
        <v>27.26510833333333</v>
      </c>
      <c r="G1853" s="17">
        <v>12.653039300233219</v>
      </c>
      <c r="H1853" s="17">
        <v>4.0486249999999986</v>
      </c>
      <c r="I1853" s="17">
        <v>46.180360929863653</v>
      </c>
      <c r="J1853" s="18">
        <f t="shared" si="84"/>
        <v>7.5058633491120466</v>
      </c>
      <c r="K1853" s="18">
        <f t="shared" si="85"/>
        <v>0.53437347492922216</v>
      </c>
      <c r="L1853" s="18">
        <f t="shared" si="86"/>
        <v>0.84254151535720334</v>
      </c>
    </row>
    <row r="1854" spans="1:12" x14ac:dyDescent="0.25">
      <c r="A1854" t="s">
        <v>17</v>
      </c>
      <c r="B1854" s="19">
        <v>2</v>
      </c>
      <c r="C1854" s="16">
        <v>855</v>
      </c>
      <c r="D1854" s="17">
        <v>4.4909750000000006</v>
      </c>
      <c r="E1854" s="17">
        <v>34.402183333333333</v>
      </c>
      <c r="F1854" s="17">
        <v>27.265716666666659</v>
      </c>
      <c r="G1854" s="17">
        <v>12.85464993210212</v>
      </c>
      <c r="H1854" s="17">
        <v>4.1096249999999994</v>
      </c>
      <c r="I1854" s="17">
        <v>46.383064517506433</v>
      </c>
      <c r="J1854" s="18">
        <f t="shared" si="84"/>
        <v>7.5061253174857754</v>
      </c>
      <c r="K1854" s="18">
        <f t="shared" si="85"/>
        <v>0.53433958682672444</v>
      </c>
      <c r="L1854" s="18">
        <f t="shared" si="86"/>
        <v>0.84252574656700352</v>
      </c>
    </row>
    <row r="1855" spans="1:12" x14ac:dyDescent="0.25">
      <c r="A1855" t="s">
        <v>17</v>
      </c>
      <c r="B1855" s="19">
        <v>2</v>
      </c>
      <c r="C1855" s="16">
        <v>856</v>
      </c>
      <c r="D1855" s="17">
        <v>4.4887249999999996</v>
      </c>
      <c r="E1855" s="17">
        <v>34.402441666666668</v>
      </c>
      <c r="F1855" s="17">
        <v>27.266183333333341</v>
      </c>
      <c r="G1855" s="17">
        <v>13.22309968962767</v>
      </c>
      <c r="H1855" s="17">
        <v>4.2273333333333332</v>
      </c>
      <c r="I1855" s="17">
        <v>46.205434021714929</v>
      </c>
      <c r="J1855" s="18">
        <f t="shared" si="84"/>
        <v>7.5066327275189675</v>
      </c>
      <c r="K1855" s="18">
        <f t="shared" si="85"/>
        <v>0.53436409093134363</v>
      </c>
      <c r="L1855" s="18">
        <f t="shared" si="86"/>
        <v>0.84262930793008373</v>
      </c>
    </row>
    <row r="1856" spans="1:12" x14ac:dyDescent="0.25">
      <c r="A1856" t="s">
        <v>17</v>
      </c>
      <c r="B1856" s="19">
        <v>2</v>
      </c>
      <c r="C1856" s="16">
        <v>857</v>
      </c>
      <c r="D1856" s="17">
        <v>4.4865416666666667</v>
      </c>
      <c r="E1856" s="17">
        <v>34.402825</v>
      </c>
      <c r="F1856" s="17">
        <v>27.266725000000001</v>
      </c>
      <c r="G1856" s="17">
        <v>13.20290763405608</v>
      </c>
      <c r="H1856" s="17">
        <v>4.2202857142857146</v>
      </c>
      <c r="I1856" s="17">
        <v>46.084894838354771</v>
      </c>
      <c r="J1856" s="18">
        <f t="shared" si="84"/>
        <v>7.5065869293422454</v>
      </c>
      <c r="K1856" s="18">
        <f t="shared" si="85"/>
        <v>0.53430755745171732</v>
      </c>
      <c r="L1856" s="18">
        <f t="shared" si="86"/>
        <v>0.84253911000585835</v>
      </c>
    </row>
    <row r="1857" spans="1:12" x14ac:dyDescent="0.25">
      <c r="A1857" t="s">
        <v>17</v>
      </c>
      <c r="B1857" s="19">
        <v>2</v>
      </c>
      <c r="C1857" s="16">
        <v>858</v>
      </c>
      <c r="D1857" s="17">
        <v>4.4839333333333338</v>
      </c>
      <c r="E1857" s="17">
        <v>34.403233333333333</v>
      </c>
      <c r="F1857" s="17">
        <v>27.267325</v>
      </c>
      <c r="G1857" s="17">
        <v>12.85074806181953</v>
      </c>
      <c r="H1857" s="17">
        <v>4.1085714285714294</v>
      </c>
      <c r="I1857" s="17">
        <v>46.226504835993723</v>
      </c>
      <c r="J1857" s="18">
        <f t="shared" si="84"/>
        <v>7.5060649244975597</v>
      </c>
      <c r="K1857" s="18">
        <f t="shared" si="85"/>
        <v>0.53417160593699675</v>
      </c>
      <c r="L1857" s="18">
        <f t="shared" si="86"/>
        <v>0.84226778594290896</v>
      </c>
    </row>
    <row r="1858" spans="1:12" x14ac:dyDescent="0.25">
      <c r="A1858" t="s">
        <v>17</v>
      </c>
      <c r="B1858" s="19">
        <v>2</v>
      </c>
      <c r="C1858" s="16">
        <v>859</v>
      </c>
      <c r="D1858" s="17">
        <v>4.4807916666666667</v>
      </c>
      <c r="E1858" s="17">
        <v>34.40356666666667</v>
      </c>
      <c r="F1858" s="17">
        <v>27.267949999999999</v>
      </c>
      <c r="G1858" s="17">
        <v>12.802089075201851</v>
      </c>
      <c r="H1858" s="17">
        <v>4.0933333333333328</v>
      </c>
      <c r="I1858" s="17">
        <v>46.306785815536323</v>
      </c>
      <c r="J1858" s="18">
        <f t="shared" si="84"/>
        <v>7.5059711501624689</v>
      </c>
      <c r="K1858" s="18">
        <f t="shared" si="85"/>
        <v>0.53408696005186473</v>
      </c>
      <c r="L1858" s="18">
        <f t="shared" si="86"/>
        <v>0.84212943008242014</v>
      </c>
    </row>
    <row r="1859" spans="1:12" x14ac:dyDescent="0.25">
      <c r="A1859" t="s">
        <v>17</v>
      </c>
      <c r="B1859" s="19">
        <v>2</v>
      </c>
      <c r="C1859" s="16">
        <v>860</v>
      </c>
      <c r="D1859" s="17">
        <v>4.4773916666666667</v>
      </c>
      <c r="E1859" s="17">
        <v>34.403975000000003</v>
      </c>
      <c r="F1859" s="17">
        <v>27.268650000000001</v>
      </c>
      <c r="G1859" s="17">
        <v>12.529633995936701</v>
      </c>
      <c r="H1859" s="17">
        <v>4.0077999999999996</v>
      </c>
      <c r="I1859" s="17">
        <v>46.249459075012503</v>
      </c>
      <c r="J1859" s="18">
        <f t="shared" si="84"/>
        <v>7.5055566289170956</v>
      </c>
      <c r="K1859" s="18">
        <f t="shared" si="85"/>
        <v>0.53395048314175464</v>
      </c>
      <c r="L1859" s="18">
        <f t="shared" si="86"/>
        <v>0.84187158131964523</v>
      </c>
    </row>
    <row r="1860" spans="1:12" x14ac:dyDescent="0.25">
      <c r="A1860" t="s">
        <v>17</v>
      </c>
      <c r="B1860" s="19">
        <v>2</v>
      </c>
      <c r="C1860" s="16">
        <v>861</v>
      </c>
      <c r="D1860" s="17">
        <v>4.4733249999999991</v>
      </c>
      <c r="E1860" s="17">
        <v>34.404224999999997</v>
      </c>
      <c r="F1860" s="17">
        <v>27.269275</v>
      </c>
      <c r="G1860" s="17">
        <v>12.79808731259873</v>
      </c>
      <c r="H1860" s="17">
        <v>4.0927499999999997</v>
      </c>
      <c r="I1860" s="17">
        <v>45.934338573200812</v>
      </c>
      <c r="J1860" s="18">
        <f t="shared" si="84"/>
        <v>7.5059073216352772</v>
      </c>
      <c r="K1860" s="18">
        <f t="shared" si="85"/>
        <v>0.53390911600556068</v>
      </c>
      <c r="L1860" s="18">
        <f t="shared" si="86"/>
        <v>0.8418563453940584</v>
      </c>
    </row>
    <row r="1861" spans="1:12" x14ac:dyDescent="0.25">
      <c r="A1861" t="s">
        <v>17</v>
      </c>
      <c r="B1861" s="19">
        <v>2</v>
      </c>
      <c r="C1861" s="16">
        <v>862</v>
      </c>
      <c r="D1861" s="17">
        <v>4.4705666666666666</v>
      </c>
      <c r="E1861" s="17">
        <v>34.404625000000003</v>
      </c>
      <c r="F1861" s="17">
        <v>27.26990833333333</v>
      </c>
      <c r="G1861" s="17">
        <v>12.730330212063951</v>
      </c>
      <c r="H1861" s="17">
        <v>4.0691666666666668</v>
      </c>
      <c r="I1861" s="17">
        <v>45.962589944300838</v>
      </c>
      <c r="J1861" s="18">
        <f t="shared" ref="J1861:J1924" si="87">((7.714+-0.001)+((0.0125+-0.00084)*(D1861-9.59)))+((0.00164+-0.000024)*(G1861-116.3))+(((0.000043+-0.0000055)*((D1861-9.59)*(G1861-116.13))))</f>
        <v>7.5057893603123294</v>
      </c>
      <c r="K1861" s="18">
        <f t="shared" ref="K1861:K1924" si="88">((0.979+-0.002)+((0.0841+-0.0017)*(D1861-9.59)))+((0.00316+-0.000051)*(G1861-116.3))+(((0.000579+-0.000011)*((D1861-9.59)*(G1861-116.13))))</f>
        <v>0.53383009274607507</v>
      </c>
      <c r="L1861" s="18">
        <f t="shared" ref="L1861:L1924" si="89">((1.542+-0.004)+((0.129+-0.003)*(D1861-9.59)))+((0.00501+-0.000079)*(G1861-116.3))+(((0.000886+-0.000018)*((D1861-9.59)*(G1861-116.13))))</f>
        <v>0.84172317590952817</v>
      </c>
    </row>
    <row r="1862" spans="1:12" x14ac:dyDescent="0.25">
      <c r="A1862" t="s">
        <v>17</v>
      </c>
      <c r="B1862" s="19">
        <v>2</v>
      </c>
      <c r="C1862" s="16">
        <v>863</v>
      </c>
      <c r="D1862" s="17">
        <v>4.468516666666666</v>
      </c>
      <c r="E1862" s="17">
        <v>34.404991666666668</v>
      </c>
      <c r="F1862" s="17">
        <v>27.270424999999999</v>
      </c>
      <c r="G1862" s="17">
        <v>12.82481036091349</v>
      </c>
      <c r="H1862" s="17">
        <v>4.0998000000000001</v>
      </c>
      <c r="I1862" s="17">
        <v>45.96141280383835</v>
      </c>
      <c r="J1862" s="18">
        <f t="shared" si="87"/>
        <v>7.5059079406384477</v>
      </c>
      <c r="K1862" s="18">
        <f t="shared" si="88"/>
        <v>0.53380046711199647</v>
      </c>
      <c r="L1862" s="18">
        <f t="shared" si="89"/>
        <v>0.84169474035127378</v>
      </c>
    </row>
    <row r="1863" spans="1:12" x14ac:dyDescent="0.25">
      <c r="A1863" t="s">
        <v>17</v>
      </c>
      <c r="B1863" s="19">
        <v>2</v>
      </c>
      <c r="C1863" s="16">
        <v>864</v>
      </c>
      <c r="D1863" s="17">
        <v>4.4669333333333343</v>
      </c>
      <c r="E1863" s="17">
        <v>34.40526666666667</v>
      </c>
      <c r="F1863" s="17">
        <v>27.270800000000001</v>
      </c>
      <c r="G1863" s="17">
        <v>13.04503268920587</v>
      </c>
      <c r="H1863" s="17">
        <v>4.169777777777778</v>
      </c>
      <c r="I1863" s="17">
        <v>46.28712756981254</v>
      </c>
      <c r="J1863" s="18">
        <f t="shared" si="87"/>
        <v>7.5062091839873366</v>
      </c>
      <c r="K1863" s="18">
        <f t="shared" si="88"/>
        <v>0.53380675210035977</v>
      </c>
      <c r="L1863" s="18">
        <f t="shared" si="89"/>
        <v>0.84174384295273219</v>
      </c>
    </row>
    <row r="1864" spans="1:12" x14ac:dyDescent="0.25">
      <c r="A1864" t="s">
        <v>17</v>
      </c>
      <c r="B1864" s="19">
        <v>2</v>
      </c>
      <c r="C1864" s="16">
        <v>865</v>
      </c>
      <c r="D1864" s="17">
        <v>4.464433333333333</v>
      </c>
      <c r="E1864" s="17">
        <v>34.405500000000004</v>
      </c>
      <c r="F1864" s="17">
        <v>27.271283333333329</v>
      </c>
      <c r="G1864" s="17">
        <v>13.188688499144749</v>
      </c>
      <c r="H1864" s="17">
        <v>4.2153</v>
      </c>
      <c r="I1864" s="17">
        <v>46.197900322754919</v>
      </c>
      <c r="J1864" s="18">
        <f t="shared" si="87"/>
        <v>7.5063942340882237</v>
      </c>
      <c r="K1864" s="18">
        <f t="shared" si="88"/>
        <v>0.53377553036629222</v>
      </c>
      <c r="L1864" s="18">
        <f t="shared" si="89"/>
        <v>0.84172178060058767</v>
      </c>
    </row>
    <row r="1865" spans="1:12" x14ac:dyDescent="0.25">
      <c r="A1865" t="s">
        <v>17</v>
      </c>
      <c r="B1865" s="19">
        <v>2</v>
      </c>
      <c r="C1865" s="16">
        <v>866</v>
      </c>
      <c r="D1865" s="17">
        <v>4.4617666666666667</v>
      </c>
      <c r="E1865" s="17">
        <v>34.405783333333339</v>
      </c>
      <c r="F1865" s="17">
        <v>27.271791666666662</v>
      </c>
      <c r="G1865" s="17">
        <v>13.28008889484498</v>
      </c>
      <c r="H1865" s="17">
        <v>4.2425000000000006</v>
      </c>
      <c r="I1865" s="17">
        <v>46.321264643225092</v>
      </c>
      <c r="J1865" s="18">
        <f t="shared" si="87"/>
        <v>7.5065035608296462</v>
      </c>
      <c r="K1865" s="18">
        <f t="shared" si="88"/>
        <v>0.53372964822458746</v>
      </c>
      <c r="L1865" s="18">
        <f t="shared" si="89"/>
        <v>0.84166789959560973</v>
      </c>
    </row>
    <row r="1866" spans="1:12" x14ac:dyDescent="0.25">
      <c r="A1866" t="s">
        <v>17</v>
      </c>
      <c r="B1866" s="19">
        <v>2</v>
      </c>
      <c r="C1866" s="16">
        <v>867</v>
      </c>
      <c r="D1866" s="17">
        <v>4.4587416666666666</v>
      </c>
      <c r="E1866" s="17">
        <v>34.406108333333343</v>
      </c>
      <c r="F1866" s="17">
        <v>27.272391666666671</v>
      </c>
      <c r="G1866" s="17">
        <v>13.138242893983479</v>
      </c>
      <c r="H1866" s="17">
        <v>4.1976666666666667</v>
      </c>
      <c r="I1866" s="17">
        <v>46.350928582880137</v>
      </c>
      <c r="J1866" s="18">
        <f t="shared" si="87"/>
        <v>7.5062780275468191</v>
      </c>
      <c r="K1866" s="18">
        <f t="shared" si="88"/>
        <v>0.53362952365838523</v>
      </c>
      <c r="L1866" s="18">
        <f t="shared" si="89"/>
        <v>0.8414891324523569</v>
      </c>
    </row>
    <row r="1867" spans="1:12" x14ac:dyDescent="0.25">
      <c r="A1867" t="s">
        <v>17</v>
      </c>
      <c r="B1867" s="19">
        <v>2</v>
      </c>
      <c r="C1867" s="16">
        <v>868</v>
      </c>
      <c r="D1867" s="17">
        <v>4.4561583333333328</v>
      </c>
      <c r="E1867" s="17">
        <v>34.406408333333339</v>
      </c>
      <c r="F1867" s="17">
        <v>27.272933333333331</v>
      </c>
      <c r="G1867" s="17">
        <v>13.157799851827759</v>
      </c>
      <c r="H1867" s="17">
        <v>4.2042999999999999</v>
      </c>
      <c r="I1867" s="17">
        <v>46.296426979466311</v>
      </c>
      <c r="J1867" s="18">
        <f t="shared" si="87"/>
        <v>7.5062857221633088</v>
      </c>
      <c r="K1867" s="18">
        <f t="shared" si="88"/>
        <v>0.53357155429128578</v>
      </c>
      <c r="L1867" s="18">
        <f t="shared" si="89"/>
        <v>0.84140386044335747</v>
      </c>
    </row>
    <row r="1868" spans="1:12" x14ac:dyDescent="0.25">
      <c r="A1868" t="s">
        <v>17</v>
      </c>
      <c r="B1868" s="19">
        <v>2</v>
      </c>
      <c r="C1868" s="16">
        <v>869</v>
      </c>
      <c r="D1868" s="17">
        <v>4.4534916666666664</v>
      </c>
      <c r="E1868" s="17">
        <v>34.406716666666668</v>
      </c>
      <c r="F1868" s="17">
        <v>27.273450000000011</v>
      </c>
      <c r="G1868" s="17">
        <v>13.136490347336441</v>
      </c>
      <c r="H1868" s="17">
        <v>4.1978</v>
      </c>
      <c r="I1868" s="17">
        <v>46.434152413578992</v>
      </c>
      <c r="J1868" s="18">
        <f t="shared" si="87"/>
        <v>7.50623459450751</v>
      </c>
      <c r="K1868" s="18">
        <f t="shared" si="88"/>
        <v>0.53350370952976944</v>
      </c>
      <c r="L1868" s="18">
        <f t="shared" si="89"/>
        <v>0.84129613779232937</v>
      </c>
    </row>
    <row r="1869" spans="1:12" x14ac:dyDescent="0.25">
      <c r="A1869" t="s">
        <v>17</v>
      </c>
      <c r="B1869" s="19">
        <v>2</v>
      </c>
      <c r="C1869" s="16">
        <v>870</v>
      </c>
      <c r="D1869" s="17">
        <v>4.4505666666666661</v>
      </c>
      <c r="E1869" s="17">
        <v>34.407058333333332</v>
      </c>
      <c r="F1869" s="17">
        <v>27.27406666666667</v>
      </c>
      <c r="G1869" s="17">
        <v>13.05083621306901</v>
      </c>
      <c r="H1869" s="17">
        <v>4.1723999999999997</v>
      </c>
      <c r="I1869" s="17">
        <v>46.329740054555103</v>
      </c>
      <c r="J1869" s="18">
        <f t="shared" si="87"/>
        <v>7.5060898770413536</v>
      </c>
      <c r="K1869" s="18">
        <f t="shared" si="88"/>
        <v>0.53341754563213462</v>
      </c>
      <c r="L1869" s="18">
        <f t="shared" si="89"/>
        <v>0.84114882298061699</v>
      </c>
    </row>
    <row r="1870" spans="1:12" x14ac:dyDescent="0.25">
      <c r="A1870" t="s">
        <v>17</v>
      </c>
      <c r="B1870" s="19">
        <v>2</v>
      </c>
      <c r="C1870" s="16">
        <v>871</v>
      </c>
      <c r="D1870" s="17">
        <v>4.4471166666666671</v>
      </c>
      <c r="E1870" s="17">
        <v>34.407408333333343</v>
      </c>
      <c r="F1870" s="17">
        <v>27.27471666666667</v>
      </c>
      <c r="G1870" s="17">
        <v>13.216903316822931</v>
      </c>
      <c r="H1870" s="17">
        <v>4.2252999999999998</v>
      </c>
      <c r="I1870" s="17">
        <v>46.142927863156103</v>
      </c>
      <c r="J1870" s="18">
        <f t="shared" si="87"/>
        <v>7.506299322957581</v>
      </c>
      <c r="K1870" s="18">
        <f t="shared" si="88"/>
        <v>0.53336645398267946</v>
      </c>
      <c r="L1870" s="18">
        <f t="shared" si="89"/>
        <v>0.84110035340668754</v>
      </c>
    </row>
    <row r="1871" spans="1:12" x14ac:dyDescent="0.25">
      <c r="A1871" t="s">
        <v>17</v>
      </c>
      <c r="B1871" s="19">
        <v>2</v>
      </c>
      <c r="C1871" s="16">
        <v>872</v>
      </c>
      <c r="D1871" s="17">
        <v>4.4423416666666657</v>
      </c>
      <c r="E1871" s="17">
        <v>34.40785833333333</v>
      </c>
      <c r="F1871" s="17">
        <v>27.275591666666671</v>
      </c>
      <c r="G1871" s="17">
        <v>12.963335098547191</v>
      </c>
      <c r="H1871" s="17">
        <v>4.1449999999999996</v>
      </c>
      <c r="I1871" s="17">
        <v>46.258876198712507</v>
      </c>
      <c r="J1871" s="18">
        <f t="shared" si="87"/>
        <v>7.5059012561889169</v>
      </c>
      <c r="K1871" s="18">
        <f t="shared" si="88"/>
        <v>0.53320517178234961</v>
      </c>
      <c r="L1871" s="18">
        <f t="shared" si="89"/>
        <v>0.84080788768922077</v>
      </c>
    </row>
    <row r="1872" spans="1:12" x14ac:dyDescent="0.25">
      <c r="A1872" t="s">
        <v>17</v>
      </c>
      <c r="B1872" s="19">
        <v>2</v>
      </c>
      <c r="C1872" s="16">
        <v>873</v>
      </c>
      <c r="D1872" s="17">
        <v>4.4380499999999996</v>
      </c>
      <c r="E1872" s="17">
        <v>34.408391666666667</v>
      </c>
      <c r="F1872" s="17">
        <v>27.276499999999999</v>
      </c>
      <c r="G1872" s="17">
        <v>13.018875216815211</v>
      </c>
      <c r="H1872" s="17">
        <v>4.1627777777777784</v>
      </c>
      <c r="I1872" s="17">
        <v>46.221560846051212</v>
      </c>
      <c r="J1872" s="18">
        <f t="shared" si="87"/>
        <v>7.5059468413251249</v>
      </c>
      <c r="K1872" s="18">
        <f t="shared" si="88"/>
        <v>0.53311317114666046</v>
      </c>
      <c r="L1872" s="18">
        <f t="shared" si="89"/>
        <v>0.84067694958971639</v>
      </c>
    </row>
    <row r="1873" spans="1:12" x14ac:dyDescent="0.25">
      <c r="A1873" t="s">
        <v>17</v>
      </c>
      <c r="B1873" s="19">
        <v>2</v>
      </c>
      <c r="C1873" s="16">
        <v>874</v>
      </c>
      <c r="D1873" s="17">
        <v>4.4339916666666674</v>
      </c>
      <c r="E1873" s="17">
        <v>34.409008333333333</v>
      </c>
      <c r="F1873" s="17">
        <v>27.27742499999999</v>
      </c>
      <c r="G1873" s="17">
        <v>13.27005302389469</v>
      </c>
      <c r="H1873" s="17">
        <v>4.2396666666666656</v>
      </c>
      <c r="I1873" s="17">
        <v>46.1469301407286</v>
      </c>
      <c r="J1873" s="18">
        <f t="shared" si="87"/>
        <v>7.5062725514115112</v>
      </c>
      <c r="K1873" s="18">
        <f t="shared" si="88"/>
        <v>0.53306175864883543</v>
      </c>
      <c r="L1873" s="18">
        <f t="shared" si="89"/>
        <v>0.84064325505754556</v>
      </c>
    </row>
    <row r="1874" spans="1:12" x14ac:dyDescent="0.25">
      <c r="A1874" t="s">
        <v>17</v>
      </c>
      <c r="B1874" s="19">
        <v>2</v>
      </c>
      <c r="C1874" s="16">
        <v>875</v>
      </c>
      <c r="D1874" s="17">
        <v>4.4320750000000002</v>
      </c>
      <c r="E1874" s="17">
        <v>34.409425000000013</v>
      </c>
      <c r="F1874" s="17">
        <v>27.277975000000001</v>
      </c>
      <c r="G1874" s="17">
        <v>13.24251169699224</v>
      </c>
      <c r="H1874" s="17">
        <v>4.230999999999999</v>
      </c>
      <c r="I1874" s="17">
        <v>46.326914917445102</v>
      </c>
      <c r="J1874" s="18">
        <f t="shared" si="87"/>
        <v>7.5062184164562877</v>
      </c>
      <c r="K1874" s="18">
        <f t="shared" si="88"/>
        <v>0.53301086738975423</v>
      </c>
      <c r="L1874" s="18">
        <f t="shared" si="89"/>
        <v>0.84056037813326157</v>
      </c>
    </row>
    <row r="1875" spans="1:12" x14ac:dyDescent="0.25">
      <c r="A1875" t="s">
        <v>17</v>
      </c>
      <c r="B1875" s="19">
        <v>2</v>
      </c>
      <c r="C1875" s="16">
        <v>876</v>
      </c>
      <c r="D1875" s="17">
        <v>4.4291666666666663</v>
      </c>
      <c r="E1875" s="17">
        <v>34.409574999999997</v>
      </c>
      <c r="F1875" s="17">
        <v>27.278391666666661</v>
      </c>
      <c r="G1875" s="17">
        <v>13.44321623235415</v>
      </c>
      <c r="H1875" s="17">
        <v>4.2905000000000006</v>
      </c>
      <c r="I1875" s="17">
        <v>46.407195896987723</v>
      </c>
      <c r="J1875" s="18">
        <f t="shared" si="87"/>
        <v>7.5064812223858501</v>
      </c>
      <c r="K1875" s="18">
        <f t="shared" si="88"/>
        <v>0.53297683848629029</v>
      </c>
      <c r="L1875" s="18">
        <f t="shared" si="89"/>
        <v>0.84054425809656397</v>
      </c>
    </row>
    <row r="1876" spans="1:12" x14ac:dyDescent="0.25">
      <c r="A1876" t="s">
        <v>17</v>
      </c>
      <c r="B1876" s="19">
        <v>2</v>
      </c>
      <c r="C1876" s="16">
        <v>877</v>
      </c>
      <c r="D1876" s="17">
        <v>4.4257499999999999</v>
      </c>
      <c r="E1876" s="17">
        <v>34.410016666666657</v>
      </c>
      <c r="F1876" s="17">
        <v>27.279133333333331</v>
      </c>
      <c r="G1876" s="17">
        <v>13.23090342144592</v>
      </c>
      <c r="H1876" s="17">
        <v>4.2244999999999999</v>
      </c>
      <c r="I1876" s="17">
        <v>46.503250558727842</v>
      </c>
      <c r="J1876" s="18">
        <f t="shared" si="87"/>
        <v>7.5061525596605243</v>
      </c>
      <c r="K1876" s="18">
        <f t="shared" si="88"/>
        <v>0.5328572813365684</v>
      </c>
      <c r="L1876" s="18">
        <f t="shared" si="89"/>
        <v>0.84032308522218246</v>
      </c>
    </row>
    <row r="1877" spans="1:12" x14ac:dyDescent="0.25">
      <c r="A1877" t="s">
        <v>17</v>
      </c>
      <c r="B1877" s="19">
        <v>2</v>
      </c>
      <c r="C1877" s="16">
        <v>878</v>
      </c>
      <c r="D1877" s="17">
        <v>4.422158333333333</v>
      </c>
      <c r="E1877" s="17">
        <v>34.410424999999996</v>
      </c>
      <c r="F1877" s="17">
        <v>27.27985</v>
      </c>
      <c r="G1877" s="17">
        <v>13.1442340078996</v>
      </c>
      <c r="H1877" s="17">
        <v>4.1983999999999986</v>
      </c>
      <c r="I1877" s="17">
        <v>46.476176328090311</v>
      </c>
      <c r="J1877" s="18">
        <f t="shared" si="87"/>
        <v>7.5060012782947156</v>
      </c>
      <c r="K1877" s="18">
        <f t="shared" si="88"/>
        <v>0.5327561974956001</v>
      </c>
      <c r="L1877" s="18">
        <f t="shared" si="89"/>
        <v>0.84015273496159448</v>
      </c>
    </row>
    <row r="1878" spans="1:12" x14ac:dyDescent="0.25">
      <c r="A1878" t="s">
        <v>17</v>
      </c>
      <c r="B1878" s="19">
        <v>2</v>
      </c>
      <c r="C1878" s="16">
        <v>879</v>
      </c>
      <c r="D1878" s="17">
        <v>4.4183166666666667</v>
      </c>
      <c r="E1878" s="17">
        <v>34.410716666666673</v>
      </c>
      <c r="F1878" s="17">
        <v>27.2805</v>
      </c>
      <c r="G1878" s="17">
        <v>13.60169117636322</v>
      </c>
      <c r="H1878" s="17">
        <v>4.3407499999999999</v>
      </c>
      <c r="I1878" s="17">
        <v>46.400957052536462</v>
      </c>
      <c r="J1878" s="18">
        <f t="shared" si="87"/>
        <v>7.5066218532470135</v>
      </c>
      <c r="K1878" s="18">
        <f t="shared" si="88"/>
        <v>0.53274281249346189</v>
      </c>
      <c r="L1878" s="18">
        <f t="shared" si="89"/>
        <v>0.8402142842648791</v>
      </c>
    </row>
    <row r="1879" spans="1:12" x14ac:dyDescent="0.25">
      <c r="A1879" t="s">
        <v>17</v>
      </c>
      <c r="B1879" s="19">
        <v>2</v>
      </c>
      <c r="C1879" s="16">
        <v>880</v>
      </c>
      <c r="D1879" s="17">
        <v>4.4149416666666674</v>
      </c>
      <c r="E1879" s="17">
        <v>34.410900000000012</v>
      </c>
      <c r="F1879" s="17">
        <v>27.281016666666659</v>
      </c>
      <c r="G1879" s="17">
        <v>13.64515929437094</v>
      </c>
      <c r="H1879" s="17">
        <v>4.3544999999999998</v>
      </c>
      <c r="I1879" s="17">
        <v>46.207670588593693</v>
      </c>
      <c r="J1879" s="18">
        <f t="shared" si="87"/>
        <v>7.5066572858380622</v>
      </c>
      <c r="K1879" s="18">
        <f t="shared" si="88"/>
        <v>0.5326686300140473</v>
      </c>
      <c r="L1879" s="18">
        <f t="shared" si="89"/>
        <v>0.84010847559525936</v>
      </c>
    </row>
    <row r="1880" spans="1:12" x14ac:dyDescent="0.25">
      <c r="A1880" t="s">
        <v>17</v>
      </c>
      <c r="B1880" s="19">
        <v>2</v>
      </c>
      <c r="C1880" s="16">
        <v>881</v>
      </c>
      <c r="D1880" s="17">
        <v>4.4110750000000003</v>
      </c>
      <c r="E1880" s="17">
        <v>34.411016666666661</v>
      </c>
      <c r="F1880" s="17">
        <v>27.281533333333329</v>
      </c>
      <c r="G1880" s="17">
        <v>13.60548155153573</v>
      </c>
      <c r="H1880" s="17">
        <v>4.3414000000000001</v>
      </c>
      <c r="I1880" s="17">
        <v>46.157053548706124</v>
      </c>
      <c r="J1880" s="18">
        <f t="shared" si="87"/>
        <v>7.5065706473762468</v>
      </c>
      <c r="K1880" s="18">
        <f t="shared" si="88"/>
        <v>0.53256845983256929</v>
      </c>
      <c r="L1880" s="18">
        <f t="shared" si="89"/>
        <v>0.83994795473118145</v>
      </c>
    </row>
    <row r="1881" spans="1:12" x14ac:dyDescent="0.25">
      <c r="A1881" t="s">
        <v>17</v>
      </c>
      <c r="B1881" s="19">
        <v>2</v>
      </c>
      <c r="C1881" s="16">
        <v>882</v>
      </c>
      <c r="D1881" s="17">
        <v>4.4077333333333337</v>
      </c>
      <c r="E1881" s="17">
        <v>34.411124999999998</v>
      </c>
      <c r="F1881" s="17">
        <v>27.281983333333329</v>
      </c>
      <c r="G1881" s="17">
        <v>13.56496487261002</v>
      </c>
      <c r="H1881" s="17">
        <v>4.3300909090909094</v>
      </c>
      <c r="I1881" s="17">
        <v>46.238276240618717</v>
      </c>
      <c r="J1881" s="18">
        <f t="shared" si="87"/>
        <v>7.5064869300022856</v>
      </c>
      <c r="K1881" s="18">
        <f t="shared" si="88"/>
        <v>0.53248100047271507</v>
      </c>
      <c r="L1881" s="18">
        <f t="shared" si="89"/>
        <v>0.83980674861579463</v>
      </c>
    </row>
    <row r="1882" spans="1:12" x14ac:dyDescent="0.25">
      <c r="A1882" t="s">
        <v>17</v>
      </c>
      <c r="B1882" s="19">
        <v>2</v>
      </c>
      <c r="C1882" s="16">
        <v>883</v>
      </c>
      <c r="D1882" s="17">
        <v>4.4042916666666656</v>
      </c>
      <c r="E1882" s="17">
        <v>34.411341666666672</v>
      </c>
      <c r="F1882" s="17">
        <v>27.28253333333333</v>
      </c>
      <c r="G1882" s="17">
        <v>13.57088600475778</v>
      </c>
      <c r="H1882" s="17">
        <v>4.3314545454545463</v>
      </c>
      <c r="I1882" s="17">
        <v>46.230977969751223</v>
      </c>
      <c r="J1882" s="18">
        <f t="shared" si="87"/>
        <v>7.5064684545709373</v>
      </c>
      <c r="K1882" s="18">
        <f t="shared" si="88"/>
        <v>0.53239887631743055</v>
      </c>
      <c r="L1882" s="18">
        <f t="shared" si="89"/>
        <v>0.83968204291608928</v>
      </c>
    </row>
    <row r="1883" spans="1:12" x14ac:dyDescent="0.25">
      <c r="A1883" t="s">
        <v>17</v>
      </c>
      <c r="B1883" s="19">
        <v>2</v>
      </c>
      <c r="C1883" s="16">
        <v>884</v>
      </c>
      <c r="D1883" s="17">
        <v>4.4004583333333338</v>
      </c>
      <c r="E1883" s="17">
        <v>34.411524999999997</v>
      </c>
      <c r="F1883" s="17">
        <v>27.283075</v>
      </c>
      <c r="G1883" s="17">
        <v>13.702410097625719</v>
      </c>
      <c r="H1883" s="17">
        <v>4.3721999999999994</v>
      </c>
      <c r="I1883" s="17">
        <v>46.515845961676611</v>
      </c>
      <c r="J1883" s="18">
        <f t="shared" si="87"/>
        <v>7.5066254480949786</v>
      </c>
      <c r="K1883" s="18">
        <f t="shared" si="88"/>
        <v>0.53232753516928755</v>
      </c>
      <c r="L1883" s="18">
        <f t="shared" si="89"/>
        <v>0.8395963833848803</v>
      </c>
    </row>
    <row r="1884" spans="1:12" x14ac:dyDescent="0.25">
      <c r="A1884" t="s">
        <v>17</v>
      </c>
      <c r="B1884" s="19">
        <v>2</v>
      </c>
      <c r="C1884" s="16">
        <v>885</v>
      </c>
      <c r="D1884" s="17">
        <v>4.3975916666666661</v>
      </c>
      <c r="E1884" s="17">
        <v>34.411741666666657</v>
      </c>
      <c r="F1884" s="17">
        <v>27.28359166666667</v>
      </c>
      <c r="G1884" s="17">
        <v>13.535351095154819</v>
      </c>
      <c r="H1884" s="17">
        <v>4.3198749999999997</v>
      </c>
      <c r="I1884" s="17">
        <v>46.691828460820602</v>
      </c>
      <c r="J1884" s="18">
        <f t="shared" si="87"/>
        <v>7.5063655953254385</v>
      </c>
      <c r="K1884" s="18">
        <f t="shared" si="88"/>
        <v>0.53223141992779932</v>
      </c>
      <c r="L1884" s="18">
        <f t="shared" si="89"/>
        <v>0.83941921926851593</v>
      </c>
    </row>
    <row r="1885" spans="1:12" x14ac:dyDescent="0.25">
      <c r="A1885" t="s">
        <v>17</v>
      </c>
      <c r="B1885" s="19">
        <v>2</v>
      </c>
      <c r="C1885" s="16">
        <v>886</v>
      </c>
      <c r="D1885" s="17">
        <v>4.3940416666666664</v>
      </c>
      <c r="E1885" s="17">
        <v>34.411850000000001</v>
      </c>
      <c r="F1885" s="17">
        <v>27.284041666666671</v>
      </c>
      <c r="G1885" s="17">
        <v>13.75398733643004</v>
      </c>
      <c r="H1885" s="17">
        <v>4.3890000000000002</v>
      </c>
      <c r="I1885" s="17">
        <v>46.39365878166894</v>
      </c>
      <c r="J1885" s="18">
        <f t="shared" si="87"/>
        <v>7.5066485754739816</v>
      </c>
      <c r="K1885" s="18">
        <f t="shared" si="88"/>
        <v>0.53218024976567646</v>
      </c>
      <c r="L1885" s="18">
        <f t="shared" si="89"/>
        <v>0.83938008019913335</v>
      </c>
    </row>
    <row r="1886" spans="1:12" x14ac:dyDescent="0.25">
      <c r="A1886" t="s">
        <v>17</v>
      </c>
      <c r="B1886" s="19">
        <v>2</v>
      </c>
      <c r="C1886" s="16">
        <v>887</v>
      </c>
      <c r="D1886" s="17">
        <v>4.38985</v>
      </c>
      <c r="E1886" s="17">
        <v>34.412100000000002</v>
      </c>
      <c r="F1886" s="17">
        <v>27.284708333333331</v>
      </c>
      <c r="G1886" s="17">
        <v>13.95649853316792</v>
      </c>
      <c r="H1886" s="17">
        <v>4.452</v>
      </c>
      <c r="I1886" s="17">
        <v>46.396601632825202</v>
      </c>
      <c r="J1886" s="18">
        <f t="shared" si="87"/>
        <v>7.5069035601415779</v>
      </c>
      <c r="K1886" s="18">
        <f t="shared" si="88"/>
        <v>0.53211005305437908</v>
      </c>
      <c r="L1886" s="18">
        <f t="shared" si="89"/>
        <v>0.83930891347763525</v>
      </c>
    </row>
    <row r="1887" spans="1:12" x14ac:dyDescent="0.25">
      <c r="A1887" t="s">
        <v>17</v>
      </c>
      <c r="B1887" s="19">
        <v>2</v>
      </c>
      <c r="C1887" s="16">
        <v>888</v>
      </c>
      <c r="D1887" s="17">
        <v>4.3870416666666676</v>
      </c>
      <c r="E1887" s="17">
        <v>34.41225</v>
      </c>
      <c r="F1887" s="17">
        <v>27.285133333333341</v>
      </c>
      <c r="G1887" s="17">
        <v>14.191039222670859</v>
      </c>
      <c r="H1887" s="17">
        <v>4.5254000000000003</v>
      </c>
      <c r="I1887" s="17">
        <v>46.432386702885253</v>
      </c>
      <c r="J1887" s="18">
        <f t="shared" si="87"/>
        <v>7.5072148314222096</v>
      </c>
      <c r="K1887" s="18">
        <f t="shared" si="88"/>
        <v>0.53207768026229574</v>
      </c>
      <c r="L1887" s="18">
        <f t="shared" si="89"/>
        <v>0.83930142003299224</v>
      </c>
    </row>
    <row r="1888" spans="1:12" x14ac:dyDescent="0.25">
      <c r="A1888" t="s">
        <v>17</v>
      </c>
      <c r="B1888" s="19">
        <v>2</v>
      </c>
      <c r="C1888" s="16">
        <v>889</v>
      </c>
      <c r="D1888" s="17">
        <v>4.3832250000000004</v>
      </c>
      <c r="E1888" s="17">
        <v>34.412333333333343</v>
      </c>
      <c r="F1888" s="17">
        <v>27.285599999999999</v>
      </c>
      <c r="G1888" s="17">
        <v>13.90695624051801</v>
      </c>
      <c r="H1888" s="17">
        <v>4.4348571428571431</v>
      </c>
      <c r="I1888" s="17">
        <v>46.505369411560352</v>
      </c>
      <c r="J1888" s="18">
        <f t="shared" si="87"/>
        <v>7.5067813093598312</v>
      </c>
      <c r="K1888" s="18">
        <f t="shared" si="88"/>
        <v>0.53194112371677171</v>
      </c>
      <c r="L1888" s="18">
        <f t="shared" si="89"/>
        <v>0.83904132458822878</v>
      </c>
    </row>
    <row r="1889" spans="1:12" x14ac:dyDescent="0.25">
      <c r="A1889" t="s">
        <v>17</v>
      </c>
      <c r="B1889" s="19">
        <v>2</v>
      </c>
      <c r="C1889" s="16">
        <v>890</v>
      </c>
      <c r="D1889" s="17">
        <v>4.3805999999999994</v>
      </c>
      <c r="E1889" s="17">
        <v>34.412624999999998</v>
      </c>
      <c r="F1889" s="17">
        <v>27.286141666666669</v>
      </c>
      <c r="G1889" s="17">
        <v>13.757823641752781</v>
      </c>
      <c r="H1889" s="17">
        <v>4.3883333333333328</v>
      </c>
      <c r="I1889" s="17">
        <v>46.67169935891183</v>
      </c>
      <c r="J1889" s="18">
        <f t="shared" si="87"/>
        <v>7.5065488995870968</v>
      </c>
      <c r="K1889" s="18">
        <f t="shared" si="88"/>
        <v>0.53185485931794019</v>
      </c>
      <c r="L1889" s="18">
        <f t="shared" si="89"/>
        <v>0.83888245864940991</v>
      </c>
    </row>
    <row r="1890" spans="1:12" x14ac:dyDescent="0.25">
      <c r="A1890" t="s">
        <v>17</v>
      </c>
      <c r="B1890" s="19">
        <v>2</v>
      </c>
      <c r="C1890" s="16">
        <v>891</v>
      </c>
      <c r="D1890" s="17">
        <v>4.3768333333333338</v>
      </c>
      <c r="E1890" s="17">
        <v>34.413041666666658</v>
      </c>
      <c r="F1890" s="17">
        <v>27.286883333333328</v>
      </c>
      <c r="G1890" s="17">
        <v>13.697432166506291</v>
      </c>
      <c r="H1890" s="17">
        <v>4.3693333333333344</v>
      </c>
      <c r="I1890" s="17">
        <v>46.712310704868138</v>
      </c>
      <c r="J1890" s="18">
        <f t="shared" si="87"/>
        <v>7.5064336538556402</v>
      </c>
      <c r="K1890" s="18">
        <f t="shared" si="88"/>
        <v>0.53175457465597908</v>
      </c>
      <c r="L1890" s="18">
        <f t="shared" si="89"/>
        <v>0.83871804385987947</v>
      </c>
    </row>
    <row r="1891" spans="1:12" x14ac:dyDescent="0.25">
      <c r="A1891" t="s">
        <v>17</v>
      </c>
      <c r="B1891" s="19">
        <v>2</v>
      </c>
      <c r="C1891" s="16">
        <v>892</v>
      </c>
      <c r="D1891" s="17">
        <v>4.3730250000000002</v>
      </c>
      <c r="E1891" s="17">
        <v>34.413183333333329</v>
      </c>
      <c r="F1891" s="17">
        <v>27.287391666666672</v>
      </c>
      <c r="G1891" s="17">
        <v>13.66105156535756</v>
      </c>
      <c r="H1891" s="17">
        <v>4.357899999999999</v>
      </c>
      <c r="I1891" s="17">
        <v>46.559047016650418</v>
      </c>
      <c r="J1891" s="18">
        <f t="shared" si="87"/>
        <v>7.5063522036643615</v>
      </c>
      <c r="K1891" s="18">
        <f t="shared" si="88"/>
        <v>0.53165704052027363</v>
      </c>
      <c r="L1891" s="18">
        <f t="shared" si="89"/>
        <v>0.83856214915030103</v>
      </c>
    </row>
    <row r="1892" spans="1:12" x14ac:dyDescent="0.25">
      <c r="A1892" t="s">
        <v>17</v>
      </c>
      <c r="B1892" s="19">
        <v>2</v>
      </c>
      <c r="C1892" s="16">
        <v>893</v>
      </c>
      <c r="D1892" s="17">
        <v>4.3698499999999996</v>
      </c>
      <c r="E1892" s="17">
        <v>34.413399999999989</v>
      </c>
      <c r="F1892" s="17">
        <v>27.287916666666661</v>
      </c>
      <c r="G1892" s="17">
        <v>13.71930063747952</v>
      </c>
      <c r="H1892" s="17">
        <v>4.3762000000000008</v>
      </c>
      <c r="I1892" s="17">
        <v>46.453339803117778</v>
      </c>
      <c r="J1892" s="18">
        <f t="shared" si="87"/>
        <v>7.5064101112905641</v>
      </c>
      <c r="K1892" s="18">
        <f t="shared" si="88"/>
        <v>0.53158859825540805</v>
      </c>
      <c r="L1892" s="18">
        <f t="shared" si="89"/>
        <v>0.83846778770007435</v>
      </c>
    </row>
    <row r="1893" spans="1:12" x14ac:dyDescent="0.25">
      <c r="A1893" t="s">
        <v>17</v>
      </c>
      <c r="B1893" s="19">
        <v>2</v>
      </c>
      <c r="C1893" s="16">
        <v>894</v>
      </c>
      <c r="D1893" s="17">
        <v>4.3668916666666666</v>
      </c>
      <c r="E1893" s="17">
        <v>34.41404166666667</v>
      </c>
      <c r="F1893" s="17">
        <v>27.28875</v>
      </c>
      <c r="G1893" s="17">
        <v>13.771459066401739</v>
      </c>
      <c r="H1893" s="17">
        <v>4.3925000000000001</v>
      </c>
      <c r="I1893" s="17">
        <v>46.493833435027838</v>
      </c>
      <c r="J1893" s="18">
        <f t="shared" si="87"/>
        <v>7.5064610502398184</v>
      </c>
      <c r="K1893" s="18">
        <f t="shared" si="88"/>
        <v>0.53152433651322728</v>
      </c>
      <c r="L1893" s="18">
        <f t="shared" si="89"/>
        <v>0.83837873604031343</v>
      </c>
    </row>
    <row r="1894" spans="1:12" x14ac:dyDescent="0.25">
      <c r="A1894" t="s">
        <v>17</v>
      </c>
      <c r="B1894" s="19">
        <v>2</v>
      </c>
      <c r="C1894" s="16">
        <v>895</v>
      </c>
      <c r="D1894" s="17">
        <v>4.3639583333333336</v>
      </c>
      <c r="E1894" s="17">
        <v>34.414375</v>
      </c>
      <c r="F1894" s="17">
        <v>27.289341666666662</v>
      </c>
      <c r="G1894" s="17">
        <v>13.68797989005386</v>
      </c>
      <c r="H1894" s="17">
        <v>4.3659999999999997</v>
      </c>
      <c r="I1894" s="17">
        <v>46.591889235554213</v>
      </c>
      <c r="J1894" s="18">
        <f t="shared" si="87"/>
        <v>7.5063195646256977</v>
      </c>
      <c r="K1894" s="18">
        <f t="shared" si="88"/>
        <v>0.53144143495570706</v>
      </c>
      <c r="L1894" s="18">
        <f t="shared" si="89"/>
        <v>0.83823679730234379</v>
      </c>
    </row>
    <row r="1895" spans="1:12" x14ac:dyDescent="0.25">
      <c r="A1895" t="s">
        <v>17</v>
      </c>
      <c r="B1895" s="19">
        <v>2</v>
      </c>
      <c r="C1895" s="16">
        <v>896</v>
      </c>
      <c r="D1895" s="17">
        <v>4.3607916666666666</v>
      </c>
      <c r="E1895" s="17">
        <v>34.414591666666666</v>
      </c>
      <c r="F1895" s="17">
        <v>27.289858333333331</v>
      </c>
      <c r="G1895" s="17">
        <v>13.928713518806189</v>
      </c>
      <c r="H1895" s="17">
        <v>4.438625</v>
      </c>
      <c r="I1895" s="17">
        <v>46.754216905333188</v>
      </c>
      <c r="J1895" s="18">
        <f t="shared" si="87"/>
        <v>7.5066366250901559</v>
      </c>
      <c r="K1895" s="18">
        <f t="shared" si="88"/>
        <v>0.53139817682397439</v>
      </c>
      <c r="L1895" s="18">
        <f t="shared" si="89"/>
        <v>0.83821375520535979</v>
      </c>
    </row>
    <row r="1896" spans="1:12" x14ac:dyDescent="0.25">
      <c r="A1896" t="s">
        <v>17</v>
      </c>
      <c r="B1896" s="19">
        <v>2</v>
      </c>
      <c r="C1896" s="16">
        <v>897</v>
      </c>
      <c r="D1896" s="17">
        <v>4.3570416666666656</v>
      </c>
      <c r="E1896" s="17">
        <v>34.414858333333328</v>
      </c>
      <c r="F1896" s="17">
        <v>27.290483333333341</v>
      </c>
      <c r="G1896" s="17">
        <v>13.868384094995269</v>
      </c>
      <c r="H1896" s="17">
        <v>4.4184999999999999</v>
      </c>
      <c r="I1896" s="17">
        <v>46.484180883235332</v>
      </c>
      <c r="J1896" s="18">
        <f t="shared" si="87"/>
        <v>7.5065216185982289</v>
      </c>
      <c r="K1896" s="18">
        <f t="shared" si="88"/>
        <v>0.53129861975864245</v>
      </c>
      <c r="L1896" s="18">
        <f t="shared" si="89"/>
        <v>0.83805046478545864</v>
      </c>
    </row>
    <row r="1897" spans="1:12" x14ac:dyDescent="0.25">
      <c r="A1897" t="s">
        <v>17</v>
      </c>
      <c r="B1897" s="19">
        <v>2</v>
      </c>
      <c r="C1897" s="16">
        <v>898</v>
      </c>
      <c r="D1897" s="17">
        <v>4.3529083333333327</v>
      </c>
      <c r="E1897" s="17">
        <v>34.415291666666668</v>
      </c>
      <c r="F1897" s="17">
        <v>27.291266666666669</v>
      </c>
      <c r="G1897" s="17">
        <v>14.10226646529134</v>
      </c>
      <c r="H1897" s="17">
        <v>4.4965999999999999</v>
      </c>
      <c r="I1897" s="17">
        <v>46.574232128616693</v>
      </c>
      <c r="J1897" s="18">
        <f t="shared" si="87"/>
        <v>7.5068212960144596</v>
      </c>
      <c r="K1897" s="18">
        <f t="shared" si="88"/>
        <v>0.53122953396733097</v>
      </c>
      <c r="L1897" s="18">
        <f t="shared" si="89"/>
        <v>0.83798664471947826</v>
      </c>
    </row>
    <row r="1898" spans="1:12" x14ac:dyDescent="0.25">
      <c r="A1898" t="s">
        <v>17</v>
      </c>
      <c r="B1898" s="19">
        <v>2</v>
      </c>
      <c r="C1898" s="16">
        <v>899</v>
      </c>
      <c r="D1898" s="17">
        <v>4.349941666666667</v>
      </c>
      <c r="E1898" s="17">
        <v>34.415641666666673</v>
      </c>
      <c r="F1898" s="17">
        <v>27.291883333333331</v>
      </c>
      <c r="G1898" s="17">
        <v>14.381364283792569</v>
      </c>
      <c r="H1898" s="17">
        <v>4.5837500000000002</v>
      </c>
      <c r="I1898" s="17">
        <v>46.532679070290392</v>
      </c>
      <c r="J1898" s="18">
        <f t="shared" si="87"/>
        <v>7.5071942340093178</v>
      </c>
      <c r="K1898" s="18">
        <f t="shared" si="88"/>
        <v>0.53119402561797024</v>
      </c>
      <c r="L1898" s="18">
        <f t="shared" si="89"/>
        <v>0.83798236395671033</v>
      </c>
    </row>
    <row r="1899" spans="1:12" x14ac:dyDescent="0.25">
      <c r="A1899" t="s">
        <v>17</v>
      </c>
      <c r="B1899" s="19">
        <v>2</v>
      </c>
      <c r="C1899" s="16">
        <v>900</v>
      </c>
      <c r="D1899" s="17">
        <v>4.3465416666666661</v>
      </c>
      <c r="E1899" s="17">
        <v>34.415975000000003</v>
      </c>
      <c r="F1899" s="17">
        <v>27.29250833333333</v>
      </c>
      <c r="G1899" s="17">
        <v>14.67350399007176</v>
      </c>
      <c r="H1899" s="17">
        <v>4.6740000000000004</v>
      </c>
      <c r="I1899" s="17">
        <v>46.521496235896628</v>
      </c>
      <c r="J1899" s="18">
        <f t="shared" si="87"/>
        <v>7.5075822173865667</v>
      </c>
      <c r="K1899" s="18">
        <f t="shared" si="88"/>
        <v>0.53114854981973147</v>
      </c>
      <c r="L1899" s="18">
        <f t="shared" si="89"/>
        <v>0.83796516359852646</v>
      </c>
    </row>
    <row r="1900" spans="1:12" x14ac:dyDescent="0.25">
      <c r="A1900" t="s">
        <v>17</v>
      </c>
      <c r="B1900" s="19">
        <v>2</v>
      </c>
      <c r="C1900" s="16">
        <v>901</v>
      </c>
      <c r="D1900" s="17">
        <v>4.3435333333333332</v>
      </c>
      <c r="E1900" s="17">
        <v>34.416208333333337</v>
      </c>
      <c r="F1900" s="17">
        <v>27.29303333333333</v>
      </c>
      <c r="G1900" s="17">
        <v>14.456124239266879</v>
      </c>
      <c r="H1900" s="17">
        <v>4.6050000000000004</v>
      </c>
      <c r="I1900" s="17">
        <v>46.499365995201593</v>
      </c>
      <c r="J1900" s="18">
        <f t="shared" si="87"/>
        <v>7.5072500679391778</v>
      </c>
      <c r="K1900" s="18">
        <f t="shared" si="88"/>
        <v>0.53104598175466</v>
      </c>
      <c r="L1900" s="18">
        <f t="shared" si="89"/>
        <v>0.8377690734667862</v>
      </c>
    </row>
    <row r="1901" spans="1:12" x14ac:dyDescent="0.25">
      <c r="A1901" t="s">
        <v>17</v>
      </c>
      <c r="B1901" s="19">
        <v>2</v>
      </c>
      <c r="C1901" s="16">
        <v>902</v>
      </c>
      <c r="D1901" s="17">
        <v>4.3393416666666669</v>
      </c>
      <c r="E1901" s="17">
        <v>34.416449999999998</v>
      </c>
      <c r="F1901" s="17">
        <v>27.29368333333333</v>
      </c>
      <c r="G1901" s="17">
        <v>14.379889937672971</v>
      </c>
      <c r="H1901" s="17">
        <v>4.5808333333333344</v>
      </c>
      <c r="I1901" s="17">
        <v>46.739738077644418</v>
      </c>
      <c r="J1901" s="18">
        <f t="shared" si="87"/>
        <v>7.5071089908469766</v>
      </c>
      <c r="K1901" s="18">
        <f t="shared" si="88"/>
        <v>0.53093300711324032</v>
      </c>
      <c r="L1901" s="18">
        <f t="shared" si="89"/>
        <v>0.83758238224124959</v>
      </c>
    </row>
    <row r="1902" spans="1:12" x14ac:dyDescent="0.25">
      <c r="A1902" t="s">
        <v>17</v>
      </c>
      <c r="B1902" s="19">
        <v>2</v>
      </c>
      <c r="C1902" s="16">
        <v>903</v>
      </c>
      <c r="D1902" s="17">
        <v>4.3365500000000008</v>
      </c>
      <c r="E1902" s="17">
        <v>34.416700000000013</v>
      </c>
      <c r="F1902" s="17">
        <v>27.294166666666658</v>
      </c>
      <c r="G1902" s="17">
        <v>14.27823587878976</v>
      </c>
      <c r="H1902" s="17">
        <v>4.55</v>
      </c>
      <c r="I1902" s="17">
        <v>46.616726899313001</v>
      </c>
      <c r="J1902" s="18">
        <f t="shared" si="87"/>
        <v>7.5069428453134703</v>
      </c>
      <c r="K1902" s="18">
        <f t="shared" si="88"/>
        <v>0.53085160467357806</v>
      </c>
      <c r="L1902" s="18">
        <f t="shared" si="89"/>
        <v>0.83743947551150488</v>
      </c>
    </row>
    <row r="1903" spans="1:12" x14ac:dyDescent="0.25">
      <c r="A1903" t="s">
        <v>17</v>
      </c>
      <c r="B1903" s="19">
        <v>2</v>
      </c>
      <c r="C1903" s="16">
        <v>904</v>
      </c>
      <c r="D1903" s="17">
        <v>4.3337833333333338</v>
      </c>
      <c r="E1903" s="17">
        <v>34.416758333333327</v>
      </c>
      <c r="F1903" s="17">
        <v>27.294525</v>
      </c>
      <c r="G1903" s="17">
        <v>14.288944229504191</v>
      </c>
      <c r="H1903" s="17">
        <v>4.5525000000000002</v>
      </c>
      <c r="I1903" s="17">
        <v>46.537976202371638</v>
      </c>
      <c r="J1903" s="18">
        <f t="shared" si="87"/>
        <v>7.5069363470924877</v>
      </c>
      <c r="K1903" s="18">
        <f t="shared" si="88"/>
        <v>0.5307850101411431</v>
      </c>
      <c r="L1903" s="18">
        <f t="shared" si="89"/>
        <v>0.83733941626817598</v>
      </c>
    </row>
    <row r="1904" spans="1:12" x14ac:dyDescent="0.25">
      <c r="A1904" t="s">
        <v>17</v>
      </c>
      <c r="B1904" s="19">
        <v>2</v>
      </c>
      <c r="C1904" s="16">
        <v>905</v>
      </c>
      <c r="D1904" s="17">
        <v>4.32925</v>
      </c>
      <c r="E1904" s="17">
        <v>34.416833333333329</v>
      </c>
      <c r="F1904" s="17">
        <v>27.29505</v>
      </c>
      <c r="G1904" s="17">
        <v>14.13025549475781</v>
      </c>
      <c r="H1904" s="17">
        <v>4.5028750000000004</v>
      </c>
      <c r="I1904" s="17">
        <v>46.558693874511668</v>
      </c>
      <c r="J1904" s="18">
        <f t="shared" si="87"/>
        <v>7.5066756662260028</v>
      </c>
      <c r="K1904" s="18">
        <f t="shared" si="88"/>
        <v>0.53065451288778309</v>
      </c>
      <c r="L1904" s="18">
        <f t="shared" si="89"/>
        <v>0.83711108517101784</v>
      </c>
    </row>
    <row r="1905" spans="1:12" x14ac:dyDescent="0.25">
      <c r="A1905" t="s">
        <v>17</v>
      </c>
      <c r="B1905" s="19">
        <v>2</v>
      </c>
      <c r="C1905" s="16">
        <v>906</v>
      </c>
      <c r="D1905" s="17">
        <v>4.3255999999999997</v>
      </c>
      <c r="E1905" s="17">
        <v>34.417050000000003</v>
      </c>
      <c r="F1905" s="17">
        <v>27.295649999999998</v>
      </c>
      <c r="G1905" s="17">
        <v>14.041590642104129</v>
      </c>
      <c r="H1905" s="17">
        <v>4.4750000000000014</v>
      </c>
      <c r="I1905" s="17">
        <v>46.558340732372933</v>
      </c>
      <c r="J1905" s="18">
        <f t="shared" si="87"/>
        <v>7.5065212898110287</v>
      </c>
      <c r="K1905" s="18">
        <f t="shared" si="88"/>
        <v>0.53055468352936719</v>
      </c>
      <c r="L1905" s="18">
        <f t="shared" si="89"/>
        <v>0.83694228834639317</v>
      </c>
    </row>
    <row r="1906" spans="1:12" x14ac:dyDescent="0.25">
      <c r="A1906" t="s">
        <v>17</v>
      </c>
      <c r="B1906" s="19">
        <v>2</v>
      </c>
      <c r="C1906" s="16">
        <v>907</v>
      </c>
      <c r="D1906" s="17">
        <v>4.3212333333333337</v>
      </c>
      <c r="E1906" s="17">
        <v>34.417175</v>
      </c>
      <c r="F1906" s="17">
        <v>27.296191666666669</v>
      </c>
      <c r="G1906" s="17">
        <v>14.36029138399334</v>
      </c>
      <c r="H1906" s="17">
        <v>4.5750000000000002</v>
      </c>
      <c r="I1906" s="17">
        <v>46.618728038099263</v>
      </c>
      <c r="J1906" s="18">
        <f t="shared" si="87"/>
        <v>7.5069391433594141</v>
      </c>
      <c r="K1906" s="18">
        <f t="shared" si="88"/>
        <v>0.5304851544891025</v>
      </c>
      <c r="L1906" s="18">
        <f t="shared" si="89"/>
        <v>0.83689303325379027</v>
      </c>
    </row>
    <row r="1907" spans="1:12" x14ac:dyDescent="0.25">
      <c r="A1907" t="s">
        <v>17</v>
      </c>
      <c r="B1907" s="19">
        <v>2</v>
      </c>
      <c r="C1907" s="16">
        <v>908</v>
      </c>
      <c r="D1907" s="17">
        <v>4.3168499999999996</v>
      </c>
      <c r="E1907" s="17">
        <v>34.417391666666667</v>
      </c>
      <c r="F1907" s="17">
        <v>27.29686666666667</v>
      </c>
      <c r="G1907" s="17">
        <v>14.523672814667719</v>
      </c>
      <c r="H1907" s="17">
        <v>4.6273750000000007</v>
      </c>
      <c r="I1907" s="17">
        <v>46.777877428629488</v>
      </c>
      <c r="J1907" s="18">
        <f t="shared" si="87"/>
        <v>7.5071364789259034</v>
      </c>
      <c r="K1907" s="18">
        <f t="shared" si="88"/>
        <v>0.53039594836488813</v>
      </c>
      <c r="L1907" s="18">
        <f t="shared" si="89"/>
        <v>0.83678576149241324</v>
      </c>
    </row>
    <row r="1908" spans="1:12" x14ac:dyDescent="0.25">
      <c r="A1908" t="s">
        <v>17</v>
      </c>
      <c r="B1908" s="19">
        <v>2</v>
      </c>
      <c r="C1908" s="16">
        <v>909</v>
      </c>
      <c r="D1908" s="17">
        <v>4.313275</v>
      </c>
      <c r="E1908" s="17">
        <v>34.417891666666662</v>
      </c>
      <c r="F1908" s="17">
        <v>27.297641666666671</v>
      </c>
      <c r="G1908" s="17">
        <v>14.494316735549789</v>
      </c>
      <c r="H1908" s="17">
        <v>4.61775</v>
      </c>
      <c r="I1908" s="17">
        <v>46.760926605969459</v>
      </c>
      <c r="J1908" s="18">
        <f t="shared" si="87"/>
        <v>7.5070667854986581</v>
      </c>
      <c r="K1908" s="18">
        <f t="shared" si="88"/>
        <v>0.53030440757023234</v>
      </c>
      <c r="L1908" s="18">
        <f t="shared" si="89"/>
        <v>0.83664030789448618</v>
      </c>
    </row>
    <row r="1909" spans="1:12" x14ac:dyDescent="0.25">
      <c r="A1909" t="s">
        <v>17</v>
      </c>
      <c r="B1909" s="19">
        <v>2</v>
      </c>
      <c r="C1909" s="16">
        <v>910</v>
      </c>
      <c r="D1909" s="17">
        <v>4.3105583333333337</v>
      </c>
      <c r="E1909" s="17">
        <v>34.418158333333338</v>
      </c>
      <c r="F1909" s="17">
        <v>27.29813333333334</v>
      </c>
      <c r="G1909" s="17">
        <v>14.31896371919817</v>
      </c>
      <c r="H1909" s="17">
        <v>4.5631666666666666</v>
      </c>
      <c r="I1909" s="17">
        <v>46.595656085034221</v>
      </c>
      <c r="J1909" s="18">
        <f t="shared" si="87"/>
        <v>7.5067968090519175</v>
      </c>
      <c r="K1909" s="18">
        <f t="shared" si="88"/>
        <v>0.53021804744392376</v>
      </c>
      <c r="L1909" s="18">
        <f t="shared" si="89"/>
        <v>0.83647657079384929</v>
      </c>
    </row>
    <row r="1910" spans="1:12" x14ac:dyDescent="0.25">
      <c r="A1910" t="s">
        <v>17</v>
      </c>
      <c r="B1910" s="19">
        <v>2</v>
      </c>
      <c r="C1910" s="16">
        <v>911</v>
      </c>
      <c r="D1910" s="17">
        <v>4.3064416666666663</v>
      </c>
      <c r="E1910" s="17">
        <v>34.418291666666669</v>
      </c>
      <c r="F1910" s="17">
        <v>27.2987</v>
      </c>
      <c r="G1910" s="17">
        <v>14.61168217189412</v>
      </c>
      <c r="H1910" s="17">
        <v>4.6560000000000006</v>
      </c>
      <c r="I1910" s="17">
        <v>46.374353678083907</v>
      </c>
      <c r="J1910" s="18">
        <f t="shared" si="87"/>
        <v>7.507179561503615</v>
      </c>
      <c r="K1910" s="18">
        <f t="shared" si="88"/>
        <v>0.530148491161061</v>
      </c>
      <c r="L1910" s="18">
        <f t="shared" si="89"/>
        <v>0.83642261898892012</v>
      </c>
    </row>
    <row r="1911" spans="1:12" x14ac:dyDescent="0.25">
      <c r="A1911" t="s">
        <v>17</v>
      </c>
      <c r="B1911" s="19">
        <v>2</v>
      </c>
      <c r="C1911" s="16">
        <v>912</v>
      </c>
      <c r="D1911" s="17">
        <v>4.3028416666666676</v>
      </c>
      <c r="E1911" s="17">
        <v>34.41878333333333</v>
      </c>
      <c r="F1911" s="17">
        <v>27.299475000000001</v>
      </c>
      <c r="G1911" s="17">
        <v>14.371114031767609</v>
      </c>
      <c r="H1911" s="17">
        <v>4.5763333333333334</v>
      </c>
      <c r="I1911" s="17">
        <v>46.591418379369223</v>
      </c>
      <c r="J1911" s="18">
        <f t="shared" si="87"/>
        <v>7.5068102294313324</v>
      </c>
      <c r="K1911" s="18">
        <f t="shared" si="88"/>
        <v>0.53003396107868761</v>
      </c>
      <c r="L1911" s="18">
        <f t="shared" si="89"/>
        <v>0.83620403009253175</v>
      </c>
    </row>
    <row r="1912" spans="1:12" x14ac:dyDescent="0.25">
      <c r="A1912" t="s">
        <v>17</v>
      </c>
      <c r="B1912" s="19">
        <v>2</v>
      </c>
      <c r="C1912" s="16">
        <v>913</v>
      </c>
      <c r="D1912" s="17">
        <v>4.3012166666666669</v>
      </c>
      <c r="E1912" s="17">
        <v>34.4193</v>
      </c>
      <c r="F1912" s="17">
        <v>27.30005833333334</v>
      </c>
      <c r="G1912" s="17">
        <v>14.43081037496616</v>
      </c>
      <c r="H1912" s="17">
        <v>4.5937999999999999</v>
      </c>
      <c r="I1912" s="17">
        <v>46.769166589206968</v>
      </c>
      <c r="J1912" s="18">
        <f t="shared" si="87"/>
        <v>7.5068821126156182</v>
      </c>
      <c r="K1912" s="18">
        <f t="shared" si="88"/>
        <v>0.53000025091925784</v>
      </c>
      <c r="L1912" s="18">
        <f t="shared" si="89"/>
        <v>0.83616312781982849</v>
      </c>
    </row>
    <row r="1913" spans="1:12" x14ac:dyDescent="0.25">
      <c r="A1913" t="s">
        <v>17</v>
      </c>
      <c r="B1913" s="19">
        <v>2</v>
      </c>
      <c r="C1913" s="16">
        <v>914</v>
      </c>
      <c r="D1913" s="17">
        <v>4.2974999999999994</v>
      </c>
      <c r="E1913" s="17">
        <v>34.41974166666666</v>
      </c>
      <c r="F1913" s="17">
        <v>27.30080833333334</v>
      </c>
      <c r="G1913" s="17">
        <v>14.67164647174058</v>
      </c>
      <c r="H1913" s="17">
        <v>4.6701999999999986</v>
      </c>
      <c r="I1913" s="17">
        <v>46.59718636763548</v>
      </c>
      <c r="J1913" s="18">
        <f t="shared" si="87"/>
        <v>7.5071943433001449</v>
      </c>
      <c r="K1913" s="18">
        <f t="shared" si="88"/>
        <v>0.52993346375608308</v>
      </c>
      <c r="L1913" s="18">
        <f t="shared" si="89"/>
        <v>0.83610410444208838</v>
      </c>
    </row>
    <row r="1914" spans="1:12" x14ac:dyDescent="0.25">
      <c r="A1914" t="s">
        <v>17</v>
      </c>
      <c r="B1914" s="19">
        <v>2</v>
      </c>
      <c r="C1914" s="16">
        <v>915</v>
      </c>
      <c r="D1914" s="17">
        <v>4.2943500000000014</v>
      </c>
      <c r="E1914" s="17">
        <v>34.420274999999997</v>
      </c>
      <c r="F1914" s="17">
        <v>27.301575</v>
      </c>
      <c r="G1914" s="17">
        <v>14.67250500419023</v>
      </c>
      <c r="H1914" s="17">
        <v>4.6710000000000003</v>
      </c>
      <c r="I1914" s="17">
        <v>46.67475992411434</v>
      </c>
      <c r="J1914" s="18">
        <f t="shared" si="87"/>
        <v>7.5071708159633186</v>
      </c>
      <c r="K1914" s="18">
        <f t="shared" si="88"/>
        <v>0.52985551981477752</v>
      </c>
      <c r="L1914" s="18">
        <f t="shared" si="89"/>
        <v>0.83598489894478023</v>
      </c>
    </row>
    <row r="1915" spans="1:12" x14ac:dyDescent="0.25">
      <c r="A1915" t="s">
        <v>17</v>
      </c>
      <c r="B1915" s="19">
        <v>2</v>
      </c>
      <c r="C1915" s="16">
        <v>916</v>
      </c>
      <c r="D1915" s="17">
        <v>4.2907000000000002</v>
      </c>
      <c r="E1915" s="17">
        <v>34.420450000000002</v>
      </c>
      <c r="F1915" s="17">
        <v>27.30211666666667</v>
      </c>
      <c r="G1915" s="17">
        <v>14.618465214372449</v>
      </c>
      <c r="H1915" s="17">
        <v>4.6532857142857136</v>
      </c>
      <c r="I1915" s="17">
        <v>46.54574532942415</v>
      </c>
      <c r="J1915" s="18">
        <f t="shared" si="87"/>
        <v>7.5070655546472809</v>
      </c>
      <c r="K1915" s="18">
        <f t="shared" si="88"/>
        <v>0.52975975168390621</v>
      </c>
      <c r="L1915" s="18">
        <f t="shared" si="89"/>
        <v>0.83582853819133585</v>
      </c>
    </row>
    <row r="1916" spans="1:12" x14ac:dyDescent="0.25">
      <c r="A1916" t="s">
        <v>17</v>
      </c>
      <c r="B1916" s="19">
        <v>2</v>
      </c>
      <c r="C1916" s="16">
        <v>917</v>
      </c>
      <c r="D1916" s="17">
        <v>4.2866833333333334</v>
      </c>
      <c r="E1916" s="17">
        <v>34.420650000000002</v>
      </c>
      <c r="F1916" s="17">
        <v>27.302708333333332</v>
      </c>
      <c r="G1916" s="17">
        <v>14.55800717615487</v>
      </c>
      <c r="H1916" s="17">
        <v>4.6326666666666663</v>
      </c>
      <c r="I1916" s="17">
        <v>46.521260807804133</v>
      </c>
      <c r="J1916" s="18">
        <f t="shared" si="87"/>
        <v>7.5069483338536793</v>
      </c>
      <c r="K1916" s="18">
        <f t="shared" si="88"/>
        <v>0.52965452626578324</v>
      </c>
      <c r="L1916" s="18">
        <f t="shared" si="89"/>
        <v>0.83565654139684431</v>
      </c>
    </row>
    <row r="1917" spans="1:12" x14ac:dyDescent="0.25">
      <c r="A1917" t="s">
        <v>17</v>
      </c>
      <c r="B1917" s="19">
        <v>2</v>
      </c>
      <c r="C1917" s="16">
        <v>918</v>
      </c>
      <c r="D1917" s="17">
        <v>4.2824166666666672</v>
      </c>
      <c r="E1917" s="17">
        <v>34.420966666666658</v>
      </c>
      <c r="F1917" s="17">
        <v>27.30340833333333</v>
      </c>
      <c r="G1917" s="17">
        <v>14.388448612256379</v>
      </c>
      <c r="H1917" s="17">
        <v>4.5804999999999998</v>
      </c>
      <c r="I1917" s="17">
        <v>46.53691677595539</v>
      </c>
      <c r="J1917" s="18">
        <f t="shared" si="87"/>
        <v>7.5066745773827295</v>
      </c>
      <c r="K1917" s="18">
        <f t="shared" si="88"/>
        <v>0.52953312114217921</v>
      </c>
      <c r="L1917" s="18">
        <f t="shared" si="89"/>
        <v>0.83544016991629655</v>
      </c>
    </row>
    <row r="1918" spans="1:12" x14ac:dyDescent="0.25">
      <c r="A1918" t="s">
        <v>17</v>
      </c>
      <c r="B1918" s="19">
        <v>2</v>
      </c>
      <c r="C1918" s="16">
        <v>919</v>
      </c>
      <c r="D1918" s="17">
        <v>4.2780166666666668</v>
      </c>
      <c r="E1918" s="17">
        <v>34.421108333333329</v>
      </c>
      <c r="F1918" s="17">
        <v>27.304016666666669</v>
      </c>
      <c r="G1918" s="17">
        <v>14.459447601692601</v>
      </c>
      <c r="H1918" s="17">
        <v>4.6017999999999999</v>
      </c>
      <c r="I1918" s="17">
        <v>46.596126941219232</v>
      </c>
      <c r="J1918" s="18">
        <f t="shared" si="87"/>
        <v>7.5067406521513158</v>
      </c>
      <c r="K1918" s="18">
        <f t="shared" si="88"/>
        <v>0.52943135087077764</v>
      </c>
      <c r="L1918" s="18">
        <f t="shared" si="89"/>
        <v>0.83529707501690897</v>
      </c>
    </row>
    <row r="1919" spans="1:12" x14ac:dyDescent="0.25">
      <c r="A1919" t="s">
        <v>17</v>
      </c>
      <c r="B1919" s="19">
        <v>2</v>
      </c>
      <c r="C1919" s="16">
        <v>920</v>
      </c>
      <c r="D1919" s="17">
        <v>4.2741499999999997</v>
      </c>
      <c r="E1919" s="17">
        <v>34.421149999999997</v>
      </c>
      <c r="F1919" s="17">
        <v>27.30446666666667</v>
      </c>
      <c r="G1919" s="17">
        <v>14.932438023729031</v>
      </c>
      <c r="H1919" s="17">
        <v>4.75</v>
      </c>
      <c r="I1919" s="17">
        <v>46.770579157761972</v>
      </c>
      <c r="J1919" s="18">
        <f t="shared" si="87"/>
        <v>7.5073803735900295</v>
      </c>
      <c r="K1919" s="18">
        <f t="shared" si="88"/>
        <v>0.52937841180009959</v>
      </c>
      <c r="L1919" s="18">
        <f t="shared" si="89"/>
        <v>0.83530097182880192</v>
      </c>
    </row>
    <row r="1920" spans="1:12" x14ac:dyDescent="0.25">
      <c r="A1920" t="s">
        <v>17</v>
      </c>
      <c r="B1920" s="19">
        <v>2</v>
      </c>
      <c r="C1920" s="16">
        <v>921</v>
      </c>
      <c r="D1920" s="17">
        <v>4.2698000000000009</v>
      </c>
      <c r="E1920" s="17">
        <v>34.421316666666662</v>
      </c>
      <c r="F1920" s="17">
        <v>27.305066666666661</v>
      </c>
      <c r="G1920" s="17">
        <v>15.055025816414419</v>
      </c>
      <c r="H1920" s="17">
        <v>4.7884000000000011</v>
      </c>
      <c r="I1920" s="17">
        <v>46.753863763194438</v>
      </c>
      <c r="J1920" s="18">
        <f t="shared" si="87"/>
        <v>7.5075198051312571</v>
      </c>
      <c r="K1920" s="18">
        <f t="shared" si="88"/>
        <v>0.52928069136929112</v>
      </c>
      <c r="L1920" s="18">
        <f t="shared" si="89"/>
        <v>0.83517335170225204</v>
      </c>
    </row>
    <row r="1921" spans="1:12" x14ac:dyDescent="0.25">
      <c r="A1921" t="s">
        <v>17</v>
      </c>
      <c r="B1921" s="19">
        <v>2</v>
      </c>
      <c r="C1921" s="16">
        <v>922</v>
      </c>
      <c r="D1921" s="17">
        <v>4.266375</v>
      </c>
      <c r="E1921" s="17">
        <v>34.421849999999999</v>
      </c>
      <c r="F1921" s="17">
        <v>27.30585</v>
      </c>
      <c r="G1921" s="17">
        <v>15.270210181320399</v>
      </c>
      <c r="H1921" s="17">
        <v>4.8551666666666664</v>
      </c>
      <c r="I1921" s="17">
        <v>46.709720995850631</v>
      </c>
      <c r="J1921" s="18">
        <f t="shared" si="87"/>
        <v>7.5077976308495185</v>
      </c>
      <c r="K1921" s="18">
        <f t="shared" si="88"/>
        <v>0.52921343224345496</v>
      </c>
      <c r="L1921" s="18">
        <f t="shared" si="89"/>
        <v>0.8351090147658613</v>
      </c>
    </row>
    <row r="1922" spans="1:12" x14ac:dyDescent="0.25">
      <c r="A1922" t="s">
        <v>17</v>
      </c>
      <c r="B1922" s="19">
        <v>2</v>
      </c>
      <c r="C1922" s="16">
        <v>923</v>
      </c>
      <c r="D1922" s="17">
        <v>4.2634916666666669</v>
      </c>
      <c r="E1922" s="17">
        <v>34.422216666666657</v>
      </c>
      <c r="F1922" s="17">
        <v>27.306458333333339</v>
      </c>
      <c r="G1922" s="17">
        <v>15.168037515582309</v>
      </c>
      <c r="H1922" s="17">
        <v>4.8230000000000004</v>
      </c>
      <c r="I1922" s="17">
        <v>46.567757856072937</v>
      </c>
      <c r="J1922" s="18">
        <f t="shared" si="87"/>
        <v>7.5076302140031244</v>
      </c>
      <c r="K1922" s="18">
        <f t="shared" si="88"/>
        <v>0.52913249117830752</v>
      </c>
      <c r="L1922" s="18">
        <f t="shared" si="89"/>
        <v>0.83496671255524679</v>
      </c>
    </row>
    <row r="1923" spans="1:12" x14ac:dyDescent="0.25">
      <c r="A1923" t="s">
        <v>17</v>
      </c>
      <c r="B1923" s="19">
        <v>2</v>
      </c>
      <c r="C1923" s="16">
        <v>924</v>
      </c>
      <c r="D1923" s="17">
        <v>4.2578500000000004</v>
      </c>
      <c r="E1923" s="17">
        <v>34.422574999999988</v>
      </c>
      <c r="F1923" s="17">
        <v>27.307333333333329</v>
      </c>
      <c r="G1923" s="17">
        <v>15.1194788025135</v>
      </c>
      <c r="H1923" s="17">
        <v>4.8094999999999999</v>
      </c>
      <c r="I1923" s="17">
        <v>46.598010365959233</v>
      </c>
      <c r="J1923" s="18">
        <f t="shared" si="87"/>
        <v>7.5075170306424805</v>
      </c>
      <c r="K1923" s="18">
        <f t="shared" si="88"/>
        <v>0.52898724593961932</v>
      </c>
      <c r="L1923" s="18">
        <f t="shared" si="89"/>
        <v>0.83473557149875233</v>
      </c>
    </row>
    <row r="1924" spans="1:12" x14ac:dyDescent="0.25">
      <c r="A1924" t="s">
        <v>17</v>
      </c>
      <c r="B1924" s="19">
        <v>2</v>
      </c>
      <c r="C1924" s="16">
        <v>925</v>
      </c>
      <c r="D1924" s="17">
        <v>4.2541500000000001</v>
      </c>
      <c r="E1924" s="17">
        <v>34.422700000000013</v>
      </c>
      <c r="F1924" s="17">
        <v>27.307825000000001</v>
      </c>
      <c r="G1924" s="17">
        <v>14.8196056870435</v>
      </c>
      <c r="H1924" s="17">
        <v>4.7151428571428573</v>
      </c>
      <c r="I1924" s="17">
        <v>46.637091429314289</v>
      </c>
      <c r="J1924" s="18">
        <f t="shared" si="87"/>
        <v>7.5070633118213168</v>
      </c>
      <c r="K1924" s="18">
        <f t="shared" si="88"/>
        <v>0.52887118841805825</v>
      </c>
      <c r="L1924" s="18">
        <f t="shared" si="89"/>
        <v>0.83450397022828826</v>
      </c>
    </row>
    <row r="1925" spans="1:12" x14ac:dyDescent="0.25">
      <c r="A1925" t="s">
        <v>17</v>
      </c>
      <c r="B1925" s="19">
        <v>2</v>
      </c>
      <c r="C1925" s="16">
        <v>926</v>
      </c>
      <c r="D1925" s="17">
        <v>4.2504083333333336</v>
      </c>
      <c r="E1925" s="17">
        <v>34.422924999999999</v>
      </c>
      <c r="F1925" s="17">
        <v>27.308425</v>
      </c>
      <c r="G1925" s="17">
        <v>14.469943476670251</v>
      </c>
      <c r="H1925" s="17">
        <v>4.6057142857142859</v>
      </c>
      <c r="I1925" s="17">
        <v>46.478177466876573</v>
      </c>
      <c r="J1925" s="18">
        <f t="shared" ref="J1925:J1988" si="90">((7.714+-0.001)+((0.0125+-0.00084)*(D1925-9.59)))+((0.00164+-0.000024)*(G1925-116.3))+(((0.000043+-0.0000055)*((D1925-9.59)*(G1925-116.13))))</f>
        <v>7.5065388594741478</v>
      </c>
      <c r="K1925" s="18">
        <f t="shared" ref="K1925:K1988" si="91">((0.979+-0.002)+((0.0841+-0.0017)*(D1925-9.59)))+((0.00316+-0.000051)*(G1925-116.3))+(((0.000579+-0.000011)*((D1925-9.59)*(G1925-116.13))))</f>
        <v>0.52875157322190003</v>
      </c>
      <c r="L1925" s="18">
        <f t="shared" ref="L1925:L1988" si="92">((1.542+-0.004)+((0.129+-0.003)*(D1925-9.59)))+((0.00501+-0.000079)*(G1925-116.3))+(((0.000886+-0.000018)*((D1925-9.59)*(G1925-116.13))))</f>
        <v>0.83425797076317676</v>
      </c>
    </row>
    <row r="1926" spans="1:12" x14ac:dyDescent="0.25">
      <c r="A1926" t="s">
        <v>17</v>
      </c>
      <c r="B1926" s="19">
        <v>2</v>
      </c>
      <c r="C1926" s="16">
        <v>927</v>
      </c>
      <c r="D1926" s="17">
        <v>4.2480333333333338</v>
      </c>
      <c r="E1926" s="17">
        <v>34.423274999999997</v>
      </c>
      <c r="F1926" s="17">
        <v>27.308941666666669</v>
      </c>
      <c r="G1926" s="17">
        <v>14.3941676162282</v>
      </c>
      <c r="H1926" s="17">
        <v>4.5828571428571427</v>
      </c>
      <c r="I1926" s="17">
        <v>46.699597587873107</v>
      </c>
      <c r="J1926" s="18">
        <f t="shared" si="90"/>
        <v>7.5064129469869796</v>
      </c>
      <c r="K1926" s="18">
        <f t="shared" si="91"/>
        <v>0.52868734741254753</v>
      </c>
      <c r="L1926" s="18">
        <f t="shared" si="92"/>
        <v>0.83414600176255771</v>
      </c>
    </row>
    <row r="1927" spans="1:12" x14ac:dyDescent="0.25">
      <c r="A1927" t="s">
        <v>17</v>
      </c>
      <c r="B1927" s="19">
        <v>2</v>
      </c>
      <c r="C1927" s="16">
        <v>928</v>
      </c>
      <c r="D1927" s="17">
        <v>4.2448333333333332</v>
      </c>
      <c r="E1927" s="17">
        <v>34.423774999999999</v>
      </c>
      <c r="F1927" s="17">
        <v>27.309699999999999</v>
      </c>
      <c r="G1927" s="17">
        <v>14.446325484904889</v>
      </c>
      <c r="H1927" s="17">
        <v>4.5987142857142862</v>
      </c>
      <c r="I1927" s="17">
        <v>46.892413195630887</v>
      </c>
      <c r="J1927" s="18">
        <f t="shared" si="90"/>
        <v>7.506461675683858</v>
      </c>
      <c r="K1927" s="18">
        <f t="shared" si="91"/>
        <v>0.52861238713460479</v>
      </c>
      <c r="L1927" s="18">
        <f t="shared" si="92"/>
        <v>0.83404058177011575</v>
      </c>
    </row>
    <row r="1928" spans="1:12" x14ac:dyDescent="0.25">
      <c r="A1928" t="s">
        <v>17</v>
      </c>
      <c r="B1928" s="19">
        <v>2</v>
      </c>
      <c r="C1928" s="16">
        <v>929</v>
      </c>
      <c r="D1928" s="17">
        <v>4.2419083333333329</v>
      </c>
      <c r="E1928" s="17">
        <v>34.424116666666663</v>
      </c>
      <c r="F1928" s="17">
        <v>27.310291666666672</v>
      </c>
      <c r="G1928" s="17">
        <v>14.528296179628899</v>
      </c>
      <c r="H1928" s="17">
        <v>4.6247142857142851</v>
      </c>
      <c r="I1928" s="17">
        <v>46.73985579169068</v>
      </c>
      <c r="J1928" s="18">
        <f t="shared" si="90"/>
        <v>7.5065547487499789</v>
      </c>
      <c r="K1928" s="18">
        <f t="shared" si="91"/>
        <v>0.52854614758498208</v>
      </c>
      <c r="L1928" s="18">
        <f t="shared" si="92"/>
        <v>0.83395387421385792</v>
      </c>
    </row>
    <row r="1929" spans="1:12" x14ac:dyDescent="0.25">
      <c r="A1929" t="s">
        <v>17</v>
      </c>
      <c r="B1929" s="19">
        <v>2</v>
      </c>
      <c r="C1929" s="16">
        <v>930</v>
      </c>
      <c r="D1929" s="17">
        <v>4.2182823529411761</v>
      </c>
      <c r="E1929" s="17">
        <v>34.427517647058821</v>
      </c>
      <c r="F1929" s="17">
        <v>27.315458823529411</v>
      </c>
      <c r="G1929" s="17">
        <v>15.114866954092371</v>
      </c>
      <c r="H1929" s="17">
        <v>4.8060666666666672</v>
      </c>
      <c r="I1929" s="17">
        <v>46.550720709778993</v>
      </c>
      <c r="J1929" s="18">
        <f t="shared" si="90"/>
        <v>7.5071990262132093</v>
      </c>
      <c r="K1929" s="18">
        <f t="shared" si="91"/>
        <v>0.52799675819455794</v>
      </c>
      <c r="L1929" s="18">
        <f t="shared" si="92"/>
        <v>0.83321798821395876</v>
      </c>
    </row>
    <row r="1930" spans="1:12" x14ac:dyDescent="0.25">
      <c r="A1930" t="s">
        <v>17</v>
      </c>
      <c r="B1930" s="19">
        <v>2</v>
      </c>
      <c r="C1930" s="16">
        <v>931</v>
      </c>
      <c r="D1930" s="17">
        <v>4.2419470588235297</v>
      </c>
      <c r="E1930" s="17">
        <v>34.423182352941183</v>
      </c>
      <c r="F1930" s="17">
        <v>27.309564705882359</v>
      </c>
      <c r="G1930" s="17">
        <v>14.784607510783189</v>
      </c>
      <c r="H1930" s="17">
        <v>4.7028125000000003</v>
      </c>
      <c r="I1930" s="17">
        <v>46.945818586988999</v>
      </c>
      <c r="J1930" s="18">
        <f t="shared" si="90"/>
        <v>7.5069178481074319</v>
      </c>
      <c r="K1930" s="18">
        <f t="shared" si="91"/>
        <v>0.528565380244015</v>
      </c>
      <c r="L1930" s="18">
        <f t="shared" si="92"/>
        <v>0.83402938420635997</v>
      </c>
    </row>
    <row r="1931" spans="1:12" x14ac:dyDescent="0.25">
      <c r="A1931" t="s">
        <v>17</v>
      </c>
      <c r="B1931" s="19">
        <v>2</v>
      </c>
      <c r="C1931" s="16">
        <v>932</v>
      </c>
      <c r="D1931" s="17">
        <v>4.2444076923076928</v>
      </c>
      <c r="E1931" s="17">
        <v>34.424976923076933</v>
      </c>
      <c r="F1931" s="17">
        <v>27.310730769230769</v>
      </c>
      <c r="G1931" s="17">
        <v>15.04798701793432</v>
      </c>
      <c r="H1931" s="17">
        <v>4.7860999999999994</v>
      </c>
      <c r="I1931" s="17">
        <v>46.662164521165558</v>
      </c>
      <c r="J1931" s="18">
        <f t="shared" si="90"/>
        <v>7.5073100118774017</v>
      </c>
      <c r="K1931" s="18">
        <f t="shared" si="91"/>
        <v>0.52864564071732667</v>
      </c>
      <c r="L1931" s="18">
        <f t="shared" si="92"/>
        <v>0.83419961776151386</v>
      </c>
    </row>
    <row r="1932" spans="1:12" x14ac:dyDescent="0.25">
      <c r="A1932" t="s">
        <v>17</v>
      </c>
      <c r="B1932" s="19">
        <v>2</v>
      </c>
      <c r="C1932" s="16">
        <v>933</v>
      </c>
      <c r="D1932" s="17">
        <v>4.2405769230769232</v>
      </c>
      <c r="E1932" s="17">
        <v>34.42453076923077</v>
      </c>
      <c r="F1932" s="17">
        <v>27.310792307692299</v>
      </c>
      <c r="G1932" s="17">
        <v>14.99494820393766</v>
      </c>
      <c r="H1932" s="17">
        <v>4.7688999999999986</v>
      </c>
      <c r="I1932" s="17">
        <v>46.714498224227619</v>
      </c>
      <c r="J1932" s="18">
        <f t="shared" si="90"/>
        <v>7.5072047949692777</v>
      </c>
      <c r="K1932" s="18">
        <f t="shared" si="91"/>
        <v>0.52854618664694319</v>
      </c>
      <c r="L1932" s="18">
        <f t="shared" si="92"/>
        <v>0.83403779010977153</v>
      </c>
    </row>
    <row r="1933" spans="1:12" x14ac:dyDescent="0.25">
      <c r="A1933" t="s">
        <v>17</v>
      </c>
      <c r="B1933" s="19">
        <v>2</v>
      </c>
      <c r="C1933" s="16">
        <v>934</v>
      </c>
      <c r="D1933" s="17">
        <v>4.2302333333333344</v>
      </c>
      <c r="E1933" s="17">
        <v>34.426733333333338</v>
      </c>
      <c r="F1933" s="17">
        <v>27.313624999999998</v>
      </c>
      <c r="G1933" s="17">
        <v>15.071746408016351</v>
      </c>
      <c r="H1933" s="17">
        <v>4.7945000000000002</v>
      </c>
      <c r="I1933" s="17">
        <v>46.859100120542102</v>
      </c>
      <c r="J1933" s="18">
        <f t="shared" si="90"/>
        <v>7.5072320875742911</v>
      </c>
      <c r="K1933" s="18">
        <f t="shared" si="91"/>
        <v>0.52829302455770244</v>
      </c>
      <c r="L1933" s="18">
        <f t="shared" si="92"/>
        <v>0.8336639175445999</v>
      </c>
    </row>
    <row r="1934" spans="1:12" x14ac:dyDescent="0.25">
      <c r="A1934" t="s">
        <v>17</v>
      </c>
      <c r="B1934" s="19">
        <v>2</v>
      </c>
      <c r="C1934" s="16">
        <v>935</v>
      </c>
      <c r="D1934" s="17">
        <v>4.2290833333333326</v>
      </c>
      <c r="E1934" s="17">
        <v>34.427458333333327</v>
      </c>
      <c r="F1934" s="17">
        <v>27.31433333333333</v>
      </c>
      <c r="G1934" s="17">
        <v>14.97718104698887</v>
      </c>
      <c r="H1934" s="17">
        <v>4.7653750000000006</v>
      </c>
      <c r="I1934" s="17">
        <v>46.722080970706912</v>
      </c>
      <c r="J1934" s="18">
        <f t="shared" si="90"/>
        <v>7.5070892299763079</v>
      </c>
      <c r="K1934" s="18">
        <f t="shared" si="91"/>
        <v>0.52825822368888653</v>
      </c>
      <c r="L1934" s="18">
        <f t="shared" si="92"/>
        <v>0.83359363079148752</v>
      </c>
    </row>
    <row r="1935" spans="1:12" x14ac:dyDescent="0.25">
      <c r="A1935" t="s">
        <v>17</v>
      </c>
      <c r="B1935" s="19">
        <v>2</v>
      </c>
      <c r="C1935" s="16">
        <v>936</v>
      </c>
      <c r="D1935" s="17">
        <v>4.2267083333333337</v>
      </c>
      <c r="E1935" s="17">
        <v>34.427883333333327</v>
      </c>
      <c r="F1935" s="17">
        <v>27.31495833333333</v>
      </c>
      <c r="G1935" s="17">
        <v>14.93315499356555</v>
      </c>
      <c r="H1935" s="17">
        <v>4.75</v>
      </c>
      <c r="I1935" s="17">
        <v>46.872166379675853</v>
      </c>
      <c r="J1935" s="18">
        <f t="shared" si="90"/>
        <v>7.5070082549681176</v>
      </c>
      <c r="K1935" s="18">
        <f t="shared" si="91"/>
        <v>0.52819622059473181</v>
      </c>
      <c r="L1935" s="18">
        <f t="shared" si="92"/>
        <v>0.83349077098113211</v>
      </c>
    </row>
    <row r="1936" spans="1:12" x14ac:dyDescent="0.25">
      <c r="A1936" t="s">
        <v>17</v>
      </c>
      <c r="B1936" s="19">
        <v>2</v>
      </c>
      <c r="C1936" s="16">
        <v>937</v>
      </c>
      <c r="D1936" s="17">
        <v>4.2240500000000001</v>
      </c>
      <c r="E1936" s="17">
        <v>34.428158333333329</v>
      </c>
      <c r="F1936" s="17">
        <v>27.315425000000001</v>
      </c>
      <c r="G1936" s="17">
        <v>15.182577432340221</v>
      </c>
      <c r="H1936" s="17">
        <v>4.828125</v>
      </c>
      <c r="I1936" s="17">
        <v>46.748566631113192</v>
      </c>
      <c r="J1936" s="18">
        <f t="shared" si="90"/>
        <v>7.507340223960421</v>
      </c>
      <c r="K1936" s="18">
        <f t="shared" si="91"/>
        <v>0.52814522420524423</v>
      </c>
      <c r="L1936" s="18">
        <f t="shared" si="92"/>
        <v>0.8334575069250485</v>
      </c>
    </row>
    <row r="1937" spans="1:12" x14ac:dyDescent="0.25">
      <c r="A1937" t="s">
        <v>17</v>
      </c>
      <c r="B1937" s="19">
        <v>2</v>
      </c>
      <c r="C1937" s="16">
        <v>938</v>
      </c>
      <c r="D1937" s="17">
        <v>4.2205666666666666</v>
      </c>
      <c r="E1937" s="17">
        <v>34.428400000000003</v>
      </c>
      <c r="F1937" s="17">
        <v>27.315991666666669</v>
      </c>
      <c r="G1937" s="17">
        <v>15.41196928960397</v>
      </c>
      <c r="H1937" s="17">
        <v>4.898428571428572</v>
      </c>
      <c r="I1937" s="17">
        <v>46.911012014938407</v>
      </c>
      <c r="J1937" s="18">
        <f t="shared" si="90"/>
        <v>7.5076373028814869</v>
      </c>
      <c r="K1937" s="18">
        <f t="shared" si="91"/>
        <v>0.52807149662951547</v>
      </c>
      <c r="L1937" s="18">
        <f t="shared" si="92"/>
        <v>0.83338583675106803</v>
      </c>
    </row>
    <row r="1938" spans="1:12" x14ac:dyDescent="0.25">
      <c r="A1938" t="s">
        <v>17</v>
      </c>
      <c r="B1938" s="19">
        <v>2</v>
      </c>
      <c r="C1938" s="16">
        <v>939</v>
      </c>
      <c r="D1938" s="17">
        <v>4.2154416666666661</v>
      </c>
      <c r="E1938" s="17">
        <v>34.428624999999997</v>
      </c>
      <c r="F1938" s="17">
        <v>27.316733333333332</v>
      </c>
      <c r="G1938" s="17">
        <v>15.567298106406779</v>
      </c>
      <c r="H1938" s="17">
        <v>4.9486249999999998</v>
      </c>
      <c r="I1938" s="17">
        <v>46.835321883199548</v>
      </c>
      <c r="J1938" s="18">
        <f t="shared" si="90"/>
        <v>7.5078166076039636</v>
      </c>
      <c r="K1938" s="18">
        <f t="shared" si="91"/>
        <v>0.52795112419747703</v>
      </c>
      <c r="L1938" s="18">
        <f t="shared" si="92"/>
        <v>0.83322943025943508</v>
      </c>
    </row>
    <row r="1939" spans="1:12" x14ac:dyDescent="0.25">
      <c r="A1939" t="s">
        <v>17</v>
      </c>
      <c r="B1939" s="19">
        <v>2</v>
      </c>
      <c r="C1939" s="16">
        <v>940</v>
      </c>
      <c r="D1939" s="17">
        <v>4.2105083333333333</v>
      </c>
      <c r="E1939" s="17">
        <v>34.428966666666668</v>
      </c>
      <c r="F1939" s="17">
        <v>27.317525</v>
      </c>
      <c r="G1939" s="17">
        <v>15.605989524352109</v>
      </c>
      <c r="H1939" s="17">
        <v>4.9612222222222222</v>
      </c>
      <c r="I1939" s="17">
        <v>46.805069373313273</v>
      </c>
      <c r="J1939" s="18">
        <f t="shared" si="90"/>
        <v>7.5078324091125319</v>
      </c>
      <c r="K1939" s="18">
        <f t="shared" si="91"/>
        <v>0.52782847563715651</v>
      </c>
      <c r="L1939" s="18">
        <f t="shared" si="92"/>
        <v>0.83304857487995765</v>
      </c>
    </row>
    <row r="1940" spans="1:12" x14ac:dyDescent="0.25">
      <c r="A1940" t="s">
        <v>17</v>
      </c>
      <c r="B1940" s="19">
        <v>2</v>
      </c>
      <c r="C1940" s="16">
        <v>941</v>
      </c>
      <c r="D1940" s="17">
        <v>4.2079416666666667</v>
      </c>
      <c r="E1940" s="17">
        <v>34.429549999999999</v>
      </c>
      <c r="F1940" s="17">
        <v>27.31828333333333</v>
      </c>
      <c r="G1940" s="17">
        <v>15.576512712377991</v>
      </c>
      <c r="H1940" s="17">
        <v>4.9513333333333334</v>
      </c>
      <c r="I1940" s="17">
        <v>46.912542297539659</v>
      </c>
      <c r="J1940" s="18">
        <f t="shared" si="90"/>
        <v>7.5077704719091152</v>
      </c>
      <c r="K1940" s="18">
        <f t="shared" si="91"/>
        <v>0.52776200038289423</v>
      </c>
      <c r="L1940" s="18">
        <f t="shared" si="92"/>
        <v>0.83294148347213559</v>
      </c>
    </row>
    <row r="1941" spans="1:12" x14ac:dyDescent="0.25">
      <c r="A1941" t="s">
        <v>17</v>
      </c>
      <c r="B1941" s="19">
        <v>2</v>
      </c>
      <c r="C1941" s="16">
        <v>942</v>
      </c>
      <c r="D1941" s="17">
        <v>4.2045583333333338</v>
      </c>
      <c r="E1941" s="17">
        <v>34.429900000000004</v>
      </c>
      <c r="F1941" s="17">
        <v>27.318899999999999</v>
      </c>
      <c r="G1941" s="17">
        <v>15.738658979212779</v>
      </c>
      <c r="H1941" s="17">
        <v>5.0016999999999996</v>
      </c>
      <c r="I1941" s="17">
        <v>47.0069489626323</v>
      </c>
      <c r="J1941" s="18">
        <f t="shared" si="90"/>
        <v>7.5079730622360463</v>
      </c>
      <c r="K1941" s="18">
        <f t="shared" si="91"/>
        <v>0.52768456922758467</v>
      </c>
      <c r="L1941" s="18">
        <f t="shared" si="92"/>
        <v>0.83285206249281096</v>
      </c>
    </row>
    <row r="1942" spans="1:12" x14ac:dyDescent="0.25">
      <c r="A1942" t="s">
        <v>17</v>
      </c>
      <c r="B1942" s="19">
        <v>2</v>
      </c>
      <c r="C1942" s="16">
        <v>943</v>
      </c>
      <c r="D1942" s="17">
        <v>4.2022500000000003</v>
      </c>
      <c r="E1942" s="17">
        <v>34.43013333333333</v>
      </c>
      <c r="F1942" s="17">
        <v>27.319324999999999</v>
      </c>
      <c r="G1942" s="17">
        <v>15.68387606258648</v>
      </c>
      <c r="H1942" s="17">
        <v>4.9837999999999996</v>
      </c>
      <c r="I1942" s="17">
        <v>46.999415263672283</v>
      </c>
      <c r="J1942" s="18">
        <f t="shared" si="90"/>
        <v>7.5078773763762818</v>
      </c>
      <c r="K1942" s="18">
        <f t="shared" si="91"/>
        <v>0.52762331788905947</v>
      </c>
      <c r="L1942" s="18">
        <f t="shared" si="92"/>
        <v>0.83274842134823213</v>
      </c>
    </row>
    <row r="1943" spans="1:12" x14ac:dyDescent="0.25">
      <c r="A1943" t="s">
        <v>17</v>
      </c>
      <c r="B1943" s="19">
        <v>2</v>
      </c>
      <c r="C1943" s="16">
        <v>944</v>
      </c>
      <c r="D1943" s="17">
        <v>4.1992166666666666</v>
      </c>
      <c r="E1943" s="17">
        <v>34.430358333333338</v>
      </c>
      <c r="F1943" s="17">
        <v>27.319833333333339</v>
      </c>
      <c r="G1943" s="17">
        <v>15.72755898479523</v>
      </c>
      <c r="H1943" s="17">
        <v>4.9952500000000004</v>
      </c>
      <c r="I1943" s="17">
        <v>46.918427999852177</v>
      </c>
      <c r="J1943" s="18">
        <f t="shared" si="90"/>
        <v>7.5079151943646663</v>
      </c>
      <c r="K1943" s="18">
        <f t="shared" si="91"/>
        <v>0.52754848782668717</v>
      </c>
      <c r="L1943" s="18">
        <f t="shared" si="92"/>
        <v>0.83264168865887545</v>
      </c>
    </row>
    <row r="1944" spans="1:12" x14ac:dyDescent="0.25">
      <c r="A1944" t="s">
        <v>17</v>
      </c>
      <c r="B1944" s="19">
        <v>2</v>
      </c>
      <c r="C1944" s="16">
        <v>945</v>
      </c>
      <c r="D1944" s="17">
        <v>4.1942416666666666</v>
      </c>
      <c r="E1944" s="17">
        <v>34.430549999999997</v>
      </c>
      <c r="F1944" s="17">
        <v>27.32051666666667</v>
      </c>
      <c r="G1944" s="17">
        <v>15.82155950728847</v>
      </c>
      <c r="H1944" s="17">
        <v>5.0246249999999986</v>
      </c>
      <c r="I1944" s="17">
        <v>46.860394975050831</v>
      </c>
      <c r="J1944" s="18">
        <f t="shared" si="90"/>
        <v>7.5080088018855697</v>
      </c>
      <c r="K1944" s="18">
        <f t="shared" si="91"/>
        <v>0.52742642073867363</v>
      </c>
      <c r="L1944" s="18">
        <f t="shared" si="92"/>
        <v>0.83247166993528554</v>
      </c>
    </row>
    <row r="1945" spans="1:12" x14ac:dyDescent="0.25">
      <c r="A1945" t="s">
        <v>17</v>
      </c>
      <c r="B1945" s="19">
        <v>2</v>
      </c>
      <c r="C1945" s="16">
        <v>946</v>
      </c>
      <c r="D1945" s="17">
        <v>4.1902583333333334</v>
      </c>
      <c r="E1945" s="17">
        <v>34.430558333333337</v>
      </c>
      <c r="F1945" s="17">
        <v>27.320958333333341</v>
      </c>
      <c r="G1945" s="17">
        <v>15.784522796090741</v>
      </c>
      <c r="H1945" s="17">
        <v>5.0104285714285712</v>
      </c>
      <c r="I1945" s="17">
        <v>46.977873593208507</v>
      </c>
      <c r="J1945" s="18">
        <f t="shared" si="90"/>
        <v>7.5079249880421308</v>
      </c>
      <c r="K1945" s="18">
        <f t="shared" si="91"/>
        <v>0.5273235916931881</v>
      </c>
      <c r="L1945" s="18">
        <f t="shared" si="92"/>
        <v>0.83230755185684857</v>
      </c>
    </row>
    <row r="1946" spans="1:12" x14ac:dyDescent="0.25">
      <c r="A1946" t="s">
        <v>17</v>
      </c>
      <c r="B1946" s="19">
        <v>2</v>
      </c>
      <c r="C1946" s="16">
        <v>947</v>
      </c>
      <c r="D1946" s="17">
        <v>4.1876333333333342</v>
      </c>
      <c r="E1946" s="17">
        <v>34.430791666666671</v>
      </c>
      <c r="F1946" s="17">
        <v>27.321425000000001</v>
      </c>
      <c r="G1946" s="17">
        <v>15.75408435165682</v>
      </c>
      <c r="H1946" s="17">
        <v>5.0049999999999999</v>
      </c>
      <c r="I1946" s="17">
        <v>46.832143603950811</v>
      </c>
      <c r="J1946" s="18">
        <f t="shared" si="90"/>
        <v>7.5078612362602479</v>
      </c>
      <c r="K1946" s="18">
        <f t="shared" si="91"/>
        <v>0.52725567539010809</v>
      </c>
      <c r="L1946" s="18">
        <f t="shared" si="92"/>
        <v>0.83219808066258649</v>
      </c>
    </row>
    <row r="1947" spans="1:12" x14ac:dyDescent="0.25">
      <c r="A1947" t="s">
        <v>17</v>
      </c>
      <c r="B1947" s="19">
        <v>2</v>
      </c>
      <c r="C1947" s="16">
        <v>948</v>
      </c>
      <c r="D1947" s="17">
        <v>4.1856250000000008</v>
      </c>
      <c r="E1947" s="17">
        <v>34.430883333333327</v>
      </c>
      <c r="F1947" s="17">
        <v>27.3217</v>
      </c>
      <c r="G1947" s="17">
        <v>15.88457747704541</v>
      </c>
      <c r="H1947" s="17">
        <v>5.0465</v>
      </c>
      <c r="I1947" s="17">
        <v>46.831201891580797</v>
      </c>
      <c r="J1947" s="18">
        <f t="shared" si="90"/>
        <v>7.5080298092784368</v>
      </c>
      <c r="K1947" s="18">
        <f t="shared" si="91"/>
        <v>0.52720982121351001</v>
      </c>
      <c r="L1947" s="18">
        <f t="shared" si="92"/>
        <v>0.83215132798093472</v>
      </c>
    </row>
    <row r="1948" spans="1:12" x14ac:dyDescent="0.25">
      <c r="A1948" t="s">
        <v>17</v>
      </c>
      <c r="B1948" s="19">
        <v>2</v>
      </c>
      <c r="C1948" s="16">
        <v>949</v>
      </c>
      <c r="D1948" s="17">
        <v>4.1818500000000007</v>
      </c>
      <c r="E1948" s="17">
        <v>34.430999999999997</v>
      </c>
      <c r="F1948" s="17">
        <v>27.322199999999999</v>
      </c>
      <c r="G1948" s="17">
        <v>15.902502447625491</v>
      </c>
      <c r="H1948" s="17">
        <v>5.0518750000000008</v>
      </c>
      <c r="I1948" s="17">
        <v>46.853920702507082</v>
      </c>
      <c r="J1948" s="18">
        <f t="shared" si="90"/>
        <v>7.5080253152386582</v>
      </c>
      <c r="K1948" s="18">
        <f t="shared" si="91"/>
        <v>0.52711437373398018</v>
      </c>
      <c r="L1948" s="18">
        <f t="shared" si="92"/>
        <v>0.83200839545991623</v>
      </c>
    </row>
    <row r="1949" spans="1:12" x14ac:dyDescent="0.25">
      <c r="A1949" t="s">
        <v>17</v>
      </c>
      <c r="B1949" s="19">
        <v>2</v>
      </c>
      <c r="C1949" s="16">
        <v>950</v>
      </c>
      <c r="D1949" s="17">
        <v>4.1783166666666656</v>
      </c>
      <c r="E1949" s="17">
        <v>34.4313</v>
      </c>
      <c r="F1949" s="17">
        <v>27.322800000000001</v>
      </c>
      <c r="G1949" s="17">
        <v>15.93727171245494</v>
      </c>
      <c r="H1949" s="17">
        <v>5.0625</v>
      </c>
      <c r="I1949" s="17">
        <v>46.985878148353521</v>
      </c>
      <c r="J1949" s="18">
        <f t="shared" si="90"/>
        <v>7.50804652783797</v>
      </c>
      <c r="K1949" s="18">
        <f t="shared" si="91"/>
        <v>0.52702559959486039</v>
      </c>
      <c r="L1949" s="18">
        <f t="shared" si="92"/>
        <v>0.83187871066009089</v>
      </c>
    </row>
    <row r="1950" spans="1:12" x14ac:dyDescent="0.25">
      <c r="A1950" t="s">
        <v>17</v>
      </c>
      <c r="B1950" s="19">
        <v>2</v>
      </c>
      <c r="C1950" s="16">
        <v>951</v>
      </c>
      <c r="D1950" s="17">
        <v>4.1751416666666668</v>
      </c>
      <c r="E1950" s="17">
        <v>34.431383333333343</v>
      </c>
      <c r="F1950" s="17">
        <v>27.323216666666671</v>
      </c>
      <c r="G1950" s="17">
        <v>15.9785647629593</v>
      </c>
      <c r="H1950" s="17">
        <v>5.0741250000000004</v>
      </c>
      <c r="I1950" s="17">
        <v>46.97210560494225</v>
      </c>
      <c r="J1950" s="18">
        <f t="shared" si="90"/>
        <v>7.5080797812535973</v>
      </c>
      <c r="K1950" s="18">
        <f t="shared" si="91"/>
        <v>0.52694604471648909</v>
      </c>
      <c r="L1950" s="18">
        <f t="shared" si="92"/>
        <v>0.83176431648784277</v>
      </c>
    </row>
    <row r="1951" spans="1:12" x14ac:dyDescent="0.25">
      <c r="A1951" t="s">
        <v>17</v>
      </c>
      <c r="B1951" s="19">
        <v>2</v>
      </c>
      <c r="C1951" s="16">
        <v>952</v>
      </c>
      <c r="D1951" s="17">
        <v>4.171241666666667</v>
      </c>
      <c r="E1951" s="17">
        <v>34.431708333333333</v>
      </c>
      <c r="F1951" s="17">
        <v>27.323891666666668</v>
      </c>
      <c r="G1951" s="17">
        <v>16.020578303984571</v>
      </c>
      <c r="H1951" s="17">
        <v>5.0871666666666657</v>
      </c>
      <c r="I1951" s="17">
        <v>47.051209444022348</v>
      </c>
      <c r="J1951" s="18">
        <f t="shared" si="90"/>
        <v>7.5081083109873399</v>
      </c>
      <c r="K1951" s="18">
        <f t="shared" si="91"/>
        <v>0.52684784869876511</v>
      </c>
      <c r="L1951" s="18">
        <f t="shared" si="92"/>
        <v>0.83162150795343115</v>
      </c>
    </row>
    <row r="1952" spans="1:12" x14ac:dyDescent="0.25">
      <c r="A1952" t="s">
        <v>17</v>
      </c>
      <c r="B1952" s="19">
        <v>2</v>
      </c>
      <c r="C1952" s="16">
        <v>953</v>
      </c>
      <c r="D1952" s="17">
        <v>4.1679166666666667</v>
      </c>
      <c r="E1952" s="17">
        <v>34.432191666666661</v>
      </c>
      <c r="F1952" s="17">
        <v>27.324616666666671</v>
      </c>
      <c r="G1952" s="17">
        <v>15.82793970076769</v>
      </c>
      <c r="H1952" s="17">
        <v>5.0279999999999996</v>
      </c>
      <c r="I1952" s="17">
        <v>47.131137281426213</v>
      </c>
      <c r="J1952" s="18">
        <f t="shared" si="90"/>
        <v>7.5078098887440534</v>
      </c>
      <c r="K1952" s="18">
        <f t="shared" si="91"/>
        <v>0.5267572993891787</v>
      </c>
      <c r="L1952" s="18">
        <f t="shared" si="92"/>
        <v>0.83144821102488298</v>
      </c>
    </row>
    <row r="1953" spans="1:12" x14ac:dyDescent="0.25">
      <c r="A1953" t="s">
        <v>17</v>
      </c>
      <c r="B1953" s="19">
        <v>2</v>
      </c>
      <c r="C1953" s="16">
        <v>954</v>
      </c>
      <c r="D1953" s="17">
        <v>4.1654916666666661</v>
      </c>
      <c r="E1953" s="17">
        <v>34.432558333333333</v>
      </c>
      <c r="F1953" s="17">
        <v>27.325183333333332</v>
      </c>
      <c r="G1953" s="17">
        <v>15.97157847991364</v>
      </c>
      <c r="H1953" s="17">
        <v>5.0715999999999992</v>
      </c>
      <c r="I1953" s="17">
        <v>47.24308333941012</v>
      </c>
      <c r="J1953" s="18">
        <f t="shared" si="90"/>
        <v>7.5079936358639685</v>
      </c>
      <c r="K1953" s="18">
        <f t="shared" si="91"/>
        <v>0.52669963999086233</v>
      </c>
      <c r="L1953" s="18">
        <f t="shared" si="92"/>
        <v>0.83138575030469819</v>
      </c>
    </row>
    <row r="1954" spans="1:12" x14ac:dyDescent="0.25">
      <c r="A1954" t="s">
        <v>17</v>
      </c>
      <c r="B1954" s="19">
        <v>2</v>
      </c>
      <c r="C1954" s="16">
        <v>955</v>
      </c>
      <c r="D1954" s="17">
        <v>4.1630666666666656</v>
      </c>
      <c r="E1954" s="17">
        <v>34.432758333333332</v>
      </c>
      <c r="F1954" s="17">
        <v>27.325600000000001</v>
      </c>
      <c r="G1954" s="17">
        <v>15.964892957367789</v>
      </c>
      <c r="H1954" s="17">
        <v>5.0691818181818178</v>
      </c>
      <c r="I1954" s="17">
        <v>47.070043691422377</v>
      </c>
      <c r="J1954" s="18">
        <f t="shared" si="90"/>
        <v>7.5079650252866861</v>
      </c>
      <c r="K1954" s="18">
        <f t="shared" si="91"/>
        <v>0.52663760102183699</v>
      </c>
      <c r="L1954" s="18">
        <f t="shared" si="92"/>
        <v>0.83128955013079664</v>
      </c>
    </row>
    <row r="1955" spans="1:12" x14ac:dyDescent="0.25">
      <c r="A1955" t="s">
        <v>17</v>
      </c>
      <c r="B1955" s="19">
        <v>2</v>
      </c>
      <c r="C1955" s="16">
        <v>956</v>
      </c>
      <c r="D1955" s="17">
        <v>4.1617666666666677</v>
      </c>
      <c r="E1955" s="17">
        <v>34.433133333333338</v>
      </c>
      <c r="F1955" s="17">
        <v>27.326041666666669</v>
      </c>
      <c r="G1955" s="17">
        <v>16.11502621226424</v>
      </c>
      <c r="H1955" s="17">
        <v>5.1162000000000001</v>
      </c>
      <c r="I1955" s="17">
        <v>46.800596239555759</v>
      </c>
      <c r="J1955" s="18">
        <f t="shared" si="90"/>
        <v>7.5081668047378676</v>
      </c>
      <c r="K1955" s="18">
        <f t="shared" si="91"/>
        <v>0.52660831088998528</v>
      </c>
      <c r="L1955" s="18">
        <f t="shared" si="92"/>
        <v>0.83127169967951176</v>
      </c>
    </row>
    <row r="1956" spans="1:12" x14ac:dyDescent="0.25">
      <c r="A1956" t="s">
        <v>17</v>
      </c>
      <c r="B1956" s="19">
        <v>2</v>
      </c>
      <c r="C1956" s="16">
        <v>957</v>
      </c>
      <c r="D1956" s="17">
        <v>4.1583333333333341</v>
      </c>
      <c r="E1956" s="17">
        <v>34.433525000000003</v>
      </c>
      <c r="F1956" s="17">
        <v>27.32673333333333</v>
      </c>
      <c r="G1956" s="17">
        <v>15.96377754146506</v>
      </c>
      <c r="H1956" s="17">
        <v>5.0683333333333316</v>
      </c>
      <c r="I1956" s="17">
        <v>46.972458747080992</v>
      </c>
      <c r="J1956" s="18">
        <f t="shared" si="90"/>
        <v>7.5079260386106972</v>
      </c>
      <c r="K1956" s="18">
        <f t="shared" si="91"/>
        <v>0.52651684502252061</v>
      </c>
      <c r="L1956" s="18">
        <f t="shared" si="92"/>
        <v>0.83110444053258603</v>
      </c>
    </row>
    <row r="1957" spans="1:12" x14ac:dyDescent="0.25">
      <c r="A1957" t="s">
        <v>17</v>
      </c>
      <c r="B1957" s="19">
        <v>2</v>
      </c>
      <c r="C1957" s="16">
        <v>958</v>
      </c>
      <c r="D1957" s="17">
        <v>4.1556749999999996</v>
      </c>
      <c r="E1957" s="17">
        <v>34.433816666666672</v>
      </c>
      <c r="F1957" s="17">
        <v>27.327224999999999</v>
      </c>
      <c r="G1957" s="17">
        <v>16.076799710368171</v>
      </c>
      <c r="H1957" s="17">
        <v>5.104222222222222</v>
      </c>
      <c r="I1957" s="17">
        <v>46.918192571759668</v>
      </c>
      <c r="J1957" s="18">
        <f t="shared" si="90"/>
        <v>7.5080646391193531</v>
      </c>
      <c r="K1957" s="18">
        <f t="shared" si="91"/>
        <v>0.52645156345266009</v>
      </c>
      <c r="L1957" s="18">
        <f t="shared" si="92"/>
        <v>0.83102480482413721</v>
      </c>
    </row>
    <row r="1958" spans="1:12" x14ac:dyDescent="0.25">
      <c r="A1958" t="s">
        <v>17</v>
      </c>
      <c r="B1958" s="19">
        <v>2</v>
      </c>
      <c r="C1958" s="16">
        <v>959</v>
      </c>
      <c r="D1958" s="17">
        <v>4.1520999999999999</v>
      </c>
      <c r="E1958" s="17">
        <v>34.433908333333342</v>
      </c>
      <c r="F1958" s="17">
        <v>27.327674999999999</v>
      </c>
      <c r="G1958" s="17">
        <v>15.76982509499708</v>
      </c>
      <c r="H1958" s="17">
        <v>5.0106666666666673</v>
      </c>
      <c r="I1958" s="17">
        <v>46.864985822854599</v>
      </c>
      <c r="J1958" s="18">
        <f t="shared" si="90"/>
        <v>7.5076028956703631</v>
      </c>
      <c r="K1958" s="18">
        <f t="shared" si="91"/>
        <v>0.52635392824618588</v>
      </c>
      <c r="L1958" s="18">
        <f t="shared" si="92"/>
        <v>0.83082008810404517</v>
      </c>
    </row>
    <row r="1959" spans="1:12" x14ac:dyDescent="0.25">
      <c r="A1959" t="s">
        <v>17</v>
      </c>
      <c r="B1959" s="19">
        <v>2</v>
      </c>
      <c r="C1959" s="16">
        <v>960</v>
      </c>
      <c r="D1959" s="17">
        <v>4.150033333333333</v>
      </c>
      <c r="E1959" s="17">
        <v>34.434158333333343</v>
      </c>
      <c r="F1959" s="17">
        <v>27.328125</v>
      </c>
      <c r="G1959" s="17">
        <v>15.80405314757639</v>
      </c>
      <c r="H1959" s="17">
        <v>5.0192500000000004</v>
      </c>
      <c r="I1959" s="17">
        <v>46.882996071930869</v>
      </c>
      <c r="J1959" s="18">
        <f t="shared" si="90"/>
        <v>7.5076349063036112</v>
      </c>
      <c r="K1959" s="18">
        <f t="shared" si="91"/>
        <v>0.5263020980961286</v>
      </c>
      <c r="L1959" s="18">
        <f t="shared" si="92"/>
        <v>0.83074687826803306</v>
      </c>
    </row>
    <row r="1960" spans="1:12" x14ac:dyDescent="0.25">
      <c r="A1960" t="s">
        <v>17</v>
      </c>
      <c r="B1960" s="19">
        <v>2</v>
      </c>
      <c r="C1960" s="16">
        <v>961</v>
      </c>
      <c r="D1960" s="17">
        <v>4.1478416666666673</v>
      </c>
      <c r="E1960" s="17">
        <v>34.434366666666669</v>
      </c>
      <c r="F1960" s="17">
        <v>27.328491666666672</v>
      </c>
      <c r="G1960" s="17">
        <v>15.70025583913565</v>
      </c>
      <c r="H1960" s="17">
        <v>4.9843333333333328</v>
      </c>
      <c r="I1960" s="17">
        <v>47.145498395068728</v>
      </c>
      <c r="J1960" s="18">
        <f t="shared" si="90"/>
        <v>7.5074710436106109</v>
      </c>
      <c r="K1960" s="18">
        <f t="shared" si="91"/>
        <v>0.52624454398576903</v>
      </c>
      <c r="L1960" s="18">
        <f t="shared" si="92"/>
        <v>0.8306400775212156</v>
      </c>
    </row>
    <row r="1961" spans="1:12" x14ac:dyDescent="0.25">
      <c r="A1961" t="s">
        <v>17</v>
      </c>
      <c r="B1961" s="19">
        <v>2</v>
      </c>
      <c r="C1961" s="16">
        <v>962</v>
      </c>
      <c r="D1961" s="17">
        <v>4.1451250000000002</v>
      </c>
      <c r="E1961" s="17">
        <v>34.434508333333341</v>
      </c>
      <c r="F1961" s="17">
        <v>27.328908333333331</v>
      </c>
      <c r="G1961" s="17">
        <v>16.09926888498012</v>
      </c>
      <c r="H1961" s="17">
        <v>5.1078571428571431</v>
      </c>
      <c r="I1961" s="17">
        <v>47.210476548598827</v>
      </c>
      <c r="J1961" s="18">
        <f t="shared" si="90"/>
        <v>7.5080129320336244</v>
      </c>
      <c r="K1961" s="18">
        <f t="shared" si="91"/>
        <v>0.52618216874478296</v>
      </c>
      <c r="L1961" s="18">
        <f t="shared" si="92"/>
        <v>0.83061633477718488</v>
      </c>
    </row>
    <row r="1962" spans="1:12" x14ac:dyDescent="0.25">
      <c r="A1962" t="s">
        <v>17</v>
      </c>
      <c r="B1962" s="19">
        <v>2</v>
      </c>
      <c r="C1962" s="16">
        <v>963</v>
      </c>
      <c r="D1962" s="17">
        <v>4.1418916666666661</v>
      </c>
      <c r="E1962" s="17">
        <v>34.434699999999999</v>
      </c>
      <c r="F1962" s="17">
        <v>27.32941666666667</v>
      </c>
      <c r="G1962" s="17">
        <v>16.393013586973559</v>
      </c>
      <c r="H1962" s="17">
        <v>5.1992857142857138</v>
      </c>
      <c r="I1962" s="17">
        <v>47.002711256967288</v>
      </c>
      <c r="J1962" s="18">
        <f t="shared" si="90"/>
        <v>7.5084020382955714</v>
      </c>
      <c r="K1962" s="18">
        <f t="shared" si="91"/>
        <v>0.52610370364806414</v>
      </c>
      <c r="L1962" s="18">
        <f t="shared" si="92"/>
        <v>0.83054902311570555</v>
      </c>
    </row>
    <row r="1963" spans="1:12" x14ac:dyDescent="0.25">
      <c r="A1963" t="s">
        <v>17</v>
      </c>
      <c r="B1963" s="19">
        <v>2</v>
      </c>
      <c r="C1963" s="16">
        <v>964</v>
      </c>
      <c r="D1963" s="17">
        <v>4.1385916666666676</v>
      </c>
      <c r="E1963" s="17">
        <v>34.435083333333338</v>
      </c>
      <c r="F1963" s="17">
        <v>27.33005</v>
      </c>
      <c r="G1963" s="17">
        <v>16.537706080227789</v>
      </c>
      <c r="H1963" s="17">
        <v>5.2448571428571427</v>
      </c>
      <c r="I1963" s="17">
        <v>46.947150227137207</v>
      </c>
      <c r="J1963" s="18">
        <f t="shared" si="90"/>
        <v>7.5085801466468576</v>
      </c>
      <c r="K1963" s="18">
        <f t="shared" si="91"/>
        <v>0.52602055379045787</v>
      </c>
      <c r="L1963" s="18">
        <f t="shared" si="92"/>
        <v>0.83044772923830834</v>
      </c>
    </row>
    <row r="1964" spans="1:12" x14ac:dyDescent="0.25">
      <c r="A1964" t="s">
        <v>17</v>
      </c>
      <c r="B1964" s="19">
        <v>2</v>
      </c>
      <c r="C1964" s="16">
        <v>965</v>
      </c>
      <c r="D1964" s="17">
        <v>4.1362583333333331</v>
      </c>
      <c r="E1964" s="17">
        <v>34.435516666666658</v>
      </c>
      <c r="F1964" s="17">
        <v>27.330666666666669</v>
      </c>
      <c r="G1964" s="17">
        <v>16.858049712653379</v>
      </c>
      <c r="H1964" s="17">
        <v>5.3449999999999989</v>
      </c>
      <c r="I1964" s="17">
        <v>46.828729896609552</v>
      </c>
      <c r="J1964" s="18">
        <f t="shared" si="90"/>
        <v>7.5090138144378162</v>
      </c>
      <c r="K1964" s="18">
        <f t="shared" si="91"/>
        <v>0.52596389189969683</v>
      </c>
      <c r="L1964" s="18">
        <f t="shared" si="92"/>
        <v>0.83041859329349399</v>
      </c>
    </row>
    <row r="1965" spans="1:12" x14ac:dyDescent="0.25">
      <c r="A1965" t="s">
        <v>17</v>
      </c>
      <c r="B1965" s="19">
        <v>2</v>
      </c>
      <c r="C1965" s="16">
        <v>966</v>
      </c>
      <c r="D1965" s="17">
        <v>4.1344583333333338</v>
      </c>
      <c r="E1965" s="17">
        <v>34.436141666666657</v>
      </c>
      <c r="F1965" s="17">
        <v>27.331358333333331</v>
      </c>
      <c r="G1965" s="17">
        <v>16.749211381919999</v>
      </c>
      <c r="H1965" s="17">
        <v>5.3119999999999994</v>
      </c>
      <c r="I1965" s="17">
        <v>46.963277051473483</v>
      </c>
      <c r="J1965" s="18">
        <f t="shared" si="90"/>
        <v>7.5088459110038039</v>
      </c>
      <c r="K1965" s="18">
        <f t="shared" si="91"/>
        <v>0.52591595169482463</v>
      </c>
      <c r="L1965" s="18">
        <f t="shared" si="92"/>
        <v>0.83032560811765466</v>
      </c>
    </row>
    <row r="1966" spans="1:12" x14ac:dyDescent="0.25">
      <c r="A1966" t="s">
        <v>17</v>
      </c>
      <c r="B1966" s="19">
        <v>2</v>
      </c>
      <c r="C1966" s="16">
        <v>967</v>
      </c>
      <c r="D1966" s="17">
        <v>4.1326583333333344</v>
      </c>
      <c r="E1966" s="17">
        <v>34.436591666666658</v>
      </c>
      <c r="F1966" s="17">
        <v>27.331908333333331</v>
      </c>
      <c r="G1966" s="17">
        <v>16.863722204824651</v>
      </c>
      <c r="H1966" s="17">
        <v>5.347142857142857</v>
      </c>
      <c r="I1966" s="17">
        <v>47.038143184888597</v>
      </c>
      <c r="J1966" s="18">
        <f t="shared" si="90"/>
        <v>7.5089932460211575</v>
      </c>
      <c r="K1966" s="18">
        <f t="shared" si="91"/>
        <v>0.5258702955403689</v>
      </c>
      <c r="L1966" s="18">
        <f t="shared" si="92"/>
        <v>0.8302762989028486</v>
      </c>
    </row>
    <row r="1967" spans="1:12" x14ac:dyDescent="0.25">
      <c r="A1967" t="s">
        <v>17</v>
      </c>
      <c r="B1967" s="19">
        <v>2</v>
      </c>
      <c r="C1967" s="16">
        <v>968</v>
      </c>
      <c r="D1967" s="17">
        <v>4.129716666666666</v>
      </c>
      <c r="E1967" s="17">
        <v>34.436991666666657</v>
      </c>
      <c r="F1967" s="17">
        <v>27.33253333333333</v>
      </c>
      <c r="G1967" s="17">
        <v>16.730257414866259</v>
      </c>
      <c r="H1967" s="17">
        <v>5.3073333333333341</v>
      </c>
      <c r="I1967" s="17">
        <v>47.122426442003707</v>
      </c>
      <c r="J1967" s="18">
        <f t="shared" si="90"/>
        <v>7.5087815457323286</v>
      </c>
      <c r="K1967" s="18">
        <f t="shared" si="91"/>
        <v>0.52579275405248249</v>
      </c>
      <c r="L1967" s="18">
        <f t="shared" si="92"/>
        <v>0.83013355706160452</v>
      </c>
    </row>
    <row r="1968" spans="1:12" x14ac:dyDescent="0.25">
      <c r="A1968" t="s">
        <v>17</v>
      </c>
      <c r="B1968" s="19">
        <v>2</v>
      </c>
      <c r="C1968" s="16">
        <v>969</v>
      </c>
      <c r="D1968" s="17">
        <v>4.1269999999999998</v>
      </c>
      <c r="E1968" s="17">
        <v>34.437325000000001</v>
      </c>
      <c r="F1968" s="17">
        <v>27.333091666666672</v>
      </c>
      <c r="G1968" s="17">
        <v>16.75536591422463</v>
      </c>
      <c r="H1968" s="17">
        <v>5.3151111111111113</v>
      </c>
      <c r="I1968" s="17">
        <v>47.042969460784853</v>
      </c>
      <c r="J1968" s="18">
        <f t="shared" si="90"/>
        <v>7.5087954272927844</v>
      </c>
      <c r="K1968" s="18">
        <f t="shared" si="91"/>
        <v>0.52572243220133996</v>
      </c>
      <c r="L1968" s="18">
        <f t="shared" si="92"/>
        <v>0.8300303967002346</v>
      </c>
    </row>
    <row r="1969" spans="1:12" x14ac:dyDescent="0.25">
      <c r="A1969" t="s">
        <v>17</v>
      </c>
      <c r="B1969" s="19">
        <v>2</v>
      </c>
      <c r="C1969" s="16">
        <v>970</v>
      </c>
      <c r="D1969" s="17">
        <v>4.1238416666666664</v>
      </c>
      <c r="E1969" s="17">
        <v>34.437575000000002</v>
      </c>
      <c r="F1969" s="17">
        <v>27.333625000000001</v>
      </c>
      <c r="G1969" s="17">
        <v>16.783735249588471</v>
      </c>
      <c r="H1969" s="17">
        <v>5.3250000000000002</v>
      </c>
      <c r="I1969" s="17">
        <v>47.090525935469913</v>
      </c>
      <c r="J1969" s="18">
        <f t="shared" si="90"/>
        <v>7.5088104004823304</v>
      </c>
      <c r="K1969" s="18">
        <f t="shared" si="91"/>
        <v>0.52564057678047271</v>
      </c>
      <c r="L1969" s="18">
        <f t="shared" si="92"/>
        <v>0.82991016295719011</v>
      </c>
    </row>
    <row r="1970" spans="1:12" x14ac:dyDescent="0.25">
      <c r="A1970" t="s">
        <v>17</v>
      </c>
      <c r="B1970" s="19">
        <v>2</v>
      </c>
      <c r="C1970" s="16">
        <v>971</v>
      </c>
      <c r="D1970" s="17">
        <v>4.1200833333333344</v>
      </c>
      <c r="E1970" s="17">
        <v>34.437833333333337</v>
      </c>
      <c r="F1970" s="17">
        <v>27.33423333333333</v>
      </c>
      <c r="G1970" s="17">
        <v>16.886248444882931</v>
      </c>
      <c r="H1970" s="17">
        <v>5.3559999999999999</v>
      </c>
      <c r="I1970" s="17">
        <v>47.051209444022362</v>
      </c>
      <c r="J1970" s="18">
        <f t="shared" si="90"/>
        <v>7.5089252135546172</v>
      </c>
      <c r="K1970" s="18">
        <f t="shared" si="91"/>
        <v>0.52554318187592042</v>
      </c>
      <c r="L1970" s="18">
        <f t="shared" si="92"/>
        <v>0.82977947508398886</v>
      </c>
    </row>
    <row r="1971" spans="1:12" x14ac:dyDescent="0.25">
      <c r="A1971" t="s">
        <v>17</v>
      </c>
      <c r="B1971" s="19">
        <v>2</v>
      </c>
      <c r="C1971" s="16">
        <v>972</v>
      </c>
      <c r="D1971" s="17">
        <v>4.1168250000000004</v>
      </c>
      <c r="E1971" s="17">
        <v>34.438091666666658</v>
      </c>
      <c r="F1971" s="17">
        <v>27.334775</v>
      </c>
      <c r="G1971" s="17">
        <v>16.725873640686729</v>
      </c>
      <c r="H1971" s="17">
        <v>5.3040000000000003</v>
      </c>
      <c r="I1971" s="17">
        <v>47.139612692756231</v>
      </c>
      <c r="J1971" s="18">
        <f t="shared" si="90"/>
        <v>7.5086730980265983</v>
      </c>
      <c r="K1971" s="18">
        <f t="shared" si="91"/>
        <v>0.52545833098370331</v>
      </c>
      <c r="L1971" s="18">
        <f t="shared" si="92"/>
        <v>0.82962069654302506</v>
      </c>
    </row>
    <row r="1972" spans="1:12" x14ac:dyDescent="0.25">
      <c r="A1972" t="s">
        <v>17</v>
      </c>
      <c r="B1972" s="19">
        <v>2</v>
      </c>
      <c r="C1972" s="16">
        <v>973</v>
      </c>
      <c r="D1972" s="17">
        <v>4.1133749999999996</v>
      </c>
      <c r="E1972" s="17">
        <v>34.438216666666669</v>
      </c>
      <c r="F1972" s="17">
        <v>27.335216666666671</v>
      </c>
      <c r="G1972" s="17">
        <v>17.122252627116371</v>
      </c>
      <c r="H1972" s="17">
        <v>5.4247500000000004</v>
      </c>
      <c r="I1972" s="17">
        <v>47.122544156049948</v>
      </c>
      <c r="J1972" s="18">
        <f t="shared" si="90"/>
        <v>7.5092048741625206</v>
      </c>
      <c r="K1972" s="18">
        <f t="shared" si="91"/>
        <v>0.52536816034872336</v>
      </c>
      <c r="L1972" s="18">
        <f t="shared" si="92"/>
        <v>0.82955394597213516</v>
      </c>
    </row>
    <row r="1973" spans="1:12" x14ac:dyDescent="0.25">
      <c r="A1973" t="s">
        <v>17</v>
      </c>
      <c r="B1973" s="19">
        <v>2</v>
      </c>
      <c r="C1973" s="16">
        <v>974</v>
      </c>
      <c r="D1973" s="17">
        <v>4.1106333333333342</v>
      </c>
      <c r="E1973" s="17">
        <v>34.438633333333343</v>
      </c>
      <c r="F1973" s="17">
        <v>27.335850000000001</v>
      </c>
      <c r="G1973" s="17">
        <v>17.172235605814791</v>
      </c>
      <c r="H1973" s="17">
        <v>5.4404999999999992</v>
      </c>
      <c r="I1973" s="17">
        <v>47.232135933108857</v>
      </c>
      <c r="J1973" s="18">
        <f t="shared" si="90"/>
        <v>7.5092535877417639</v>
      </c>
      <c r="K1973" s="18">
        <f t="shared" si="91"/>
        <v>0.52529626452261668</v>
      </c>
      <c r="L1973" s="18">
        <f t="shared" si="92"/>
        <v>0.82945285381855016</v>
      </c>
    </row>
    <row r="1974" spans="1:12" x14ac:dyDescent="0.25">
      <c r="A1974" t="s">
        <v>17</v>
      </c>
      <c r="B1974" s="19">
        <v>2</v>
      </c>
      <c r="C1974" s="16">
        <v>975</v>
      </c>
      <c r="D1974" s="17">
        <v>4.1098916666666669</v>
      </c>
      <c r="E1974" s="17">
        <v>34.439191666666659</v>
      </c>
      <c r="F1974" s="17">
        <v>27.336375</v>
      </c>
      <c r="G1974" s="17">
        <v>17.06734914355583</v>
      </c>
      <c r="H1974" s="17">
        <v>5.4094444444444436</v>
      </c>
      <c r="I1974" s="17">
        <v>47.369155082944047</v>
      </c>
      <c r="J1974" s="18">
        <f t="shared" si="90"/>
        <v>7.5090997502423376</v>
      </c>
      <c r="K1974" s="18">
        <f t="shared" si="91"/>
        <v>0.52527722703756674</v>
      </c>
      <c r="L1974" s="18">
        <f t="shared" si="92"/>
        <v>0.82940483138793941</v>
      </c>
    </row>
    <row r="1975" spans="1:12" x14ac:dyDescent="0.25">
      <c r="A1975" t="s">
        <v>17</v>
      </c>
      <c r="B1975" s="19">
        <v>2</v>
      </c>
      <c r="C1975" s="16">
        <v>976</v>
      </c>
      <c r="D1975" s="17">
        <v>4.1075833333333334</v>
      </c>
      <c r="E1975" s="17">
        <v>34.439508333333343</v>
      </c>
      <c r="F1975" s="17">
        <v>27.336891666666659</v>
      </c>
      <c r="G1975" s="17">
        <v>16.789985407821479</v>
      </c>
      <c r="H1975" s="17">
        <v>5.3238000000000003</v>
      </c>
      <c r="I1975" s="17">
        <v>46.950093078293463</v>
      </c>
      <c r="J1975" s="18">
        <f t="shared" si="90"/>
        <v>7.508690213773221</v>
      </c>
      <c r="K1975" s="18">
        <f t="shared" si="91"/>
        <v>0.52521829504647899</v>
      </c>
      <c r="L1975" s="18">
        <f t="shared" si="92"/>
        <v>0.82926468729298408</v>
      </c>
    </row>
    <row r="1976" spans="1:12" x14ac:dyDescent="0.25">
      <c r="A1976" t="s">
        <v>17</v>
      </c>
      <c r="B1976" s="19">
        <v>2</v>
      </c>
      <c r="C1976" s="16">
        <v>977</v>
      </c>
      <c r="D1976" s="17">
        <v>4.1045249999999998</v>
      </c>
      <c r="E1976" s="17">
        <v>34.439749999999997</v>
      </c>
      <c r="F1976" s="17">
        <v>27.337408333333329</v>
      </c>
      <c r="G1976" s="17">
        <v>17.137974906961961</v>
      </c>
      <c r="H1976" s="17">
        <v>5.4332499999999992</v>
      </c>
      <c r="I1976" s="17">
        <v>47.033316908992333</v>
      </c>
      <c r="J1976" s="18">
        <f t="shared" si="90"/>
        <v>7.509156714406422</v>
      </c>
      <c r="K1976" s="18">
        <f t="shared" si="91"/>
        <v>0.52513650637097287</v>
      </c>
      <c r="L1976" s="18">
        <f t="shared" si="92"/>
        <v>0.82920207030562754</v>
      </c>
    </row>
    <row r="1977" spans="1:12" x14ac:dyDescent="0.25">
      <c r="A1977" t="s">
        <v>17</v>
      </c>
      <c r="B1977" s="19">
        <v>2</v>
      </c>
      <c r="C1977" s="16">
        <v>978</v>
      </c>
      <c r="D1977" s="17">
        <v>4.1015750000000004</v>
      </c>
      <c r="E1977" s="17">
        <v>34.440049999999999</v>
      </c>
      <c r="F1977" s="17">
        <v>27.337966666666659</v>
      </c>
      <c r="G1977" s="17">
        <v>17.167309563399439</v>
      </c>
      <c r="H1977" s="17">
        <v>5.4422499999999996</v>
      </c>
      <c r="I1977" s="17">
        <v>47.001534116504793</v>
      </c>
      <c r="J1977" s="18">
        <f t="shared" si="90"/>
        <v>7.5091746356641851</v>
      </c>
      <c r="K1977" s="18">
        <f t="shared" si="91"/>
        <v>0.52505905025200439</v>
      </c>
      <c r="L1977" s="18">
        <f t="shared" si="92"/>
        <v>0.82908874955436818</v>
      </c>
    </row>
    <row r="1978" spans="1:12" x14ac:dyDescent="0.25">
      <c r="A1978" t="s">
        <v>17</v>
      </c>
      <c r="B1978" s="19">
        <v>2</v>
      </c>
      <c r="C1978" s="16">
        <v>979</v>
      </c>
      <c r="D1978" s="17">
        <v>4.0988416666666661</v>
      </c>
      <c r="E1978" s="17">
        <v>34.440316666666668</v>
      </c>
      <c r="F1978" s="17">
        <v>27.338458333333339</v>
      </c>
      <c r="G1978" s="17">
        <v>17.058076620561959</v>
      </c>
      <c r="H1978" s="17">
        <v>5.4072500000000003</v>
      </c>
      <c r="I1978" s="17">
        <v>46.949033651877222</v>
      </c>
      <c r="J1978" s="18">
        <f t="shared" si="90"/>
        <v>7.5089988813145752</v>
      </c>
      <c r="K1978" s="18">
        <f t="shared" si="91"/>
        <v>0.5249885563800184</v>
      </c>
      <c r="L1978" s="18">
        <f t="shared" si="92"/>
        <v>0.82896115394865788</v>
      </c>
    </row>
    <row r="1979" spans="1:12" x14ac:dyDescent="0.25">
      <c r="A1979" t="s">
        <v>17</v>
      </c>
      <c r="B1979" s="19">
        <v>2</v>
      </c>
      <c r="C1979" s="16">
        <v>980</v>
      </c>
      <c r="D1979" s="17">
        <v>4.0963250000000002</v>
      </c>
      <c r="E1979" s="17">
        <v>34.440466666666659</v>
      </c>
      <c r="F1979" s="17">
        <v>27.338850000000001</v>
      </c>
      <c r="G1979" s="17">
        <v>16.97008768201102</v>
      </c>
      <c r="H1979" s="17">
        <v>5.3800909090909093</v>
      </c>
      <c r="I1979" s="17">
        <v>47.019191223442313</v>
      </c>
      <c r="J1979" s="18">
        <f t="shared" si="90"/>
        <v>7.5088548236180115</v>
      </c>
      <c r="K1979" s="18">
        <f t="shared" si="91"/>
        <v>0.52492380678377626</v>
      </c>
      <c r="L1979" s="18">
        <f t="shared" si="92"/>
        <v>0.82884617593145893</v>
      </c>
    </row>
    <row r="1980" spans="1:12" x14ac:dyDescent="0.25">
      <c r="A1980" t="s">
        <v>17</v>
      </c>
      <c r="B1980" s="19">
        <v>2</v>
      </c>
      <c r="C1980" s="16">
        <v>981</v>
      </c>
      <c r="D1980" s="17">
        <v>4.0940416666666657</v>
      </c>
      <c r="E1980" s="17">
        <v>34.440691666666673</v>
      </c>
      <c r="F1980" s="17">
        <v>27.339283333333331</v>
      </c>
      <c r="G1980" s="17">
        <v>16.985137814824789</v>
      </c>
      <c r="H1980" s="17">
        <v>5.3846999999999996</v>
      </c>
      <c r="I1980" s="17">
        <v>46.971163892572243</v>
      </c>
      <c r="J1980" s="18">
        <f t="shared" si="90"/>
        <v>7.5088579097246075</v>
      </c>
      <c r="K1980" s="18">
        <f t="shared" si="91"/>
        <v>0.52486407271082114</v>
      </c>
      <c r="L1980" s="18">
        <f t="shared" si="92"/>
        <v>0.82875741993623819</v>
      </c>
    </row>
    <row r="1981" spans="1:12" x14ac:dyDescent="0.25">
      <c r="A1981" t="s">
        <v>17</v>
      </c>
      <c r="B1981" s="19">
        <v>2</v>
      </c>
      <c r="C1981" s="16">
        <v>982</v>
      </c>
      <c r="D1981" s="17">
        <v>4.0915333333333326</v>
      </c>
      <c r="E1981" s="17">
        <v>34.440991666666669</v>
      </c>
      <c r="F1981" s="17">
        <v>27.33978333333333</v>
      </c>
      <c r="G1981" s="17">
        <v>16.992519868507639</v>
      </c>
      <c r="H1981" s="17">
        <v>5.3868</v>
      </c>
      <c r="I1981" s="17">
        <v>47.031668912344827</v>
      </c>
      <c r="J1981" s="18">
        <f t="shared" si="90"/>
        <v>7.5088483956461882</v>
      </c>
      <c r="K1981" s="18">
        <f t="shared" si="91"/>
        <v>0.52479853673260979</v>
      </c>
      <c r="L1981" s="18">
        <f t="shared" si="92"/>
        <v>0.82865840024246595</v>
      </c>
    </row>
    <row r="1982" spans="1:12" x14ac:dyDescent="0.25">
      <c r="A1982" t="s">
        <v>17</v>
      </c>
      <c r="B1982" s="19">
        <v>2</v>
      </c>
      <c r="C1982" s="16">
        <v>983</v>
      </c>
      <c r="D1982" s="17">
        <v>4.0884416666666672</v>
      </c>
      <c r="E1982" s="17">
        <v>34.441316666666673</v>
      </c>
      <c r="F1982" s="17">
        <v>27.340366666666672</v>
      </c>
      <c r="G1982" s="17">
        <v>16.952515568436571</v>
      </c>
      <c r="H1982" s="17">
        <v>5.3739000000000008</v>
      </c>
      <c r="I1982" s="17">
        <v>46.827435042100802</v>
      </c>
      <c r="J1982" s="18">
        <f t="shared" si="90"/>
        <v>7.5087674468401833</v>
      </c>
      <c r="K1982" s="18">
        <f t="shared" si="91"/>
        <v>0.52471851089719324</v>
      </c>
      <c r="L1982" s="18">
        <f t="shared" si="92"/>
        <v>0.8285286657156028</v>
      </c>
    </row>
    <row r="1983" spans="1:12" x14ac:dyDescent="0.25">
      <c r="A1983" t="s">
        <v>17</v>
      </c>
      <c r="B1983" s="19">
        <v>2</v>
      </c>
      <c r="C1983" s="16">
        <v>984</v>
      </c>
      <c r="D1983" s="17">
        <v>4.0856666666666666</v>
      </c>
      <c r="E1983" s="17">
        <v>34.441666666666663</v>
      </c>
      <c r="F1983" s="17">
        <v>27.340924999999999</v>
      </c>
      <c r="G1983" s="17">
        <v>16.49964790690796</v>
      </c>
      <c r="H1983" s="17">
        <v>5.2344285714285714</v>
      </c>
      <c r="I1983" s="17">
        <v>46.934201682049689</v>
      </c>
      <c r="J1983" s="18">
        <f t="shared" si="90"/>
        <v>7.5081070544023119</v>
      </c>
      <c r="K1983" s="18">
        <f t="shared" si="91"/>
        <v>0.52465408212134801</v>
      </c>
      <c r="L1983" s="18">
        <f t="shared" si="92"/>
        <v>0.82834850768572399</v>
      </c>
    </row>
    <row r="1984" spans="1:12" x14ac:dyDescent="0.25">
      <c r="A1984" t="s">
        <v>17</v>
      </c>
      <c r="B1984" s="19">
        <v>2</v>
      </c>
      <c r="C1984" s="16">
        <v>985</v>
      </c>
      <c r="D1984" s="17">
        <v>4.0835083333333344</v>
      </c>
      <c r="E1984" s="17">
        <v>34.442300000000003</v>
      </c>
      <c r="F1984" s="17">
        <v>27.341658333333331</v>
      </c>
      <c r="G1984" s="17">
        <v>16.90827662049411</v>
      </c>
      <c r="H1984" s="17">
        <v>5.3625714285714281</v>
      </c>
      <c r="I1984" s="17">
        <v>46.956920492975968</v>
      </c>
      <c r="J1984" s="18">
        <f t="shared" si="90"/>
        <v>7.5086659169206937</v>
      </c>
      <c r="K1984" s="18">
        <f t="shared" si="91"/>
        <v>0.52459073947058577</v>
      </c>
      <c r="L1984" s="18">
        <f t="shared" si="92"/>
        <v>0.82832506068892564</v>
      </c>
    </row>
    <row r="1985" spans="1:12" x14ac:dyDescent="0.25">
      <c r="A1985" t="s">
        <v>17</v>
      </c>
      <c r="B1985" s="19">
        <v>2</v>
      </c>
      <c r="C1985" s="16">
        <v>986</v>
      </c>
      <c r="D1985" s="17">
        <v>4.0825416666666667</v>
      </c>
      <c r="E1985" s="17">
        <v>34.442883333333327</v>
      </c>
      <c r="F1985" s="17">
        <v>27.342241666666659</v>
      </c>
      <c r="G1985" s="17">
        <v>17.084640627183401</v>
      </c>
      <c r="H1985" s="17">
        <v>5.4185714285714282</v>
      </c>
      <c r="I1985" s="17">
        <v>46.99635469846978</v>
      </c>
      <c r="J1985" s="18">
        <f t="shared" si="90"/>
        <v>7.5089068222064546</v>
      </c>
      <c r="K1985" s="18">
        <f t="shared" si="91"/>
        <v>0.52456217288134854</v>
      </c>
      <c r="L1985" s="18">
        <f t="shared" si="92"/>
        <v>0.82831306172748764</v>
      </c>
    </row>
    <row r="1986" spans="1:12" x14ac:dyDescent="0.25">
      <c r="A1986" t="s">
        <v>17</v>
      </c>
      <c r="B1986" s="19">
        <v>2</v>
      </c>
      <c r="C1986" s="16">
        <v>987</v>
      </c>
      <c r="D1986" s="17">
        <v>4.0810666666666666</v>
      </c>
      <c r="E1986" s="17">
        <v>34.443191666666671</v>
      </c>
      <c r="F1986" s="17">
        <v>27.342641666666669</v>
      </c>
      <c r="G1986" s="17">
        <v>17.342569924962639</v>
      </c>
      <c r="H1986" s="17">
        <v>5.4965555555555561</v>
      </c>
      <c r="I1986" s="17">
        <v>47.034376335408588</v>
      </c>
      <c r="J1986" s="18">
        <f t="shared" si="90"/>
        <v>7.5092586315741245</v>
      </c>
      <c r="K1986" s="18">
        <f t="shared" si="91"/>
        <v>0.52451843537631693</v>
      </c>
      <c r="L1986" s="18">
        <f t="shared" si="92"/>
        <v>0.82829251438267826</v>
      </c>
    </row>
    <row r="1987" spans="1:12" x14ac:dyDescent="0.25">
      <c r="A1987" t="s">
        <v>17</v>
      </c>
      <c r="B1987" s="19">
        <v>2</v>
      </c>
      <c r="C1987" s="16">
        <v>988</v>
      </c>
      <c r="D1987" s="17">
        <v>4.0788333333333329</v>
      </c>
      <c r="E1987" s="17">
        <v>34.443566666666662</v>
      </c>
      <c r="F1987" s="17">
        <v>27.3432</v>
      </c>
      <c r="G1987" s="17">
        <v>17.543257744831521</v>
      </c>
      <c r="H1987" s="17">
        <v>5.5582000000000003</v>
      </c>
      <c r="I1987" s="17">
        <v>47.075105395411143</v>
      </c>
      <c r="J1987" s="18">
        <f t="shared" si="90"/>
        <v>7.5095236999707629</v>
      </c>
      <c r="K1987" s="18">
        <f t="shared" si="91"/>
        <v>0.52445544064437133</v>
      </c>
      <c r="L1987" s="18">
        <f t="shared" si="92"/>
        <v>0.82823217989637055</v>
      </c>
    </row>
    <row r="1988" spans="1:12" x14ac:dyDescent="0.25">
      <c r="A1988" t="s">
        <v>17</v>
      </c>
      <c r="B1988" s="19">
        <v>2</v>
      </c>
      <c r="C1988" s="16">
        <v>989</v>
      </c>
      <c r="D1988" s="17">
        <v>4.0746833333333337</v>
      </c>
      <c r="E1988" s="17">
        <v>34.443949999999987</v>
      </c>
      <c r="F1988" s="17">
        <v>27.343933333333339</v>
      </c>
      <c r="G1988" s="17">
        <v>17.68148712482461</v>
      </c>
      <c r="H1988" s="17">
        <v>5.6008999999999993</v>
      </c>
      <c r="I1988" s="17">
        <v>46.951034790663471</v>
      </c>
      <c r="J1988" s="18">
        <f t="shared" si="90"/>
        <v>7.5096854430054707</v>
      </c>
      <c r="K1988" s="18">
        <f t="shared" si="91"/>
        <v>0.52434259329533983</v>
      </c>
      <c r="L1988" s="18">
        <f t="shared" si="92"/>
        <v>0.82808427333080459</v>
      </c>
    </row>
    <row r="1989" spans="1:12" x14ac:dyDescent="0.25">
      <c r="A1989" t="s">
        <v>17</v>
      </c>
      <c r="B1989" s="19">
        <v>2</v>
      </c>
      <c r="C1989" s="16">
        <v>990</v>
      </c>
      <c r="D1989" s="17">
        <v>4.0709666666666671</v>
      </c>
      <c r="E1989" s="17">
        <v>34.444333333333333</v>
      </c>
      <c r="F1989" s="17">
        <v>27.3446</v>
      </c>
      <c r="G1989" s="17">
        <v>17.638148290262102</v>
      </c>
      <c r="H1989" s="17">
        <v>5.5871111111111098</v>
      </c>
      <c r="I1989" s="17">
        <v>46.966926186907237</v>
      </c>
      <c r="J1989" s="18">
        <f t="shared" ref="J1989:J2052" si="93">((7.714+-0.001)+((0.0125+-0.00084)*(D1989-9.59)))+((0.00164+-0.000024)*(G1989-116.3))+(((0.000043+-0.0000055)*((D1989-9.59)*(G1989-116.13))))</f>
        <v>7.5095947619446886</v>
      </c>
      <c r="K1989" s="18">
        <f t="shared" ref="K1989:K2052" si="94">((0.979+-0.002)+((0.0841+-0.0017)*(D1989-9.59)))+((0.00316+-0.000051)*(G1989-116.3))+(((0.000579+-0.000011)*((D1989-9.59)*(G1989-116.13))))</f>
        <v>0.52424528995168973</v>
      </c>
      <c r="L1989" s="18">
        <f t="shared" ref="L1989:L2052" si="95">((1.542+-0.004)+((0.129+-0.003)*(D1989-9.59)))+((0.00501+-0.000079)*(G1989-116.3))+(((0.000886+-0.000018)*((D1989-9.59)*(G1989-116.13))))</f>
        <v>0.82792748659754412</v>
      </c>
    </row>
    <row r="1990" spans="1:12" x14ac:dyDescent="0.25">
      <c r="A1990" t="s">
        <v>17</v>
      </c>
      <c r="B1990" s="19">
        <v>2</v>
      </c>
      <c r="C1990" s="16">
        <v>991</v>
      </c>
      <c r="D1990" s="17">
        <v>4.0679166666666662</v>
      </c>
      <c r="E1990" s="17">
        <v>34.444533333333332</v>
      </c>
      <c r="F1990" s="17">
        <v>27.345108333333329</v>
      </c>
      <c r="G1990" s="17">
        <v>17.571482117908559</v>
      </c>
      <c r="H1990" s="17">
        <v>5.5670999999999999</v>
      </c>
      <c r="I1990" s="17">
        <v>47.106417331713693</v>
      </c>
      <c r="J1990" s="18">
        <f t="shared" si="93"/>
        <v>7.5094765365216762</v>
      </c>
      <c r="K1990" s="18">
        <f t="shared" si="94"/>
        <v>0.52416643344419889</v>
      </c>
      <c r="L1990" s="18">
        <f t="shared" si="95"/>
        <v>0.82779474521611485</v>
      </c>
    </row>
    <row r="1991" spans="1:12" x14ac:dyDescent="0.25">
      <c r="A1991" t="s">
        <v>17</v>
      </c>
      <c r="B1991" s="19">
        <v>2</v>
      </c>
      <c r="C1991" s="16">
        <v>992</v>
      </c>
      <c r="D1991" s="17">
        <v>4.0643583333333337</v>
      </c>
      <c r="E1991" s="17">
        <v>34.444749999999999</v>
      </c>
      <c r="F1991" s="17">
        <v>27.345649999999999</v>
      </c>
      <c r="G1991" s="17">
        <v>17.500613128599898</v>
      </c>
      <c r="H1991" s="17">
        <v>5.5443999999999987</v>
      </c>
      <c r="I1991" s="17">
        <v>47.088760224776159</v>
      </c>
      <c r="J1991" s="18">
        <f t="shared" si="93"/>
        <v>7.509348358344524</v>
      </c>
      <c r="K1991" s="18">
        <f t="shared" si="94"/>
        <v>0.52407452188717996</v>
      </c>
      <c r="L1991" s="18">
        <f t="shared" si="95"/>
        <v>0.82764125723714077</v>
      </c>
    </row>
    <row r="1992" spans="1:12" x14ac:dyDescent="0.25">
      <c r="A1992" t="s">
        <v>17</v>
      </c>
      <c r="B1992" s="19">
        <v>2</v>
      </c>
      <c r="C1992" s="16">
        <v>993</v>
      </c>
      <c r="D1992" s="17">
        <v>4.061466666666667</v>
      </c>
      <c r="E1992" s="17">
        <v>34.444808333333327</v>
      </c>
      <c r="F1992" s="17">
        <v>27.34600833333333</v>
      </c>
      <c r="G1992" s="17">
        <v>17.83882080754017</v>
      </c>
      <c r="H1992" s="17">
        <v>5.6512499999999992</v>
      </c>
      <c r="I1992" s="17">
        <v>47.230017080276347</v>
      </c>
      <c r="J1992" s="18">
        <f t="shared" si="93"/>
        <v>7.5098017630284994</v>
      </c>
      <c r="K1992" s="18">
        <f t="shared" si="94"/>
        <v>0.52398768960964714</v>
      </c>
      <c r="L1992" s="18">
        <f t="shared" si="95"/>
        <v>0.82756918594909812</v>
      </c>
    </row>
    <row r="1993" spans="1:12" x14ac:dyDescent="0.25">
      <c r="A1993" t="s">
        <v>17</v>
      </c>
      <c r="B1993" s="19">
        <v>2</v>
      </c>
      <c r="C1993" s="16">
        <v>994</v>
      </c>
      <c r="D1993" s="17">
        <v>4.0594166666666656</v>
      </c>
      <c r="E1993" s="17">
        <v>34.445099999999996</v>
      </c>
      <c r="F1993" s="17">
        <v>27.346458333333331</v>
      </c>
      <c r="G1993" s="17">
        <v>17.832913196593129</v>
      </c>
      <c r="H1993" s="17">
        <v>5.6492857142857149</v>
      </c>
      <c r="I1993" s="17">
        <v>47.24743875912138</v>
      </c>
      <c r="J1993" s="18">
        <f t="shared" si="93"/>
        <v>7.5097770946836588</v>
      </c>
      <c r="K1993" s="18">
        <f t="shared" si="94"/>
        <v>0.52393341109594194</v>
      </c>
      <c r="L1993" s="18">
        <f t="shared" si="95"/>
        <v>0.82748501460384394</v>
      </c>
    </row>
    <row r="1994" spans="1:12" x14ac:dyDescent="0.25">
      <c r="A1994" t="s">
        <v>17</v>
      </c>
      <c r="B1994" s="19">
        <v>2</v>
      </c>
      <c r="C1994" s="16">
        <v>995</v>
      </c>
      <c r="D1994" s="17">
        <v>4.0585500000000003</v>
      </c>
      <c r="E1994" s="17">
        <v>34.445508333333343</v>
      </c>
      <c r="F1994" s="17">
        <v>27.346866666666671</v>
      </c>
      <c r="G1994" s="17">
        <v>17.754035167479621</v>
      </c>
      <c r="H1994" s="17">
        <v>5.6242857142857137</v>
      </c>
      <c r="I1994" s="17">
        <v>47.049090591189852</v>
      </c>
      <c r="J1994" s="18">
        <f t="shared" si="93"/>
        <v>7.5096590787308788</v>
      </c>
      <c r="K1994" s="18">
        <f t="shared" si="94"/>
        <v>0.52391297835786999</v>
      </c>
      <c r="L1994" s="18">
        <f t="shared" si="95"/>
        <v>0.82743952963487133</v>
      </c>
    </row>
    <row r="1995" spans="1:12" x14ac:dyDescent="0.25">
      <c r="A1995" t="s">
        <v>17</v>
      </c>
      <c r="B1995" s="19">
        <v>2</v>
      </c>
      <c r="C1995" s="16">
        <v>996</v>
      </c>
      <c r="D1995" s="17">
        <v>4.0543750000000003</v>
      </c>
      <c r="E1995" s="17">
        <v>34.445599999999999</v>
      </c>
      <c r="F1995" s="17">
        <v>27.34739166666667</v>
      </c>
      <c r="G1995" s="17">
        <v>17.897967213897719</v>
      </c>
      <c r="H1995" s="17">
        <v>5.6664444444444442</v>
      </c>
      <c r="I1995" s="17">
        <v>47.12136701558746</v>
      </c>
      <c r="J1995" s="18">
        <f t="shared" si="93"/>
        <v>7.5098285161360927</v>
      </c>
      <c r="K1995" s="18">
        <f t="shared" si="94"/>
        <v>0.52379717567521822</v>
      </c>
      <c r="L1995" s="18">
        <f t="shared" si="95"/>
        <v>0.82728813088641018</v>
      </c>
    </row>
    <row r="1996" spans="1:12" x14ac:dyDescent="0.25">
      <c r="A1996" t="s">
        <v>17</v>
      </c>
      <c r="B1996" s="19">
        <v>2</v>
      </c>
      <c r="C1996" s="16">
        <v>997</v>
      </c>
      <c r="D1996" s="17">
        <v>4.0522583333333344</v>
      </c>
      <c r="E1996" s="17">
        <v>34.445791666666672</v>
      </c>
      <c r="F1996" s="17">
        <v>27.347750000000001</v>
      </c>
      <c r="G1996" s="17">
        <v>18.129510467609439</v>
      </c>
      <c r="H1996" s="17">
        <v>5.7383749999999996</v>
      </c>
      <c r="I1996" s="17">
        <v>46.865103536900847</v>
      </c>
      <c r="J1996" s="18">
        <f t="shared" si="93"/>
        <v>7.5101377233662205</v>
      </c>
      <c r="K1996" s="18">
        <f t="shared" si="94"/>
        <v>0.52373242663722219</v>
      </c>
      <c r="L1996" s="18">
        <f t="shared" si="95"/>
        <v>0.82723067631371494</v>
      </c>
    </row>
    <row r="1997" spans="1:12" x14ac:dyDescent="0.25">
      <c r="A1997" t="s">
        <v>17</v>
      </c>
      <c r="B1997" s="19">
        <v>2</v>
      </c>
      <c r="C1997" s="16">
        <v>998</v>
      </c>
      <c r="D1997" s="17">
        <v>4.0597909090909079</v>
      </c>
      <c r="E1997" s="17">
        <v>34.445627272727272</v>
      </c>
      <c r="F1997" s="17">
        <v>27.346872727272729</v>
      </c>
      <c r="G1997" s="17">
        <v>18.115723534149161</v>
      </c>
      <c r="H1997" s="17">
        <v>5.7320000000000002</v>
      </c>
      <c r="I1997" s="17">
        <v>47.005559936886549</v>
      </c>
      <c r="J1997" s="18">
        <f t="shared" si="93"/>
        <v>7.5101784503343225</v>
      </c>
      <c r="K1997" s="18">
        <f t="shared" si="94"/>
        <v>0.52393425885894507</v>
      </c>
      <c r="L1997" s="18">
        <f t="shared" si="95"/>
        <v>0.82753722359962634</v>
      </c>
    </row>
    <row r="1998" spans="1:12" x14ac:dyDescent="0.25">
      <c r="A1998" t="s">
        <v>17</v>
      </c>
      <c r="B1998" s="19">
        <v>2</v>
      </c>
      <c r="C1998" s="16">
        <v>999</v>
      </c>
      <c r="D1998" s="17">
        <v>4.0573363636363631</v>
      </c>
      <c r="E1998" s="17">
        <v>34.445890909090913</v>
      </c>
      <c r="F1998" s="17">
        <v>27.347336363636359</v>
      </c>
      <c r="G1998" s="17">
        <v>17.70807077502155</v>
      </c>
      <c r="H1998" s="17">
        <v>5.61</v>
      </c>
      <c r="I1998" s="17">
        <v>46.890965312862008</v>
      </c>
      <c r="J1998" s="18">
        <f t="shared" si="93"/>
        <v>7.5095846629540768</v>
      </c>
      <c r="K1998" s="18">
        <f t="shared" si="94"/>
        <v>0.52388233198645318</v>
      </c>
      <c r="L1998" s="18">
        <f t="shared" si="95"/>
        <v>0.82738433104622611</v>
      </c>
    </row>
    <row r="1999" spans="1:12" x14ac:dyDescent="0.25">
      <c r="A1999" t="s">
        <v>17</v>
      </c>
      <c r="B1999" s="19">
        <v>2</v>
      </c>
      <c r="C1999" s="16">
        <v>1000</v>
      </c>
      <c r="D1999" s="17">
        <v>4.0501099999999992</v>
      </c>
      <c r="E1999" s="17">
        <v>34.446219999999997</v>
      </c>
      <c r="F1999" s="17">
        <v>27.34835</v>
      </c>
      <c r="G1999" s="17">
        <v>17.37290403980305</v>
      </c>
      <c r="H1999" s="17">
        <v>5.5068333333333328</v>
      </c>
      <c r="I1999" s="17">
        <v>47.088315527268101</v>
      </c>
      <c r="J1999" s="18">
        <f t="shared" si="93"/>
        <v>7.5090550748410321</v>
      </c>
      <c r="K1999" s="18">
        <f t="shared" si="94"/>
        <v>0.52370348131626299</v>
      </c>
      <c r="L1999" s="18">
        <f t="shared" si="95"/>
        <v>0.82705014297846491</v>
      </c>
    </row>
    <row r="2000" spans="1:12" x14ac:dyDescent="0.25">
      <c r="A2000" t="s">
        <v>17</v>
      </c>
      <c r="B2000" s="19">
        <v>2</v>
      </c>
      <c r="C2000" s="16">
        <v>1001</v>
      </c>
      <c r="D2000" s="17">
        <v>4.0337555555555564</v>
      </c>
      <c r="E2000" s="17">
        <v>34.446777777777783</v>
      </c>
      <c r="F2000" s="17">
        <v>27.35048888888889</v>
      </c>
      <c r="G2000" s="17">
        <v>17.885258067937951</v>
      </c>
      <c r="H2000" s="17">
        <v>5.6651999999999996</v>
      </c>
      <c r="I2000" s="17">
        <v>47.184638315446918</v>
      </c>
      <c r="J2000" s="18">
        <f t="shared" si="93"/>
        <v>7.5096461593739123</v>
      </c>
      <c r="K2000" s="18">
        <f t="shared" si="94"/>
        <v>0.52324920839474676</v>
      </c>
      <c r="L2000" s="18">
        <f t="shared" si="95"/>
        <v>0.82644683128352137</v>
      </c>
    </row>
    <row r="2001" spans="1:12" x14ac:dyDescent="0.25">
      <c r="A2001" t="s">
        <v>17</v>
      </c>
      <c r="B2001" s="19">
        <v>2</v>
      </c>
      <c r="C2001" s="16">
        <v>1002</v>
      </c>
      <c r="D2001" s="17">
        <v>4.048</v>
      </c>
      <c r="E2001" s="17">
        <v>34.444899999999997</v>
      </c>
      <c r="F2001" s="17">
        <v>27.347549999999998</v>
      </c>
      <c r="G2001" s="17">
        <v>17.874006474245249</v>
      </c>
      <c r="H2001" s="17">
        <v>5.6574</v>
      </c>
      <c r="I2001" s="17">
        <v>47.358019334168787</v>
      </c>
      <c r="J2001" s="18">
        <f t="shared" si="93"/>
        <v>7.5097439263168706</v>
      </c>
      <c r="K2001" s="18">
        <f t="shared" si="94"/>
        <v>0.52362850488443669</v>
      </c>
      <c r="L2001" s="18">
        <f t="shared" si="95"/>
        <v>0.82702555951643142</v>
      </c>
    </row>
    <row r="2002" spans="1:12" x14ac:dyDescent="0.25">
      <c r="A2002" t="s">
        <v>17</v>
      </c>
      <c r="B2002" s="19">
        <v>2</v>
      </c>
      <c r="C2002" s="16">
        <v>1003</v>
      </c>
      <c r="D2002" s="17">
        <v>4.0770666666666662</v>
      </c>
      <c r="E2002" s="17">
        <v>34.4435</v>
      </c>
      <c r="F2002" s="17">
        <v>27.343399999999999</v>
      </c>
      <c r="G2002" s="17">
        <v>17.488913930823909</v>
      </c>
      <c r="H2002" s="17">
        <v>5.5404999999999998</v>
      </c>
      <c r="I2002" s="17">
        <v>46.610370340815493</v>
      </c>
      <c r="J2002" s="18">
        <f t="shared" si="93"/>
        <v>7.5094330471740562</v>
      </c>
      <c r="K2002" s="18">
        <f t="shared" si="94"/>
        <v>0.52441001019477984</v>
      </c>
      <c r="L2002" s="18">
        <f t="shared" si="95"/>
        <v>0.82815283747149682</v>
      </c>
    </row>
    <row r="2003" spans="1:12" x14ac:dyDescent="0.25">
      <c r="A2003" t="s">
        <v>17</v>
      </c>
      <c r="B2003" s="19">
        <v>2</v>
      </c>
      <c r="C2003" s="16">
        <v>1004</v>
      </c>
      <c r="D2003" s="17">
        <v>3.9527000000000001</v>
      </c>
      <c r="E2003" s="17">
        <v>34.453800000000001</v>
      </c>
      <c r="F2003" s="17">
        <v>27.3644</v>
      </c>
      <c r="G2003" s="17">
        <v>18.940502221023031</v>
      </c>
      <c r="H2003" s="17">
        <v>5.9859999999999998</v>
      </c>
      <c r="I2003" s="17"/>
      <c r="J2003" s="18">
        <f t="shared" si="93"/>
        <v>7.5104818719327771</v>
      </c>
      <c r="K2003" s="18">
        <f t="shared" si="94"/>
        <v>0.52099525151627502</v>
      </c>
      <c r="L2003" s="18">
        <f t="shared" si="95"/>
        <v>0.82318587331180726</v>
      </c>
    </row>
    <row r="2004" spans="1:12" x14ac:dyDescent="0.25">
      <c r="A2004" t="s">
        <v>17</v>
      </c>
      <c r="B2004" s="19">
        <v>2</v>
      </c>
      <c r="C2004" s="16">
        <v>1005</v>
      </c>
      <c r="D2004" s="17">
        <v>3.9466000000000001</v>
      </c>
      <c r="E2004" s="17">
        <v>34.454300000000003</v>
      </c>
      <c r="F2004" s="17">
        <v>27.365300000000001</v>
      </c>
      <c r="G2004" s="17">
        <v>19.14914831170568</v>
      </c>
      <c r="H2004" s="17">
        <v>6.05</v>
      </c>
      <c r="I2004" s="17"/>
      <c r="J2004" s="18">
        <f t="shared" si="93"/>
        <v>7.5107259948623808</v>
      </c>
      <c r="K2004" s="18">
        <f t="shared" si="94"/>
        <v>0.52080922952235786</v>
      </c>
      <c r="L2004" s="18">
        <f t="shared" si="95"/>
        <v>0.82293865927160192</v>
      </c>
    </row>
    <row r="2005" spans="1:12" x14ac:dyDescent="0.25">
      <c r="A2005" t="s">
        <v>17</v>
      </c>
      <c r="B2005" s="19">
        <v>2</v>
      </c>
      <c r="C2005" s="16">
        <v>1006</v>
      </c>
      <c r="D2005" s="17">
        <v>3.9430000000000001</v>
      </c>
      <c r="E2005" s="17">
        <v>34.454700000000003</v>
      </c>
      <c r="F2005" s="17">
        <v>27.366</v>
      </c>
      <c r="G2005" s="17">
        <v>19.54907180109133</v>
      </c>
      <c r="H2005" s="17">
        <v>6.1760000000000002</v>
      </c>
      <c r="I2005" s="17"/>
      <c r="J2005" s="18">
        <f t="shared" si="93"/>
        <v>7.5112586988382848</v>
      </c>
      <c r="K2005" s="18">
        <f t="shared" si="94"/>
        <v>0.52067150510387961</v>
      </c>
      <c r="L2005" s="18">
        <f t="shared" si="95"/>
        <v>0.8227998643872394</v>
      </c>
    </row>
    <row r="2006" spans="1:12" x14ac:dyDescent="0.25">
      <c r="A2006" t="s">
        <v>17</v>
      </c>
      <c r="B2006" s="19">
        <v>2</v>
      </c>
      <c r="C2006" s="16">
        <v>1007</v>
      </c>
      <c r="D2006" s="17">
        <v>3.9403999999999999</v>
      </c>
      <c r="E2006" s="17">
        <v>34.454700000000003</v>
      </c>
      <c r="F2006" s="17">
        <v>27.366299999999999</v>
      </c>
      <c r="G2006" s="17">
        <v>19.605578847583381</v>
      </c>
      <c r="H2006" s="17">
        <v>6.194</v>
      </c>
      <c r="I2006" s="17"/>
      <c r="J2006" s="18">
        <f t="shared" si="93"/>
        <v>7.5113171432830459</v>
      </c>
      <c r="K2006" s="18">
        <f t="shared" si="94"/>
        <v>0.5205942466509863</v>
      </c>
      <c r="L2006" s="18">
        <f t="shared" si="95"/>
        <v>0.82269176223409102</v>
      </c>
    </row>
    <row r="2007" spans="1:12" x14ac:dyDescent="0.25">
      <c r="A2007" t="s">
        <v>17</v>
      </c>
      <c r="B2007" s="19">
        <v>2</v>
      </c>
      <c r="C2007" s="16">
        <v>1008</v>
      </c>
      <c r="D2007" s="17">
        <v>3.9388000000000001</v>
      </c>
      <c r="E2007" s="17">
        <v>34.454799999999999</v>
      </c>
      <c r="F2007" s="17">
        <v>27.366599999999998</v>
      </c>
      <c r="G2007" s="17"/>
      <c r="H2007" s="17"/>
      <c r="I2007" s="17"/>
      <c r="J2007" s="18">
        <f t="shared" si="93"/>
        <v>7.4837764776000002</v>
      </c>
      <c r="K2007" s="18">
        <f t="shared" si="94"/>
        <v>0.5225279702079999</v>
      </c>
      <c r="L2007" s="18">
        <f t="shared" si="95"/>
        <v>0.82211920700800012</v>
      </c>
    </row>
    <row r="2008" spans="1:12" x14ac:dyDescent="0.25">
      <c r="A2008" t="s">
        <v>17</v>
      </c>
      <c r="B2008" s="19">
        <v>2</v>
      </c>
      <c r="C2008" s="16">
        <v>1009</v>
      </c>
      <c r="D2008" s="17">
        <v>3.9356</v>
      </c>
      <c r="E2008" s="17">
        <v>34.455399999999997</v>
      </c>
      <c r="F2008" s="17">
        <v>27.3674</v>
      </c>
      <c r="G2008" s="17"/>
      <c r="H2008" s="17"/>
      <c r="I2008" s="17"/>
      <c r="J2008" s="18">
        <f t="shared" si="93"/>
        <v>7.4837531012000005</v>
      </c>
      <c r="K2008" s="18">
        <f t="shared" si="94"/>
        <v>0.52247536809599993</v>
      </c>
      <c r="L2008" s="18">
        <f t="shared" si="95"/>
        <v>0.82203856969599998</v>
      </c>
    </row>
    <row r="2009" spans="1:12" x14ac:dyDescent="0.25">
      <c r="A2009" t="s">
        <v>17</v>
      </c>
      <c r="B2009" s="19">
        <v>2</v>
      </c>
      <c r="C2009" s="16">
        <v>1010</v>
      </c>
      <c r="D2009" s="17">
        <v>3.9317000000000002</v>
      </c>
      <c r="E2009" s="17">
        <v>34.4559</v>
      </c>
      <c r="F2009" s="17">
        <v>27.368200000000002</v>
      </c>
      <c r="G2009" s="17"/>
      <c r="H2009" s="17"/>
      <c r="I2009" s="17"/>
      <c r="J2009" s="18">
        <f t="shared" si="93"/>
        <v>7.4837246112124998</v>
      </c>
      <c r="K2009" s="18">
        <f t="shared" si="94"/>
        <v>0.52241125927199983</v>
      </c>
      <c r="L2009" s="18">
        <f t="shared" si="95"/>
        <v>0.82194029297200011</v>
      </c>
    </row>
    <row r="2010" spans="1:12" x14ac:dyDescent="0.25">
      <c r="A2010" t="s">
        <v>17</v>
      </c>
      <c r="B2010" s="19">
        <v>2</v>
      </c>
      <c r="C2010" s="16">
        <v>1011</v>
      </c>
      <c r="D2010" s="17">
        <v>3.9253</v>
      </c>
      <c r="E2010" s="17">
        <v>34.456299999999999</v>
      </c>
      <c r="F2010" s="17">
        <v>27.3691</v>
      </c>
      <c r="G2010" s="17"/>
      <c r="H2010" s="17"/>
      <c r="I2010" s="17"/>
      <c r="J2010" s="18">
        <f t="shared" si="93"/>
        <v>7.4836778584125003</v>
      </c>
      <c r="K2010" s="18">
        <f t="shared" si="94"/>
        <v>0.52230605504799987</v>
      </c>
      <c r="L2010" s="18">
        <f t="shared" si="95"/>
        <v>0.82177901834800005</v>
      </c>
    </row>
    <row r="2011" spans="1:12" x14ac:dyDescent="0.25">
      <c r="A2011" t="s">
        <v>17</v>
      </c>
      <c r="B2011" s="19">
        <v>2</v>
      </c>
      <c r="C2011" s="16">
        <v>1012</v>
      </c>
      <c r="D2011" s="17">
        <v>3.9198499999999998</v>
      </c>
      <c r="E2011" s="17">
        <v>34.457299999999996</v>
      </c>
      <c r="F2011" s="17">
        <v>27.370550000000001</v>
      </c>
      <c r="G2011" s="17"/>
      <c r="H2011" s="17"/>
      <c r="I2011" s="17"/>
      <c r="J2011" s="18">
        <f t="shared" si="93"/>
        <v>7.4836380454812499</v>
      </c>
      <c r="K2011" s="18">
        <f t="shared" si="94"/>
        <v>0.52221646707599989</v>
      </c>
      <c r="L2011" s="18">
        <f t="shared" si="95"/>
        <v>0.82164168292600004</v>
      </c>
    </row>
    <row r="2012" spans="1:12" x14ac:dyDescent="0.25">
      <c r="A2012" t="s">
        <v>17</v>
      </c>
      <c r="B2012" s="19">
        <v>2</v>
      </c>
      <c r="C2012" s="16">
        <v>1013</v>
      </c>
      <c r="D2012" s="17">
        <v>3.9150999999999998</v>
      </c>
      <c r="E2012" s="17">
        <v>34.458300000000001</v>
      </c>
      <c r="F2012" s="17">
        <v>27.3718</v>
      </c>
      <c r="G2012" s="17"/>
      <c r="H2012" s="17"/>
      <c r="I2012" s="17"/>
      <c r="J2012" s="18">
        <f t="shared" si="93"/>
        <v>7.4836033461375004</v>
      </c>
      <c r="K2012" s="18">
        <f t="shared" si="94"/>
        <v>0.52213838581599992</v>
      </c>
      <c r="L2012" s="18">
        <f t="shared" si="95"/>
        <v>0.82152198691599998</v>
      </c>
    </row>
    <row r="2013" spans="1:12" x14ac:dyDescent="0.25">
      <c r="A2013" t="s">
        <v>17</v>
      </c>
      <c r="B2013" s="19">
        <v>2</v>
      </c>
      <c r="C2013" s="16">
        <v>1014</v>
      </c>
      <c r="D2013" s="17">
        <v>3.9121999999999999</v>
      </c>
      <c r="E2013" s="17">
        <v>34.458599999999997</v>
      </c>
      <c r="F2013" s="17">
        <v>27.372399999999999</v>
      </c>
      <c r="G2013" s="17">
        <v>19.509826037763911</v>
      </c>
      <c r="H2013" s="17">
        <v>6.16</v>
      </c>
      <c r="I2013" s="17"/>
      <c r="J2013" s="18">
        <f t="shared" si="93"/>
        <v>7.5109560567666307</v>
      </c>
      <c r="K2013" s="18">
        <f t="shared" si="94"/>
        <v>0.51982776262594932</v>
      </c>
      <c r="L2013" s="18">
        <f t="shared" si="95"/>
        <v>0.82150099278359046</v>
      </c>
    </row>
    <row r="2014" spans="1:12" x14ac:dyDescent="0.25">
      <c r="A2014" t="s">
        <v>17</v>
      </c>
      <c r="B2014" s="19">
        <v>2</v>
      </c>
      <c r="C2014" s="16">
        <v>1015</v>
      </c>
      <c r="D2014" s="17">
        <v>3.9112</v>
      </c>
      <c r="E2014" s="17">
        <v>34.4589</v>
      </c>
      <c r="F2014" s="17">
        <v>27.372699999999998</v>
      </c>
      <c r="G2014" s="17">
        <v>19.818465003012051</v>
      </c>
      <c r="H2014" s="17">
        <v>6.2569999999999997</v>
      </c>
      <c r="I2014" s="17"/>
      <c r="J2014" s="18">
        <f t="shared" si="93"/>
        <v>7.5113810543801511</v>
      </c>
      <c r="K2014" s="18">
        <f t="shared" si="94"/>
        <v>0.51976426842079282</v>
      </c>
      <c r="L2014" s="18">
        <f t="shared" si="95"/>
        <v>0.82145941513854948</v>
      </c>
    </row>
    <row r="2015" spans="1:12" x14ac:dyDescent="0.25">
      <c r="A2015" t="s">
        <v>17</v>
      </c>
      <c r="B2015" s="19">
        <v>2</v>
      </c>
      <c r="C2015" s="16">
        <v>1016</v>
      </c>
      <c r="D2015" s="17">
        <v>3.9102000000000001</v>
      </c>
      <c r="E2015" s="17">
        <v>34.459000000000003</v>
      </c>
      <c r="F2015" s="17">
        <v>27.372900000000001</v>
      </c>
      <c r="G2015" s="17">
        <v>20.161882603677789</v>
      </c>
      <c r="H2015" s="17">
        <v>6.3650000000000002</v>
      </c>
      <c r="I2015" s="17"/>
      <c r="J2015" s="18">
        <f t="shared" si="93"/>
        <v>7.5118548235320795</v>
      </c>
      <c r="K2015" s="18">
        <f t="shared" si="94"/>
        <v>0.51969635010540849</v>
      </c>
      <c r="L2015" s="18">
        <f t="shared" si="95"/>
        <v>0.82141733416559881</v>
      </c>
    </row>
    <row r="2016" spans="1:12" x14ac:dyDescent="0.25">
      <c r="A2016" t="s">
        <v>17</v>
      </c>
      <c r="B2016" s="19">
        <v>2</v>
      </c>
      <c r="C2016" s="16">
        <v>1017</v>
      </c>
      <c r="D2016" s="17">
        <v>3.9022999999999999</v>
      </c>
      <c r="E2016" s="17">
        <v>34.459499999999998</v>
      </c>
      <c r="F2016" s="17">
        <v>27.374099999999999</v>
      </c>
      <c r="G2016" s="17">
        <v>20.153164850077491</v>
      </c>
      <c r="H2016" s="17">
        <v>6.3609999999999998</v>
      </c>
      <c r="I2016" s="17"/>
      <c r="J2016" s="18">
        <f t="shared" si="93"/>
        <v>7.5117789115958082</v>
      </c>
      <c r="K2016" s="18">
        <f t="shared" si="94"/>
        <v>0.51947707843918867</v>
      </c>
      <c r="L2016" s="18">
        <f t="shared" si="95"/>
        <v>0.8210800583806942</v>
      </c>
    </row>
    <row r="2017" spans="1:12" x14ac:dyDescent="0.25">
      <c r="A2017" t="s">
        <v>17</v>
      </c>
      <c r="B2017" s="19">
        <v>2</v>
      </c>
      <c r="C2017" s="16">
        <v>1018</v>
      </c>
      <c r="D2017" s="17">
        <v>3.8957000000000002</v>
      </c>
      <c r="E2017" s="17">
        <v>34.459600000000002</v>
      </c>
      <c r="F2017" s="17">
        <v>27.3749</v>
      </c>
      <c r="G2017" s="17">
        <v>19.892323240523009</v>
      </c>
      <c r="H2017" s="17">
        <v>6.2770000000000001</v>
      </c>
      <c r="I2017" s="17"/>
      <c r="J2017" s="18">
        <f t="shared" si="93"/>
        <v>7.5113598889606159</v>
      </c>
      <c r="K2017" s="18">
        <f t="shared" si="94"/>
        <v>0.51932573612899213</v>
      </c>
      <c r="L2017" s="18">
        <f t="shared" si="95"/>
        <v>0.82080132990467214</v>
      </c>
    </row>
    <row r="2018" spans="1:12" x14ac:dyDescent="0.25">
      <c r="A2018" t="s">
        <v>17</v>
      </c>
      <c r="B2018" s="19">
        <v>2</v>
      </c>
      <c r="C2018" s="16">
        <v>1019</v>
      </c>
      <c r="D2018" s="17">
        <v>3.8895</v>
      </c>
      <c r="E2018" s="17">
        <v>34.459600000000002</v>
      </c>
      <c r="F2018" s="17">
        <v>27.375499999999999</v>
      </c>
      <c r="G2018" s="17">
        <v>19.901005815303169</v>
      </c>
      <c r="H2018" s="17">
        <v>6.2789999999999999</v>
      </c>
      <c r="I2018" s="17"/>
      <c r="J2018" s="18">
        <f t="shared" si="93"/>
        <v>7.5113221471981504</v>
      </c>
      <c r="K2018" s="18">
        <f t="shared" si="94"/>
        <v>0.51915264768650027</v>
      </c>
      <c r="L2018" s="18">
        <f t="shared" si="95"/>
        <v>0.82053789468694216</v>
      </c>
    </row>
    <row r="2019" spans="1:12" x14ac:dyDescent="0.25">
      <c r="A2019" t="s">
        <v>17</v>
      </c>
      <c r="B2019" s="19">
        <v>2</v>
      </c>
      <c r="C2019" s="16">
        <v>1020</v>
      </c>
      <c r="D2019" s="17">
        <v>3.8883999999999999</v>
      </c>
      <c r="E2019" s="17">
        <v>34.459499999999998</v>
      </c>
      <c r="F2019" s="17">
        <v>27.375499999999999</v>
      </c>
      <c r="G2019" s="17">
        <v>19.85753485458822</v>
      </c>
      <c r="H2019" s="17">
        <v>6.266</v>
      </c>
      <c r="I2019" s="17"/>
      <c r="J2019" s="18">
        <f t="shared" si="93"/>
        <v>7.5112523360977548</v>
      </c>
      <c r="K2019" s="18">
        <f t="shared" si="94"/>
        <v>0.51912776143402417</v>
      </c>
      <c r="L2019" s="18">
        <f t="shared" si="95"/>
        <v>0.82049195612100789</v>
      </c>
    </row>
    <row r="2020" spans="1:12" x14ac:dyDescent="0.25">
      <c r="A2020" t="s">
        <v>17</v>
      </c>
      <c r="B2020" s="19">
        <v>2</v>
      </c>
      <c r="C2020" s="16">
        <v>1021</v>
      </c>
      <c r="D2020" s="17">
        <v>3.8877000000000002</v>
      </c>
      <c r="E2020" s="17">
        <v>34.459400000000002</v>
      </c>
      <c r="F2020" s="17">
        <v>27.375499999999999</v>
      </c>
      <c r="G2020" s="17">
        <v>19.874923238874199</v>
      </c>
      <c r="H2020" s="17">
        <v>6.27</v>
      </c>
      <c r="I2020" s="17"/>
      <c r="J2020" s="18">
        <f t="shared" si="93"/>
        <v>7.5112710826120823</v>
      </c>
      <c r="K2020" s="18">
        <f t="shared" si="94"/>
        <v>0.51910610050376149</v>
      </c>
      <c r="L2020" s="18">
        <f t="shared" si="95"/>
        <v>0.82046192790948069</v>
      </c>
    </row>
    <row r="2021" spans="1:12" x14ac:dyDescent="0.25">
      <c r="A2021" t="s">
        <v>17</v>
      </c>
      <c r="B2021" s="19">
        <v>2</v>
      </c>
      <c r="C2021" s="16">
        <v>1022</v>
      </c>
      <c r="D2021" s="17">
        <v>3.8872</v>
      </c>
      <c r="E2021" s="17">
        <v>34.459299999999999</v>
      </c>
      <c r="F2021" s="17">
        <v>27.375499999999999</v>
      </c>
      <c r="G2021" s="17">
        <v>20.11401352280641</v>
      </c>
      <c r="H2021" s="17">
        <v>6.3460000000000001</v>
      </c>
      <c r="I2021" s="17"/>
      <c r="J2021" s="18">
        <f t="shared" si="93"/>
        <v>7.5116022966409357</v>
      </c>
      <c r="K2021" s="18">
        <f t="shared" si="94"/>
        <v>0.51906110968586039</v>
      </c>
      <c r="L2021" s="18">
        <f t="shared" si="95"/>
        <v>0.82043615262905567</v>
      </c>
    </row>
    <row r="2022" spans="1:12" x14ac:dyDescent="0.25">
      <c r="A2022" t="s">
        <v>17</v>
      </c>
      <c r="B2022" s="19">
        <v>2</v>
      </c>
      <c r="C2022" s="16">
        <v>1023</v>
      </c>
      <c r="D2022" s="17">
        <v>3.8824000000000001</v>
      </c>
      <c r="E2022" s="17">
        <v>34.459600000000002</v>
      </c>
      <c r="F2022" s="17">
        <v>27.376200000000001</v>
      </c>
      <c r="G2022" s="17">
        <v>20.131388190616061</v>
      </c>
      <c r="H2022" s="17">
        <v>6.35</v>
      </c>
      <c r="I2022" s="17"/>
      <c r="J2022" s="18">
        <f t="shared" si="93"/>
        <v>7.5115879701946566</v>
      </c>
      <c r="K2022" s="18">
        <f t="shared" si="94"/>
        <v>0.51892505828614555</v>
      </c>
      <c r="L2022" s="18">
        <f t="shared" si="95"/>
        <v>0.82023099059841997</v>
      </c>
    </row>
    <row r="2023" spans="1:12" x14ac:dyDescent="0.25">
      <c r="A2023" t="s">
        <v>17</v>
      </c>
      <c r="B2023" s="19">
        <v>2</v>
      </c>
      <c r="C2023" s="16">
        <v>1024</v>
      </c>
      <c r="D2023" s="17">
        <v>3.8778000000000001</v>
      </c>
      <c r="E2023" s="17">
        <v>34.4602</v>
      </c>
      <c r="F2023" s="17">
        <v>27.377099999999999</v>
      </c>
      <c r="G2023" s="17">
        <v>20.074858394254651</v>
      </c>
      <c r="H2023" s="17">
        <v>6.3319999999999999</v>
      </c>
      <c r="I2023" s="17"/>
      <c r="J2023" s="18">
        <f t="shared" si="93"/>
        <v>7.5114716509106287</v>
      </c>
      <c r="K2023" s="18">
        <f t="shared" si="94"/>
        <v>0.51880450491976993</v>
      </c>
      <c r="L2023" s="18">
        <f t="shared" si="95"/>
        <v>0.82003623087820354</v>
      </c>
    </row>
    <row r="2024" spans="1:12" x14ac:dyDescent="0.25">
      <c r="A2024" t="s">
        <v>17</v>
      </c>
      <c r="B2024" s="19">
        <v>2</v>
      </c>
      <c r="C2024" s="16">
        <v>1025</v>
      </c>
      <c r="D2024" s="17">
        <v>3.8757999999999999</v>
      </c>
      <c r="E2024" s="17">
        <v>34.460700000000003</v>
      </c>
      <c r="F2024" s="17">
        <v>27.377800000000001</v>
      </c>
      <c r="G2024" s="17">
        <v>20.487817918588469</v>
      </c>
      <c r="H2024" s="17">
        <v>6.4619999999999997</v>
      </c>
      <c r="I2024" s="17"/>
      <c r="J2024" s="18">
        <f t="shared" si="93"/>
        <v>7.5120343876382991</v>
      </c>
      <c r="K2024" s="18">
        <f t="shared" si="94"/>
        <v>0.51869238619946523</v>
      </c>
      <c r="L2024" s="18">
        <f t="shared" si="95"/>
        <v>0.81993903750201413</v>
      </c>
    </row>
    <row r="2025" spans="1:12" x14ac:dyDescent="0.25">
      <c r="A2025" t="s">
        <v>17</v>
      </c>
      <c r="B2025" s="19">
        <v>2</v>
      </c>
      <c r="C2025" s="16">
        <v>1026</v>
      </c>
      <c r="D2025" s="17">
        <v>3.8694999999999999</v>
      </c>
      <c r="E2025" s="17">
        <v>34.460900000000002</v>
      </c>
      <c r="F2025" s="17">
        <v>27.378599999999999</v>
      </c>
      <c r="G2025" s="17">
        <v>20.344348227615409</v>
      </c>
      <c r="H2025" s="17">
        <v>6.4169999999999998</v>
      </c>
      <c r="I2025" s="17"/>
      <c r="J2025" s="18">
        <f t="shared" si="93"/>
        <v>7.5117824550219732</v>
      </c>
      <c r="K2025" s="18">
        <f t="shared" si="94"/>
        <v>0.5185356329471662</v>
      </c>
      <c r="L2025" s="18">
        <f t="shared" si="95"/>
        <v>0.81967318170705938</v>
      </c>
    </row>
    <row r="2026" spans="1:12" x14ac:dyDescent="0.25">
      <c r="A2026" t="s">
        <v>17</v>
      </c>
      <c r="B2026" s="19">
        <v>2</v>
      </c>
      <c r="C2026" s="16">
        <v>1027</v>
      </c>
      <c r="D2026" s="17">
        <v>3.8616000000000001</v>
      </c>
      <c r="E2026" s="17">
        <v>34.461100000000002</v>
      </c>
      <c r="F2026" s="17">
        <v>27.3795</v>
      </c>
      <c r="G2026" s="17">
        <v>20.183488477237471</v>
      </c>
      <c r="H2026" s="17">
        <v>6.3639999999999999</v>
      </c>
      <c r="I2026" s="17"/>
      <c r="J2026" s="18">
        <f t="shared" si="93"/>
        <v>7.5114933232519787</v>
      </c>
      <c r="K2026" s="18">
        <f t="shared" si="94"/>
        <v>0.51833776374850327</v>
      </c>
      <c r="L2026" s="18">
        <f t="shared" si="95"/>
        <v>0.81934123873612785</v>
      </c>
    </row>
    <row r="2027" spans="1:12" x14ac:dyDescent="0.25">
      <c r="A2027" t="s">
        <v>17</v>
      </c>
      <c r="B2027" s="19">
        <v>2</v>
      </c>
      <c r="C2027" s="16">
        <v>1028</v>
      </c>
      <c r="D2027" s="17">
        <v>3.8597000000000001</v>
      </c>
      <c r="E2027" s="17">
        <v>34.461300000000001</v>
      </c>
      <c r="F2027" s="17">
        <v>27.379899999999999</v>
      </c>
      <c r="G2027" s="17">
        <v>20.470387730964951</v>
      </c>
      <c r="H2027" s="17">
        <v>6.4550000000000001</v>
      </c>
      <c r="I2027" s="17"/>
      <c r="J2027" s="18">
        <f t="shared" si="93"/>
        <v>7.5118799839301866</v>
      </c>
      <c r="K2027" s="18">
        <f t="shared" si="94"/>
        <v>0.51824291632879294</v>
      </c>
      <c r="L2027" s="18">
        <f t="shared" si="95"/>
        <v>0.81924776563018664</v>
      </c>
    </row>
    <row r="2028" spans="1:12" x14ac:dyDescent="0.25">
      <c r="A2028" t="s">
        <v>17</v>
      </c>
      <c r="B2028" s="19">
        <v>2</v>
      </c>
      <c r="C2028" s="16">
        <v>1029</v>
      </c>
      <c r="D2028" s="17">
        <v>3.8576000000000001</v>
      </c>
      <c r="E2028" s="17">
        <v>34.4619</v>
      </c>
      <c r="F2028" s="17">
        <v>27.380600000000001</v>
      </c>
      <c r="G2028" s="17">
        <v>20.748586551079519</v>
      </c>
      <c r="H2028" s="17">
        <v>6.5419999999999998</v>
      </c>
      <c r="I2028" s="17"/>
      <c r="J2028" s="18">
        <f t="shared" si="93"/>
        <v>7.5122527974085918</v>
      </c>
      <c r="K2028" s="18">
        <f t="shared" si="94"/>
        <v>0.51814308299751421</v>
      </c>
      <c r="L2028" s="18">
        <f t="shared" si="95"/>
        <v>0.81914509202995889</v>
      </c>
    </row>
    <row r="2029" spans="1:12" x14ac:dyDescent="0.25">
      <c r="A2029" t="s">
        <v>17</v>
      </c>
      <c r="B2029" s="19">
        <v>2</v>
      </c>
      <c r="C2029" s="16">
        <v>1030</v>
      </c>
      <c r="D2029" s="17">
        <v>3.8563999999999998</v>
      </c>
      <c r="E2029" s="17">
        <v>34.462200000000003</v>
      </c>
      <c r="F2029" s="17">
        <v>27.3809</v>
      </c>
      <c r="G2029" s="17">
        <v>20.618168295711939</v>
      </c>
      <c r="H2029" s="17">
        <v>6.5010000000000003</v>
      </c>
      <c r="I2029" s="17"/>
      <c r="J2029" s="18">
        <f t="shared" si="93"/>
        <v>7.512060382900609</v>
      </c>
      <c r="K2029" s="18">
        <f t="shared" si="94"/>
        <v>0.51812847576288146</v>
      </c>
      <c r="L2029" s="18">
        <f t="shared" si="95"/>
        <v>0.81909920987558049</v>
      </c>
    </row>
    <row r="2030" spans="1:12" x14ac:dyDescent="0.25">
      <c r="A2030" t="s">
        <v>17</v>
      </c>
      <c r="B2030" s="19">
        <v>2</v>
      </c>
      <c r="C2030" s="16">
        <v>1031</v>
      </c>
      <c r="D2030" s="17">
        <v>3.855</v>
      </c>
      <c r="E2030" s="17">
        <v>34.462699999999998</v>
      </c>
      <c r="F2030" s="17">
        <v>27.381499999999999</v>
      </c>
      <c r="G2030" s="17">
        <v>20.46600878057469</v>
      </c>
      <c r="H2030" s="17">
        <v>6.4530000000000003</v>
      </c>
      <c r="I2030" s="17"/>
      <c r="J2030" s="18">
        <f t="shared" si="93"/>
        <v>7.5118359073010366</v>
      </c>
      <c r="K2030" s="18">
        <f t="shared" si="94"/>
        <v>0.51811165941626014</v>
      </c>
      <c r="L2030" s="18">
        <f t="shared" si="95"/>
        <v>0.81904602430748852</v>
      </c>
    </row>
    <row r="2031" spans="1:12" x14ac:dyDescent="0.25">
      <c r="A2031" t="s">
        <v>17</v>
      </c>
      <c r="B2031" s="19">
        <v>2</v>
      </c>
      <c r="C2031" s="16">
        <v>1032</v>
      </c>
      <c r="D2031" s="17">
        <v>3.8549000000000002</v>
      </c>
      <c r="E2031" s="17">
        <v>34.463099999999997</v>
      </c>
      <c r="F2031" s="17">
        <v>27.381900000000002</v>
      </c>
      <c r="G2031" s="17">
        <v>20.83115460764882</v>
      </c>
      <c r="H2031" s="17">
        <v>6.5679999999999996</v>
      </c>
      <c r="I2031" s="17"/>
      <c r="J2031" s="18">
        <f t="shared" si="93"/>
        <v>7.5123466451538237</v>
      </c>
      <c r="K2031" s="18">
        <f t="shared" si="94"/>
        <v>0.51805461553827459</v>
      </c>
      <c r="L2031" s="18">
        <f t="shared" si="95"/>
        <v>0.81902454169631289</v>
      </c>
    </row>
    <row r="2032" spans="1:12" x14ac:dyDescent="0.25">
      <c r="A2032" t="s">
        <v>17</v>
      </c>
      <c r="B2032" s="19">
        <v>2</v>
      </c>
      <c r="C2032" s="16">
        <v>1033</v>
      </c>
      <c r="D2032" s="17">
        <v>3.8551000000000002</v>
      </c>
      <c r="E2032" s="17">
        <v>34.4634</v>
      </c>
      <c r="F2032" s="17">
        <v>27.382100000000001</v>
      </c>
      <c r="G2032" s="17">
        <v>20.90505071092829</v>
      </c>
      <c r="H2032" s="17">
        <v>6.5910000000000002</v>
      </c>
      <c r="I2032" s="17"/>
      <c r="J2032" s="18">
        <f t="shared" si="93"/>
        <v>7.5124517865117815</v>
      </c>
      <c r="K2032" s="18">
        <f t="shared" si="94"/>
        <v>0.51804930169332164</v>
      </c>
      <c r="L2032" s="18">
        <f t="shared" si="95"/>
        <v>0.8190297325920024</v>
      </c>
    </row>
    <row r="2033" spans="1:12" x14ac:dyDescent="0.25">
      <c r="A2033" t="s">
        <v>17</v>
      </c>
      <c r="B2033" s="19">
        <v>2</v>
      </c>
      <c r="C2033" s="16">
        <v>1034</v>
      </c>
      <c r="D2033" s="17">
        <v>3.8548</v>
      </c>
      <c r="E2033" s="17">
        <v>34.463700000000003</v>
      </c>
      <c r="F2033" s="17">
        <v>27.382300000000001</v>
      </c>
      <c r="G2033" s="17">
        <v>20.852881833763341</v>
      </c>
      <c r="H2033" s="17">
        <v>6.5739999999999998</v>
      </c>
      <c r="I2033" s="17"/>
      <c r="J2033" s="18">
        <f t="shared" si="93"/>
        <v>7.5123762748473739</v>
      </c>
      <c r="K2033" s="18">
        <f t="shared" si="94"/>
        <v>0.51804855998594634</v>
      </c>
      <c r="L2033" s="18">
        <f t="shared" si="95"/>
        <v>0.81901918911916338</v>
      </c>
    </row>
    <row r="2034" spans="1:12" x14ac:dyDescent="0.25">
      <c r="A2034" t="s">
        <v>17</v>
      </c>
      <c r="B2034" s="19">
        <v>2</v>
      </c>
      <c r="C2034" s="16">
        <v>1035</v>
      </c>
      <c r="D2034" s="17">
        <v>3.8529</v>
      </c>
      <c r="E2034" s="17">
        <v>34.463900000000002</v>
      </c>
      <c r="F2034" s="17">
        <v>27.3827</v>
      </c>
      <c r="G2034" s="17">
        <v>21.07457406086359</v>
      </c>
      <c r="H2034" s="17">
        <v>6.6440000000000001</v>
      </c>
      <c r="I2034" s="17"/>
      <c r="J2034" s="18">
        <f t="shared" si="93"/>
        <v>7.5126714688381844</v>
      </c>
      <c r="K2034" s="18">
        <f t="shared" si="94"/>
        <v>0.51796164175550308</v>
      </c>
      <c r="L2034" s="18">
        <f t="shared" si="95"/>
        <v>0.81892610094102247</v>
      </c>
    </row>
    <row r="2035" spans="1:12" x14ac:dyDescent="0.25">
      <c r="A2035" t="s">
        <v>17</v>
      </c>
      <c r="B2035" s="19">
        <v>2</v>
      </c>
      <c r="C2035" s="16">
        <v>1036</v>
      </c>
      <c r="D2035" s="17">
        <v>3.8469000000000002</v>
      </c>
      <c r="E2035" s="17">
        <v>34.463999999999999</v>
      </c>
      <c r="F2035" s="17">
        <v>27.383400000000002</v>
      </c>
      <c r="G2035" s="17">
        <v>21.27452458351965</v>
      </c>
      <c r="H2035" s="17">
        <v>6.7060000000000004</v>
      </c>
      <c r="I2035" s="17"/>
      <c r="J2035" s="18">
        <f t="shared" si="93"/>
        <v>7.5129029537593812</v>
      </c>
      <c r="K2035" s="18">
        <f t="shared" si="94"/>
        <v>0.51776058206113507</v>
      </c>
      <c r="L2035" s="18">
        <f t="shared" si="95"/>
        <v>0.81865435011162446</v>
      </c>
    </row>
    <row r="2036" spans="1:12" x14ac:dyDescent="0.25">
      <c r="A2036" t="s">
        <v>17</v>
      </c>
      <c r="B2036" s="19">
        <v>2</v>
      </c>
      <c r="C2036" s="16">
        <v>1037</v>
      </c>
      <c r="D2036" s="17">
        <v>3.8329</v>
      </c>
      <c r="E2036" s="17">
        <v>34.464500000000001</v>
      </c>
      <c r="F2036" s="17">
        <v>27.385200000000001</v>
      </c>
      <c r="G2036" s="17">
        <v>20.983234623196839</v>
      </c>
      <c r="H2036" s="17">
        <v>6.6109999999999998</v>
      </c>
      <c r="I2036" s="17"/>
      <c r="J2036" s="18">
        <f t="shared" si="93"/>
        <v>7.5123816752617412</v>
      </c>
      <c r="K2036" s="18">
        <f t="shared" si="94"/>
        <v>0.51740818003956957</v>
      </c>
      <c r="L2036" s="18">
        <f t="shared" si="95"/>
        <v>0.81806230640827238</v>
      </c>
    </row>
    <row r="2037" spans="1:12" x14ac:dyDescent="0.25">
      <c r="A2037" t="s">
        <v>17</v>
      </c>
      <c r="B2037" s="19">
        <v>2</v>
      </c>
      <c r="C2037" s="16">
        <v>1038</v>
      </c>
      <c r="D2037" s="17">
        <v>3.8254999999999999</v>
      </c>
      <c r="E2037" s="17">
        <v>34.464399999999998</v>
      </c>
      <c r="F2037" s="17">
        <v>27.385899999999999</v>
      </c>
      <c r="G2037" s="17">
        <v>20.957138014060732</v>
      </c>
      <c r="H2037" s="17">
        <v>6.6020000000000003</v>
      </c>
      <c r="I2037" s="17"/>
      <c r="J2037" s="18">
        <f t="shared" si="93"/>
        <v>7.5122852636401456</v>
      </c>
      <c r="K2037" s="18">
        <f t="shared" si="94"/>
        <v>0.51720265302310853</v>
      </c>
      <c r="L2037" s="18">
        <f t="shared" si="95"/>
        <v>0.81774294736011144</v>
      </c>
    </row>
    <row r="2038" spans="1:12" x14ac:dyDescent="0.25">
      <c r="A2038" t="s">
        <v>17</v>
      </c>
      <c r="B2038" s="19">
        <v>2</v>
      </c>
      <c r="C2038" s="16">
        <v>1039</v>
      </c>
      <c r="D2038" s="17">
        <v>3.8197000000000001</v>
      </c>
      <c r="E2038" s="17">
        <v>34.4651</v>
      </c>
      <c r="F2038" s="17">
        <v>27.387</v>
      </c>
      <c r="G2038" s="17">
        <v>20.900603959364879</v>
      </c>
      <c r="H2038" s="17">
        <v>6.5839999999999996</v>
      </c>
      <c r="I2038" s="17"/>
      <c r="J2038" s="18">
        <f t="shared" si="93"/>
        <v>7.5121592098973311</v>
      </c>
      <c r="K2038" s="18">
        <f t="shared" si="94"/>
        <v>0.51704779820648672</v>
      </c>
      <c r="L2038" s="18">
        <f t="shared" si="95"/>
        <v>0.8174956738124326</v>
      </c>
    </row>
    <row r="2039" spans="1:12" x14ac:dyDescent="0.25">
      <c r="A2039" t="s">
        <v>17</v>
      </c>
      <c r="B2039" s="19">
        <v>2</v>
      </c>
      <c r="C2039" s="16">
        <v>1040</v>
      </c>
      <c r="D2039" s="17">
        <v>3.8174000000000001</v>
      </c>
      <c r="E2039" s="17">
        <v>34.465600000000002</v>
      </c>
      <c r="F2039" s="17">
        <v>27.387599999999999</v>
      </c>
      <c r="G2039" s="17">
        <v>21.209231939338181</v>
      </c>
      <c r="H2039" s="17">
        <v>6.68</v>
      </c>
      <c r="I2039" s="17"/>
      <c r="J2039" s="18">
        <f t="shared" si="93"/>
        <v>7.5125725387779827</v>
      </c>
      <c r="K2039" s="18">
        <f t="shared" si="94"/>
        <v>0.51693026950096488</v>
      </c>
      <c r="L2039" s="18">
        <f t="shared" si="95"/>
        <v>0.81737141780653211</v>
      </c>
    </row>
    <row r="2040" spans="1:12" x14ac:dyDescent="0.25">
      <c r="A2040" t="s">
        <v>17</v>
      </c>
      <c r="B2040" s="19">
        <v>2</v>
      </c>
      <c r="C2040" s="16">
        <v>1041</v>
      </c>
      <c r="D2040" s="17">
        <v>3.8165</v>
      </c>
      <c r="E2040" s="17">
        <v>34.465800000000002</v>
      </c>
      <c r="F2040" s="17">
        <v>27.387899999999998</v>
      </c>
      <c r="G2040" s="17">
        <v>21.378760446760179</v>
      </c>
      <c r="H2040" s="17">
        <v>6.734</v>
      </c>
      <c r="I2040" s="17"/>
      <c r="J2040" s="18">
        <f t="shared" si="93"/>
        <v>7.5128025024404872</v>
      </c>
      <c r="K2040" s="18">
        <f t="shared" si="94"/>
        <v>0.5168757541554152</v>
      </c>
      <c r="L2040" s="18">
        <f t="shared" si="95"/>
        <v>0.81731854015760141</v>
      </c>
    </row>
    <row r="2041" spans="1:12" x14ac:dyDescent="0.25">
      <c r="A2041" t="s">
        <v>17</v>
      </c>
      <c r="B2041" s="19">
        <v>2</v>
      </c>
      <c r="C2041" s="16">
        <v>1042</v>
      </c>
      <c r="D2041" s="17">
        <v>3.8147000000000002</v>
      </c>
      <c r="E2041" s="17">
        <v>34.466200000000001</v>
      </c>
      <c r="F2041" s="17">
        <v>27.388400000000001</v>
      </c>
      <c r="G2041" s="17">
        <v>21.27442104660711</v>
      </c>
      <c r="H2041" s="17">
        <v>6.7009999999999996</v>
      </c>
      <c r="I2041" s="17"/>
      <c r="J2041" s="18">
        <f t="shared" si="93"/>
        <v>7.5126418948536751</v>
      </c>
      <c r="K2041" s="18">
        <f t="shared" si="94"/>
        <v>0.51684218850747454</v>
      </c>
      <c r="L2041" s="18">
        <f t="shared" si="95"/>
        <v>0.81724833119325169</v>
      </c>
    </row>
    <row r="2042" spans="1:12" x14ac:dyDescent="0.25">
      <c r="A2042" t="s">
        <v>17</v>
      </c>
      <c r="B2042" s="19">
        <v>2</v>
      </c>
      <c r="C2042" s="16">
        <v>1043</v>
      </c>
      <c r="D2042" s="17">
        <v>3.8123</v>
      </c>
      <c r="E2042" s="17">
        <v>34.466299999999997</v>
      </c>
      <c r="F2042" s="17">
        <v>27.3887</v>
      </c>
      <c r="G2042" s="17">
        <v>21.25702667354625</v>
      </c>
      <c r="H2042" s="17">
        <v>6.6950000000000003</v>
      </c>
      <c r="I2042" s="17"/>
      <c r="J2042" s="18">
        <f t="shared" si="93"/>
        <v>7.5125981072790102</v>
      </c>
      <c r="K2042" s="18">
        <f t="shared" si="94"/>
        <v>0.51677674022538223</v>
      </c>
      <c r="L2042" s="18">
        <f t="shared" si="95"/>
        <v>0.81714499622105929</v>
      </c>
    </row>
    <row r="2043" spans="1:12" x14ac:dyDescent="0.25">
      <c r="A2043" t="s">
        <v>17</v>
      </c>
      <c r="B2043" s="19">
        <v>2</v>
      </c>
      <c r="C2043" s="16">
        <v>1044</v>
      </c>
      <c r="D2043" s="17">
        <v>3.8096999999999999</v>
      </c>
      <c r="E2043" s="17">
        <v>34.466500000000003</v>
      </c>
      <c r="F2043" s="17">
        <v>27.389199999999999</v>
      </c>
      <c r="G2043" s="17">
        <v>21.361345242873881</v>
      </c>
      <c r="H2043" s="17">
        <v>6.7279999999999998</v>
      </c>
      <c r="I2043" s="17"/>
      <c r="J2043" s="18">
        <f t="shared" si="93"/>
        <v>7.5127230079784573</v>
      </c>
      <c r="K2043" s="18">
        <f t="shared" si="94"/>
        <v>0.51668443525270069</v>
      </c>
      <c r="L2043" s="18">
        <f t="shared" si="95"/>
        <v>0.81702250281300193</v>
      </c>
    </row>
    <row r="2044" spans="1:12" x14ac:dyDescent="0.25">
      <c r="A2044" t="s">
        <v>17</v>
      </c>
      <c r="B2044" s="19">
        <v>2</v>
      </c>
      <c r="C2044" s="16">
        <v>1045</v>
      </c>
      <c r="D2044" s="17">
        <v>3.8079999999999998</v>
      </c>
      <c r="E2044" s="17">
        <v>34.466700000000003</v>
      </c>
      <c r="F2044" s="17">
        <v>27.389500000000002</v>
      </c>
      <c r="G2044" s="17">
        <v>21.413503447329379</v>
      </c>
      <c r="H2044" s="17">
        <v>6.7439999999999998</v>
      </c>
      <c r="I2044" s="17"/>
      <c r="J2044" s="18">
        <f t="shared" si="93"/>
        <v>7.5127822059359168</v>
      </c>
      <c r="K2044" s="18">
        <f t="shared" si="94"/>
        <v>0.51662672700011059</v>
      </c>
      <c r="L2044" s="18">
        <f t="shared" si="95"/>
        <v>0.81694356520140732</v>
      </c>
    </row>
    <row r="2045" spans="1:12" x14ac:dyDescent="0.25">
      <c r="A2045" t="s">
        <v>17</v>
      </c>
      <c r="B2045" s="19">
        <v>2</v>
      </c>
      <c r="C2045" s="16">
        <v>1046</v>
      </c>
      <c r="D2045" s="17">
        <v>3.8062999999999998</v>
      </c>
      <c r="E2045" s="17">
        <v>34.466799999999999</v>
      </c>
      <c r="F2045" s="17">
        <v>27.389800000000001</v>
      </c>
      <c r="G2045" s="17">
        <v>21.326556483235478</v>
      </c>
      <c r="H2045" s="17">
        <v>6.7149999999999999</v>
      </c>
      <c r="I2045" s="17"/>
      <c r="J2045" s="18">
        <f t="shared" si="93"/>
        <v>7.5126467736369555</v>
      </c>
      <c r="K2045" s="18">
        <f t="shared" si="94"/>
        <v>0.51659342022655252</v>
      </c>
      <c r="L2045" s="18">
        <f t="shared" si="95"/>
        <v>0.81687688901938094</v>
      </c>
    </row>
    <row r="2046" spans="1:12" x14ac:dyDescent="0.25">
      <c r="A2046" t="s">
        <v>17</v>
      </c>
      <c r="B2046" s="19">
        <v>2</v>
      </c>
      <c r="C2046" s="16">
        <v>1047</v>
      </c>
      <c r="D2046" s="17">
        <v>3.8048999999999999</v>
      </c>
      <c r="E2046" s="17">
        <v>34.466999999999999</v>
      </c>
      <c r="F2046" s="17">
        <v>27.3901</v>
      </c>
      <c r="G2046" s="17">
        <v>21.6091074850731</v>
      </c>
      <c r="H2046" s="17">
        <v>6.8040000000000003</v>
      </c>
      <c r="I2046" s="17"/>
      <c r="J2046" s="18">
        <f t="shared" si="93"/>
        <v>7.5130307322691818</v>
      </c>
      <c r="K2046" s="18">
        <f t="shared" si="94"/>
        <v>0.51650345425473509</v>
      </c>
      <c r="L2046" s="18">
        <f t="shared" si="95"/>
        <v>0.81679013267896949</v>
      </c>
    </row>
    <row r="2047" spans="1:12" x14ac:dyDescent="0.25">
      <c r="A2047" t="s">
        <v>17</v>
      </c>
      <c r="B2047" s="19">
        <v>2</v>
      </c>
      <c r="C2047" s="16">
        <v>1048</v>
      </c>
      <c r="D2047" s="17">
        <v>3.8037999999999998</v>
      </c>
      <c r="E2047" s="17">
        <v>34.466999999999999</v>
      </c>
      <c r="F2047" s="17">
        <v>27.3902</v>
      </c>
      <c r="G2047" s="17">
        <v>21.887315549632451</v>
      </c>
      <c r="H2047" s="17">
        <v>6.8920000000000003</v>
      </c>
      <c r="I2047" s="17"/>
      <c r="J2047" s="18">
        <f t="shared" si="93"/>
        <v>7.5134110232069578</v>
      </c>
      <c r="K2047" s="18">
        <f t="shared" si="94"/>
        <v>0.51642247183930223</v>
      </c>
      <c r="L2047" s="18">
        <f t="shared" si="95"/>
        <v>0.8167163470007478</v>
      </c>
    </row>
    <row r="2048" spans="1:12" x14ac:dyDescent="0.25">
      <c r="A2048" t="s">
        <v>17</v>
      </c>
      <c r="B2048" s="19">
        <v>2</v>
      </c>
      <c r="C2048" s="16">
        <v>1049</v>
      </c>
      <c r="D2048" s="17">
        <v>3.8029000000000002</v>
      </c>
      <c r="E2048" s="17">
        <v>34.467199999999998</v>
      </c>
      <c r="F2048" s="17">
        <v>27.3904</v>
      </c>
      <c r="G2048" s="17"/>
      <c r="H2048" s="17"/>
      <c r="I2048" s="17"/>
      <c r="J2048" s="18">
        <f t="shared" si="93"/>
        <v>7.4827837111125008</v>
      </c>
      <c r="K2048" s="18">
        <f t="shared" si="94"/>
        <v>0.52029402426399995</v>
      </c>
      <c r="L2048" s="18">
        <f t="shared" si="95"/>
        <v>0.81869464116400004</v>
      </c>
    </row>
    <row r="2049" spans="1:12" x14ac:dyDescent="0.25">
      <c r="A2049" t="s">
        <v>17</v>
      </c>
      <c r="B2049" s="19">
        <v>2</v>
      </c>
      <c r="C2049" s="16">
        <v>1050</v>
      </c>
      <c r="D2049" s="17">
        <v>3.8016999999999999</v>
      </c>
      <c r="E2049" s="17">
        <v>34.467300000000002</v>
      </c>
      <c r="F2049" s="17">
        <v>27.390699999999999</v>
      </c>
      <c r="G2049" s="17"/>
      <c r="H2049" s="17"/>
      <c r="I2049" s="17"/>
      <c r="J2049" s="18">
        <f t="shared" si="93"/>
        <v>7.4827749449625003</v>
      </c>
      <c r="K2049" s="18">
        <f t="shared" si="94"/>
        <v>0.52027429847199991</v>
      </c>
      <c r="L2049" s="18">
        <f t="shared" si="95"/>
        <v>0.81866440217200009</v>
      </c>
    </row>
    <row r="2050" spans="1:12" x14ac:dyDescent="0.25">
      <c r="A2050" t="s">
        <v>17</v>
      </c>
      <c r="B2050" s="19">
        <v>2</v>
      </c>
      <c r="C2050" s="16">
        <v>1051</v>
      </c>
      <c r="D2050" s="17">
        <v>3.7991000000000001</v>
      </c>
      <c r="E2050" s="17">
        <v>34.467500000000001</v>
      </c>
      <c r="F2050" s="17">
        <v>27.391100000000002</v>
      </c>
      <c r="G2050" s="17"/>
      <c r="H2050" s="17"/>
      <c r="I2050" s="17"/>
      <c r="J2050" s="18">
        <f t="shared" si="93"/>
        <v>7.4827559516374995</v>
      </c>
      <c r="K2050" s="18">
        <f t="shared" si="94"/>
        <v>0.52023155925599984</v>
      </c>
      <c r="L2050" s="18">
        <f t="shared" si="95"/>
        <v>0.81859888435600003</v>
      </c>
    </row>
    <row r="2051" spans="1:12" x14ac:dyDescent="0.25">
      <c r="A2051" t="s">
        <v>17</v>
      </c>
      <c r="B2051" s="19">
        <v>2</v>
      </c>
      <c r="C2051" s="16">
        <v>1052</v>
      </c>
      <c r="D2051" s="17">
        <v>3.7955000000000001</v>
      </c>
      <c r="E2051" s="17">
        <v>34.467700000000001</v>
      </c>
      <c r="F2051" s="17">
        <v>27.3916</v>
      </c>
      <c r="G2051" s="17">
        <v>21.456929957379451</v>
      </c>
      <c r="H2051" s="17">
        <v>6.7560000000000002</v>
      </c>
      <c r="I2051" s="17"/>
      <c r="J2051" s="18">
        <f t="shared" si="93"/>
        <v>7.5127415952246999</v>
      </c>
      <c r="K2051" s="18">
        <f t="shared" si="94"/>
        <v>0.51626129851508851</v>
      </c>
      <c r="L2051" s="18">
        <f t="shared" si="95"/>
        <v>0.81639195620602345</v>
      </c>
    </row>
    <row r="2052" spans="1:12" x14ac:dyDescent="0.25">
      <c r="A2052" t="s">
        <v>17</v>
      </c>
      <c r="B2052" s="19">
        <v>2</v>
      </c>
      <c r="C2052" s="16">
        <v>1053</v>
      </c>
      <c r="D2052" s="17">
        <v>3.7942</v>
      </c>
      <c r="E2052" s="17">
        <v>34.467799999999997</v>
      </c>
      <c r="F2052" s="17">
        <v>27.3918</v>
      </c>
      <c r="G2052" s="17">
        <v>21.687318216867219</v>
      </c>
      <c r="H2052" s="17">
        <v>6.827</v>
      </c>
      <c r="I2052" s="17"/>
      <c r="J2052" s="18">
        <f t="shared" si="93"/>
        <v>7.5130532868039079</v>
      </c>
      <c r="K2052" s="18">
        <f t="shared" si="94"/>
        <v>0.51618192074093083</v>
      </c>
      <c r="L2052" s="18">
        <f t="shared" si="95"/>
        <v>0.8163120030556672</v>
      </c>
    </row>
    <row r="2053" spans="1:12" x14ac:dyDescent="0.25">
      <c r="A2053" t="s">
        <v>17</v>
      </c>
      <c r="B2053" s="19">
        <v>2</v>
      </c>
      <c r="C2053" s="16">
        <v>1054</v>
      </c>
      <c r="D2053" s="17">
        <v>3.7869000000000002</v>
      </c>
      <c r="E2053" s="17">
        <v>34.4681</v>
      </c>
      <c r="F2053" s="17">
        <v>27.392800000000001</v>
      </c>
      <c r="G2053" s="17">
        <v>21.89595420563586</v>
      </c>
      <c r="H2053" s="17">
        <v>6.8920000000000003</v>
      </c>
      <c r="I2053" s="17"/>
      <c r="J2053" s="18">
        <f t="shared" ref="J2053:J2116" si="96">((7.714+-0.001)+((0.0125+-0.00084)*(D2053-9.59)))+((0.00164+-0.000024)*(G2053-116.3))+(((0.000043+-0.0000055)*((D2053-9.59)*(G2053-116.13))))</f>
        <v>7.5132857756644054</v>
      </c>
      <c r="K2053" s="18">
        <f t="shared" ref="K2053:K2116" si="97">((0.979+-0.002)+((0.0841+-0.0017)*(D2053-9.59)))+((0.00316+-0.000051)*(G2053-116.3))+(((0.000579+-0.000011)*((D2053-9.59)*(G2053-116.13))))</f>
        <v>0.51593294939810974</v>
      </c>
      <c r="L2053" s="18">
        <f t="shared" ref="L2053:L2116" si="98">((1.542+-0.004)+((0.129+-0.003)*(D2053-9.59)))+((0.00501+-0.000079)*(G2053-116.3))+(((0.000886+-0.000018)*((D2053-9.59)*(G2053-116.13))))</f>
        <v>0.81596849530556081</v>
      </c>
    </row>
    <row r="2054" spans="1:12" x14ac:dyDescent="0.25">
      <c r="A2054" t="s">
        <v>17</v>
      </c>
      <c r="B2054" s="19">
        <v>2</v>
      </c>
      <c r="C2054" s="16">
        <v>1055</v>
      </c>
      <c r="D2054" s="17">
        <v>3.782</v>
      </c>
      <c r="E2054" s="17">
        <v>34.468699999999998</v>
      </c>
      <c r="F2054" s="17">
        <v>27.393699999999999</v>
      </c>
      <c r="G2054" s="17">
        <v>21.926364158160592</v>
      </c>
      <c r="H2054" s="17">
        <v>6.9009999999999998</v>
      </c>
      <c r="I2054" s="17"/>
      <c r="J2054" s="18">
        <f t="shared" si="96"/>
        <v>7.5132884763659407</v>
      </c>
      <c r="K2054" s="18">
        <f t="shared" si="97"/>
        <v>0.51578568540634229</v>
      </c>
      <c r="L2054" s="18">
        <f t="shared" si="98"/>
        <v>0.81574853599333197</v>
      </c>
    </row>
    <row r="2055" spans="1:12" x14ac:dyDescent="0.25">
      <c r="A2055" t="s">
        <v>17</v>
      </c>
      <c r="B2055" s="19">
        <v>2</v>
      </c>
      <c r="C2055" s="16">
        <v>1056</v>
      </c>
      <c r="D2055" s="17">
        <v>3.7808999999999999</v>
      </c>
      <c r="E2055" s="17">
        <v>34.468699999999998</v>
      </c>
      <c r="F2055" s="17">
        <v>27.393899999999999</v>
      </c>
      <c r="G2055" s="17">
        <v>22.148057818914431</v>
      </c>
      <c r="H2055" s="17">
        <v>6.9710000000000001</v>
      </c>
      <c r="I2055" s="17"/>
      <c r="J2055" s="18">
        <f t="shared" si="96"/>
        <v>7.5135894991975212</v>
      </c>
      <c r="K2055" s="18">
        <f t="shared" si="97"/>
        <v>0.51571165594311874</v>
      </c>
      <c r="L2055" s="18">
        <f t="shared" si="98"/>
        <v>0.81567520738642429</v>
      </c>
    </row>
    <row r="2056" spans="1:12" x14ac:dyDescent="0.25">
      <c r="A2056" t="s">
        <v>17</v>
      </c>
      <c r="B2056" s="19">
        <v>2</v>
      </c>
      <c r="C2056" s="16">
        <v>1057</v>
      </c>
      <c r="D2056" s="17">
        <v>3.7786</v>
      </c>
      <c r="E2056" s="17">
        <v>34.468899999999998</v>
      </c>
      <c r="F2056" s="17">
        <v>27.394300000000001</v>
      </c>
      <c r="G2056" s="17"/>
      <c r="H2056" s="17"/>
      <c r="I2056" s="17"/>
      <c r="J2056" s="18">
        <f t="shared" si="96"/>
        <v>7.4826061965750004</v>
      </c>
      <c r="K2056" s="18">
        <f t="shared" si="97"/>
        <v>0.51989457697599994</v>
      </c>
      <c r="L2056" s="18">
        <f t="shared" si="98"/>
        <v>0.81808230157600004</v>
      </c>
    </row>
    <row r="2057" spans="1:12" x14ac:dyDescent="0.25">
      <c r="A2057" t="s">
        <v>17</v>
      </c>
      <c r="B2057" s="19">
        <v>2</v>
      </c>
      <c r="C2057" s="16">
        <v>1058</v>
      </c>
      <c r="D2057" s="17">
        <v>3.7761</v>
      </c>
      <c r="E2057" s="17">
        <v>34.469000000000001</v>
      </c>
      <c r="F2057" s="17">
        <v>27.394600000000001</v>
      </c>
      <c r="G2057" s="17"/>
      <c r="H2057" s="17"/>
      <c r="I2057" s="17"/>
      <c r="J2057" s="18">
        <f t="shared" si="96"/>
        <v>7.4825879337624999</v>
      </c>
      <c r="K2057" s="18">
        <f t="shared" si="97"/>
        <v>0.51985348157599987</v>
      </c>
      <c r="L2057" s="18">
        <f t="shared" si="98"/>
        <v>0.81801930367600006</v>
      </c>
    </row>
    <row r="2058" spans="1:12" x14ac:dyDescent="0.25">
      <c r="A2058" t="s">
        <v>17</v>
      </c>
      <c r="B2058" s="19">
        <v>2</v>
      </c>
      <c r="C2058" s="16">
        <v>1059</v>
      </c>
      <c r="D2058" s="17">
        <v>3.77</v>
      </c>
      <c r="E2058" s="17">
        <v>34.469200000000001</v>
      </c>
      <c r="F2058" s="17">
        <v>27.395399999999999</v>
      </c>
      <c r="G2058" s="17"/>
      <c r="H2058" s="17"/>
      <c r="I2058" s="17"/>
      <c r="J2058" s="18">
        <f t="shared" si="96"/>
        <v>7.4825433725000003</v>
      </c>
      <c r="K2058" s="18">
        <f t="shared" si="97"/>
        <v>0.51975320879999987</v>
      </c>
      <c r="L2058" s="18">
        <f t="shared" si="98"/>
        <v>0.81786558880000004</v>
      </c>
    </row>
    <row r="2059" spans="1:12" x14ac:dyDescent="0.25">
      <c r="A2059" t="s">
        <v>17</v>
      </c>
      <c r="B2059" s="19">
        <v>2</v>
      </c>
      <c r="C2059" s="16">
        <v>1060</v>
      </c>
      <c r="D2059" s="17">
        <v>3.7644000000000002</v>
      </c>
      <c r="E2059" s="17">
        <v>34.4696</v>
      </c>
      <c r="F2059" s="17">
        <v>27.3963</v>
      </c>
      <c r="G2059" s="17">
        <v>21.943696702041851</v>
      </c>
      <c r="H2059" s="17">
        <v>6.9029999999999996</v>
      </c>
      <c r="I2059" s="17"/>
      <c r="J2059" s="18">
        <f t="shared" si="96"/>
        <v>7.5131696576889713</v>
      </c>
      <c r="K2059" s="18">
        <f t="shared" si="97"/>
        <v>0.51527371483043627</v>
      </c>
      <c r="L2059" s="18">
        <f t="shared" si="98"/>
        <v>0.81496788876933224</v>
      </c>
    </row>
    <row r="2060" spans="1:12" x14ac:dyDescent="0.25">
      <c r="A2060" t="s">
        <v>17</v>
      </c>
      <c r="B2060" s="19">
        <v>2</v>
      </c>
      <c r="C2060" s="16">
        <v>1061</v>
      </c>
      <c r="D2060" s="17">
        <v>3.7625000000000002</v>
      </c>
      <c r="E2060" s="17">
        <v>34.469700000000003</v>
      </c>
      <c r="F2060" s="17">
        <v>27.396599999999999</v>
      </c>
      <c r="G2060" s="17">
        <v>21.94803730127197</v>
      </c>
      <c r="H2060" s="17">
        <v>6.9039999999999999</v>
      </c>
      <c r="I2060" s="17"/>
      <c r="J2060" s="18">
        <f t="shared" si="96"/>
        <v>7.513160280314862</v>
      </c>
      <c r="K2060" s="18">
        <f t="shared" si="97"/>
        <v>0.5152179281416982</v>
      </c>
      <c r="L2060" s="18">
        <f t="shared" si="98"/>
        <v>0.81488326839266723</v>
      </c>
    </row>
    <row r="2061" spans="1:12" x14ac:dyDescent="0.25">
      <c r="A2061" t="s">
        <v>17</v>
      </c>
      <c r="B2061" s="19">
        <v>2</v>
      </c>
      <c r="C2061" s="16">
        <v>1062</v>
      </c>
      <c r="D2061" s="17">
        <v>3.7614999999999998</v>
      </c>
      <c r="E2061" s="17">
        <v>34.469799999999999</v>
      </c>
      <c r="F2061" s="17">
        <v>27.396699999999999</v>
      </c>
      <c r="G2061" s="17">
        <v>21.952382171365741</v>
      </c>
      <c r="H2061" s="17">
        <v>6.9050000000000002</v>
      </c>
      <c r="I2061" s="17"/>
      <c r="J2061" s="18">
        <f t="shared" si="96"/>
        <v>7.5131582237957089</v>
      </c>
      <c r="K2061" s="18">
        <f t="shared" si="97"/>
        <v>0.5151881476228386</v>
      </c>
      <c r="L2061" s="18">
        <f t="shared" si="98"/>
        <v>0.81483846159332551</v>
      </c>
    </row>
    <row r="2062" spans="1:12" x14ac:dyDescent="0.25">
      <c r="A2062" t="s">
        <v>17</v>
      </c>
      <c r="B2062" s="19">
        <v>2</v>
      </c>
      <c r="C2062" s="16">
        <v>1063</v>
      </c>
      <c r="D2062" s="17">
        <v>3.76</v>
      </c>
      <c r="E2062" s="17">
        <v>34.470100000000002</v>
      </c>
      <c r="F2062" s="17">
        <v>27.397099999999998</v>
      </c>
      <c r="G2062" s="17">
        <v>21.952373624570289</v>
      </c>
      <c r="H2062" s="17">
        <v>6.9059999999999997</v>
      </c>
      <c r="I2062" s="17"/>
      <c r="J2062" s="18">
        <f t="shared" si="96"/>
        <v>7.5131460193436332</v>
      </c>
      <c r="K2062" s="18">
        <f t="shared" si="97"/>
        <v>0.51514478868344193</v>
      </c>
      <c r="L2062" s="18">
        <f t="shared" si="98"/>
        <v>0.81477208195803563</v>
      </c>
    </row>
    <row r="2063" spans="1:12" x14ac:dyDescent="0.25">
      <c r="A2063" t="s">
        <v>17</v>
      </c>
      <c r="B2063" s="19">
        <v>2</v>
      </c>
      <c r="C2063" s="16">
        <v>1064</v>
      </c>
      <c r="D2063" s="17">
        <v>3.7551999999999999</v>
      </c>
      <c r="E2063" s="17">
        <v>34.470300000000002</v>
      </c>
      <c r="F2063" s="17">
        <v>27.3978</v>
      </c>
      <c r="G2063" s="17">
        <v>22.0132166917235</v>
      </c>
      <c r="H2063" s="17">
        <v>6.9240000000000004</v>
      </c>
      <c r="I2063" s="17"/>
      <c r="J2063" s="18">
        <f t="shared" si="96"/>
        <v>7.5131920129455922</v>
      </c>
      <c r="K2063" s="18">
        <f t="shared" si="97"/>
        <v>0.51499355161093907</v>
      </c>
      <c r="L2063" s="18">
        <f t="shared" si="98"/>
        <v>0.81455153459739893</v>
      </c>
    </row>
    <row r="2064" spans="1:12" x14ac:dyDescent="0.25">
      <c r="A2064" t="s">
        <v>17</v>
      </c>
      <c r="B2064" s="19">
        <v>2</v>
      </c>
      <c r="C2064" s="16">
        <v>1065</v>
      </c>
      <c r="D2064" s="17">
        <v>3.7519</v>
      </c>
      <c r="E2064" s="17">
        <v>34.470500000000001</v>
      </c>
      <c r="F2064" s="17">
        <v>27.398199999999999</v>
      </c>
      <c r="G2064" s="17">
        <v>22.104495121755129</v>
      </c>
      <c r="H2064" s="17">
        <v>6.952</v>
      </c>
      <c r="I2064" s="17"/>
      <c r="J2064" s="18">
        <f t="shared" si="96"/>
        <v>7.5132927043678697</v>
      </c>
      <c r="K2064" s="18">
        <f t="shared" si="97"/>
        <v>0.51487914575039562</v>
      </c>
      <c r="L2064" s="18">
        <f t="shared" si="98"/>
        <v>0.81439286587113813</v>
      </c>
    </row>
    <row r="2065" spans="1:12" x14ac:dyDescent="0.25">
      <c r="A2065" t="s">
        <v>17</v>
      </c>
      <c r="B2065" s="19">
        <v>2</v>
      </c>
      <c r="C2065" s="16">
        <v>1066</v>
      </c>
      <c r="D2065" s="17">
        <v>3.7496999999999998</v>
      </c>
      <c r="E2065" s="17">
        <v>34.470500000000001</v>
      </c>
      <c r="F2065" s="17">
        <v>27.398499999999999</v>
      </c>
      <c r="G2065" s="17">
        <v>22.052324682194879</v>
      </c>
      <c r="H2065" s="17">
        <v>6.9349999999999996</v>
      </c>
      <c r="I2065" s="17"/>
      <c r="J2065" s="18">
        <f t="shared" si="96"/>
        <v>7.5132019279548734</v>
      </c>
      <c r="K2065" s="18">
        <f t="shared" si="97"/>
        <v>0.51482622662301569</v>
      </c>
      <c r="L2065" s="18">
        <f t="shared" si="98"/>
        <v>0.81430243634154809</v>
      </c>
    </row>
    <row r="2066" spans="1:12" x14ac:dyDescent="0.25">
      <c r="A2066" t="s">
        <v>17</v>
      </c>
      <c r="B2066" s="19">
        <v>2</v>
      </c>
      <c r="C2066" s="16">
        <v>1067</v>
      </c>
      <c r="D2066" s="17">
        <v>3.7490000000000001</v>
      </c>
      <c r="E2066" s="17">
        <v>34.470500000000001</v>
      </c>
      <c r="F2066" s="17">
        <v>27.398499999999999</v>
      </c>
      <c r="G2066" s="17">
        <v>22.29575661245369</v>
      </c>
      <c r="H2066" s="17">
        <v>7.0110000000000001</v>
      </c>
      <c r="I2066" s="17"/>
      <c r="J2066" s="18">
        <f t="shared" si="96"/>
        <v>7.5135363007717251</v>
      </c>
      <c r="K2066" s="18">
        <f t="shared" si="97"/>
        <v>0.51475515058406018</v>
      </c>
      <c r="L2066" s="18">
        <f t="shared" si="98"/>
        <v>0.81423756381994838</v>
      </c>
    </row>
    <row r="2067" spans="1:12" x14ac:dyDescent="0.25">
      <c r="A2067" t="s">
        <v>17</v>
      </c>
      <c r="B2067" s="19">
        <v>2</v>
      </c>
      <c r="C2067" s="16">
        <v>1068</v>
      </c>
      <c r="D2067" s="17">
        <v>3.7464</v>
      </c>
      <c r="E2067" s="17">
        <v>34.470799999999997</v>
      </c>
      <c r="F2067" s="17">
        <v>27.399000000000001</v>
      </c>
      <c r="G2067" s="17">
        <v>22.265316785396909</v>
      </c>
      <c r="H2067" s="17">
        <v>7.0019999999999998</v>
      </c>
      <c r="I2067" s="17"/>
      <c r="J2067" s="18">
        <f t="shared" si="96"/>
        <v>7.5134726132814338</v>
      </c>
      <c r="K2067" s="18">
        <f t="shared" si="97"/>
        <v>0.51468588237486035</v>
      </c>
      <c r="L2067" s="18">
        <f t="shared" si="98"/>
        <v>0.81412602840770987</v>
      </c>
    </row>
    <row r="2068" spans="1:12" x14ac:dyDescent="0.25">
      <c r="A2068" t="s">
        <v>17</v>
      </c>
      <c r="B2068" s="19">
        <v>2</v>
      </c>
      <c r="C2068" s="16">
        <v>1069</v>
      </c>
      <c r="D2068" s="17">
        <v>3.7450999999999999</v>
      </c>
      <c r="E2068" s="17">
        <v>34.470999999999997</v>
      </c>
      <c r="F2068" s="17">
        <v>27.3994</v>
      </c>
      <c r="G2068" s="17">
        <v>22.395717965184719</v>
      </c>
      <c r="H2068" s="17">
        <v>7.0430000000000001</v>
      </c>
      <c r="I2068" s="17"/>
      <c r="J2068" s="18">
        <f t="shared" si="96"/>
        <v>7.5136441776716874</v>
      </c>
      <c r="K2068" s="18">
        <f t="shared" si="97"/>
        <v>0.51462057003084505</v>
      </c>
      <c r="L2068" s="18">
        <f t="shared" si="98"/>
        <v>0.81404957968299918</v>
      </c>
    </row>
    <row r="2069" spans="1:12" x14ac:dyDescent="0.25">
      <c r="A2069" t="s">
        <v>17</v>
      </c>
      <c r="B2069" s="19">
        <v>2</v>
      </c>
      <c r="C2069" s="16">
        <v>1070</v>
      </c>
      <c r="D2069" s="17">
        <v>3.7443</v>
      </c>
      <c r="E2069" s="17">
        <v>34.4711</v>
      </c>
      <c r="F2069" s="17">
        <v>27.3995</v>
      </c>
      <c r="G2069" s="17">
        <v>22.15663108654423</v>
      </c>
      <c r="H2069" s="17">
        <v>6.9669999999999996</v>
      </c>
      <c r="I2069" s="17"/>
      <c r="J2069" s="18">
        <f t="shared" si="96"/>
        <v>7.5133037084355081</v>
      </c>
      <c r="K2069" s="18">
        <f t="shared" si="97"/>
        <v>0.51464777571746256</v>
      </c>
      <c r="L2069" s="18">
        <f t="shared" si="98"/>
        <v>0.81404807435436288</v>
      </c>
    </row>
    <row r="2070" spans="1:12" x14ac:dyDescent="0.25">
      <c r="A2070" t="s">
        <v>17</v>
      </c>
      <c r="B2070" s="19">
        <v>2</v>
      </c>
      <c r="C2070" s="16">
        <v>1071</v>
      </c>
      <c r="D2070" s="17">
        <v>3.7427000000000001</v>
      </c>
      <c r="E2070" s="17">
        <v>34.471200000000003</v>
      </c>
      <c r="F2070" s="17">
        <v>27.399799999999999</v>
      </c>
      <c r="G2070" s="17">
        <v>22.2305235021459</v>
      </c>
      <c r="H2070" s="17">
        <v>6.9909999999999997</v>
      </c>
      <c r="I2070" s="17"/>
      <c r="J2070" s="18">
        <f t="shared" si="96"/>
        <v>7.513393898314189</v>
      </c>
      <c r="K2070" s="18">
        <f t="shared" si="97"/>
        <v>0.51458565383808397</v>
      </c>
      <c r="L2070" s="18">
        <f t="shared" si="98"/>
        <v>0.8139663103367647</v>
      </c>
    </row>
    <row r="2071" spans="1:12" x14ac:dyDescent="0.25">
      <c r="A2071" t="s">
        <v>17</v>
      </c>
      <c r="B2071" s="19">
        <v>2</v>
      </c>
      <c r="C2071" s="16">
        <v>1072</v>
      </c>
      <c r="D2071" s="17">
        <v>3.7399</v>
      </c>
      <c r="E2071" s="17">
        <v>34.471400000000003</v>
      </c>
      <c r="F2071" s="17">
        <v>27.400200000000002</v>
      </c>
      <c r="G2071" s="17">
        <v>22.37396556862652</v>
      </c>
      <c r="H2071" s="17">
        <v>7.0350000000000001</v>
      </c>
      <c r="I2071" s="17"/>
      <c r="J2071" s="18">
        <f t="shared" si="96"/>
        <v>7.5135714439974119</v>
      </c>
      <c r="K2071" s="18">
        <f t="shared" si="97"/>
        <v>0.51447359550418326</v>
      </c>
      <c r="L2071" s="18">
        <f t="shared" si="98"/>
        <v>0.81382065387831437</v>
      </c>
    </row>
    <row r="2072" spans="1:12" x14ac:dyDescent="0.25">
      <c r="A2072" t="s">
        <v>17</v>
      </c>
      <c r="B2072" s="19">
        <v>2</v>
      </c>
      <c r="C2072" s="16">
        <v>1073</v>
      </c>
      <c r="D2072" s="17">
        <v>3.7364999999999999</v>
      </c>
      <c r="E2072" s="17">
        <v>34.471699999999998</v>
      </c>
      <c r="F2072" s="17">
        <v>27.4008</v>
      </c>
      <c r="G2072" s="17">
        <v>22.26962476571947</v>
      </c>
      <c r="H2072" s="17">
        <v>7.0019999999999998</v>
      </c>
      <c r="I2072" s="17"/>
      <c r="J2072" s="18">
        <f t="shared" si="96"/>
        <v>7.513398042612673</v>
      </c>
      <c r="K2072" s="18">
        <f t="shared" si="97"/>
        <v>0.51439701265105486</v>
      </c>
      <c r="L2072" s="18">
        <f t="shared" si="98"/>
        <v>0.81368458090435425</v>
      </c>
    </row>
    <row r="2073" spans="1:12" x14ac:dyDescent="0.25">
      <c r="A2073" t="s">
        <v>17</v>
      </c>
      <c r="B2073" s="19">
        <v>2</v>
      </c>
      <c r="C2073" s="16">
        <v>1074</v>
      </c>
      <c r="D2073" s="17">
        <v>3.7332000000000001</v>
      </c>
      <c r="E2073" s="17">
        <v>34.471899999999998</v>
      </c>
      <c r="F2073" s="17">
        <v>27.401299999999999</v>
      </c>
      <c r="G2073" s="17">
        <v>22.521739168521592</v>
      </c>
      <c r="H2073" s="17">
        <v>7.08</v>
      </c>
      <c r="I2073" s="17"/>
      <c r="J2073" s="18">
        <f t="shared" si="96"/>
        <v>7.5137232248227486</v>
      </c>
      <c r="K2073" s="18">
        <f t="shared" si="97"/>
        <v>0.51424614871240548</v>
      </c>
      <c r="L2073" s="18">
        <f t="shared" si="98"/>
        <v>0.81349913608879276</v>
      </c>
    </row>
    <row r="2074" spans="1:12" x14ac:dyDescent="0.25">
      <c r="A2074" t="s">
        <v>17</v>
      </c>
      <c r="B2074" s="19">
        <v>2</v>
      </c>
      <c r="C2074" s="16">
        <v>1075</v>
      </c>
      <c r="D2074" s="17">
        <v>3.7309000000000001</v>
      </c>
      <c r="E2074" s="17">
        <v>34.472099999999998</v>
      </c>
      <c r="F2074" s="17">
        <v>27.401700000000002</v>
      </c>
      <c r="G2074" s="17">
        <v>22.682568853059131</v>
      </c>
      <c r="H2074" s="17">
        <v>7.13</v>
      </c>
      <c r="I2074" s="17"/>
      <c r="J2074" s="18">
        <f t="shared" si="96"/>
        <v>7.5139290444102826</v>
      </c>
      <c r="K2074" s="18">
        <f t="shared" si="97"/>
        <v>0.51414370186132818</v>
      </c>
      <c r="L2074" s="18">
        <f t="shared" si="98"/>
        <v>0.81337133546151441</v>
      </c>
    </row>
    <row r="2075" spans="1:12" x14ac:dyDescent="0.25">
      <c r="A2075" t="s">
        <v>17</v>
      </c>
      <c r="B2075" s="19">
        <v>2</v>
      </c>
      <c r="C2075" s="16">
        <v>1076</v>
      </c>
      <c r="D2075" s="17">
        <v>3.7307999999999999</v>
      </c>
      <c r="E2075" s="17">
        <v>34.4724</v>
      </c>
      <c r="F2075" s="17">
        <v>27.401900000000001</v>
      </c>
      <c r="G2075" s="17">
        <v>23.004241280846379</v>
      </c>
      <c r="H2075" s="17">
        <v>7.2320000000000002</v>
      </c>
      <c r="I2075" s="17"/>
      <c r="J2075" s="18">
        <f t="shared" si="96"/>
        <v>7.5143773736156207</v>
      </c>
      <c r="K2075" s="18">
        <f t="shared" si="97"/>
        <v>0.51407031517891788</v>
      </c>
      <c r="L2075" s="18">
        <f t="shared" si="98"/>
        <v>0.81331705643879948</v>
      </c>
    </row>
    <row r="2076" spans="1:12" x14ac:dyDescent="0.25">
      <c r="A2076" t="s">
        <v>17</v>
      </c>
      <c r="B2076" s="19">
        <v>2</v>
      </c>
      <c r="C2076" s="16">
        <v>1077</v>
      </c>
      <c r="D2076" s="17">
        <v>3.7296</v>
      </c>
      <c r="E2076" s="17">
        <v>34.472700000000003</v>
      </c>
      <c r="F2076" s="17">
        <v>27.4023</v>
      </c>
      <c r="G2076" s="17"/>
      <c r="H2076" s="17"/>
      <c r="I2076" s="17"/>
      <c r="J2076" s="18">
        <f t="shared" si="96"/>
        <v>7.4822482454500001</v>
      </c>
      <c r="K2076" s="18">
        <f t="shared" si="97"/>
        <v>0.51908910713599987</v>
      </c>
      <c r="L2076" s="18">
        <f t="shared" si="98"/>
        <v>0.81684754273600013</v>
      </c>
    </row>
    <row r="2077" spans="1:12" x14ac:dyDescent="0.25">
      <c r="A2077" t="s">
        <v>17</v>
      </c>
      <c r="B2077" s="19">
        <v>2</v>
      </c>
      <c r="C2077" s="16">
        <v>1078</v>
      </c>
      <c r="D2077" s="17">
        <v>3.7233999999999998</v>
      </c>
      <c r="E2077" s="17">
        <v>34.472799999999999</v>
      </c>
      <c r="F2077" s="17">
        <v>27.402999999999999</v>
      </c>
      <c r="G2077" s="17"/>
      <c r="H2077" s="17"/>
      <c r="I2077" s="17"/>
      <c r="J2077" s="18">
        <f t="shared" si="96"/>
        <v>7.4822029536750003</v>
      </c>
      <c r="K2077" s="18">
        <f t="shared" si="97"/>
        <v>0.51898719054399978</v>
      </c>
      <c r="L2077" s="18">
        <f t="shared" si="98"/>
        <v>0.81669130794400002</v>
      </c>
    </row>
    <row r="2078" spans="1:12" x14ac:dyDescent="0.25">
      <c r="A2078" t="s">
        <v>17</v>
      </c>
      <c r="B2078" s="19">
        <v>2</v>
      </c>
      <c r="C2078" s="16">
        <v>1079</v>
      </c>
      <c r="D2078" s="17">
        <v>3.72</v>
      </c>
      <c r="E2078" s="17">
        <v>34.473100000000002</v>
      </c>
      <c r="F2078" s="17">
        <v>27.403600000000001</v>
      </c>
      <c r="G2078" s="17"/>
      <c r="H2078" s="17"/>
      <c r="I2078" s="17"/>
      <c r="J2078" s="18">
        <f t="shared" si="96"/>
        <v>7.4821781162500001</v>
      </c>
      <c r="K2078" s="18">
        <f t="shared" si="97"/>
        <v>0.51893130079999983</v>
      </c>
      <c r="L2078" s="18">
        <f t="shared" si="98"/>
        <v>0.81660563080000004</v>
      </c>
    </row>
    <row r="2079" spans="1:12" x14ac:dyDescent="0.25">
      <c r="A2079" t="s">
        <v>17</v>
      </c>
      <c r="B2079" s="19">
        <v>2</v>
      </c>
      <c r="C2079" s="16">
        <v>1080</v>
      </c>
      <c r="D2079" s="17">
        <v>3.7179000000000002</v>
      </c>
      <c r="E2079" s="17">
        <v>34.473199999999999</v>
      </c>
      <c r="F2079" s="17">
        <v>27.4039</v>
      </c>
      <c r="G2079" s="17"/>
      <c r="H2079" s="17"/>
      <c r="I2079" s="17"/>
      <c r="J2079" s="18">
        <f t="shared" si="96"/>
        <v>7.4821627754874998</v>
      </c>
      <c r="K2079" s="18">
        <f t="shared" si="97"/>
        <v>0.51889678066399991</v>
      </c>
      <c r="L2079" s="18">
        <f t="shared" si="98"/>
        <v>0.81655271256400008</v>
      </c>
    </row>
    <row r="2080" spans="1:12" x14ac:dyDescent="0.25">
      <c r="A2080" t="s">
        <v>17</v>
      </c>
      <c r="B2080" s="19">
        <v>2</v>
      </c>
      <c r="C2080" s="16">
        <v>1081</v>
      </c>
      <c r="D2080" s="17">
        <v>3.7166999999999999</v>
      </c>
      <c r="E2080" s="17">
        <v>34.473300000000002</v>
      </c>
      <c r="F2080" s="17">
        <v>27.4041</v>
      </c>
      <c r="G2080" s="17">
        <v>22.747720492842099</v>
      </c>
      <c r="H2080" s="17">
        <v>7.149</v>
      </c>
      <c r="I2080" s="17"/>
      <c r="J2080" s="18">
        <f t="shared" si="96"/>
        <v>7.5139041686500354</v>
      </c>
      <c r="K2080" s="18">
        <f t="shared" si="97"/>
        <v>0.51371253979853981</v>
      </c>
      <c r="L2080" s="18">
        <f t="shared" si="98"/>
        <v>0.81272304920531546</v>
      </c>
    </row>
    <row r="2081" spans="1:12" x14ac:dyDescent="0.25">
      <c r="A2081" t="s">
        <v>17</v>
      </c>
      <c r="B2081" s="19">
        <v>2</v>
      </c>
      <c r="C2081" s="16">
        <v>1082</v>
      </c>
      <c r="D2081" s="17">
        <v>3.7143999999999999</v>
      </c>
      <c r="E2081" s="17">
        <v>34.473399999999998</v>
      </c>
      <c r="F2081" s="17">
        <v>27.404399999999999</v>
      </c>
      <c r="G2081" s="17">
        <v>22.93898069737681</v>
      </c>
      <c r="H2081" s="17">
        <v>7.2080000000000002</v>
      </c>
      <c r="I2081" s="17"/>
      <c r="J2081" s="18">
        <f t="shared" si="96"/>
        <v>7.5141523400450048</v>
      </c>
      <c r="K2081" s="18">
        <f t="shared" si="97"/>
        <v>0.51360134190037632</v>
      </c>
      <c r="L2081" s="18">
        <f t="shared" si="98"/>
        <v>0.81258735063534493</v>
      </c>
    </row>
    <row r="2082" spans="1:12" x14ac:dyDescent="0.25">
      <c r="A2082" t="s">
        <v>17</v>
      </c>
      <c r="B2082" s="19">
        <v>2</v>
      </c>
      <c r="C2082" s="16">
        <v>1083</v>
      </c>
      <c r="D2082" s="17">
        <v>3.7103999999999999</v>
      </c>
      <c r="E2082" s="17">
        <v>34.4739</v>
      </c>
      <c r="F2082" s="17">
        <v>27.405200000000001</v>
      </c>
      <c r="G2082" s="17">
        <v>22.98243253976133</v>
      </c>
      <c r="H2082" s="17">
        <v>7.2220000000000004</v>
      </c>
      <c r="I2082" s="17"/>
      <c r="J2082" s="18">
        <f t="shared" si="96"/>
        <v>7.5141803163957253</v>
      </c>
      <c r="K2082" s="18">
        <f t="shared" si="97"/>
        <v>0.5134734513451944</v>
      </c>
      <c r="L2082" s="18">
        <f t="shared" si="98"/>
        <v>0.81239941472440558</v>
      </c>
    </row>
    <row r="2083" spans="1:12" x14ac:dyDescent="0.25">
      <c r="A2083" t="s">
        <v>17</v>
      </c>
      <c r="B2083" s="19">
        <v>2</v>
      </c>
      <c r="C2083" s="16">
        <v>1084</v>
      </c>
      <c r="D2083" s="17">
        <v>3.7097000000000002</v>
      </c>
      <c r="E2083" s="17">
        <v>34.4739</v>
      </c>
      <c r="F2083" s="17">
        <v>27.4053</v>
      </c>
      <c r="G2083" s="17">
        <v>22.86071514328377</v>
      </c>
      <c r="H2083" s="17">
        <v>7.1820000000000004</v>
      </c>
      <c r="I2083" s="17"/>
      <c r="J2083" s="18">
        <f t="shared" si="96"/>
        <v>7.5140047442619071</v>
      </c>
      <c r="K2083" s="18">
        <f t="shared" si="97"/>
        <v>0.51348092480246388</v>
      </c>
      <c r="L2083" s="18">
        <f t="shared" si="98"/>
        <v>0.81238888051641156</v>
      </c>
    </row>
    <row r="2084" spans="1:12" x14ac:dyDescent="0.25">
      <c r="A2084" t="s">
        <v>17</v>
      </c>
      <c r="B2084" s="19">
        <v>2</v>
      </c>
      <c r="C2084" s="16">
        <v>1085</v>
      </c>
      <c r="D2084" s="17">
        <v>3.7071000000000001</v>
      </c>
      <c r="E2084" s="17">
        <v>34.474299999999999</v>
      </c>
      <c r="F2084" s="17">
        <v>27.405799999999999</v>
      </c>
      <c r="G2084" s="17">
        <v>22.982419118132292</v>
      </c>
      <c r="H2084" s="17">
        <v>7.22</v>
      </c>
      <c r="I2084" s="17"/>
      <c r="J2084" s="18">
        <f t="shared" si="96"/>
        <v>7.514153346678774</v>
      </c>
      <c r="K2084" s="18">
        <f t="shared" si="97"/>
        <v>0.51337613026599882</v>
      </c>
      <c r="L2084" s="18">
        <f t="shared" si="98"/>
        <v>0.81225042897021782</v>
      </c>
    </row>
    <row r="2085" spans="1:12" x14ac:dyDescent="0.25">
      <c r="A2085" t="s">
        <v>17</v>
      </c>
      <c r="B2085" s="19">
        <v>2</v>
      </c>
      <c r="C2085" s="16">
        <v>1086</v>
      </c>
      <c r="D2085" s="17">
        <v>3.7046000000000001</v>
      </c>
      <c r="E2085" s="17">
        <v>34.474400000000003</v>
      </c>
      <c r="F2085" s="17">
        <v>27.406199999999998</v>
      </c>
      <c r="G2085" s="17">
        <v>23.182370614465832</v>
      </c>
      <c r="H2085" s="17">
        <v>7.2830000000000004</v>
      </c>
      <c r="I2085" s="17"/>
      <c r="J2085" s="18">
        <f t="shared" si="96"/>
        <v>7.5144119210874374</v>
      </c>
      <c r="K2085" s="18">
        <f t="shared" si="97"/>
        <v>0.51325562973620786</v>
      </c>
      <c r="L2085" s="18">
        <f t="shared" si="98"/>
        <v>0.81210206239145166</v>
      </c>
    </row>
    <row r="2086" spans="1:12" x14ac:dyDescent="0.25">
      <c r="A2086" t="s">
        <v>17</v>
      </c>
      <c r="B2086" s="19">
        <v>2</v>
      </c>
      <c r="C2086" s="16">
        <v>1087</v>
      </c>
      <c r="D2086" s="17">
        <v>3.7019000000000002</v>
      </c>
      <c r="E2086" s="17">
        <v>34.474600000000002</v>
      </c>
      <c r="F2086" s="17">
        <v>27.406600000000001</v>
      </c>
      <c r="G2086" s="17">
        <v>23.286688736474929</v>
      </c>
      <c r="H2086" s="17">
        <v>7.3159999999999998</v>
      </c>
      <c r="I2086" s="17"/>
      <c r="J2086" s="18">
        <f t="shared" si="96"/>
        <v>7.514535394287547</v>
      </c>
      <c r="K2086" s="18">
        <f t="shared" si="97"/>
        <v>0.51315113347853325</v>
      </c>
      <c r="L2086" s="18">
        <f t="shared" si="98"/>
        <v>0.81196093067161934</v>
      </c>
    </row>
    <row r="2087" spans="1:12" x14ac:dyDescent="0.25">
      <c r="A2087" t="s">
        <v>17</v>
      </c>
      <c r="B2087" s="19">
        <v>2</v>
      </c>
      <c r="C2087" s="16">
        <v>1088</v>
      </c>
      <c r="D2087" s="17">
        <v>3.7012</v>
      </c>
      <c r="E2087" s="17">
        <v>34.475499999999997</v>
      </c>
      <c r="F2087" s="17">
        <v>27.407399999999999</v>
      </c>
      <c r="G2087" s="17">
        <v>23.14756784893704</v>
      </c>
      <c r="H2087" s="17">
        <v>7.2720000000000002</v>
      </c>
      <c r="I2087" s="17"/>
      <c r="J2087" s="18">
        <f t="shared" si="96"/>
        <v>7.5143355721358018</v>
      </c>
      <c r="K2087" s="18">
        <f t="shared" si="97"/>
        <v>0.51316317802661526</v>
      </c>
      <c r="L2087" s="18">
        <f t="shared" si="98"/>
        <v>0.81195425058273241</v>
      </c>
    </row>
    <row r="2088" spans="1:12" x14ac:dyDescent="0.25">
      <c r="A2088" t="s">
        <v>17</v>
      </c>
      <c r="B2088" s="19">
        <v>2</v>
      </c>
      <c r="C2088" s="16">
        <v>1089</v>
      </c>
      <c r="D2088" s="17">
        <v>3.7002000000000002</v>
      </c>
      <c r="E2088" s="17">
        <v>34.475499999999997</v>
      </c>
      <c r="F2088" s="17">
        <v>27.407499999999999</v>
      </c>
      <c r="G2088" s="17">
        <v>23.125830792553099</v>
      </c>
      <c r="H2088" s="17">
        <v>7.2640000000000002</v>
      </c>
      <c r="I2088" s="17"/>
      <c r="J2088" s="18">
        <f t="shared" si="96"/>
        <v>7.5142970729031919</v>
      </c>
      <c r="K2088" s="18">
        <f t="shared" si="97"/>
        <v>0.51313873082732331</v>
      </c>
      <c r="L2088" s="18">
        <f t="shared" si="98"/>
        <v>0.81191290127076132</v>
      </c>
    </row>
    <row r="2089" spans="1:12" x14ac:dyDescent="0.25">
      <c r="A2089" t="s">
        <v>17</v>
      </c>
      <c r="B2089" s="19">
        <v>2</v>
      </c>
      <c r="C2089" s="16">
        <v>1090</v>
      </c>
      <c r="D2089" s="17">
        <v>3.6983999999999999</v>
      </c>
      <c r="E2089" s="17">
        <v>34.4758</v>
      </c>
      <c r="F2089" s="17">
        <v>27.408000000000001</v>
      </c>
      <c r="G2089" s="17">
        <v>23.164942165137909</v>
      </c>
      <c r="H2089" s="17">
        <v>7.2759999999999998</v>
      </c>
      <c r="I2089" s="17"/>
      <c r="J2089" s="18">
        <f t="shared" si="96"/>
        <v>7.5143369255916079</v>
      </c>
      <c r="K2089" s="18">
        <f t="shared" si="97"/>
        <v>0.51307621212366183</v>
      </c>
      <c r="L2089" s="18">
        <f t="shared" si="98"/>
        <v>0.81182425717050521</v>
      </c>
    </row>
    <row r="2090" spans="1:12" x14ac:dyDescent="0.25">
      <c r="A2090" t="s">
        <v>17</v>
      </c>
      <c r="B2090" s="19">
        <v>2</v>
      </c>
      <c r="C2090" s="16">
        <v>1091</v>
      </c>
      <c r="D2090" s="17">
        <v>3.6976</v>
      </c>
      <c r="E2090" s="17">
        <v>34.475900000000003</v>
      </c>
      <c r="F2090" s="17">
        <v>27.408100000000001</v>
      </c>
      <c r="G2090" s="17">
        <v>23.421410440505571</v>
      </c>
      <c r="H2090" s="17">
        <v>7.3570000000000002</v>
      </c>
      <c r="I2090" s="17"/>
      <c r="J2090" s="18">
        <f t="shared" si="96"/>
        <v>7.51468816876387</v>
      </c>
      <c r="K2090" s="18">
        <f t="shared" si="97"/>
        <v>0.51299152595189901</v>
      </c>
      <c r="L2090" s="18">
        <f t="shared" si="98"/>
        <v>0.81174092371060969</v>
      </c>
    </row>
    <row r="2091" spans="1:12" x14ac:dyDescent="0.25">
      <c r="A2091" t="s">
        <v>17</v>
      </c>
      <c r="B2091" s="19">
        <v>2</v>
      </c>
      <c r="C2091" s="16">
        <v>1092</v>
      </c>
      <c r="D2091" s="17">
        <v>3.6920500000000001</v>
      </c>
      <c r="E2091" s="17">
        <v>34.476199999999999</v>
      </c>
      <c r="F2091" s="17">
        <v>27.408899999999999</v>
      </c>
      <c r="G2091" s="17">
        <v>23.390963519977301</v>
      </c>
      <c r="H2091" s="17">
        <v>7.3460000000000001</v>
      </c>
      <c r="I2091" s="17"/>
      <c r="J2091" s="18">
        <f t="shared" si="96"/>
        <v>7.5146002825560592</v>
      </c>
      <c r="K2091" s="18">
        <f t="shared" si="97"/>
        <v>0.51283379930138406</v>
      </c>
      <c r="L2091" s="18">
        <f t="shared" si="98"/>
        <v>0.81149397489698771</v>
      </c>
    </row>
    <row r="2092" spans="1:12" x14ac:dyDescent="0.25">
      <c r="A2092" t="s">
        <v>17</v>
      </c>
      <c r="B2092" s="19">
        <v>2</v>
      </c>
      <c r="C2092" s="16">
        <v>1093</v>
      </c>
      <c r="D2092" s="17">
        <v>3.6871</v>
      </c>
      <c r="E2092" s="17">
        <v>34.476700000000001</v>
      </c>
      <c r="F2092" s="17">
        <v>27.409800000000001</v>
      </c>
      <c r="G2092" s="17">
        <v>23.499616803343709</v>
      </c>
      <c r="H2092" s="17">
        <v>7.38</v>
      </c>
      <c r="I2092" s="17"/>
      <c r="J2092" s="18">
        <f t="shared" si="96"/>
        <v>7.5147113125906371</v>
      </c>
      <c r="K2092" s="18">
        <f t="shared" si="97"/>
        <v>0.51266016957743155</v>
      </c>
      <c r="L2092" s="18">
        <f t="shared" si="98"/>
        <v>0.81124779808458669</v>
      </c>
    </row>
    <row r="2093" spans="1:12" x14ac:dyDescent="0.25">
      <c r="A2093" t="s">
        <v>17</v>
      </c>
      <c r="B2093" s="19">
        <v>2</v>
      </c>
      <c r="C2093" s="16">
        <v>1094</v>
      </c>
      <c r="D2093" s="17">
        <v>3.6859000000000002</v>
      </c>
      <c r="E2093" s="17">
        <v>34.476599999999998</v>
      </c>
      <c r="F2093" s="17">
        <v>27.409800000000001</v>
      </c>
      <c r="G2093" s="17">
        <v>23.29531010897502</v>
      </c>
      <c r="H2093" s="17">
        <v>7.3150000000000004</v>
      </c>
      <c r="I2093" s="17"/>
      <c r="J2093" s="18">
        <f t="shared" si="96"/>
        <v>7.514416563608064</v>
      </c>
      <c r="K2093" s="18">
        <f t="shared" si="97"/>
        <v>0.51267438531742437</v>
      </c>
      <c r="L2093" s="18">
        <f t="shared" si="98"/>
        <v>0.81123266811165717</v>
      </c>
    </row>
    <row r="2094" spans="1:12" x14ac:dyDescent="0.25">
      <c r="A2094" t="s">
        <v>17</v>
      </c>
      <c r="B2094" s="19">
        <v>2</v>
      </c>
      <c r="C2094" s="16">
        <v>1095</v>
      </c>
      <c r="D2094" s="17">
        <v>3.6844000000000001</v>
      </c>
      <c r="E2094" s="17">
        <v>34.476799999999997</v>
      </c>
      <c r="F2094" s="17">
        <v>27.4101</v>
      </c>
      <c r="G2094" s="17">
        <v>23.299650256504201</v>
      </c>
      <c r="H2094" s="17">
        <v>7.3159999999999998</v>
      </c>
      <c r="I2094" s="17"/>
      <c r="J2094" s="18">
        <f t="shared" si="96"/>
        <v>7.5144103480687052</v>
      </c>
      <c r="K2094" s="18">
        <f t="shared" si="97"/>
        <v>0.5126288154843387</v>
      </c>
      <c r="L2094" s="18">
        <f t="shared" si="98"/>
        <v>0.8111636922852461</v>
      </c>
    </row>
    <row r="2095" spans="1:12" x14ac:dyDescent="0.25">
      <c r="A2095" t="s">
        <v>17</v>
      </c>
      <c r="B2095" s="19">
        <v>2</v>
      </c>
      <c r="C2095" s="16">
        <v>1096</v>
      </c>
      <c r="D2095" s="17">
        <v>3.6818</v>
      </c>
      <c r="E2095" s="17">
        <v>34.476700000000001</v>
      </c>
      <c r="F2095" s="17">
        <v>27.410299999999999</v>
      </c>
      <c r="G2095" s="17">
        <v>23.382237748638499</v>
      </c>
      <c r="H2095" s="17">
        <v>7.3419999999999996</v>
      </c>
      <c r="I2095" s="17"/>
      <c r="J2095" s="18">
        <f t="shared" si="96"/>
        <v>7.5145042465368057</v>
      </c>
      <c r="K2095" s="18">
        <f t="shared" si="97"/>
        <v>0.51253127999474157</v>
      </c>
      <c r="L2095" s="18">
        <f t="shared" si="98"/>
        <v>0.81102929585280925</v>
      </c>
    </row>
    <row r="2096" spans="1:12" x14ac:dyDescent="0.25">
      <c r="A2096" t="s">
        <v>17</v>
      </c>
      <c r="B2096" s="19">
        <v>2</v>
      </c>
      <c r="C2096" s="16">
        <v>1097</v>
      </c>
      <c r="D2096" s="17">
        <v>3.6787000000000001</v>
      </c>
      <c r="E2096" s="17">
        <v>34.476500000000001</v>
      </c>
      <c r="F2096" s="17">
        <v>27.410499999999999</v>
      </c>
      <c r="G2096" s="17">
        <v>23.551764168265748</v>
      </c>
      <c r="H2096" s="17">
        <v>7.3940000000000001</v>
      </c>
      <c r="I2096" s="17"/>
      <c r="J2096" s="18">
        <f t="shared" si="96"/>
        <v>7.5147152576011225</v>
      </c>
      <c r="K2096" s="18">
        <f t="shared" si="97"/>
        <v>0.51239700286730838</v>
      </c>
      <c r="L2096" s="18">
        <f t="shared" si="98"/>
        <v>0.81085435482352797</v>
      </c>
    </row>
    <row r="2097" spans="1:12" x14ac:dyDescent="0.25">
      <c r="A2097" t="s">
        <v>17</v>
      </c>
      <c r="B2097" s="19">
        <v>2</v>
      </c>
      <c r="C2097" s="16">
        <v>1098</v>
      </c>
      <c r="D2097" s="17">
        <v>3.6718999999999999</v>
      </c>
      <c r="E2097" s="17">
        <v>34.476799999999997</v>
      </c>
      <c r="F2097" s="17">
        <v>27.4114</v>
      </c>
      <c r="G2097" s="17">
        <v>23.569131313902108</v>
      </c>
      <c r="H2097" s="17">
        <v>7.399</v>
      </c>
      <c r="I2097" s="17"/>
      <c r="J2097" s="18">
        <f t="shared" si="96"/>
        <v>7.5146837880896857</v>
      </c>
      <c r="K2097" s="18">
        <f t="shared" si="97"/>
        <v>0.5121898721745608</v>
      </c>
      <c r="L2097" s="18">
        <f t="shared" si="98"/>
        <v>0.81054041251984932</v>
      </c>
    </row>
    <row r="2098" spans="1:12" x14ac:dyDescent="0.25">
      <c r="A2098" t="s">
        <v>17</v>
      </c>
      <c r="B2098" s="19">
        <v>2</v>
      </c>
      <c r="C2098" s="16">
        <v>1099</v>
      </c>
      <c r="D2098" s="17">
        <v>3.6665000000000001</v>
      </c>
      <c r="E2098" s="17">
        <v>34.476999999999997</v>
      </c>
      <c r="F2098" s="17">
        <v>27.412099999999999</v>
      </c>
      <c r="G2098" s="17">
        <v>23.31264572414516</v>
      </c>
      <c r="H2098" s="17">
        <v>7.3170000000000002</v>
      </c>
      <c r="I2098" s="17"/>
      <c r="J2098" s="18">
        <f t="shared" si="96"/>
        <v>7.5142820604172078</v>
      </c>
      <c r="K2098" s="18">
        <f t="shared" si="97"/>
        <v>0.51209435925048608</v>
      </c>
      <c r="L2098" s="18">
        <f t="shared" si="98"/>
        <v>0.81034787917578655</v>
      </c>
    </row>
    <row r="2099" spans="1:12" x14ac:dyDescent="0.25">
      <c r="A2099" t="s">
        <v>17</v>
      </c>
      <c r="B2099" s="19">
        <v>2</v>
      </c>
      <c r="C2099" s="16">
        <v>1100</v>
      </c>
      <c r="D2099" s="17">
        <v>3.6650999999999998</v>
      </c>
      <c r="E2099" s="17">
        <v>34.476999999999997</v>
      </c>
      <c r="F2099" s="17">
        <v>27.412299999999998</v>
      </c>
      <c r="G2099" s="17">
        <v>23.847314851107001</v>
      </c>
      <c r="H2099" s="17">
        <v>7.484</v>
      </c>
      <c r="I2099" s="17"/>
      <c r="J2099" s="18">
        <f t="shared" si="96"/>
        <v>7.5150158398458391</v>
      </c>
      <c r="K2099" s="18">
        <f t="shared" si="97"/>
        <v>0.5119157488156596</v>
      </c>
      <c r="L2099" s="18">
        <f t="shared" si="98"/>
        <v>0.81017102084597958</v>
      </c>
    </row>
    <row r="2100" spans="1:12" x14ac:dyDescent="0.25">
      <c r="A2100" t="s">
        <v>17</v>
      </c>
      <c r="B2100" s="19">
        <v>2</v>
      </c>
      <c r="C2100" s="16">
        <v>1101</v>
      </c>
      <c r="D2100" s="17">
        <v>3.6631999999999998</v>
      </c>
      <c r="E2100" s="17">
        <v>34.476999999999997</v>
      </c>
      <c r="F2100" s="17">
        <v>27.412400000000002</v>
      </c>
      <c r="G2100" s="17">
        <v>23.969026848420359</v>
      </c>
      <c r="H2100" s="17">
        <v>7.5229999999999997</v>
      </c>
      <c r="I2100" s="17"/>
      <c r="J2100" s="18">
        <f t="shared" si="96"/>
        <v>7.515169896474851</v>
      </c>
      <c r="K2100" s="18">
        <f t="shared" si="97"/>
        <v>0.51182744889501508</v>
      </c>
      <c r="L2100" s="18">
        <f t="shared" si="98"/>
        <v>0.81005783251527186</v>
      </c>
    </row>
    <row r="2101" spans="1:12" x14ac:dyDescent="0.25">
      <c r="A2101" t="s">
        <v>17</v>
      </c>
      <c r="B2101" s="19">
        <v>2</v>
      </c>
      <c r="C2101" s="16">
        <v>1102</v>
      </c>
      <c r="D2101" s="17">
        <v>3.6623999999999999</v>
      </c>
      <c r="E2101" s="17">
        <v>34.477499999999999</v>
      </c>
      <c r="F2101" s="17">
        <v>27.4129</v>
      </c>
      <c r="G2101" s="17">
        <v>23.59952546829031</v>
      </c>
      <c r="H2101" s="17">
        <v>7.4059999999999997</v>
      </c>
      <c r="I2101" s="17"/>
      <c r="J2101" s="18">
        <f t="shared" si="96"/>
        <v>7.5146483536880382</v>
      </c>
      <c r="K2101" s="18">
        <f t="shared" si="97"/>
        <v>0.51189869267471866</v>
      </c>
      <c r="L2101" s="18">
        <f t="shared" si="98"/>
        <v>0.81010016032819254</v>
      </c>
    </row>
    <row r="2102" spans="1:12" x14ac:dyDescent="0.25">
      <c r="A2102" t="s">
        <v>17</v>
      </c>
      <c r="B2102" s="19">
        <v>2</v>
      </c>
      <c r="C2102" s="16">
        <v>1103</v>
      </c>
      <c r="D2102" s="17">
        <v>3.6616</v>
      </c>
      <c r="E2102" s="17">
        <v>34.477800000000002</v>
      </c>
      <c r="F2102" s="17">
        <v>27.4133</v>
      </c>
      <c r="G2102" s="17">
        <v>23.5821285358093</v>
      </c>
      <c r="H2102" s="17">
        <v>7.4</v>
      </c>
      <c r="I2102" s="17"/>
      <c r="J2102" s="18">
        <f t="shared" si="96"/>
        <v>7.5146175557584289</v>
      </c>
      <c r="K2102" s="18">
        <f t="shared" si="97"/>
        <v>0.51187931269279008</v>
      </c>
      <c r="L2102" s="18">
        <f t="shared" si="98"/>
        <v>0.81006735124152718</v>
      </c>
    </row>
    <row r="2103" spans="1:12" x14ac:dyDescent="0.25">
      <c r="A2103" t="s">
        <v>17</v>
      </c>
      <c r="B2103" s="19">
        <v>2</v>
      </c>
      <c r="C2103" s="16">
        <v>1104</v>
      </c>
      <c r="D2103" s="17">
        <v>3.66</v>
      </c>
      <c r="E2103" s="17">
        <v>34.478000000000002</v>
      </c>
      <c r="F2103" s="17">
        <v>27.413599999999999</v>
      </c>
      <c r="G2103" s="17">
        <v>23.582121649937282</v>
      </c>
      <c r="H2103" s="17">
        <v>7.4009999999999998</v>
      </c>
      <c r="I2103" s="17"/>
      <c r="J2103" s="18">
        <f t="shared" si="96"/>
        <v>7.5146044430343935</v>
      </c>
      <c r="K2103" s="18">
        <f t="shared" si="97"/>
        <v>0.51183158198347023</v>
      </c>
      <c r="L2103" s="18">
        <f t="shared" si="98"/>
        <v>0.80999428321441758</v>
      </c>
    </row>
    <row r="2104" spans="1:12" x14ac:dyDescent="0.25">
      <c r="A2104" t="s">
        <v>17</v>
      </c>
      <c r="B2104" s="19">
        <v>2</v>
      </c>
      <c r="C2104" s="16">
        <v>1105</v>
      </c>
      <c r="D2104" s="17">
        <v>3.6596000000000002</v>
      </c>
      <c r="E2104" s="17">
        <v>34.478000000000002</v>
      </c>
      <c r="F2104" s="17">
        <v>27.413599999999999</v>
      </c>
      <c r="G2104" s="17">
        <v>23.673407282130579</v>
      </c>
      <c r="H2104" s="17">
        <v>7.4290000000000003</v>
      </c>
      <c r="I2104" s="17"/>
      <c r="J2104" s="18">
        <f t="shared" si="96"/>
        <v>7.5147283838224501</v>
      </c>
      <c r="K2104" s="18">
        <f t="shared" si="97"/>
        <v>0.51179596323404586</v>
      </c>
      <c r="L2104" s="18">
        <f t="shared" si="98"/>
        <v>0.80995624453830373</v>
      </c>
    </row>
    <row r="2105" spans="1:12" x14ac:dyDescent="0.25">
      <c r="A2105" t="s">
        <v>17</v>
      </c>
      <c r="B2105" s="19">
        <v>2</v>
      </c>
      <c r="C2105" s="16">
        <v>1106</v>
      </c>
      <c r="D2105" s="17">
        <v>3.6573000000000002</v>
      </c>
      <c r="E2105" s="17">
        <v>34.477899999999998</v>
      </c>
      <c r="F2105" s="17">
        <v>27.413799999999998</v>
      </c>
      <c r="G2105" s="17">
        <v>23.80381069438624</v>
      </c>
      <c r="H2105" s="17">
        <v>7.47</v>
      </c>
      <c r="I2105" s="17"/>
      <c r="J2105" s="18">
        <f t="shared" si="96"/>
        <v>7.5148912604556317</v>
      </c>
      <c r="K2105" s="18">
        <f t="shared" si="97"/>
        <v>0.51169322275950635</v>
      </c>
      <c r="L2105" s="18">
        <f t="shared" si="98"/>
        <v>0.80982252083270256</v>
      </c>
    </row>
    <row r="2106" spans="1:12" x14ac:dyDescent="0.25">
      <c r="A2106" t="s">
        <v>17</v>
      </c>
      <c r="B2106" s="19">
        <v>2</v>
      </c>
      <c r="C2106" s="16">
        <v>1107</v>
      </c>
      <c r="D2106" s="17">
        <v>3.6558000000000002</v>
      </c>
      <c r="E2106" s="17">
        <v>34.478099999999998</v>
      </c>
      <c r="F2106" s="17">
        <v>27.414100000000001</v>
      </c>
      <c r="G2106" s="17">
        <v>23.560375509738481</v>
      </c>
      <c r="H2106" s="17">
        <v>7.3929999999999998</v>
      </c>
      <c r="I2106" s="17"/>
      <c r="J2106" s="18">
        <f t="shared" si="96"/>
        <v>7.5145397447856164</v>
      </c>
      <c r="K2106" s="18">
        <f t="shared" si="97"/>
        <v>0.51171197354903919</v>
      </c>
      <c r="L2106" s="18">
        <f t="shared" si="98"/>
        <v>0.8098072574228159</v>
      </c>
    </row>
    <row r="2107" spans="1:12" x14ac:dyDescent="0.25">
      <c r="A2107" t="s">
        <v>17</v>
      </c>
      <c r="B2107" s="19">
        <v>2</v>
      </c>
      <c r="C2107" s="16">
        <v>1108</v>
      </c>
      <c r="D2107" s="17">
        <v>3.6556000000000002</v>
      </c>
      <c r="E2107" s="17">
        <v>34.478200000000001</v>
      </c>
      <c r="F2107" s="17">
        <v>27.414200000000001</v>
      </c>
      <c r="G2107" s="17">
        <v>23.916821667444349</v>
      </c>
      <c r="H2107" s="17">
        <v>7.5049999999999999</v>
      </c>
      <c r="I2107" s="17"/>
      <c r="J2107" s="18">
        <f t="shared" si="96"/>
        <v>7.5150348005207173</v>
      </c>
      <c r="K2107" s="18">
        <f t="shared" si="97"/>
        <v>0.51161271352622029</v>
      </c>
      <c r="L2107" s="18">
        <f t="shared" si="98"/>
        <v>0.80971968825331953</v>
      </c>
    </row>
    <row r="2108" spans="1:12" x14ac:dyDescent="0.25">
      <c r="A2108" t="s">
        <v>17</v>
      </c>
      <c r="B2108" s="19">
        <v>2</v>
      </c>
      <c r="C2108" s="16">
        <v>1109</v>
      </c>
      <c r="D2108" s="17">
        <v>3.6551999999999998</v>
      </c>
      <c r="E2108" s="17">
        <v>34.478099999999998</v>
      </c>
      <c r="F2108" s="17">
        <v>27.414200000000001</v>
      </c>
      <c r="G2108" s="17">
        <v>24.047229637277741</v>
      </c>
      <c r="H2108" s="17">
        <v>7.5449999999999999</v>
      </c>
      <c r="I2108" s="17"/>
      <c r="J2108" s="18">
        <f t="shared" si="96"/>
        <v>7.5152132360519159</v>
      </c>
      <c r="K2108" s="18">
        <f t="shared" si="97"/>
        <v>0.51156654185394901</v>
      </c>
      <c r="L2108" s="18">
        <f t="shared" si="98"/>
        <v>0.80967256191767434</v>
      </c>
    </row>
    <row r="2109" spans="1:12" x14ac:dyDescent="0.25">
      <c r="A2109" t="s">
        <v>17</v>
      </c>
      <c r="B2109" s="19">
        <v>2</v>
      </c>
      <c r="C2109" s="16">
        <v>1110</v>
      </c>
      <c r="D2109" s="17">
        <v>3.6545999999999998</v>
      </c>
      <c r="E2109" s="17">
        <v>34.478200000000001</v>
      </c>
      <c r="F2109" s="17">
        <v>27.414300000000001</v>
      </c>
      <c r="G2109" s="17">
        <v>23.69947274434471</v>
      </c>
      <c r="H2109" s="17">
        <v>7.4370000000000003</v>
      </c>
      <c r="I2109" s="17"/>
      <c r="J2109" s="18">
        <f t="shared" si="96"/>
        <v>7.514723739635107</v>
      </c>
      <c r="K2109" s="18">
        <f t="shared" si="97"/>
        <v>0.51163970279895454</v>
      </c>
      <c r="L2109" s="18">
        <f t="shared" si="98"/>
        <v>0.80972174758111559</v>
      </c>
    </row>
    <row r="2110" spans="1:12" x14ac:dyDescent="0.25">
      <c r="A2110" t="s">
        <v>17</v>
      </c>
      <c r="B2110" s="19">
        <v>2</v>
      </c>
      <c r="C2110" s="16">
        <v>1111</v>
      </c>
      <c r="D2110" s="17">
        <v>3.6541999999999999</v>
      </c>
      <c r="E2110" s="17">
        <v>34.478099999999998</v>
      </c>
      <c r="F2110" s="17">
        <v>27.414300000000001</v>
      </c>
      <c r="G2110" s="17">
        <v>23.860309224818071</v>
      </c>
      <c r="H2110" s="17">
        <v>7.4870000000000001</v>
      </c>
      <c r="I2110" s="17"/>
      <c r="J2110" s="18">
        <f t="shared" si="96"/>
        <v>7.5149445728511806</v>
      </c>
      <c r="K2110" s="18">
        <f t="shared" si="97"/>
        <v>0.51158551790584783</v>
      </c>
      <c r="L2110" s="18">
        <f t="shared" si="98"/>
        <v>0.80966785046446388</v>
      </c>
    </row>
    <row r="2111" spans="1:12" x14ac:dyDescent="0.25">
      <c r="A2111" t="s">
        <v>17</v>
      </c>
      <c r="B2111" s="19">
        <v>2</v>
      </c>
      <c r="C2111" s="16">
        <v>1112</v>
      </c>
      <c r="D2111" s="17">
        <v>3.6507999999999998</v>
      </c>
      <c r="E2111" s="17">
        <v>34.478099999999998</v>
      </c>
      <c r="F2111" s="17">
        <v>27.4146</v>
      </c>
      <c r="G2111" s="17">
        <v>23.729894338663289</v>
      </c>
      <c r="H2111" s="17">
        <v>7.4459999999999997</v>
      </c>
      <c r="I2111" s="17"/>
      <c r="J2111" s="18">
        <f t="shared" si="96"/>
        <v>7.5147349887841726</v>
      </c>
      <c r="K2111" s="18">
        <f t="shared" si="97"/>
        <v>0.51151803938378881</v>
      </c>
      <c r="L2111" s="18">
        <f t="shared" si="98"/>
        <v>0.80954099913197664</v>
      </c>
    </row>
    <row r="2112" spans="1:12" x14ac:dyDescent="0.25">
      <c r="A2112" t="s">
        <v>17</v>
      </c>
      <c r="B2112" s="19">
        <v>2</v>
      </c>
      <c r="C2112" s="16">
        <v>1113</v>
      </c>
      <c r="D2112" s="17">
        <v>3.6499000000000001</v>
      </c>
      <c r="E2112" s="17">
        <v>34.478099999999998</v>
      </c>
      <c r="F2112" s="17">
        <v>27.4147</v>
      </c>
      <c r="G2112" s="17">
        <v>23.84291221451279</v>
      </c>
      <c r="H2112" s="17">
        <v>7.4809999999999999</v>
      </c>
      <c r="I2112" s="17"/>
      <c r="J2112" s="18">
        <f t="shared" si="96"/>
        <v>7.5148850750194489</v>
      </c>
      <c r="K2112" s="18">
        <f t="shared" si="97"/>
        <v>0.51146116720271739</v>
      </c>
      <c r="L2112" s="18">
        <f t="shared" si="98"/>
        <v>0.80947435230393161</v>
      </c>
    </row>
    <row r="2113" spans="1:12" x14ac:dyDescent="0.25">
      <c r="A2113" t="s">
        <v>17</v>
      </c>
      <c r="B2113" s="19">
        <v>2</v>
      </c>
      <c r="C2113" s="16">
        <v>1114</v>
      </c>
      <c r="D2113" s="17">
        <v>3.6476999999999999</v>
      </c>
      <c r="E2113" s="17">
        <v>34.478299999999997</v>
      </c>
      <c r="F2113" s="17">
        <v>27.415099999999999</v>
      </c>
      <c r="G2113" s="17">
        <v>24.212391856027811</v>
      </c>
      <c r="H2113" s="17">
        <v>7.5960000000000001</v>
      </c>
      <c r="I2113" s="17"/>
      <c r="J2113" s="18">
        <f t="shared" si="96"/>
        <v>7.515381782347113</v>
      </c>
      <c r="K2113" s="18">
        <f t="shared" si="97"/>
        <v>0.5112968439127803</v>
      </c>
      <c r="L2113" s="18">
        <f t="shared" si="98"/>
        <v>0.80928954273664089</v>
      </c>
    </row>
    <row r="2114" spans="1:12" x14ac:dyDescent="0.25">
      <c r="A2114" t="s">
        <v>17</v>
      </c>
      <c r="B2114" s="19">
        <v>2</v>
      </c>
      <c r="C2114" s="16">
        <v>1115</v>
      </c>
      <c r="D2114" s="17">
        <v>3.645</v>
      </c>
      <c r="E2114" s="17">
        <v>34.478400000000001</v>
      </c>
      <c r="F2114" s="17">
        <v>27.415500000000002</v>
      </c>
      <c r="G2114" s="17">
        <v>23.86897521012677</v>
      </c>
      <c r="H2114" s="17">
        <v>7.4880000000000004</v>
      </c>
      <c r="I2114" s="17"/>
      <c r="J2114" s="18">
        <f t="shared" si="96"/>
        <v>7.5148812061536567</v>
      </c>
      <c r="K2114" s="18">
        <f t="shared" si="97"/>
        <v>0.51130728199773645</v>
      </c>
      <c r="L2114" s="18">
        <f t="shared" si="98"/>
        <v>0.8092434925433265</v>
      </c>
    </row>
    <row r="2115" spans="1:12" x14ac:dyDescent="0.25">
      <c r="A2115" t="s">
        <v>17</v>
      </c>
      <c r="B2115" s="19">
        <v>2</v>
      </c>
      <c r="C2115" s="16">
        <v>1116</v>
      </c>
      <c r="D2115" s="17">
        <v>3.6444000000000001</v>
      </c>
      <c r="E2115" s="17">
        <v>34.4786</v>
      </c>
      <c r="F2115" s="17">
        <v>27.415600000000001</v>
      </c>
      <c r="G2115" s="17">
        <v>23.873319813325789</v>
      </c>
      <c r="H2115" s="17">
        <v>7.4889999999999999</v>
      </c>
      <c r="I2115" s="17"/>
      <c r="J2115" s="18">
        <f t="shared" si="96"/>
        <v>7.5148823382327556</v>
      </c>
      <c r="K2115" s="18">
        <f t="shared" si="97"/>
        <v>0.51128811976339139</v>
      </c>
      <c r="L2115" s="18">
        <f t="shared" si="98"/>
        <v>0.80921494377863823</v>
      </c>
    </row>
    <row r="2116" spans="1:12" x14ac:dyDescent="0.25">
      <c r="A2116" t="s">
        <v>17</v>
      </c>
      <c r="B2116" s="19">
        <v>2</v>
      </c>
      <c r="C2116" s="16">
        <v>1117</v>
      </c>
      <c r="D2116" s="17">
        <v>3.6434000000000002</v>
      </c>
      <c r="E2116" s="17">
        <v>34.479399999999998</v>
      </c>
      <c r="F2116" s="17">
        <v>27.416399999999999</v>
      </c>
      <c r="G2116" s="17">
        <v>23.98632122282649</v>
      </c>
      <c r="H2116" s="17">
        <v>7.524</v>
      </c>
      <c r="I2116" s="17"/>
      <c r="J2116" s="18">
        <f t="shared" si="96"/>
        <v>7.5150315491041999</v>
      </c>
      <c r="K2116" s="18">
        <f t="shared" si="97"/>
        <v>0.51122776160464856</v>
      </c>
      <c r="L2116" s="18">
        <f t="shared" si="98"/>
        <v>0.80914295893754051</v>
      </c>
    </row>
    <row r="2117" spans="1:12" x14ac:dyDescent="0.25">
      <c r="A2117" t="s">
        <v>17</v>
      </c>
      <c r="B2117" s="19">
        <v>2</v>
      </c>
      <c r="C2117" s="16">
        <v>1118</v>
      </c>
      <c r="D2117" s="17">
        <v>3.6421999999999999</v>
      </c>
      <c r="E2117" s="17">
        <v>34.479700000000001</v>
      </c>
      <c r="F2117" s="17">
        <v>27.416799999999999</v>
      </c>
      <c r="G2117" s="17">
        <v>24.186270265387911</v>
      </c>
      <c r="H2117" s="17">
        <v>7.5869999999999997</v>
      </c>
      <c r="I2117" s="17"/>
      <c r="J2117" s="18">
        <f t="shared" ref="J2117:J2180" si="99">((7.714+-0.001)+((0.0125+-0.00084)*(D2117-9.59)))+((0.00164+-0.000024)*(G2117-116.3))+(((0.000043+-0.0000055)*((D2117-9.59)*(G2117-116.13))))</f>
        <v>7.5153002240881994</v>
      </c>
      <c r="K2117" s="18">
        <f t="shared" ref="K2117:K2180" si="100">((0.979+-0.002)+((0.0841+-0.0017)*(D2117-9.59)))+((0.00316+-0.000051)*(G2117-116.3))+(((0.000579+-0.000011)*((D2117-9.59)*(G2117-116.13))))</f>
        <v>0.51113783038150951</v>
      </c>
      <c r="L2117" s="18">
        <f t="shared" ref="L2117:L2180" si="101">((1.542+-0.004)+((0.129+-0.003)*(D2117-9.59)))+((0.00501+-0.000079)*(G2117-116.3))+(((0.000886+-0.000018)*((D2117-9.59)*(G2117-116.13))))</f>
        <v>0.80904140951970405</v>
      </c>
    </row>
    <row r="2118" spans="1:12" x14ac:dyDescent="0.25">
      <c r="A2118" t="s">
        <v>17</v>
      </c>
      <c r="B2118" s="19">
        <v>2</v>
      </c>
      <c r="C2118" s="16">
        <v>1119</v>
      </c>
      <c r="D2118" s="17">
        <v>3.6392000000000002</v>
      </c>
      <c r="E2118" s="17">
        <v>34.479599999999998</v>
      </c>
      <c r="F2118" s="17">
        <v>27.417000000000002</v>
      </c>
      <c r="G2118" s="17">
        <v>24.18191863673659</v>
      </c>
      <c r="H2118" s="17">
        <v>7.585</v>
      </c>
      <c r="I2118" s="17"/>
      <c r="J2118" s="18">
        <f t="shared" si="99"/>
        <v>7.5152695266135856</v>
      </c>
      <c r="K2118" s="18">
        <f t="shared" si="100"/>
        <v>0.51104848202507047</v>
      </c>
      <c r="L2118" s="18">
        <f t="shared" si="101"/>
        <v>0.80890385055415703</v>
      </c>
    </row>
    <row r="2119" spans="1:12" x14ac:dyDescent="0.25">
      <c r="A2119" t="s">
        <v>17</v>
      </c>
      <c r="B2119" s="19">
        <v>2</v>
      </c>
      <c r="C2119" s="16">
        <v>1120</v>
      </c>
      <c r="D2119" s="17">
        <v>3.6372</v>
      </c>
      <c r="E2119" s="17">
        <v>34.479700000000001</v>
      </c>
      <c r="F2119" s="17">
        <v>27.417300000000001</v>
      </c>
      <c r="G2119" s="17">
        <v>24.121054706787589</v>
      </c>
      <c r="H2119" s="17">
        <v>7.5650000000000004</v>
      </c>
      <c r="I2119" s="17"/>
      <c r="J2119" s="18">
        <f t="shared" si="99"/>
        <v>7.5151683332639729</v>
      </c>
      <c r="K2119" s="18">
        <f t="shared" si="100"/>
        <v>0.51100470162293754</v>
      </c>
      <c r="L2119" s="18">
        <f t="shared" si="101"/>
        <v>0.80882583816113507</v>
      </c>
    </row>
    <row r="2120" spans="1:12" x14ac:dyDescent="0.25">
      <c r="A2120" t="s">
        <v>17</v>
      </c>
      <c r="B2120" s="19">
        <v>2</v>
      </c>
      <c r="C2120" s="16">
        <v>1121</v>
      </c>
      <c r="D2120" s="17">
        <v>3.6371000000000002</v>
      </c>
      <c r="E2120" s="17">
        <v>34.479700000000001</v>
      </c>
      <c r="F2120" s="17">
        <v>27.417300000000001</v>
      </c>
      <c r="G2120" s="17">
        <v>24.403604455560561</v>
      </c>
      <c r="H2120" s="17">
        <v>7.6550000000000002</v>
      </c>
      <c r="I2120" s="17"/>
      <c r="J2120" s="18">
        <f t="shared" si="99"/>
        <v>7.5155610380515547</v>
      </c>
      <c r="K2120" s="18">
        <f t="shared" si="100"/>
        <v>0.51092476435306611</v>
      </c>
      <c r="L2120" s="18">
        <f t="shared" si="101"/>
        <v>0.80875450968204565</v>
      </c>
    </row>
    <row r="2121" spans="1:12" x14ac:dyDescent="0.25">
      <c r="A2121" t="s">
        <v>17</v>
      </c>
      <c r="B2121" s="19">
        <v>2</v>
      </c>
      <c r="C2121" s="16">
        <v>1122</v>
      </c>
      <c r="D2121" s="17">
        <v>3.6324999999999998</v>
      </c>
      <c r="E2121" s="17">
        <v>34.479700000000001</v>
      </c>
      <c r="F2121" s="17">
        <v>27.4178</v>
      </c>
      <c r="G2121" s="17">
        <v>24.10365529972325</v>
      </c>
      <c r="H2121" s="17">
        <v>7.5590000000000002</v>
      </c>
      <c r="I2121" s="17"/>
      <c r="J2121" s="18">
        <f t="shared" si="99"/>
        <v>7.5151055175350487</v>
      </c>
      <c r="K2121" s="18">
        <f t="shared" si="100"/>
        <v>0.5108678311043181</v>
      </c>
      <c r="L2121" s="18">
        <f t="shared" si="101"/>
        <v>0.80861317562598356</v>
      </c>
    </row>
    <row r="2122" spans="1:12" x14ac:dyDescent="0.25">
      <c r="A2122" t="s">
        <v>17</v>
      </c>
      <c r="B2122" s="19">
        <v>2</v>
      </c>
      <c r="C2122" s="16">
        <v>1123</v>
      </c>
      <c r="D2122" s="17">
        <v>3.6293000000000002</v>
      </c>
      <c r="E2122" s="17">
        <v>34.480200000000004</v>
      </c>
      <c r="F2122" s="17">
        <v>27.418500000000002</v>
      </c>
      <c r="G2122" s="17"/>
      <c r="H2122" s="17"/>
      <c r="I2122" s="17"/>
      <c r="J2122" s="18">
        <f t="shared" si="99"/>
        <v>7.4815155414125005</v>
      </c>
      <c r="K2122" s="18">
        <f t="shared" si="100"/>
        <v>0.51744035968799995</v>
      </c>
      <c r="L2122" s="18">
        <f t="shared" si="101"/>
        <v>0.81432006698800008</v>
      </c>
    </row>
    <row r="2123" spans="1:12" x14ac:dyDescent="0.25">
      <c r="A2123" t="s">
        <v>17</v>
      </c>
      <c r="B2123" s="19">
        <v>2</v>
      </c>
      <c r="C2123" s="16">
        <v>1124</v>
      </c>
      <c r="D2123" s="17">
        <v>3.6273</v>
      </c>
      <c r="E2123" s="17">
        <v>34.480499999999999</v>
      </c>
      <c r="F2123" s="17">
        <v>27.418900000000001</v>
      </c>
      <c r="G2123" s="17"/>
      <c r="H2123" s="17"/>
      <c r="I2123" s="17"/>
      <c r="J2123" s="18">
        <f t="shared" si="99"/>
        <v>7.4815009311625005</v>
      </c>
      <c r="K2123" s="18">
        <f t="shared" si="100"/>
        <v>0.51740748336799991</v>
      </c>
      <c r="L2123" s="18">
        <f t="shared" si="101"/>
        <v>0.8142696686680001</v>
      </c>
    </row>
    <row r="2124" spans="1:12" x14ac:dyDescent="0.25">
      <c r="A2124" t="s">
        <v>17</v>
      </c>
      <c r="B2124" s="19">
        <v>2</v>
      </c>
      <c r="C2124" s="16">
        <v>1125</v>
      </c>
      <c r="D2124" s="17">
        <v>3.6219000000000001</v>
      </c>
      <c r="E2124" s="17">
        <v>34.480800000000002</v>
      </c>
      <c r="F2124" s="17">
        <v>27.419699999999999</v>
      </c>
      <c r="G2124" s="17"/>
      <c r="H2124" s="17"/>
      <c r="I2124" s="17"/>
      <c r="J2124" s="18">
        <f t="shared" si="99"/>
        <v>7.4814614834875002</v>
      </c>
      <c r="K2124" s="18">
        <f t="shared" si="100"/>
        <v>0.51731871730399992</v>
      </c>
      <c r="L2124" s="18">
        <f t="shared" si="101"/>
        <v>0.81413359320400003</v>
      </c>
    </row>
    <row r="2125" spans="1:12" x14ac:dyDescent="0.25">
      <c r="A2125" t="s">
        <v>17</v>
      </c>
      <c r="B2125" s="19">
        <v>2</v>
      </c>
      <c r="C2125" s="16">
        <v>1126</v>
      </c>
      <c r="D2125" s="17">
        <v>3.6156000000000001</v>
      </c>
      <c r="E2125" s="17">
        <v>34.481299999999997</v>
      </c>
      <c r="F2125" s="17">
        <v>27.4207</v>
      </c>
      <c r="G2125" s="17"/>
      <c r="H2125" s="17"/>
      <c r="I2125" s="17"/>
      <c r="J2125" s="18">
        <f t="shared" si="99"/>
        <v>7.4814154612000001</v>
      </c>
      <c r="K2125" s="18">
        <f t="shared" si="100"/>
        <v>0.51721515689599995</v>
      </c>
      <c r="L2125" s="18">
        <f t="shared" si="101"/>
        <v>0.81397483849599994</v>
      </c>
    </row>
    <row r="2126" spans="1:12" x14ac:dyDescent="0.25">
      <c r="A2126" t="s">
        <v>17</v>
      </c>
      <c r="B2126" s="19">
        <v>2</v>
      </c>
      <c r="C2126" s="16">
        <v>1127</v>
      </c>
      <c r="D2126" s="17">
        <v>3.6135000000000002</v>
      </c>
      <c r="E2126" s="17">
        <v>34.481400000000001</v>
      </c>
      <c r="F2126" s="17">
        <v>27.420999999999999</v>
      </c>
      <c r="G2126" s="17"/>
      <c r="H2126" s="17"/>
      <c r="I2126" s="17"/>
      <c r="J2126" s="18">
        <f t="shared" si="99"/>
        <v>7.4814001204375007</v>
      </c>
      <c r="K2126" s="18">
        <f t="shared" si="100"/>
        <v>0.51718063675999981</v>
      </c>
      <c r="L2126" s="18">
        <f t="shared" si="101"/>
        <v>0.81392192025999999</v>
      </c>
    </row>
    <row r="2127" spans="1:12" x14ac:dyDescent="0.25">
      <c r="A2127" t="s">
        <v>17</v>
      </c>
      <c r="B2127" s="19">
        <v>2</v>
      </c>
      <c r="C2127" s="16">
        <v>1128</v>
      </c>
      <c r="D2127" s="17">
        <v>3.6122000000000001</v>
      </c>
      <c r="E2127" s="17">
        <v>34.481400000000001</v>
      </c>
      <c r="F2127" s="17">
        <v>27.421099999999999</v>
      </c>
      <c r="G2127" s="17"/>
      <c r="H2127" s="17"/>
      <c r="I2127" s="17"/>
      <c r="J2127" s="18">
        <f t="shared" si="99"/>
        <v>7.4813906237749999</v>
      </c>
      <c r="K2127" s="18">
        <f t="shared" si="100"/>
        <v>0.51715926715199989</v>
      </c>
      <c r="L2127" s="18">
        <f t="shared" si="101"/>
        <v>0.81388916135200007</v>
      </c>
    </row>
    <row r="2128" spans="1:12" x14ac:dyDescent="0.25">
      <c r="A2128" t="s">
        <v>17</v>
      </c>
      <c r="B2128" s="19">
        <v>2</v>
      </c>
      <c r="C2128" s="16">
        <v>1129</v>
      </c>
      <c r="D2128" s="17">
        <v>3.6111</v>
      </c>
      <c r="E2128" s="17">
        <v>34.4816</v>
      </c>
      <c r="F2128" s="17">
        <v>27.421399999999998</v>
      </c>
      <c r="G2128" s="17"/>
      <c r="H2128" s="17"/>
      <c r="I2128" s="17"/>
      <c r="J2128" s="18">
        <f t="shared" si="99"/>
        <v>7.4813825881375005</v>
      </c>
      <c r="K2128" s="18">
        <f t="shared" si="100"/>
        <v>0.51714118517599994</v>
      </c>
      <c r="L2128" s="18">
        <f t="shared" si="101"/>
        <v>0.8138614422760001</v>
      </c>
    </row>
    <row r="2129" spans="1:12" x14ac:dyDescent="0.25">
      <c r="A2129" t="s">
        <v>17</v>
      </c>
      <c r="B2129" s="19">
        <v>2</v>
      </c>
      <c r="C2129" s="16">
        <v>1130</v>
      </c>
      <c r="D2129" s="17">
        <v>3.6101999999999999</v>
      </c>
      <c r="E2129" s="17">
        <v>34.481499999999997</v>
      </c>
      <c r="F2129" s="17">
        <v>27.421399999999998</v>
      </c>
      <c r="G2129" s="17"/>
      <c r="H2129" s="17"/>
      <c r="I2129" s="17"/>
      <c r="J2129" s="18">
        <f t="shared" si="99"/>
        <v>7.4813760135249998</v>
      </c>
      <c r="K2129" s="18">
        <f t="shared" si="100"/>
        <v>0.51712639083199985</v>
      </c>
      <c r="L2129" s="18">
        <f t="shared" si="101"/>
        <v>0.81383876303200009</v>
      </c>
    </row>
    <row r="2130" spans="1:12" x14ac:dyDescent="0.25">
      <c r="A2130" t="s">
        <v>17</v>
      </c>
      <c r="B2130" s="19">
        <v>2</v>
      </c>
      <c r="C2130" s="16">
        <v>1131</v>
      </c>
      <c r="D2130" s="17">
        <v>3.6071</v>
      </c>
      <c r="E2130" s="17">
        <v>34.4816</v>
      </c>
      <c r="F2130" s="17">
        <v>27.421800000000001</v>
      </c>
      <c r="G2130" s="17">
        <v>25.16855200074594</v>
      </c>
      <c r="H2130" s="17">
        <v>7.8890000000000002</v>
      </c>
      <c r="I2130" s="17"/>
      <c r="J2130" s="18">
        <f t="shared" si="99"/>
        <v>7.5163789628045086</v>
      </c>
      <c r="K2130" s="18">
        <f t="shared" si="100"/>
        <v>0.50979449259964982</v>
      </c>
      <c r="L2130" s="18">
        <f t="shared" si="101"/>
        <v>0.80716252851543002</v>
      </c>
    </row>
    <row r="2131" spans="1:12" x14ac:dyDescent="0.25">
      <c r="A2131" t="s">
        <v>17</v>
      </c>
      <c r="B2131" s="19">
        <v>2</v>
      </c>
      <c r="C2131" s="16">
        <v>1132</v>
      </c>
      <c r="D2131" s="17">
        <v>3.6042000000000001</v>
      </c>
      <c r="E2131" s="17">
        <v>34.482100000000003</v>
      </c>
      <c r="F2131" s="17">
        <v>27.422499999999999</v>
      </c>
      <c r="G2131" s="17">
        <v>24.833823767729449</v>
      </c>
      <c r="H2131" s="17">
        <v>7.7830000000000004</v>
      </c>
      <c r="I2131" s="17"/>
      <c r="J2131" s="18">
        <f t="shared" si="99"/>
        <v>7.5158892556470684</v>
      </c>
      <c r="K2131" s="18">
        <f t="shared" si="100"/>
        <v>0.50980274825442984</v>
      </c>
      <c r="L2131" s="18">
        <f t="shared" si="101"/>
        <v>0.80711469066657049</v>
      </c>
    </row>
    <row r="2132" spans="1:12" x14ac:dyDescent="0.25">
      <c r="A2132" t="s">
        <v>17</v>
      </c>
      <c r="B2132" s="19">
        <v>2</v>
      </c>
      <c r="C2132" s="16">
        <v>1133</v>
      </c>
      <c r="D2132" s="17">
        <v>3.6032999999999999</v>
      </c>
      <c r="E2132" s="17">
        <v>34.482199999999999</v>
      </c>
      <c r="F2132" s="17">
        <v>27.422599999999999</v>
      </c>
      <c r="G2132" s="17">
        <v>24.903371699240399</v>
      </c>
      <c r="H2132" s="17">
        <v>7.8049999999999997</v>
      </c>
      <c r="I2132" s="17"/>
      <c r="J2132" s="18">
        <f t="shared" si="99"/>
        <v>7.5159786187527784</v>
      </c>
      <c r="K2132" s="18">
        <f t="shared" si="100"/>
        <v>0.50975498942109176</v>
      </c>
      <c r="L2132" s="18">
        <f t="shared" si="101"/>
        <v>0.80705414935155506</v>
      </c>
    </row>
    <row r="2133" spans="1:12" x14ac:dyDescent="0.25">
      <c r="A2133" t="s">
        <v>17</v>
      </c>
      <c r="B2133" s="19">
        <v>2</v>
      </c>
      <c r="C2133" s="16">
        <v>1134</v>
      </c>
      <c r="D2133" s="17">
        <v>3.6029</v>
      </c>
      <c r="E2133" s="17">
        <v>34.482300000000002</v>
      </c>
      <c r="F2133" s="17">
        <v>27.422799999999999</v>
      </c>
      <c r="G2133" s="17">
        <v>24.781653765129601</v>
      </c>
      <c r="H2133" s="17">
        <v>7.7670000000000003</v>
      </c>
      <c r="I2133" s="17"/>
      <c r="J2133" s="18">
        <f t="shared" si="99"/>
        <v>7.5158059546248044</v>
      </c>
      <c r="K2133" s="18">
        <f t="shared" si="100"/>
        <v>0.50977825792169407</v>
      </c>
      <c r="L2133" s="18">
        <f t="shared" si="101"/>
        <v>0.80706777620459813</v>
      </c>
    </row>
    <row r="2134" spans="1:12" x14ac:dyDescent="0.25">
      <c r="A2134" t="s">
        <v>17</v>
      </c>
      <c r="B2134" s="19">
        <v>2</v>
      </c>
      <c r="C2134" s="16">
        <v>1135</v>
      </c>
      <c r="D2134" s="17">
        <v>3.6021999999999998</v>
      </c>
      <c r="E2134" s="17">
        <v>34.482500000000002</v>
      </c>
      <c r="F2134" s="17">
        <v>27.422999999999998</v>
      </c>
      <c r="G2134" s="17">
        <v>24.71644551465171</v>
      </c>
      <c r="H2134" s="17">
        <v>7.7450000000000001</v>
      </c>
      <c r="I2134" s="17"/>
      <c r="J2134" s="18">
        <f t="shared" si="99"/>
        <v>7.5157094560097031</v>
      </c>
      <c r="K2134" s="18">
        <f t="shared" si="100"/>
        <v>0.50977594342395749</v>
      </c>
      <c r="L2134" s="18">
        <f t="shared" si="101"/>
        <v>0.80705245161586348</v>
      </c>
    </row>
    <row r="2135" spans="1:12" x14ac:dyDescent="0.25">
      <c r="A2135" t="s">
        <v>17</v>
      </c>
      <c r="B2135" s="19">
        <v>2</v>
      </c>
      <c r="C2135" s="16">
        <v>1136</v>
      </c>
      <c r="D2135" s="17">
        <v>3.6017000000000001</v>
      </c>
      <c r="E2135" s="17">
        <v>34.482599999999998</v>
      </c>
      <c r="F2135" s="17">
        <v>27.423200000000001</v>
      </c>
      <c r="G2135" s="17">
        <v>24.694706232057062</v>
      </c>
      <c r="H2135" s="17">
        <v>7.7380000000000004</v>
      </c>
      <c r="I2135" s="17"/>
      <c r="J2135" s="18">
        <f t="shared" si="99"/>
        <v>7.5156750911336507</v>
      </c>
      <c r="K2135" s="18">
        <f t="shared" si="100"/>
        <v>0.50976706044835063</v>
      </c>
      <c r="L2135" s="18">
        <f t="shared" si="101"/>
        <v>0.80703492610433047</v>
      </c>
    </row>
    <row r="2136" spans="1:12" x14ac:dyDescent="0.25">
      <c r="A2136" t="s">
        <v>17</v>
      </c>
      <c r="B2136" s="19">
        <v>2</v>
      </c>
      <c r="C2136" s="16">
        <v>1137</v>
      </c>
      <c r="D2136" s="17">
        <v>3.6004999999999998</v>
      </c>
      <c r="E2136" s="17">
        <v>34.482999999999997</v>
      </c>
      <c r="F2136" s="17">
        <v>27.4236</v>
      </c>
      <c r="G2136" s="17">
        <v>24.69904351038851</v>
      </c>
      <c r="H2136" s="17">
        <v>7.74</v>
      </c>
      <c r="I2136" s="17"/>
      <c r="J2136" s="18">
        <f t="shared" si="99"/>
        <v>7.5156712485838328</v>
      </c>
      <c r="K2136" s="18">
        <f t="shared" si="100"/>
        <v>0.50972923176588969</v>
      </c>
      <c r="L2136" s="18">
        <f t="shared" si="101"/>
        <v>0.80697780321017609</v>
      </c>
    </row>
    <row r="2137" spans="1:12" x14ac:dyDescent="0.25">
      <c r="A2137" t="s">
        <v>17</v>
      </c>
      <c r="B2137" s="19">
        <v>2</v>
      </c>
      <c r="C2137" s="16">
        <v>1138</v>
      </c>
      <c r="D2137" s="17">
        <v>3.5994999999999999</v>
      </c>
      <c r="E2137" s="17">
        <v>34.482900000000001</v>
      </c>
      <c r="F2137" s="17">
        <v>27.4237</v>
      </c>
      <c r="G2137" s="17">
        <v>24.703387998544319</v>
      </c>
      <c r="H2137" s="17">
        <v>7.7409999999999997</v>
      </c>
      <c r="I2137" s="17"/>
      <c r="J2137" s="18">
        <f t="shared" si="99"/>
        <v>7.5156690619754496</v>
      </c>
      <c r="K2137" s="18">
        <f t="shared" si="100"/>
        <v>0.50969748899007539</v>
      </c>
      <c r="L2137" s="18">
        <f t="shared" si="101"/>
        <v>0.80692999768183926</v>
      </c>
    </row>
    <row r="2138" spans="1:12" x14ac:dyDescent="0.25">
      <c r="A2138" t="s">
        <v>17</v>
      </c>
      <c r="B2138" s="19">
        <v>2</v>
      </c>
      <c r="C2138" s="16">
        <v>1139</v>
      </c>
      <c r="D2138" s="17">
        <v>3.597</v>
      </c>
      <c r="E2138" s="17">
        <v>34.482900000000001</v>
      </c>
      <c r="F2138" s="17">
        <v>27.4239</v>
      </c>
      <c r="G2138" s="17">
        <v>25.042440710207341</v>
      </c>
      <c r="H2138" s="17">
        <v>7.8479999999999999</v>
      </c>
      <c r="I2138" s="17"/>
      <c r="J2138" s="18">
        <f t="shared" si="99"/>
        <v>7.5161201945435856</v>
      </c>
      <c r="K2138" s="18">
        <f t="shared" si="100"/>
        <v>0.50952128609191183</v>
      </c>
      <c r="L2138" s="18">
        <f t="shared" si="101"/>
        <v>0.80672153591302775</v>
      </c>
    </row>
    <row r="2139" spans="1:12" x14ac:dyDescent="0.25">
      <c r="A2139" t="s">
        <v>17</v>
      </c>
      <c r="B2139" s="19">
        <v>2</v>
      </c>
      <c r="C2139" s="16">
        <v>1140</v>
      </c>
      <c r="D2139" s="17">
        <v>3.5941000000000001</v>
      </c>
      <c r="E2139" s="17">
        <v>34.4831</v>
      </c>
      <c r="F2139" s="17">
        <v>27.424299999999999</v>
      </c>
      <c r="G2139" s="17">
        <v>25.15979697968989</v>
      </c>
      <c r="H2139" s="17">
        <v>7.8840000000000003</v>
      </c>
      <c r="I2139" s="17"/>
      <c r="J2139" s="18">
        <f t="shared" si="99"/>
        <v>7.5162595469300344</v>
      </c>
      <c r="K2139" s="18">
        <f t="shared" si="100"/>
        <v>0.50939754929427894</v>
      </c>
      <c r="L2139" s="18">
        <f t="shared" si="101"/>
        <v>0.80655333147811714</v>
      </c>
    </row>
    <row r="2140" spans="1:12" x14ac:dyDescent="0.25">
      <c r="A2140" t="s">
        <v>17</v>
      </c>
      <c r="B2140" s="19">
        <v>2</v>
      </c>
      <c r="C2140" s="16">
        <v>1141</v>
      </c>
      <c r="D2140" s="17">
        <v>3.59</v>
      </c>
      <c r="E2140" s="17">
        <v>34.483600000000003</v>
      </c>
      <c r="F2140" s="17">
        <v>27.4251</v>
      </c>
      <c r="G2140" s="17">
        <v>25.316265292720612</v>
      </c>
      <c r="H2140" s="17">
        <v>7.931</v>
      </c>
      <c r="I2140" s="17"/>
      <c r="J2140" s="18">
        <f t="shared" si="99"/>
        <v>7.516443375022174</v>
      </c>
      <c r="K2140" s="18">
        <f t="shared" si="100"/>
        <v>0.50922477667747645</v>
      </c>
      <c r="L2140" s="18">
        <f t="shared" si="101"/>
        <v>0.8063171345139164</v>
      </c>
    </row>
    <row r="2141" spans="1:12" x14ac:dyDescent="0.25">
      <c r="A2141" t="s">
        <v>17</v>
      </c>
      <c r="B2141" s="19">
        <v>2</v>
      </c>
      <c r="C2141" s="16">
        <v>1142</v>
      </c>
      <c r="D2141" s="17">
        <v>3.5848</v>
      </c>
      <c r="E2141" s="17">
        <v>34.484099999999998</v>
      </c>
      <c r="F2141" s="17">
        <v>27.426100000000002</v>
      </c>
      <c r="G2141" s="17">
        <v>25.459687757591521</v>
      </c>
      <c r="H2141" s="17">
        <v>7.976</v>
      </c>
      <c r="I2141" s="17"/>
      <c r="J2141" s="18">
        <f t="shared" si="99"/>
        <v>7.5165999243816968</v>
      </c>
      <c r="K2141" s="18">
        <f t="shared" si="100"/>
        <v>0.50902121719471927</v>
      </c>
      <c r="L2141" s="18">
        <f t="shared" si="101"/>
        <v>0.80603145601248438</v>
      </c>
    </row>
    <row r="2142" spans="1:12" x14ac:dyDescent="0.25">
      <c r="A2142" t="s">
        <v>17</v>
      </c>
      <c r="B2142" s="19">
        <v>2</v>
      </c>
      <c r="C2142" s="16">
        <v>1143</v>
      </c>
      <c r="D2142" s="17">
        <v>3.5807000000000002</v>
      </c>
      <c r="E2142" s="17">
        <v>34.484499999999997</v>
      </c>
      <c r="F2142" s="17">
        <v>27.4268</v>
      </c>
      <c r="G2142" s="17">
        <v>25.711789394631332</v>
      </c>
      <c r="H2142" s="17">
        <v>8.0540000000000003</v>
      </c>
      <c r="I2142" s="17"/>
      <c r="J2142" s="18">
        <f t="shared" si="99"/>
        <v>7.5169166443988811</v>
      </c>
      <c r="K2142" s="18">
        <f t="shared" si="100"/>
        <v>0.50881782012670707</v>
      </c>
      <c r="L2142" s="18">
        <f t="shared" si="101"/>
        <v>0.80576566630097801</v>
      </c>
    </row>
    <row r="2143" spans="1:12" x14ac:dyDescent="0.25">
      <c r="A2143" t="s">
        <v>17</v>
      </c>
      <c r="B2143" s="19">
        <v>2</v>
      </c>
      <c r="C2143" s="16">
        <v>1144</v>
      </c>
      <c r="D2143" s="17">
        <v>3.5781999999999998</v>
      </c>
      <c r="E2143" s="17">
        <v>34.4848</v>
      </c>
      <c r="F2143" s="17">
        <v>27.427299999999999</v>
      </c>
      <c r="G2143" s="17">
        <v>25.394454867998931</v>
      </c>
      <c r="H2143" s="17">
        <v>7.9539999999999997</v>
      </c>
      <c r="I2143" s="17"/>
      <c r="J2143" s="18">
        <f t="shared" si="99"/>
        <v>7.5164546992001071</v>
      </c>
      <c r="K2143" s="18">
        <f t="shared" si="100"/>
        <v>0.50883722391216091</v>
      </c>
      <c r="L2143" s="18">
        <f t="shared" si="101"/>
        <v>0.80573802574902431</v>
      </c>
    </row>
    <row r="2144" spans="1:12" x14ac:dyDescent="0.25">
      <c r="A2144" t="s">
        <v>17</v>
      </c>
      <c r="B2144" s="19">
        <v>2</v>
      </c>
      <c r="C2144" s="16">
        <v>1145</v>
      </c>
      <c r="D2144" s="17">
        <v>3.577</v>
      </c>
      <c r="E2144" s="17">
        <v>34.485100000000003</v>
      </c>
      <c r="F2144" s="17">
        <v>27.427600000000002</v>
      </c>
      <c r="G2144" s="17">
        <v>25.224919303316369</v>
      </c>
      <c r="H2144" s="17">
        <v>7.9009999999999998</v>
      </c>
      <c r="I2144" s="17"/>
      <c r="J2144" s="18">
        <f t="shared" si="99"/>
        <v>7.5162090489777533</v>
      </c>
      <c r="K2144" s="18">
        <f t="shared" si="100"/>
        <v>0.50885213224417258</v>
      </c>
      <c r="L2144" s="18">
        <f t="shared" si="101"/>
        <v>0.80573021028356284</v>
      </c>
    </row>
    <row r="2145" spans="1:12" x14ac:dyDescent="0.25">
      <c r="A2145" t="s">
        <v>17</v>
      </c>
      <c r="B2145" s="19">
        <v>2</v>
      </c>
      <c r="C2145" s="16">
        <v>1146</v>
      </c>
      <c r="D2145" s="17">
        <v>3.5756000000000001</v>
      </c>
      <c r="E2145" s="17">
        <v>34.485399999999998</v>
      </c>
      <c r="F2145" s="17">
        <v>27.428000000000001</v>
      </c>
      <c r="G2145" s="17">
        <v>25.22925635664981</v>
      </c>
      <c r="H2145" s="17">
        <v>7.9020000000000001</v>
      </c>
      <c r="I2145" s="17"/>
      <c r="J2145" s="18">
        <f t="shared" si="99"/>
        <v>7.5162035279936674</v>
      </c>
      <c r="K2145" s="18">
        <f t="shared" si="100"/>
        <v>0.5088077277117693</v>
      </c>
      <c r="L2145" s="18">
        <f t="shared" si="101"/>
        <v>0.80566302256415501</v>
      </c>
    </row>
    <row r="2146" spans="1:12" x14ac:dyDescent="0.25">
      <c r="A2146" t="s">
        <v>17</v>
      </c>
      <c r="B2146" s="19">
        <v>2</v>
      </c>
      <c r="C2146" s="16">
        <v>1147</v>
      </c>
      <c r="D2146" s="17">
        <v>3.5739000000000001</v>
      </c>
      <c r="E2146" s="17">
        <v>34.485500000000002</v>
      </c>
      <c r="F2146" s="17">
        <v>27.4282</v>
      </c>
      <c r="G2146" s="17">
        <v>25.55961380075026</v>
      </c>
      <c r="H2146" s="17">
        <v>8.0050000000000008</v>
      </c>
      <c r="I2146" s="17"/>
      <c r="J2146" s="18">
        <f t="shared" si="99"/>
        <v>7.5166488286675115</v>
      </c>
      <c r="K2146" s="18">
        <f t="shared" si="100"/>
        <v>0.50865362354129051</v>
      </c>
      <c r="L2146" s="18">
        <f t="shared" si="101"/>
        <v>0.80548683001024957</v>
      </c>
    </row>
    <row r="2147" spans="1:12" x14ac:dyDescent="0.25">
      <c r="A2147" t="s">
        <v>17</v>
      </c>
      <c r="B2147" s="19">
        <v>2</v>
      </c>
      <c r="C2147" s="16">
        <v>1148</v>
      </c>
      <c r="D2147" s="17">
        <v>3.5706000000000002</v>
      </c>
      <c r="E2147" s="17">
        <v>34.485500000000002</v>
      </c>
      <c r="F2147" s="17">
        <v>27.428599999999999</v>
      </c>
      <c r="G2147" s="17">
        <v>25.507441393007749</v>
      </c>
      <c r="H2147" s="17">
        <v>7.9880000000000004</v>
      </c>
      <c r="I2147" s="17"/>
      <c r="J2147" s="18">
        <f t="shared" si="99"/>
        <v>7.5165490248890601</v>
      </c>
      <c r="K2147" s="18">
        <f t="shared" si="100"/>
        <v>0.50856764312129288</v>
      </c>
      <c r="L2147" s="18">
        <f t="shared" si="101"/>
        <v>0.80534579012303187</v>
      </c>
    </row>
    <row r="2148" spans="1:12" x14ac:dyDescent="0.25">
      <c r="A2148" t="s">
        <v>17</v>
      </c>
      <c r="B2148" s="19">
        <v>2</v>
      </c>
      <c r="C2148" s="16">
        <v>1149</v>
      </c>
      <c r="D2148" s="17">
        <v>3.5676000000000001</v>
      </c>
      <c r="E2148" s="17">
        <v>34.485700000000001</v>
      </c>
      <c r="F2148" s="17">
        <v>27.429099999999998</v>
      </c>
      <c r="G2148" s="17">
        <v>25.59436636552342</v>
      </c>
      <c r="H2148" s="17">
        <v>8.0139999999999993</v>
      </c>
      <c r="I2148" s="17"/>
      <c r="J2148" s="18">
        <f t="shared" si="99"/>
        <v>7.5166450795466959</v>
      </c>
      <c r="K2148" s="18">
        <f t="shared" si="100"/>
        <v>0.50844776743056652</v>
      </c>
      <c r="L2148" s="18">
        <f t="shared" si="101"/>
        <v>0.80517800294863184</v>
      </c>
    </row>
    <row r="2149" spans="1:12" x14ac:dyDescent="0.25">
      <c r="A2149" t="s">
        <v>17</v>
      </c>
      <c r="B2149" s="19">
        <v>2</v>
      </c>
      <c r="C2149" s="16">
        <v>1150</v>
      </c>
      <c r="D2149" s="17">
        <v>3.5663</v>
      </c>
      <c r="E2149" s="17">
        <v>34.485799999999998</v>
      </c>
      <c r="F2149" s="17">
        <v>27.429200000000002</v>
      </c>
      <c r="G2149" s="17">
        <v>25.681301251706689</v>
      </c>
      <c r="H2149" s="17">
        <v>8.0419999999999998</v>
      </c>
      <c r="I2149" s="17"/>
      <c r="J2149" s="18">
        <f t="shared" si="99"/>
        <v>7.5167551843221361</v>
      </c>
      <c r="K2149" s="18">
        <f t="shared" si="100"/>
        <v>0.50838033512880965</v>
      </c>
      <c r="L2149" s="18">
        <f t="shared" si="101"/>
        <v>0.80509049400444765</v>
      </c>
    </row>
    <row r="2150" spans="1:12" x14ac:dyDescent="0.25">
      <c r="A2150" t="s">
        <v>17</v>
      </c>
      <c r="B2150" s="19">
        <v>2</v>
      </c>
      <c r="C2150" s="16">
        <v>1151</v>
      </c>
      <c r="D2150" s="17">
        <v>3.5630000000000002</v>
      </c>
      <c r="E2150" s="17">
        <v>34.485900000000001</v>
      </c>
      <c r="F2150" s="17">
        <v>27.4297</v>
      </c>
      <c r="G2150" s="17">
        <v>25.65086068662411</v>
      </c>
      <c r="H2150" s="17">
        <v>8.0310000000000006</v>
      </c>
      <c r="I2150" s="17"/>
      <c r="J2150" s="18">
        <f t="shared" si="99"/>
        <v>7.5166855873436491</v>
      </c>
      <c r="K2150" s="18">
        <f t="shared" si="100"/>
        <v>0.50828752073520933</v>
      </c>
      <c r="L2150" s="18">
        <f t="shared" si="101"/>
        <v>0.80494292069875351</v>
      </c>
    </row>
    <row r="2151" spans="1:12" x14ac:dyDescent="0.25">
      <c r="A2151" t="s">
        <v>17</v>
      </c>
      <c r="B2151" s="19">
        <v>2</v>
      </c>
      <c r="C2151" s="16">
        <v>1152</v>
      </c>
      <c r="D2151" s="17">
        <v>3.5571999999999999</v>
      </c>
      <c r="E2151" s="17">
        <v>34.486199999999997</v>
      </c>
      <c r="F2151" s="17">
        <v>27.430499999999999</v>
      </c>
      <c r="G2151" s="17">
        <v>25.711696800902839</v>
      </c>
      <c r="H2151" s="17">
        <v>8.0489999999999995</v>
      </c>
      <c r="I2151" s="17"/>
      <c r="J2151" s="18">
        <f t="shared" si="99"/>
        <v>7.5167221867629914</v>
      </c>
      <c r="K2151" s="18">
        <f t="shared" si="100"/>
        <v>0.50808835181245038</v>
      </c>
      <c r="L2151" s="18">
        <f t="shared" si="101"/>
        <v>0.80464904524554948</v>
      </c>
    </row>
    <row r="2152" spans="1:12" x14ac:dyDescent="0.25">
      <c r="A2152" t="s">
        <v>17</v>
      </c>
      <c r="B2152" s="19">
        <v>2</v>
      </c>
      <c r="C2152" s="16">
        <v>1153</v>
      </c>
      <c r="D2152" s="17">
        <v>3.5512999999999999</v>
      </c>
      <c r="E2152" s="17">
        <v>34.486699999999999</v>
      </c>
      <c r="F2152" s="17">
        <v>27.4314</v>
      </c>
      <c r="G2152" s="17">
        <v>25.929017256042599</v>
      </c>
      <c r="H2152" s="17">
        <v>8.1159999999999997</v>
      </c>
      <c r="I2152" s="17"/>
      <c r="J2152" s="18">
        <f t="shared" si="99"/>
        <v>7.5169753751793627</v>
      </c>
      <c r="K2152" s="18">
        <f t="shared" si="100"/>
        <v>0.50783544576272766</v>
      </c>
      <c r="L2152" s="18">
        <f t="shared" si="101"/>
        <v>0.80430119755201823</v>
      </c>
    </row>
    <row r="2153" spans="1:12" x14ac:dyDescent="0.25">
      <c r="A2153" t="s">
        <v>17</v>
      </c>
      <c r="B2153" s="19">
        <v>2</v>
      </c>
      <c r="C2153" s="16">
        <v>1154</v>
      </c>
      <c r="D2153" s="17">
        <v>3.5440999999999998</v>
      </c>
      <c r="E2153" s="17">
        <v>34.487299999999998</v>
      </c>
      <c r="F2153" s="17">
        <v>27.432600000000001</v>
      </c>
      <c r="G2153" s="17">
        <v>26.141982841502209</v>
      </c>
      <c r="H2153" s="17">
        <v>8.1809999999999992</v>
      </c>
      <c r="I2153" s="17"/>
      <c r="J2153" s="18">
        <f t="shared" si="99"/>
        <v>7.5172116460070635</v>
      </c>
      <c r="K2153" s="18">
        <f t="shared" si="100"/>
        <v>0.50754182272333326</v>
      </c>
      <c r="L2153" s="18">
        <f t="shared" si="101"/>
        <v>0.80389024134211895</v>
      </c>
    </row>
    <row r="2154" spans="1:12" x14ac:dyDescent="0.25">
      <c r="A2154" t="s">
        <v>17</v>
      </c>
      <c r="B2154" s="19">
        <v>2</v>
      </c>
      <c r="C2154" s="16">
        <v>1155</v>
      </c>
      <c r="D2154" s="17">
        <v>3.5398999999999998</v>
      </c>
      <c r="E2154" s="17">
        <v>34.4878</v>
      </c>
      <c r="F2154" s="17">
        <v>27.433399999999999</v>
      </c>
      <c r="G2154" s="17">
        <v>25.998516400187111</v>
      </c>
      <c r="H2154" s="17">
        <v>8.1349999999999998</v>
      </c>
      <c r="I2154" s="17"/>
      <c r="J2154" s="18">
        <f t="shared" si="99"/>
        <v>7.5169775548374727</v>
      </c>
      <c r="K2154" s="18">
        <f t="shared" si="100"/>
        <v>0.50745739719884697</v>
      </c>
      <c r="L2154" s="18">
        <f t="shared" si="101"/>
        <v>0.80373508075815647</v>
      </c>
    </row>
    <row r="2155" spans="1:12" x14ac:dyDescent="0.25">
      <c r="A2155" t="s">
        <v>17</v>
      </c>
      <c r="B2155" s="19">
        <v>2</v>
      </c>
      <c r="C2155" s="16">
        <v>1156</v>
      </c>
      <c r="D2155" s="17">
        <v>3.5390999999999999</v>
      </c>
      <c r="E2155" s="17">
        <v>34.488100000000003</v>
      </c>
      <c r="F2155" s="17">
        <v>27.433700000000002</v>
      </c>
      <c r="G2155" s="17">
        <v>25.96808086010806</v>
      </c>
      <c r="H2155" s="17">
        <v>8.1259999999999994</v>
      </c>
      <c r="I2155" s="17"/>
      <c r="J2155" s="18">
        <f t="shared" si="99"/>
        <v>7.5169286530395683</v>
      </c>
      <c r="K2155" s="18">
        <f t="shared" si="100"/>
        <v>0.50744241309946481</v>
      </c>
      <c r="L2155" s="18">
        <f t="shared" si="101"/>
        <v>0.8037066433836535</v>
      </c>
    </row>
    <row r="2156" spans="1:12" x14ac:dyDescent="0.25">
      <c r="A2156" t="s">
        <v>17</v>
      </c>
      <c r="B2156" s="19">
        <v>2</v>
      </c>
      <c r="C2156" s="16">
        <v>1157</v>
      </c>
      <c r="D2156" s="17">
        <v>3.5388999999999999</v>
      </c>
      <c r="E2156" s="17">
        <v>34.488100000000003</v>
      </c>
      <c r="F2156" s="17">
        <v>27.433800000000002</v>
      </c>
      <c r="G2156" s="17">
        <v>26.394069574117569</v>
      </c>
      <c r="H2156" s="17">
        <v>8.2590000000000003</v>
      </c>
      <c r="I2156" s="17"/>
      <c r="J2156" s="18">
        <f t="shared" si="99"/>
        <v>7.5175187312542766</v>
      </c>
      <c r="K2156" s="18">
        <f t="shared" si="100"/>
        <v>0.50729644063076385</v>
      </c>
      <c r="L2156" s="18">
        <f t="shared" si="101"/>
        <v>0.80356020197482336</v>
      </c>
    </row>
    <row r="2157" spans="1:12" x14ac:dyDescent="0.25">
      <c r="A2157" t="s">
        <v>17</v>
      </c>
      <c r="B2157" s="19">
        <v>2</v>
      </c>
      <c r="C2157" s="16">
        <v>1158</v>
      </c>
      <c r="D2157" s="17">
        <v>3.5381999999999998</v>
      </c>
      <c r="E2157" s="17">
        <v>34.488199999999999</v>
      </c>
      <c r="F2157" s="17">
        <v>27.433900000000001</v>
      </c>
      <c r="G2157" s="17">
        <v>26.20715249905615</v>
      </c>
      <c r="H2157" s="17">
        <v>8.1999999999999993</v>
      </c>
      <c r="I2157" s="17"/>
      <c r="J2157" s="18">
        <f t="shared" si="99"/>
        <v>7.5172532862574579</v>
      </c>
      <c r="K2157" s="18">
        <f t="shared" si="100"/>
        <v>0.50733582739109395</v>
      </c>
      <c r="L2157" s="18">
        <f t="shared" si="101"/>
        <v>0.80358670579623781</v>
      </c>
    </row>
    <row r="2158" spans="1:12" x14ac:dyDescent="0.25">
      <c r="A2158" t="s">
        <v>17</v>
      </c>
      <c r="B2158" s="19">
        <v>2</v>
      </c>
      <c r="C2158" s="16">
        <v>1159</v>
      </c>
      <c r="D2158" s="17">
        <v>3.5348999999999999</v>
      </c>
      <c r="E2158" s="17">
        <v>34.488599999999998</v>
      </c>
      <c r="F2158" s="17">
        <v>27.4346</v>
      </c>
      <c r="G2158" s="17">
        <v>26.16366618371622</v>
      </c>
      <c r="H2158" s="17">
        <v>8.1859999999999999</v>
      </c>
      <c r="I2158" s="17"/>
      <c r="J2158" s="18">
        <f t="shared" si="99"/>
        <v>7.5171655365987968</v>
      </c>
      <c r="K2158" s="18">
        <f t="shared" si="100"/>
        <v>0.50724682216725014</v>
      </c>
      <c r="L2158" s="18">
        <f t="shared" si="101"/>
        <v>0.80344260632127529</v>
      </c>
    </row>
    <row r="2159" spans="1:12" x14ac:dyDescent="0.25">
      <c r="A2159" t="s">
        <v>17</v>
      </c>
      <c r="B2159" s="19">
        <v>2</v>
      </c>
      <c r="C2159" s="16">
        <v>1160</v>
      </c>
      <c r="D2159" s="17">
        <v>3.5308000000000002</v>
      </c>
      <c r="E2159" s="17">
        <v>34.488900000000001</v>
      </c>
      <c r="F2159" s="17">
        <v>27.435199999999998</v>
      </c>
      <c r="G2159" s="17">
        <v>26.150610374260101</v>
      </c>
      <c r="H2159" s="17">
        <v>8.1820000000000004</v>
      </c>
      <c r="I2159" s="17"/>
      <c r="J2159" s="18">
        <f t="shared" si="99"/>
        <v>7.5171134312755647</v>
      </c>
      <c r="K2159" s="18">
        <f t="shared" si="100"/>
        <v>0.50712283846189543</v>
      </c>
      <c r="L2159" s="18">
        <f t="shared" si="101"/>
        <v>0.80325046584988236</v>
      </c>
    </row>
    <row r="2160" spans="1:12" x14ac:dyDescent="0.25">
      <c r="A2160" t="s">
        <v>17</v>
      </c>
      <c r="B2160" s="19">
        <v>2</v>
      </c>
      <c r="C2160" s="16">
        <v>1161</v>
      </c>
      <c r="D2160" s="17">
        <v>3.5289999999999999</v>
      </c>
      <c r="E2160" s="17">
        <v>34.488999999999997</v>
      </c>
      <c r="F2160" s="17">
        <v>27.435500000000001</v>
      </c>
      <c r="G2160" s="17">
        <v>26.402719586776989</v>
      </c>
      <c r="H2160" s="17">
        <v>8.2590000000000003</v>
      </c>
      <c r="I2160" s="17"/>
      <c r="J2160" s="18">
        <f t="shared" si="99"/>
        <v>7.5174486240991527</v>
      </c>
      <c r="K2160" s="18">
        <f t="shared" si="100"/>
        <v>0.50698239765531095</v>
      </c>
      <c r="L2160" s="18">
        <f t="shared" si="101"/>
        <v>0.80308106671778212</v>
      </c>
    </row>
    <row r="2161" spans="1:12" x14ac:dyDescent="0.25">
      <c r="A2161" t="s">
        <v>17</v>
      </c>
      <c r="B2161" s="19">
        <v>2</v>
      </c>
      <c r="C2161" s="16">
        <v>1162</v>
      </c>
      <c r="D2161" s="17">
        <v>3.5266999999999999</v>
      </c>
      <c r="E2161" s="17">
        <v>34.488999999999997</v>
      </c>
      <c r="F2161" s="17">
        <v>27.435700000000001</v>
      </c>
      <c r="G2161" s="17">
        <v>26.424448654061759</v>
      </c>
      <c r="H2161" s="17">
        <v>8.2669999999999995</v>
      </c>
      <c r="I2161" s="17"/>
      <c r="J2161" s="18">
        <f t="shared" si="99"/>
        <v>7.5174597186303069</v>
      </c>
      <c r="K2161" s="18">
        <f t="shared" si="100"/>
        <v>0.50690281912774782</v>
      </c>
      <c r="L2161" s="18">
        <f t="shared" si="101"/>
        <v>0.80296318541819667</v>
      </c>
    </row>
    <row r="2162" spans="1:12" x14ac:dyDescent="0.25">
      <c r="A2162" t="s">
        <v>17</v>
      </c>
      <c r="B2162" s="19">
        <v>2</v>
      </c>
      <c r="C2162" s="16">
        <v>1163</v>
      </c>
      <c r="D2162" s="17">
        <v>3.5230999999999999</v>
      </c>
      <c r="E2162" s="17">
        <v>34.488999999999997</v>
      </c>
      <c r="F2162" s="17">
        <v>27.4361</v>
      </c>
      <c r="G2162" s="17">
        <v>26.28099265735359</v>
      </c>
      <c r="H2162" s="17">
        <v>8.2210000000000001</v>
      </c>
      <c r="I2162" s="17"/>
      <c r="J2162" s="18">
        <f t="shared" si="99"/>
        <v>7.5172306654835497</v>
      </c>
      <c r="K2162" s="18">
        <f t="shared" si="100"/>
        <v>0.50683795359526584</v>
      </c>
      <c r="L2162" s="18">
        <f t="shared" si="101"/>
        <v>0.80283796501109461</v>
      </c>
    </row>
    <row r="2163" spans="1:12" x14ac:dyDescent="0.25">
      <c r="A2163" t="s">
        <v>17</v>
      </c>
      <c r="B2163" s="19">
        <v>2</v>
      </c>
      <c r="C2163" s="16">
        <v>1164</v>
      </c>
      <c r="D2163" s="17">
        <v>3.5186000000000002</v>
      </c>
      <c r="E2163" s="17">
        <v>34.489199999999997</v>
      </c>
      <c r="F2163" s="17">
        <v>27.436699999999998</v>
      </c>
      <c r="G2163" s="17">
        <v>26.72000786033826</v>
      </c>
      <c r="H2163" s="17">
        <v>8.3580000000000005</v>
      </c>
      <c r="I2163" s="17"/>
      <c r="J2163" s="18">
        <f t="shared" si="99"/>
        <v>7.5178028521876845</v>
      </c>
      <c r="K2163" s="18">
        <f t="shared" si="100"/>
        <v>0.50654773776298123</v>
      </c>
      <c r="L2163" s="18">
        <f t="shared" si="101"/>
        <v>0.80247309996754024</v>
      </c>
    </row>
    <row r="2164" spans="1:12" x14ac:dyDescent="0.25">
      <c r="A2164" t="s">
        <v>17</v>
      </c>
      <c r="B2164" s="19">
        <v>2</v>
      </c>
      <c r="C2164" s="16">
        <v>1165</v>
      </c>
      <c r="D2164" s="17">
        <v>3.5125999999999999</v>
      </c>
      <c r="E2164" s="17">
        <v>34.489600000000003</v>
      </c>
      <c r="F2164" s="17">
        <v>27.4375</v>
      </c>
      <c r="G2164" s="17">
        <v>26.363546687754731</v>
      </c>
      <c r="H2164" s="17">
        <v>8.2439999999999998</v>
      </c>
      <c r="I2164" s="17"/>
      <c r="J2164" s="18">
        <f t="shared" si="99"/>
        <v>7.5172582065734055</v>
      </c>
      <c r="K2164" s="18">
        <f t="shared" si="100"/>
        <v>0.50648030008061817</v>
      </c>
      <c r="L2164" s="18">
        <f t="shared" si="101"/>
        <v>0.80230543515365915</v>
      </c>
    </row>
    <row r="2165" spans="1:12" x14ac:dyDescent="0.25">
      <c r="A2165" t="s">
        <v>17</v>
      </c>
      <c r="B2165" s="19">
        <v>2</v>
      </c>
      <c r="C2165" s="16">
        <v>1166</v>
      </c>
      <c r="D2165" s="17">
        <v>3.5087000000000002</v>
      </c>
      <c r="E2165" s="17">
        <v>34.489699999999999</v>
      </c>
      <c r="F2165" s="17">
        <v>27.437999999999999</v>
      </c>
      <c r="G2165" s="17">
        <v>26.32006554166772</v>
      </c>
      <c r="H2165" s="17">
        <v>8.23</v>
      </c>
      <c r="I2165" s="17"/>
      <c r="J2165" s="18">
        <f t="shared" si="99"/>
        <v>7.51716551120614</v>
      </c>
      <c r="K2165" s="18">
        <f t="shared" si="100"/>
        <v>0.5063727994804319</v>
      </c>
      <c r="L2165" s="18">
        <f t="shared" si="101"/>
        <v>0.80213302522378749</v>
      </c>
    </row>
    <row r="2166" spans="1:12" x14ac:dyDescent="0.25">
      <c r="A2166" t="s">
        <v>17</v>
      </c>
      <c r="B2166" s="19">
        <v>2</v>
      </c>
      <c r="C2166" s="16">
        <v>1167</v>
      </c>
      <c r="D2166" s="17">
        <v>3.5064000000000002</v>
      </c>
      <c r="E2166" s="17">
        <v>34.489899999999999</v>
      </c>
      <c r="F2166" s="17">
        <v>27.438400000000001</v>
      </c>
      <c r="G2166" s="17">
        <v>26.33744261456453</v>
      </c>
      <c r="H2166" s="17">
        <v>8.2349999999999994</v>
      </c>
      <c r="I2166" s="17"/>
      <c r="J2166" s="18">
        <f t="shared" si="99"/>
        <v>7.5171705563442632</v>
      </c>
      <c r="K2166" s="18">
        <f t="shared" si="100"/>
        <v>0.50629458628718105</v>
      </c>
      <c r="L2166" s="18">
        <f t="shared" si="101"/>
        <v>0.8020164473639283</v>
      </c>
    </row>
    <row r="2167" spans="1:12" x14ac:dyDescent="0.25">
      <c r="A2167" t="s">
        <v>17</v>
      </c>
      <c r="B2167" s="19">
        <v>2</v>
      </c>
      <c r="C2167" s="16">
        <v>1168</v>
      </c>
      <c r="D2167" s="17">
        <v>3.5041000000000002</v>
      </c>
      <c r="E2167" s="17">
        <v>34.49</v>
      </c>
      <c r="F2167" s="17">
        <v>27.438700000000001</v>
      </c>
      <c r="G2167" s="17">
        <v>26.689528046782751</v>
      </c>
      <c r="H2167" s="17">
        <v>8.3450000000000006</v>
      </c>
      <c r="I2167" s="17"/>
      <c r="J2167" s="18">
        <f t="shared" si="99"/>
        <v>7.517640099633355</v>
      </c>
      <c r="K2167" s="18">
        <f t="shared" si="100"/>
        <v>0.50609991906917573</v>
      </c>
      <c r="L2167" s="18">
        <f t="shared" si="101"/>
        <v>0.80178212964843953</v>
      </c>
    </row>
    <row r="2168" spans="1:12" x14ac:dyDescent="0.25">
      <c r="A2168" t="s">
        <v>17</v>
      </c>
      <c r="B2168" s="19">
        <v>2</v>
      </c>
      <c r="C2168" s="16">
        <v>1169</v>
      </c>
      <c r="D2168" s="17">
        <v>3.5013000000000001</v>
      </c>
      <c r="E2168" s="17">
        <v>34.490200000000002</v>
      </c>
      <c r="F2168" s="17">
        <v>27.4392</v>
      </c>
      <c r="G2168" s="17">
        <v>26.92859051903023</v>
      </c>
      <c r="H2168" s="17">
        <v>8.4190000000000005</v>
      </c>
      <c r="I2168" s="17"/>
      <c r="J2168" s="18">
        <f t="shared" si="99"/>
        <v>7.5179485836002566</v>
      </c>
      <c r="K2168" s="18">
        <f t="shared" si="100"/>
        <v>0.50592792116671637</v>
      </c>
      <c r="L2168" s="18">
        <f t="shared" si="101"/>
        <v>0.80156207966442372</v>
      </c>
    </row>
    <row r="2169" spans="1:12" x14ac:dyDescent="0.25">
      <c r="A2169" t="s">
        <v>17</v>
      </c>
      <c r="B2169" s="19">
        <v>2</v>
      </c>
      <c r="C2169" s="16">
        <v>1170</v>
      </c>
      <c r="D2169" s="17">
        <v>3.4998999999999998</v>
      </c>
      <c r="E2169" s="17">
        <v>34.4908</v>
      </c>
      <c r="F2169" s="17">
        <v>27.43975</v>
      </c>
      <c r="G2169" s="17">
        <v>26.79817137695909</v>
      </c>
      <c r="H2169" s="17">
        <v>8.3780000000000001</v>
      </c>
      <c r="I2169" s="17"/>
      <c r="J2169" s="18">
        <f t="shared" si="99"/>
        <v>7.5177559703013097</v>
      </c>
      <c r="K2169" s="18">
        <f t="shared" si="100"/>
        <v>0.50592916388536491</v>
      </c>
      <c r="L2169" s="18">
        <f t="shared" si="101"/>
        <v>0.80154040298333884</v>
      </c>
    </row>
    <row r="2170" spans="1:12" x14ac:dyDescent="0.25">
      <c r="A2170" t="s">
        <v>17</v>
      </c>
      <c r="B2170" s="19">
        <v>2</v>
      </c>
      <c r="C2170" s="16">
        <v>1171</v>
      </c>
      <c r="D2170" s="17">
        <v>3.4979</v>
      </c>
      <c r="E2170" s="17">
        <v>34.491100000000003</v>
      </c>
      <c r="F2170" s="17">
        <v>27.440200000000001</v>
      </c>
      <c r="G2170" s="17">
        <v>26.69818272635235</v>
      </c>
      <c r="H2170" s="17">
        <v>8.3460000000000001</v>
      </c>
      <c r="I2170" s="17"/>
      <c r="J2170" s="18">
        <f t="shared" si="99"/>
        <v>7.5176006113112646</v>
      </c>
      <c r="K2170" s="18">
        <f t="shared" si="100"/>
        <v>0.50590097213549345</v>
      </c>
      <c r="L2170" s="18">
        <f t="shared" si="101"/>
        <v>0.80147917326674423</v>
      </c>
    </row>
    <row r="2171" spans="1:12" x14ac:dyDescent="0.25">
      <c r="A2171" t="s">
        <v>17</v>
      </c>
      <c r="B2171" s="19">
        <v>2</v>
      </c>
      <c r="C2171" s="16">
        <v>1172</v>
      </c>
      <c r="D2171" s="17">
        <v>3.4958999999999998</v>
      </c>
      <c r="E2171" s="17">
        <v>34.491</v>
      </c>
      <c r="F2171" s="17">
        <v>27.440300000000001</v>
      </c>
      <c r="G2171" s="17">
        <v>26.650365086905779</v>
      </c>
      <c r="H2171" s="17">
        <v>8.3309999999999995</v>
      </c>
      <c r="I2171" s="17"/>
      <c r="J2171" s="18">
        <f t="shared" si="99"/>
        <v>7.5175176530975856</v>
      </c>
      <c r="K2171" s="18">
        <f t="shared" si="100"/>
        <v>0.50585461994955816</v>
      </c>
      <c r="L2171" s="18">
        <f t="shared" si="101"/>
        <v>0.80139957807506668</v>
      </c>
    </row>
    <row r="2172" spans="1:12" x14ac:dyDescent="0.25">
      <c r="A2172" t="s">
        <v>17</v>
      </c>
      <c r="B2172" s="19">
        <v>2</v>
      </c>
      <c r="C2172" s="16">
        <v>1173</v>
      </c>
      <c r="D2172" s="17">
        <v>3.4906999999999999</v>
      </c>
      <c r="E2172" s="17">
        <v>34.491</v>
      </c>
      <c r="F2172" s="17">
        <v>27.440799999999999</v>
      </c>
      <c r="G2172" s="17">
        <v>27.028525439129918</v>
      </c>
      <c r="H2172" s="17">
        <v>8.4480000000000004</v>
      </c>
      <c r="I2172" s="17"/>
      <c r="J2172" s="18">
        <f t="shared" si="99"/>
        <v>7.517999082501726</v>
      </c>
      <c r="K2172" s="18">
        <f t="shared" si="100"/>
        <v>0.50555602790247212</v>
      </c>
      <c r="L2172" s="18">
        <f t="shared" si="101"/>
        <v>0.80101090838930133</v>
      </c>
    </row>
    <row r="2173" spans="1:12" x14ac:dyDescent="0.25">
      <c r="A2173" t="s">
        <v>17</v>
      </c>
      <c r="B2173" s="19">
        <v>2</v>
      </c>
      <c r="C2173" s="16">
        <v>1174</v>
      </c>
      <c r="D2173" s="17">
        <v>3.4876999999999998</v>
      </c>
      <c r="E2173" s="17">
        <v>34.491300000000003</v>
      </c>
      <c r="F2173" s="17">
        <v>27.441299999999998</v>
      </c>
      <c r="G2173" s="17">
        <v>26.898107755645022</v>
      </c>
      <c r="H2173" s="17">
        <v>8.407</v>
      </c>
      <c r="I2173" s="17"/>
      <c r="J2173" s="18">
        <f t="shared" si="99"/>
        <v>7.5177932157347254</v>
      </c>
      <c r="K2173" s="18">
        <f t="shared" si="100"/>
        <v>0.50550722980456941</v>
      </c>
      <c r="L2173" s="18">
        <f t="shared" si="101"/>
        <v>0.80091263494817311</v>
      </c>
    </row>
    <row r="2174" spans="1:12" x14ac:dyDescent="0.25">
      <c r="A2174" t="s">
        <v>17</v>
      </c>
      <c r="B2174" s="19">
        <v>2</v>
      </c>
      <c r="C2174" s="16">
        <v>1175</v>
      </c>
      <c r="D2174" s="17">
        <v>3.4857</v>
      </c>
      <c r="E2174" s="17">
        <v>34.491399999999999</v>
      </c>
      <c r="F2174" s="17">
        <v>27.441600000000001</v>
      </c>
      <c r="G2174" s="17">
        <v>26.945914882169461</v>
      </c>
      <c r="H2174" s="17">
        <v>8.4209999999999994</v>
      </c>
      <c r="I2174" s="17"/>
      <c r="J2174" s="18">
        <f t="shared" si="99"/>
        <v>7.5178429008540144</v>
      </c>
      <c r="K2174" s="18">
        <f t="shared" si="100"/>
        <v>0.50542667069441571</v>
      </c>
      <c r="L2174" s="18">
        <f t="shared" si="101"/>
        <v>0.80079797084516047</v>
      </c>
    </row>
    <row r="2175" spans="1:12" x14ac:dyDescent="0.25">
      <c r="A2175" t="s">
        <v>17</v>
      </c>
      <c r="B2175" s="19">
        <v>2</v>
      </c>
      <c r="C2175" s="16">
        <v>1176</v>
      </c>
      <c r="D2175" s="17">
        <v>3.4855999999999998</v>
      </c>
      <c r="E2175" s="17">
        <v>34.491399999999999</v>
      </c>
      <c r="F2175" s="17">
        <v>27.441700000000001</v>
      </c>
      <c r="G2175" s="17">
        <v>27.21976166628238</v>
      </c>
      <c r="H2175" s="17">
        <v>8.5069999999999997</v>
      </c>
      <c r="I2175" s="17"/>
      <c r="J2175" s="18">
        <f t="shared" si="99"/>
        <v>7.5182219180608758</v>
      </c>
      <c r="K2175" s="18">
        <f t="shared" si="100"/>
        <v>0.50532537726678028</v>
      </c>
      <c r="L2175" s="18">
        <f t="shared" si="101"/>
        <v>0.80069244068805057</v>
      </c>
    </row>
    <row r="2176" spans="1:12" x14ac:dyDescent="0.25">
      <c r="A2176" t="s">
        <v>17</v>
      </c>
      <c r="B2176" s="19">
        <v>2</v>
      </c>
      <c r="C2176" s="16">
        <v>1177</v>
      </c>
      <c r="D2176" s="17">
        <v>3.4851000000000001</v>
      </c>
      <c r="E2176" s="17">
        <v>34.491500000000002</v>
      </c>
      <c r="F2176" s="17">
        <v>27.441800000000001</v>
      </c>
      <c r="G2176" s="17">
        <v>26.880707403572639</v>
      </c>
      <c r="H2176" s="17">
        <v>8.4009999999999998</v>
      </c>
      <c r="I2176" s="17"/>
      <c r="J2176" s="18">
        <f t="shared" si="99"/>
        <v>7.5177474644031212</v>
      </c>
      <c r="K2176" s="18">
        <f t="shared" si="100"/>
        <v>0.50543100693696319</v>
      </c>
      <c r="L2176" s="18">
        <f t="shared" si="101"/>
        <v>0.8007928177378516</v>
      </c>
    </row>
    <row r="2177" spans="1:12" x14ac:dyDescent="0.25">
      <c r="A2177" t="s">
        <v>17</v>
      </c>
      <c r="B2177" s="19">
        <v>2</v>
      </c>
      <c r="C2177" s="16">
        <v>1178</v>
      </c>
      <c r="D2177" s="17">
        <v>3.4796999999999998</v>
      </c>
      <c r="E2177" s="17">
        <v>34.491500000000002</v>
      </c>
      <c r="F2177" s="17">
        <v>27.442299999999999</v>
      </c>
      <c r="G2177" s="17">
        <v>26.87634750876035</v>
      </c>
      <c r="H2177" s="17">
        <v>8.3979999999999997</v>
      </c>
      <c r="I2177" s="17"/>
      <c r="J2177" s="18">
        <f t="shared" si="99"/>
        <v>7.5176965268048033</v>
      </c>
      <c r="K2177" s="18">
        <f t="shared" si="100"/>
        <v>0.5052613691249177</v>
      </c>
      <c r="L2177" s="18">
        <f t="shared" si="101"/>
        <v>0.80053237213104556</v>
      </c>
    </row>
    <row r="2178" spans="1:12" x14ac:dyDescent="0.25">
      <c r="A2178" t="s">
        <v>17</v>
      </c>
      <c r="B2178" s="19">
        <v>2</v>
      </c>
      <c r="C2178" s="16">
        <v>1179</v>
      </c>
      <c r="D2178" s="17">
        <v>3.4763999999999999</v>
      </c>
      <c r="E2178" s="17">
        <v>34.491999999999997</v>
      </c>
      <c r="F2178" s="17">
        <v>27.443100000000001</v>
      </c>
      <c r="G2178" s="17">
        <v>26.915447872490461</v>
      </c>
      <c r="H2178" s="17">
        <v>8.41</v>
      </c>
      <c r="I2178" s="17"/>
      <c r="J2178" s="18">
        <f t="shared" si="99"/>
        <v>7.5177233159826971</v>
      </c>
      <c r="K2178" s="18">
        <f t="shared" si="100"/>
        <v>0.50514253221924243</v>
      </c>
      <c r="L2178" s="18">
        <f t="shared" si="101"/>
        <v>0.80035754400894277</v>
      </c>
    </row>
    <row r="2179" spans="1:12" x14ac:dyDescent="0.25">
      <c r="A2179" t="s">
        <v>17</v>
      </c>
      <c r="B2179" s="19">
        <v>2</v>
      </c>
      <c r="C2179" s="16">
        <v>1180</v>
      </c>
      <c r="D2179" s="17">
        <v>3.4735</v>
      </c>
      <c r="E2179" s="17">
        <v>34.492600000000003</v>
      </c>
      <c r="F2179" s="17">
        <v>27.4438</v>
      </c>
      <c r="G2179" s="17">
        <v>27.180584767750801</v>
      </c>
      <c r="H2179" s="17">
        <v>8.4920000000000009</v>
      </c>
      <c r="I2179" s="17"/>
      <c r="J2179" s="18">
        <f t="shared" si="99"/>
        <v>7.5180668511697375</v>
      </c>
      <c r="K2179" s="18">
        <f t="shared" si="100"/>
        <v>0.50495370585919086</v>
      </c>
      <c r="L2179" s="18">
        <f t="shared" si="101"/>
        <v>0.8001164607864486</v>
      </c>
    </row>
    <row r="2180" spans="1:12" x14ac:dyDescent="0.25">
      <c r="A2180" t="s">
        <v>17</v>
      </c>
      <c r="B2180" s="19">
        <v>2</v>
      </c>
      <c r="C2180" s="16">
        <v>1181</v>
      </c>
      <c r="D2180" s="17">
        <v>3.4725000000000001</v>
      </c>
      <c r="E2180" s="17">
        <v>34.492699999999999</v>
      </c>
      <c r="F2180" s="17">
        <v>27.443999999999999</v>
      </c>
      <c r="G2180" s="17">
        <v>27.219700733081311</v>
      </c>
      <c r="H2180" s="17">
        <v>8.5050000000000008</v>
      </c>
      <c r="I2180" s="17"/>
      <c r="J2180" s="18">
        <f t="shared" si="99"/>
        <v>7.5181127647258608</v>
      </c>
      <c r="K2180" s="18">
        <f t="shared" si="100"/>
        <v>0.50490752285388274</v>
      </c>
      <c r="L2180" s="18">
        <f t="shared" si="101"/>
        <v>0.80005284431916956</v>
      </c>
    </row>
    <row r="2181" spans="1:12" x14ac:dyDescent="0.25">
      <c r="A2181" t="s">
        <v>17</v>
      </c>
      <c r="B2181" s="19">
        <v>2</v>
      </c>
      <c r="C2181" s="16">
        <v>1182</v>
      </c>
      <c r="D2181" s="17">
        <v>3.4718</v>
      </c>
      <c r="E2181" s="17">
        <v>34.492800000000003</v>
      </c>
      <c r="F2181" s="17">
        <v>27.444099999999999</v>
      </c>
      <c r="G2181" s="17">
        <v>27.541361714958509</v>
      </c>
      <c r="H2181" s="17">
        <v>8.6050000000000004</v>
      </c>
      <c r="I2181" s="17"/>
      <c r="J2181" s="18">
        <f t="shared" ref="J2181:J2244" si="102">((7.714+-0.001)+((0.0125+-0.00084)*(D2181-9.59)))+((0.00164+-0.000024)*(G2181-116.3))+(((0.000043+-0.0000055)*((D2181-9.59)*(G2181-116.13))))</f>
        <v>7.5185529412847059</v>
      </c>
      <c r="K2181" s="18">
        <f t="shared" ref="K2181:K2244" si="103">((0.979+-0.002)+((0.0841+-0.0017)*(D2181-9.59)))+((0.00316+-0.000051)*(G2181-116.3))+(((0.000579+-0.000011)*((D2181-9.59)*(G2181-116.13))))</f>
        <v>0.50476742140895314</v>
      </c>
      <c r="L2181" s="18">
        <f t="shared" ref="L2181:L2244" si="104">((1.542+-0.004)+((0.129+-0.003)*(D2181-9.59)))+((0.00501+-0.000079)*(G2181-116.3))+(((0.000886+-0.000018)*((D2181-9.59)*(G2181-116.13))))</f>
        <v>0.79989656448027002</v>
      </c>
    </row>
    <row r="2182" spans="1:12" x14ac:dyDescent="0.25">
      <c r="A2182" t="s">
        <v>17</v>
      </c>
      <c r="B2182" s="19">
        <v>2</v>
      </c>
      <c r="C2182" s="16">
        <v>1183</v>
      </c>
      <c r="D2182" s="17">
        <v>3.47</v>
      </c>
      <c r="E2182" s="17">
        <v>34.493200000000002</v>
      </c>
      <c r="F2182" s="17">
        <v>27.444600000000001</v>
      </c>
      <c r="G2182" s="17">
        <v>27.280540089460789</v>
      </c>
      <c r="H2182" s="17">
        <v>8.5229999999999997</v>
      </c>
      <c r="I2182" s="17"/>
      <c r="J2182" s="18">
        <f t="shared" si="102"/>
        <v>7.5181763038340375</v>
      </c>
      <c r="K2182" s="18">
        <f t="shared" si="103"/>
        <v>0.50480543770075359</v>
      </c>
      <c r="L2182" s="18">
        <f t="shared" si="104"/>
        <v>0.79990759013950119</v>
      </c>
    </row>
    <row r="2183" spans="1:12" x14ac:dyDescent="0.25">
      <c r="A2183" t="s">
        <v>17</v>
      </c>
      <c r="B2183" s="19">
        <v>2</v>
      </c>
      <c r="C2183" s="16">
        <v>1184</v>
      </c>
      <c r="D2183" s="17">
        <v>3.4695999999999998</v>
      </c>
      <c r="E2183" s="17">
        <v>34.493000000000002</v>
      </c>
      <c r="F2183" s="17">
        <v>27.444600000000001</v>
      </c>
      <c r="G2183" s="17">
        <v>27.26315287461728</v>
      </c>
      <c r="H2183" s="17">
        <v>8.516</v>
      </c>
      <c r="I2183" s="17"/>
      <c r="J2183" s="18">
        <f t="shared" si="102"/>
        <v>7.5181488654633641</v>
      </c>
      <c r="K2183" s="18">
        <f t="shared" si="103"/>
        <v>0.50479905213822229</v>
      </c>
      <c r="L2183" s="18">
        <f t="shared" si="104"/>
        <v>0.79989467201963282</v>
      </c>
    </row>
    <row r="2184" spans="1:12" x14ac:dyDescent="0.25">
      <c r="A2184" t="s">
        <v>17</v>
      </c>
      <c r="B2184" s="19">
        <v>2</v>
      </c>
      <c r="C2184" s="16">
        <v>1185</v>
      </c>
      <c r="D2184" s="17">
        <v>3.4674</v>
      </c>
      <c r="E2184" s="17">
        <v>34.493200000000002</v>
      </c>
      <c r="F2184" s="17">
        <v>27.444900000000001</v>
      </c>
      <c r="G2184" s="17">
        <v>27.27618532147077</v>
      </c>
      <c r="H2184" s="17">
        <v>8.5210000000000008</v>
      </c>
      <c r="I2184" s="17"/>
      <c r="J2184" s="18">
        <f t="shared" si="102"/>
        <v>7.5181486131951507</v>
      </c>
      <c r="K2184" s="18">
        <f t="shared" si="103"/>
        <v>0.50472401591088611</v>
      </c>
      <c r="L2184" s="18">
        <f t="shared" si="104"/>
        <v>0.79978217529183482</v>
      </c>
    </row>
    <row r="2185" spans="1:12" x14ac:dyDescent="0.25">
      <c r="A2185" t="s">
        <v>17</v>
      </c>
      <c r="B2185" s="19">
        <v>2</v>
      </c>
      <c r="C2185" s="16">
        <v>1186</v>
      </c>
      <c r="D2185" s="17">
        <v>3.4653</v>
      </c>
      <c r="E2185" s="17">
        <v>34.493200000000002</v>
      </c>
      <c r="F2185" s="17">
        <v>27.4451</v>
      </c>
      <c r="G2185" s="17">
        <v>27.467439282157269</v>
      </c>
      <c r="H2185" s="17">
        <v>8.5790000000000006</v>
      </c>
      <c r="I2185" s="17"/>
      <c r="J2185" s="18">
        <f t="shared" si="102"/>
        <v>7.518396264341038</v>
      </c>
      <c r="K2185" s="18">
        <f t="shared" si="103"/>
        <v>0.50458622936525543</v>
      </c>
      <c r="L2185" s="18">
        <f t="shared" si="104"/>
        <v>0.79960585942591744</v>
      </c>
    </row>
    <row r="2186" spans="1:12" x14ac:dyDescent="0.25">
      <c r="A2186" t="s">
        <v>17</v>
      </c>
      <c r="B2186" s="19">
        <v>2</v>
      </c>
      <c r="C2186" s="16">
        <v>1187</v>
      </c>
      <c r="D2186" s="17">
        <v>3.4624000000000001</v>
      </c>
      <c r="E2186" s="17">
        <v>34.493299999999998</v>
      </c>
      <c r="F2186" s="17">
        <v>27.445399999999999</v>
      </c>
      <c r="G2186" s="17">
        <v>27.52828646660932</v>
      </c>
      <c r="H2186" s="17">
        <v>8.5990000000000002</v>
      </c>
      <c r="I2186" s="17"/>
      <c r="J2186" s="18">
        <f t="shared" si="102"/>
        <v>7.5184564396743108</v>
      </c>
      <c r="K2186" s="18">
        <f t="shared" si="103"/>
        <v>0.50447071101790053</v>
      </c>
      <c r="L2186" s="18">
        <f t="shared" si="104"/>
        <v>0.79944004691422421</v>
      </c>
    </row>
    <row r="2187" spans="1:12" x14ac:dyDescent="0.25">
      <c r="A2187" t="s">
        <v>17</v>
      </c>
      <c r="B2187" s="19">
        <v>2</v>
      </c>
      <c r="C2187" s="16">
        <v>1188</v>
      </c>
      <c r="D2187" s="17">
        <v>3.4601999999999999</v>
      </c>
      <c r="E2187" s="17">
        <v>34.493499999999997</v>
      </c>
      <c r="F2187" s="17">
        <v>27.445900000000002</v>
      </c>
      <c r="G2187" s="17">
        <v>27.828202146701841</v>
      </c>
      <c r="H2187" s="17">
        <v>8.6910000000000007</v>
      </c>
      <c r="I2187" s="17"/>
      <c r="J2187" s="18">
        <f t="shared" si="102"/>
        <v>7.5188538201871138</v>
      </c>
      <c r="K2187" s="18">
        <f t="shared" si="103"/>
        <v>0.50428836122738752</v>
      </c>
      <c r="L2187" s="18">
        <f t="shared" si="104"/>
        <v>0.79921517368302253</v>
      </c>
    </row>
    <row r="2188" spans="1:12" x14ac:dyDescent="0.25">
      <c r="A2188" t="s">
        <v>17</v>
      </c>
      <c r="B2188" s="19">
        <v>2</v>
      </c>
      <c r="C2188" s="16">
        <v>1189</v>
      </c>
      <c r="D2188" s="17">
        <v>3.4580000000000002</v>
      </c>
      <c r="E2188" s="17">
        <v>34.493899999999996</v>
      </c>
      <c r="F2188" s="17">
        <v>27.446300000000001</v>
      </c>
      <c r="G2188" s="17">
        <v>27.43697962608849</v>
      </c>
      <c r="H2188" s="17">
        <v>8.5690000000000008</v>
      </c>
      <c r="I2188" s="17"/>
      <c r="J2188" s="18">
        <f t="shared" si="102"/>
        <v>7.5182931991107393</v>
      </c>
      <c r="K2188" s="18">
        <f t="shared" si="103"/>
        <v>0.50436373098735388</v>
      </c>
      <c r="L2188" s="18">
        <f t="shared" si="104"/>
        <v>0.79925978814593479</v>
      </c>
    </row>
    <row r="2189" spans="1:12" x14ac:dyDescent="0.25">
      <c r="A2189" t="s">
        <v>17</v>
      </c>
      <c r="B2189" s="19">
        <v>2</v>
      </c>
      <c r="C2189" s="16">
        <v>1190</v>
      </c>
      <c r="D2189" s="17">
        <v>3.4567000000000001</v>
      </c>
      <c r="E2189" s="17">
        <v>34.494</v>
      </c>
      <c r="F2189" s="17">
        <v>27.4466</v>
      </c>
      <c r="G2189" s="17">
        <v>27.423931229126651</v>
      </c>
      <c r="H2189" s="17">
        <v>8.5649999999999995</v>
      </c>
      <c r="I2189" s="17"/>
      <c r="J2189" s="18">
        <f t="shared" si="102"/>
        <v>7.5182642798009827</v>
      </c>
      <c r="K2189" s="18">
        <f t="shared" si="103"/>
        <v>0.50432699133583658</v>
      </c>
      <c r="L2189" s="18">
        <f t="shared" si="104"/>
        <v>0.79920119351302454</v>
      </c>
    </row>
    <row r="2190" spans="1:12" x14ac:dyDescent="0.25">
      <c r="A2190" t="s">
        <v>17</v>
      </c>
      <c r="B2190" s="19">
        <v>2</v>
      </c>
      <c r="C2190" s="16">
        <v>1191</v>
      </c>
      <c r="D2190" s="17">
        <v>3.4554</v>
      </c>
      <c r="E2190" s="17">
        <v>34.494199999999999</v>
      </c>
      <c r="F2190" s="17">
        <v>27.446899999999999</v>
      </c>
      <c r="G2190" s="17">
        <v>27.42827001570592</v>
      </c>
      <c r="H2190" s="17">
        <v>8.5660000000000007</v>
      </c>
      <c r="I2190" s="17"/>
      <c r="J2190" s="18">
        <f t="shared" si="102"/>
        <v>7.5182594595739438</v>
      </c>
      <c r="K2190" s="18">
        <f t="shared" si="103"/>
        <v>0.50428374288744704</v>
      </c>
      <c r="L2190" s="18">
        <f t="shared" si="104"/>
        <v>0.79913578068455848</v>
      </c>
    </row>
    <row r="2191" spans="1:12" x14ac:dyDescent="0.25">
      <c r="A2191" t="s">
        <v>17</v>
      </c>
      <c r="B2191" s="19">
        <v>2</v>
      </c>
      <c r="C2191" s="16">
        <v>1192</v>
      </c>
      <c r="D2191" s="17">
        <v>3.4540999999999999</v>
      </c>
      <c r="E2191" s="17">
        <v>34.494300000000003</v>
      </c>
      <c r="F2191" s="17">
        <v>27.447099999999999</v>
      </c>
      <c r="G2191" s="17">
        <v>27.43695826286336</v>
      </c>
      <c r="H2191" s="17">
        <v>8.5679999999999996</v>
      </c>
      <c r="I2191" s="17"/>
      <c r="J2191" s="18">
        <f t="shared" si="102"/>
        <v>7.5182606668575964</v>
      </c>
      <c r="K2191" s="18">
        <f t="shared" si="103"/>
        <v>0.50423885180274342</v>
      </c>
      <c r="L2191" s="18">
        <f t="shared" si="104"/>
        <v>0.79906864019614976</v>
      </c>
    </row>
    <row r="2192" spans="1:12" x14ac:dyDescent="0.25">
      <c r="A2192" t="s">
        <v>17</v>
      </c>
      <c r="B2192" s="19">
        <v>2</v>
      </c>
      <c r="C2192" s="16">
        <v>1193</v>
      </c>
      <c r="D2192" s="17">
        <v>3.4529999999999998</v>
      </c>
      <c r="E2192" s="17">
        <v>34.494100000000003</v>
      </c>
      <c r="F2192" s="17">
        <v>27.447099999999999</v>
      </c>
      <c r="G2192" s="17">
        <v>27.441305055997528</v>
      </c>
      <c r="H2192" s="17">
        <v>8.5690000000000008</v>
      </c>
      <c r="I2192" s="17"/>
      <c r="J2192" s="18">
        <f t="shared" si="102"/>
        <v>7.5182575235031672</v>
      </c>
      <c r="K2192" s="18">
        <f t="shared" si="103"/>
        <v>0.50420198927401916</v>
      </c>
      <c r="L2192" s="18">
        <f t="shared" si="104"/>
        <v>0.79901300334744962</v>
      </c>
    </row>
    <row r="2193" spans="1:12" x14ac:dyDescent="0.25">
      <c r="A2193" t="s">
        <v>17</v>
      </c>
      <c r="B2193" s="19">
        <v>2</v>
      </c>
      <c r="C2193" s="16">
        <v>1194</v>
      </c>
      <c r="D2193" s="17">
        <v>3.4519000000000002</v>
      </c>
      <c r="E2193" s="17">
        <v>34.494100000000003</v>
      </c>
      <c r="F2193" s="17">
        <v>27.447099999999999</v>
      </c>
      <c r="G2193" s="17">
        <v>27.4456518491317</v>
      </c>
      <c r="H2193" s="17">
        <v>8.57</v>
      </c>
      <c r="I2193" s="17"/>
      <c r="J2193" s="18">
        <f t="shared" si="102"/>
        <v>7.518254379790128</v>
      </c>
      <c r="K2193" s="18">
        <f t="shared" si="103"/>
        <v>0.50416512131354208</v>
      </c>
      <c r="L2193" s="18">
        <f t="shared" si="104"/>
        <v>0.79895735819811353</v>
      </c>
    </row>
    <row r="2194" spans="1:12" x14ac:dyDescent="0.25">
      <c r="A2194" t="s">
        <v>17</v>
      </c>
      <c r="B2194" s="19">
        <v>2</v>
      </c>
      <c r="C2194" s="16">
        <v>1195</v>
      </c>
      <c r="D2194" s="17">
        <v>3.4504000000000001</v>
      </c>
      <c r="E2194" s="17">
        <v>34.494199999999999</v>
      </c>
      <c r="F2194" s="17">
        <v>27.447399999999998</v>
      </c>
      <c r="G2194" s="17">
        <v>27.497805337772039</v>
      </c>
      <c r="H2194" s="17">
        <v>8.5860000000000003</v>
      </c>
      <c r="I2194" s="17"/>
      <c r="J2194" s="18">
        <f t="shared" si="102"/>
        <v>7.5183141507638975</v>
      </c>
      <c r="K2194" s="18">
        <f t="shared" si="103"/>
        <v>0.50409735108891929</v>
      </c>
      <c r="L2194" s="18">
        <f t="shared" si="104"/>
        <v>0.7988630591188044</v>
      </c>
    </row>
    <row r="2195" spans="1:12" x14ac:dyDescent="0.25">
      <c r="A2195" t="s">
        <v>17</v>
      </c>
      <c r="B2195" s="19">
        <v>2</v>
      </c>
      <c r="C2195" s="16">
        <v>1196</v>
      </c>
      <c r="D2195" s="17">
        <v>3.4466000000000001</v>
      </c>
      <c r="E2195" s="17">
        <v>34.494100000000003</v>
      </c>
      <c r="F2195" s="17">
        <v>27.447700000000001</v>
      </c>
      <c r="G2195" s="17">
        <v>27.628201026679999</v>
      </c>
      <c r="H2195" s="17">
        <v>8.6259999999999994</v>
      </c>
      <c r="I2195" s="17"/>
      <c r="J2195" s="18">
        <f t="shared" si="102"/>
        <v>7.5184631520520906</v>
      </c>
      <c r="K2195" s="18">
        <f t="shared" si="103"/>
        <v>0.50392592562155825</v>
      </c>
      <c r="L2195" s="18">
        <f t="shared" si="104"/>
        <v>0.79862425343597754</v>
      </c>
    </row>
    <row r="2196" spans="1:12" x14ac:dyDescent="0.25">
      <c r="A2196" t="s">
        <v>17</v>
      </c>
      <c r="B2196" s="19">
        <v>2</v>
      </c>
      <c r="C2196" s="16">
        <v>1197</v>
      </c>
      <c r="D2196" s="17">
        <v>3.4462000000000002</v>
      </c>
      <c r="E2196" s="17">
        <v>34.494199999999999</v>
      </c>
      <c r="F2196" s="17">
        <v>27.447800000000001</v>
      </c>
      <c r="G2196" s="17">
        <v>27.719480931294029</v>
      </c>
      <c r="H2196" s="17">
        <v>8.6539999999999999</v>
      </c>
      <c r="I2196" s="17"/>
      <c r="J2196" s="18">
        <f t="shared" si="102"/>
        <v>7.5185862936995083</v>
      </c>
      <c r="K2196" s="18">
        <f t="shared" si="103"/>
        <v>0.50387832494224438</v>
      </c>
      <c r="L2196" s="18">
        <f t="shared" si="104"/>
        <v>0.79856790331535699</v>
      </c>
    </row>
    <row r="2197" spans="1:12" x14ac:dyDescent="0.25">
      <c r="A2197" t="s">
        <v>17</v>
      </c>
      <c r="B2197" s="19">
        <v>2</v>
      </c>
      <c r="C2197" s="16">
        <v>1198</v>
      </c>
      <c r="D2197" s="17">
        <v>3.4434999999999998</v>
      </c>
      <c r="E2197" s="17">
        <v>34.494700000000002</v>
      </c>
      <c r="F2197" s="17">
        <v>27.448399999999999</v>
      </c>
      <c r="G2197" s="17">
        <v>28.032433453592422</v>
      </c>
      <c r="H2197" s="17">
        <v>8.7520000000000007</v>
      </c>
      <c r="I2197" s="17"/>
      <c r="J2197" s="18">
        <f t="shared" si="102"/>
        <v>7.5189973609401619</v>
      </c>
      <c r="K2197" s="18">
        <f t="shared" si="103"/>
        <v>0.50367181710483544</v>
      </c>
      <c r="L2197" s="18">
        <f t="shared" si="104"/>
        <v>0.79830841869052915</v>
      </c>
    </row>
    <row r="2198" spans="1:12" x14ac:dyDescent="0.25">
      <c r="A2198" t="s">
        <v>17</v>
      </c>
      <c r="B2198" s="19">
        <v>2</v>
      </c>
      <c r="C2198" s="16">
        <v>1199</v>
      </c>
      <c r="D2198" s="17">
        <v>3.4416000000000002</v>
      </c>
      <c r="E2198" s="17">
        <v>34.4953</v>
      </c>
      <c r="F2198" s="17">
        <v>27.449200000000001</v>
      </c>
      <c r="G2198" s="17">
        <v>27.823765982785329</v>
      </c>
      <c r="H2198" s="17">
        <v>8.6869999999999994</v>
      </c>
      <c r="I2198" s="17"/>
      <c r="J2198" s="18">
        <f t="shared" si="102"/>
        <v>7.51869238867436</v>
      </c>
      <c r="K2198" s="18">
        <f t="shared" si="103"/>
        <v>0.50369031240393891</v>
      </c>
      <c r="L2198" s="18">
        <f t="shared" si="104"/>
        <v>0.79829898879400674</v>
      </c>
    </row>
    <row r="2199" spans="1:12" x14ac:dyDescent="0.25">
      <c r="A2199" t="s">
        <v>17</v>
      </c>
      <c r="B2199" s="19">
        <v>2</v>
      </c>
      <c r="C2199" s="16">
        <v>1200</v>
      </c>
      <c r="D2199" s="17">
        <v>3.4394</v>
      </c>
      <c r="E2199" s="17">
        <v>34.4953</v>
      </c>
      <c r="F2199" s="17">
        <v>27.449400000000001</v>
      </c>
      <c r="G2199" s="17">
        <v>27.797679866278571</v>
      </c>
      <c r="H2199" s="17">
        <v>8.6769999999999996</v>
      </c>
      <c r="I2199" s="17"/>
      <c r="J2199" s="18">
        <f t="shared" si="102"/>
        <v>7.5186378834719489</v>
      </c>
      <c r="K2199" s="18">
        <f t="shared" si="103"/>
        <v>0.5036294110500773</v>
      </c>
      <c r="L2199" s="18">
        <f t="shared" si="104"/>
        <v>0.79820105423077703</v>
      </c>
    </row>
    <row r="2200" spans="1:12" x14ac:dyDescent="0.25">
      <c r="A2200" t="s">
        <v>17</v>
      </c>
      <c r="B2200" s="19">
        <v>2</v>
      </c>
      <c r="C2200" s="16">
        <v>1201</v>
      </c>
      <c r="D2200" s="17">
        <v>3.4388000000000001</v>
      </c>
      <c r="E2200" s="17">
        <v>34.495399999999997</v>
      </c>
      <c r="F2200" s="17">
        <v>27.4495</v>
      </c>
      <c r="G2200" s="17">
        <v>27.928080650192541</v>
      </c>
      <c r="H2200" s="17">
        <v>8.7189999999999994</v>
      </c>
      <c r="I2200" s="17"/>
      <c r="J2200" s="18">
        <f t="shared" si="102"/>
        <v>7.5188135230671316</v>
      </c>
      <c r="K2200" s="18">
        <f t="shared" si="103"/>
        <v>0.50355988584242484</v>
      </c>
      <c r="L2200" s="18">
        <f t="shared" si="104"/>
        <v>0.79811822267843635</v>
      </c>
    </row>
    <row r="2201" spans="1:12" x14ac:dyDescent="0.25">
      <c r="A2201" t="s">
        <v>17</v>
      </c>
      <c r="B2201" s="19">
        <v>2</v>
      </c>
      <c r="C2201" s="16">
        <v>1202</v>
      </c>
      <c r="D2201" s="17">
        <v>3.4386999999999999</v>
      </c>
      <c r="E2201" s="17">
        <v>34.4955</v>
      </c>
      <c r="F2201" s="17">
        <v>27.4496</v>
      </c>
      <c r="G2201" s="17">
        <v>27.915037584325301</v>
      </c>
      <c r="H2201" s="17">
        <v>8.7149999999999999</v>
      </c>
      <c r="I2201" s="17"/>
      <c r="J2201" s="18">
        <f t="shared" si="102"/>
        <v>7.5187946189228017</v>
      </c>
      <c r="K2201" s="18">
        <f t="shared" si="103"/>
        <v>0.50356167648834993</v>
      </c>
      <c r="L2201" s="18">
        <f t="shared" si="104"/>
        <v>0.79811860445925265</v>
      </c>
    </row>
    <row r="2202" spans="1:12" x14ac:dyDescent="0.25">
      <c r="A2202" t="s">
        <v>17</v>
      </c>
      <c r="B2202" s="19">
        <v>2</v>
      </c>
      <c r="C2202" s="16">
        <v>1203</v>
      </c>
      <c r="D2202" s="17">
        <v>3.4380000000000002</v>
      </c>
      <c r="E2202" s="17">
        <v>34.495699999999999</v>
      </c>
      <c r="F2202" s="17">
        <v>27.4498</v>
      </c>
      <c r="G2202" s="17">
        <v>27.984580657857929</v>
      </c>
      <c r="H2202" s="17">
        <v>8.7360000000000007</v>
      </c>
      <c r="I2202" s="17"/>
      <c r="J2202" s="18">
        <f t="shared" si="102"/>
        <v>7.5188851105853312</v>
      </c>
      <c r="K2202" s="18">
        <f t="shared" si="103"/>
        <v>0.5035122733076236</v>
      </c>
      <c r="L2202" s="18">
        <f t="shared" si="104"/>
        <v>0.79805556520409826</v>
      </c>
    </row>
    <row r="2203" spans="1:12" x14ac:dyDescent="0.25">
      <c r="A2203" t="s">
        <v>17</v>
      </c>
      <c r="B2203" s="19">
        <v>2</v>
      </c>
      <c r="C2203" s="16">
        <v>1204</v>
      </c>
      <c r="D2203" s="17">
        <v>3.4371</v>
      </c>
      <c r="E2203" s="17">
        <v>34.495899999999999</v>
      </c>
      <c r="F2203" s="17">
        <v>27.450099999999999</v>
      </c>
      <c r="G2203" s="17">
        <v>28.2888471177335</v>
      </c>
      <c r="H2203" s="17">
        <v>8.8309999999999995</v>
      </c>
      <c r="I2203" s="17"/>
      <c r="J2203" s="18">
        <f t="shared" si="102"/>
        <v>7.5192990815511065</v>
      </c>
      <c r="K2203" s="18">
        <f t="shared" si="103"/>
        <v>0.50336577288439444</v>
      </c>
      <c r="L2203" s="18">
        <f t="shared" si="104"/>
        <v>0.79788636120369427</v>
      </c>
    </row>
    <row r="2204" spans="1:12" x14ac:dyDescent="0.25">
      <c r="A2204" t="s">
        <v>17</v>
      </c>
      <c r="B2204" s="19">
        <v>2</v>
      </c>
      <c r="C2204" s="16">
        <v>1205</v>
      </c>
      <c r="D2204" s="17">
        <v>3.4359000000000002</v>
      </c>
      <c r="E2204" s="17">
        <v>34.496099999999998</v>
      </c>
      <c r="F2204" s="17">
        <v>27.450399999999998</v>
      </c>
      <c r="G2204" s="17">
        <v>28.849573371133051</v>
      </c>
      <c r="H2204" s="17">
        <v>9.0060000000000002</v>
      </c>
      <c r="I2204" s="17"/>
      <c r="J2204" s="18">
        <f t="shared" si="102"/>
        <v>7.520065772324628</v>
      </c>
      <c r="K2204" s="18">
        <f t="shared" si="103"/>
        <v>0.50311002856834386</v>
      </c>
      <c r="L2204" s="18">
        <f t="shared" si="104"/>
        <v>0.79759633330556146</v>
      </c>
    </row>
    <row r="2205" spans="1:12" x14ac:dyDescent="0.25">
      <c r="A2205" t="s">
        <v>17</v>
      </c>
      <c r="B2205" s="19">
        <v>2</v>
      </c>
      <c r="C2205" s="16">
        <v>1206</v>
      </c>
      <c r="D2205" s="17">
        <v>3.4310999999999998</v>
      </c>
      <c r="E2205" s="17">
        <v>34.496499999999997</v>
      </c>
      <c r="F2205" s="17">
        <v>27.4511</v>
      </c>
      <c r="G2205" s="17"/>
      <c r="H2205" s="17"/>
      <c r="I2205" s="17"/>
      <c r="J2205" s="18">
        <f t="shared" si="102"/>
        <v>7.4800676656375007</v>
      </c>
      <c r="K2205" s="18">
        <f t="shared" si="103"/>
        <v>0.51418231637599998</v>
      </c>
      <c r="L2205" s="18">
        <f t="shared" si="104"/>
        <v>0.80932559347600019</v>
      </c>
    </row>
    <row r="2206" spans="1:12" x14ac:dyDescent="0.25">
      <c r="A2206" t="s">
        <v>17</v>
      </c>
      <c r="B2206" s="19">
        <v>2</v>
      </c>
      <c r="C2206" s="16">
        <v>1207</v>
      </c>
      <c r="D2206" s="17">
        <v>3.4272</v>
      </c>
      <c r="E2206" s="17">
        <v>34.496600000000001</v>
      </c>
      <c r="F2206" s="17">
        <v>27.451599999999999</v>
      </c>
      <c r="G2206" s="17"/>
      <c r="H2206" s="17"/>
      <c r="I2206" s="17"/>
      <c r="J2206" s="18">
        <f t="shared" si="102"/>
        <v>7.4800391756500009</v>
      </c>
      <c r="K2206" s="18">
        <f t="shared" si="103"/>
        <v>0.51411820755199988</v>
      </c>
      <c r="L2206" s="18">
        <f t="shared" si="104"/>
        <v>0.80922731675199999</v>
      </c>
    </row>
    <row r="2207" spans="1:12" x14ac:dyDescent="0.25">
      <c r="A2207" t="s">
        <v>17</v>
      </c>
      <c r="B2207" s="19">
        <v>2</v>
      </c>
      <c r="C2207" s="16">
        <v>1208</v>
      </c>
      <c r="D2207" s="17">
        <v>3.4238</v>
      </c>
      <c r="E2207" s="17">
        <v>34.497</v>
      </c>
      <c r="F2207" s="17">
        <v>27.452200000000001</v>
      </c>
      <c r="G2207" s="17"/>
      <c r="H2207" s="17"/>
      <c r="I2207" s="17"/>
      <c r="J2207" s="18">
        <f t="shared" si="102"/>
        <v>7.4800143382250006</v>
      </c>
      <c r="K2207" s="18">
        <f t="shared" si="103"/>
        <v>0.51406231780799982</v>
      </c>
      <c r="L2207" s="18">
        <f t="shared" si="104"/>
        <v>0.80914163960800001</v>
      </c>
    </row>
    <row r="2208" spans="1:12" x14ac:dyDescent="0.25">
      <c r="A2208" t="s">
        <v>17</v>
      </c>
      <c r="B2208" s="19">
        <v>2</v>
      </c>
      <c r="C2208" s="16">
        <v>1209</v>
      </c>
      <c r="D2208" s="17">
        <v>3.4224999999999999</v>
      </c>
      <c r="E2208" s="17">
        <v>34.497</v>
      </c>
      <c r="F2208" s="17">
        <v>27.452400000000001</v>
      </c>
      <c r="G2208" s="17">
        <v>28.384412747490789</v>
      </c>
      <c r="H2208" s="17">
        <v>8.8569999999999993</v>
      </c>
      <c r="I2208" s="17"/>
      <c r="J2208" s="18">
        <f t="shared" si="102"/>
        <v>7.5193092701016901</v>
      </c>
      <c r="K2208" s="18">
        <f t="shared" si="103"/>
        <v>0.50285351575970383</v>
      </c>
      <c r="L2208" s="18">
        <f t="shared" si="104"/>
        <v>0.79711958859958743</v>
      </c>
    </row>
    <row r="2209" spans="1:12" x14ac:dyDescent="0.25">
      <c r="A2209" t="s">
        <v>17</v>
      </c>
      <c r="B2209" s="19">
        <v>2</v>
      </c>
      <c r="C2209" s="16">
        <v>1210</v>
      </c>
      <c r="D2209" s="17">
        <v>3.4211999999999998</v>
      </c>
      <c r="E2209" s="17">
        <v>34.497100000000003</v>
      </c>
      <c r="F2209" s="17">
        <v>27.4526</v>
      </c>
      <c r="G2209" s="17">
        <v>28.43656846067643</v>
      </c>
      <c r="H2209" s="17">
        <v>8.8740000000000006</v>
      </c>
      <c r="I2209" s="17"/>
      <c r="J2209" s="18">
        <f t="shared" si="102"/>
        <v>7.519370608150445</v>
      </c>
      <c r="K2209" s="18">
        <f t="shared" si="103"/>
        <v>0.50279059193675746</v>
      </c>
      <c r="L2209" s="18">
        <f t="shared" si="104"/>
        <v>0.79703271181604385</v>
      </c>
    </row>
    <row r="2210" spans="1:12" x14ac:dyDescent="0.25">
      <c r="A2210" t="s">
        <v>17</v>
      </c>
      <c r="B2210" s="19">
        <v>2</v>
      </c>
      <c r="C2210" s="16">
        <v>1211</v>
      </c>
      <c r="D2210" s="17">
        <v>3.4140000000000001</v>
      </c>
      <c r="E2210" s="17">
        <v>34.496600000000001</v>
      </c>
      <c r="F2210" s="17">
        <v>27.4529</v>
      </c>
      <c r="G2210" s="17">
        <v>28.180100810460509</v>
      </c>
      <c r="H2210" s="17">
        <v>8.7919999999999998</v>
      </c>
      <c r="I2210" s="17"/>
      <c r="J2210" s="18">
        <f t="shared" si="102"/>
        <v>7.518955279562002</v>
      </c>
      <c r="K2210" s="18">
        <f t="shared" si="103"/>
        <v>0.50265826537985214</v>
      </c>
      <c r="L2210" s="18">
        <f t="shared" si="104"/>
        <v>0.79678378227489</v>
      </c>
    </row>
    <row r="2211" spans="1:12" x14ac:dyDescent="0.25">
      <c r="A2211" t="s">
        <v>17</v>
      </c>
      <c r="B2211" s="19">
        <v>2</v>
      </c>
      <c r="C2211" s="16">
        <v>1212</v>
      </c>
      <c r="D2211" s="17">
        <v>3.4066000000000001</v>
      </c>
      <c r="E2211" s="17">
        <v>34.496699999999997</v>
      </c>
      <c r="F2211" s="17">
        <v>27.453700000000001</v>
      </c>
      <c r="G2211" s="17">
        <v>28.4061106597796</v>
      </c>
      <c r="H2211" s="17">
        <v>8.8610000000000007</v>
      </c>
      <c r="I2211" s="17"/>
      <c r="J2211" s="18">
        <f t="shared" si="102"/>
        <v>7.5192062269766913</v>
      </c>
      <c r="K2211" s="18">
        <f t="shared" si="103"/>
        <v>0.50232705573396386</v>
      </c>
      <c r="L2211" s="18">
        <f t="shared" si="104"/>
        <v>0.79631771855997813</v>
      </c>
    </row>
    <row r="2212" spans="1:12" x14ac:dyDescent="0.25">
      <c r="A2212" t="s">
        <v>17</v>
      </c>
      <c r="B2212" s="19">
        <v>2</v>
      </c>
      <c r="C2212" s="16">
        <v>1213</v>
      </c>
      <c r="D2212" s="17">
        <v>3.4047000000000001</v>
      </c>
      <c r="E2212" s="17">
        <v>34.497199999999999</v>
      </c>
      <c r="F2212" s="17">
        <v>27.4543</v>
      </c>
      <c r="G2212" s="17">
        <v>28.432174647573131</v>
      </c>
      <c r="H2212" s="17">
        <v>8.8689999999999998</v>
      </c>
      <c r="I2212" s="17"/>
      <c r="J2212" s="18">
        <f t="shared" si="102"/>
        <v>7.5192263971986923</v>
      </c>
      <c r="K2212" s="18">
        <f t="shared" si="103"/>
        <v>0.50225463097784862</v>
      </c>
      <c r="L2212" s="18">
        <f t="shared" si="104"/>
        <v>0.79621158093143674</v>
      </c>
    </row>
    <row r="2213" spans="1:12" x14ac:dyDescent="0.25">
      <c r="A2213" t="s">
        <v>17</v>
      </c>
      <c r="B2213" s="19">
        <v>2</v>
      </c>
      <c r="C2213" s="16">
        <v>1214</v>
      </c>
      <c r="D2213" s="17">
        <v>3.4033000000000002</v>
      </c>
      <c r="E2213" s="17">
        <v>34.497199999999999</v>
      </c>
      <c r="F2213" s="17">
        <v>27.4544</v>
      </c>
      <c r="G2213" s="17">
        <v>28.35393015982023</v>
      </c>
      <c r="H2213" s="17">
        <v>8.8439999999999994</v>
      </c>
      <c r="I2213" s="17"/>
      <c r="J2213" s="18">
        <f t="shared" si="102"/>
        <v>7.519106387061278</v>
      </c>
      <c r="K2213" s="18">
        <f t="shared" si="103"/>
        <v>0.50224070087405748</v>
      </c>
      <c r="L2213" s="18">
        <f t="shared" si="104"/>
        <v>0.79617610500932201</v>
      </c>
    </row>
    <row r="2214" spans="1:12" x14ac:dyDescent="0.25">
      <c r="A2214" t="s">
        <v>17</v>
      </c>
      <c r="B2214" s="19">
        <v>2</v>
      </c>
      <c r="C2214" s="16">
        <v>1215</v>
      </c>
      <c r="D2214" s="17">
        <v>3.3994</v>
      </c>
      <c r="E2214" s="17">
        <v>34.497300000000003</v>
      </c>
      <c r="F2214" s="17">
        <v>27.454899999999999</v>
      </c>
      <c r="G2214" s="17">
        <v>28.301755240059691</v>
      </c>
      <c r="H2214" s="17">
        <v>8.827</v>
      </c>
      <c r="I2214" s="17"/>
      <c r="J2214" s="18">
        <f t="shared" si="102"/>
        <v>7.5190015479183456</v>
      </c>
      <c r="K2214" s="18">
        <f t="shared" si="103"/>
        <v>0.50213503122352898</v>
      </c>
      <c r="L2214" s="18">
        <f t="shared" si="104"/>
        <v>0.79600492887418373</v>
      </c>
    </row>
    <row r="2215" spans="1:12" x14ac:dyDescent="0.25">
      <c r="A2215" t="s">
        <v>17</v>
      </c>
      <c r="B2215" s="19">
        <v>2</v>
      </c>
      <c r="C2215" s="16">
        <v>1216</v>
      </c>
      <c r="D2215" s="17">
        <v>3.3975</v>
      </c>
      <c r="E2215" s="17">
        <v>34.497500000000002</v>
      </c>
      <c r="F2215" s="17">
        <v>27.455200000000001</v>
      </c>
      <c r="G2215" s="17">
        <v>28.310440494145141</v>
      </c>
      <c r="H2215" s="17">
        <v>8.8290000000000006</v>
      </c>
      <c r="I2215" s="17"/>
      <c r="J2215" s="18">
        <f t="shared" si="102"/>
        <v>7.5189976701725385</v>
      </c>
      <c r="K2215" s="18">
        <f t="shared" si="103"/>
        <v>0.50206970892862057</v>
      </c>
      <c r="L2215" s="18">
        <f t="shared" si="104"/>
        <v>0.79590651818095504</v>
      </c>
    </row>
    <row r="2216" spans="1:12" x14ac:dyDescent="0.25">
      <c r="A2216" t="s">
        <v>17</v>
      </c>
      <c r="B2216" s="19">
        <v>2</v>
      </c>
      <c r="C2216" s="16">
        <v>1217</v>
      </c>
      <c r="D2216" s="17">
        <v>3.3963999999999999</v>
      </c>
      <c r="E2216" s="17">
        <v>34.497700000000002</v>
      </c>
      <c r="F2216" s="17">
        <v>27.455500000000001</v>
      </c>
      <c r="G2216" s="17">
        <v>28.749454745242009</v>
      </c>
      <c r="H2216" s="17">
        <v>8.9659999999999993</v>
      </c>
      <c r="I2216" s="17"/>
      <c r="J2216" s="18">
        <f t="shared" si="102"/>
        <v>7.5195959483091812</v>
      </c>
      <c r="K2216" s="18">
        <f t="shared" si="103"/>
        <v>0.50185439721400305</v>
      </c>
      <c r="L2216" s="18">
        <f t="shared" si="104"/>
        <v>0.79565638728679478</v>
      </c>
    </row>
    <row r="2217" spans="1:12" x14ac:dyDescent="0.25">
      <c r="A2217" t="s">
        <v>17</v>
      </c>
      <c r="B2217" s="19">
        <v>2</v>
      </c>
      <c r="C2217" s="16">
        <v>1218</v>
      </c>
      <c r="D2217" s="17">
        <v>3.3936999999999999</v>
      </c>
      <c r="E2217" s="17">
        <v>34.497900000000001</v>
      </c>
      <c r="F2217" s="17">
        <v>27.4559</v>
      </c>
      <c r="G2217" s="17">
        <v>28.64077465514579</v>
      </c>
      <c r="H2217" s="17">
        <v>8.9309999999999992</v>
      </c>
      <c r="I2217" s="17"/>
      <c r="J2217" s="18">
        <f t="shared" si="102"/>
        <v>7.519422939605378</v>
      </c>
      <c r="K2217" s="18">
        <f t="shared" si="103"/>
        <v>0.50181053702130196</v>
      </c>
      <c r="L2217" s="18">
        <f t="shared" si="104"/>
        <v>0.79556959454427378</v>
      </c>
    </row>
    <row r="2218" spans="1:12" x14ac:dyDescent="0.25">
      <c r="A2218" t="s">
        <v>17</v>
      </c>
      <c r="B2218" s="19">
        <v>2</v>
      </c>
      <c r="C2218" s="16">
        <v>1219</v>
      </c>
      <c r="D2218" s="17">
        <v>3.3913000000000002</v>
      </c>
      <c r="E2218" s="17">
        <v>34.498199999999997</v>
      </c>
      <c r="F2218" s="17">
        <v>27.456399999999999</v>
      </c>
      <c r="G2218" s="17">
        <v>28.658147732594792</v>
      </c>
      <c r="H2218" s="17">
        <v>8.9369999999999994</v>
      </c>
      <c r="I2218" s="17"/>
      <c r="J2218" s="18">
        <f t="shared" si="102"/>
        <v>7.5194268661352464</v>
      </c>
      <c r="K2218" s="18">
        <f t="shared" si="103"/>
        <v>0.5017248870298171</v>
      </c>
      <c r="L2218" s="18">
        <f t="shared" si="104"/>
        <v>0.79544164339359447</v>
      </c>
    </row>
    <row r="2219" spans="1:12" x14ac:dyDescent="0.25">
      <c r="A2219" t="s">
        <v>17</v>
      </c>
      <c r="B2219" s="19">
        <v>2</v>
      </c>
      <c r="C2219" s="16">
        <v>1220</v>
      </c>
      <c r="D2219" s="17">
        <v>3.3885999999999998</v>
      </c>
      <c r="E2219" s="17">
        <v>34.498100000000001</v>
      </c>
      <c r="F2219" s="17">
        <v>27.456600000000002</v>
      </c>
      <c r="G2219" s="17">
        <v>28.766810977709429</v>
      </c>
      <c r="H2219" s="17">
        <v>8.9700000000000006</v>
      </c>
      <c r="I2219" s="17"/>
      <c r="J2219" s="18">
        <f t="shared" si="102"/>
        <v>7.5195545705550852</v>
      </c>
      <c r="K2219" s="18">
        <f t="shared" si="103"/>
        <v>0.50159163299850751</v>
      </c>
      <c r="L2219" s="18">
        <f t="shared" si="104"/>
        <v>0.79525734672074411</v>
      </c>
    </row>
    <row r="2220" spans="1:12" x14ac:dyDescent="0.25">
      <c r="A2220" t="s">
        <v>17</v>
      </c>
      <c r="B2220" s="19">
        <v>2</v>
      </c>
      <c r="C2220" s="16">
        <v>1221</v>
      </c>
      <c r="D2220" s="17">
        <v>3.3851</v>
      </c>
      <c r="E2220" s="17">
        <v>34.4983</v>
      </c>
      <c r="F2220" s="17">
        <v>27.457000000000001</v>
      </c>
      <c r="G2220" s="17">
        <v>28.72333226597318</v>
      </c>
      <c r="H2220" s="17">
        <v>8.9550000000000001</v>
      </c>
      <c r="I2220" s="17"/>
      <c r="J2220" s="18">
        <f t="shared" si="102"/>
        <v>7.5194650821651701</v>
      </c>
      <c r="K2220" s="18">
        <f t="shared" si="103"/>
        <v>0.50149497134469678</v>
      </c>
      <c r="L2220" s="18">
        <f t="shared" si="104"/>
        <v>0.79510153252015892</v>
      </c>
    </row>
    <row r="2221" spans="1:12" x14ac:dyDescent="0.25">
      <c r="A2221" t="s">
        <v>17</v>
      </c>
      <c r="B2221" s="19">
        <v>2</v>
      </c>
      <c r="C2221" s="16">
        <v>1222</v>
      </c>
      <c r="D2221" s="17">
        <v>3.3828</v>
      </c>
      <c r="E2221" s="17">
        <v>34.4983</v>
      </c>
      <c r="F2221" s="17">
        <v>27.4573</v>
      </c>
      <c r="G2221" s="17">
        <v>28.62769537965227</v>
      </c>
      <c r="H2221" s="17">
        <v>8.9250000000000007</v>
      </c>
      <c r="I2221" s="17"/>
      <c r="J2221" s="18">
        <f t="shared" si="102"/>
        <v>7.5193135151799968</v>
      </c>
      <c r="K2221" s="18">
        <f t="shared" si="103"/>
        <v>0.50145949031133075</v>
      </c>
      <c r="L2221" s="18">
        <f t="shared" si="104"/>
        <v>0.79502992286488405</v>
      </c>
    </row>
    <row r="2222" spans="1:12" x14ac:dyDescent="0.25">
      <c r="A2222" t="s">
        <v>17</v>
      </c>
      <c r="B2222" s="19">
        <v>2</v>
      </c>
      <c r="C2222" s="16">
        <v>1223</v>
      </c>
      <c r="D2222" s="17">
        <v>3.3822000000000001</v>
      </c>
      <c r="E2222" s="17">
        <v>34.498399999999997</v>
      </c>
      <c r="F2222" s="17">
        <v>27.4574</v>
      </c>
      <c r="G2222" s="17">
        <v>28.592918596917009</v>
      </c>
      <c r="H2222" s="17">
        <v>8.9139999999999997</v>
      </c>
      <c r="I2222" s="17"/>
      <c r="J2222" s="18">
        <f t="shared" si="102"/>
        <v>7.5192603844751451</v>
      </c>
      <c r="K2222" s="18">
        <f t="shared" si="103"/>
        <v>0.50145437407236026</v>
      </c>
      <c r="L2222" s="18">
        <f t="shared" si="104"/>
        <v>0.79501579993616067</v>
      </c>
    </row>
    <row r="2223" spans="1:12" x14ac:dyDescent="0.25">
      <c r="A2223" t="s">
        <v>17</v>
      </c>
      <c r="B2223" s="19">
        <v>2</v>
      </c>
      <c r="C2223" s="16">
        <v>1224</v>
      </c>
      <c r="D2223" s="17">
        <v>3.3816999999999999</v>
      </c>
      <c r="E2223" s="17">
        <v>34.498399999999997</v>
      </c>
      <c r="F2223" s="17">
        <v>27.4575</v>
      </c>
      <c r="G2223" s="17">
        <v>28.597262563171721</v>
      </c>
      <c r="H2223" s="17">
        <v>8.9149999999999991</v>
      </c>
      <c r="I2223" s="17"/>
      <c r="J2223" s="18">
        <f t="shared" si="102"/>
        <v>7.5192622043206763</v>
      </c>
      <c r="K2223" s="18">
        <f t="shared" si="103"/>
        <v>0.50143622180380742</v>
      </c>
      <c r="L2223" s="18">
        <f t="shared" si="104"/>
        <v>0.7949888023426247</v>
      </c>
    </row>
    <row r="2224" spans="1:12" x14ac:dyDescent="0.25">
      <c r="A2224" t="s">
        <v>17</v>
      </c>
      <c r="B2224" s="19">
        <v>2</v>
      </c>
      <c r="C2224" s="16">
        <v>1225</v>
      </c>
      <c r="D2224" s="17">
        <v>3.3809</v>
      </c>
      <c r="E2224" s="17">
        <v>34.498399999999997</v>
      </c>
      <c r="F2224" s="17">
        <v>27.457599999999999</v>
      </c>
      <c r="G2224" s="17">
        <v>28.62768702085614</v>
      </c>
      <c r="H2224" s="17">
        <v>8.9250000000000007</v>
      </c>
      <c r="I2224" s="17"/>
      <c r="J2224" s="18">
        <f t="shared" si="102"/>
        <v>7.519297584157659</v>
      </c>
      <c r="K2224" s="18">
        <f t="shared" si="103"/>
        <v>0.50139736629052123</v>
      </c>
      <c r="L2224" s="18">
        <f t="shared" si="104"/>
        <v>0.79493483549816202</v>
      </c>
    </row>
    <row r="2225" spans="1:12" x14ac:dyDescent="0.25">
      <c r="A2225" t="s">
        <v>17</v>
      </c>
      <c r="B2225" s="19">
        <v>2</v>
      </c>
      <c r="C2225" s="16">
        <v>1226</v>
      </c>
      <c r="D2225" s="17">
        <v>3.3774999999999999</v>
      </c>
      <c r="E2225" s="17">
        <v>34.498699999999999</v>
      </c>
      <c r="F2225" s="17">
        <v>27.458100000000002</v>
      </c>
      <c r="G2225" s="17">
        <v>28.714608021485251</v>
      </c>
      <c r="H2225" s="17">
        <v>8.9510000000000005</v>
      </c>
      <c r="I2225" s="17"/>
      <c r="J2225" s="18">
        <f t="shared" si="102"/>
        <v>7.5193893111627155</v>
      </c>
      <c r="K2225" s="18">
        <f t="shared" si="103"/>
        <v>0.50124971001338248</v>
      </c>
      <c r="L2225" s="18">
        <f t="shared" si="104"/>
        <v>0.79472456262848568</v>
      </c>
    </row>
    <row r="2226" spans="1:12" x14ac:dyDescent="0.25">
      <c r="A2226" t="s">
        <v>17</v>
      </c>
      <c r="B2226" s="19">
        <v>2</v>
      </c>
      <c r="C2226" s="16">
        <v>1227</v>
      </c>
      <c r="D2226" s="17">
        <v>3.3744999999999998</v>
      </c>
      <c r="E2226" s="17">
        <v>34.498800000000003</v>
      </c>
      <c r="F2226" s="17">
        <v>27.458500000000001</v>
      </c>
      <c r="G2226" s="17">
        <v>28.6754761384523</v>
      </c>
      <c r="H2226" s="17">
        <v>8.9380000000000006</v>
      </c>
      <c r="I2226" s="17"/>
      <c r="J2226" s="18">
        <f t="shared" si="102"/>
        <v>7.519310049179543</v>
      </c>
      <c r="K2226" s="18">
        <f t="shared" si="103"/>
        <v>0.50116795617335153</v>
      </c>
      <c r="L2226" s="18">
        <f t="shared" si="104"/>
        <v>0.79459235161604658</v>
      </c>
    </row>
    <row r="2227" spans="1:12" x14ac:dyDescent="0.25">
      <c r="A2227" t="s">
        <v>17</v>
      </c>
      <c r="B2227" s="19">
        <v>2</v>
      </c>
      <c r="C2227" s="16">
        <v>1228</v>
      </c>
      <c r="D2227" s="17">
        <v>3.3736000000000002</v>
      </c>
      <c r="E2227" s="17">
        <v>34.498899999999999</v>
      </c>
      <c r="F2227" s="17">
        <v>27.4587</v>
      </c>
      <c r="G2227" s="17">
        <v>28.779792414040589</v>
      </c>
      <c r="H2227" s="17">
        <v>8.9710000000000001</v>
      </c>
      <c r="I2227" s="17"/>
      <c r="J2227" s="18">
        <f t="shared" si="102"/>
        <v>7.5194467641824909</v>
      </c>
      <c r="K2227" s="18">
        <f t="shared" si="103"/>
        <v>0.50109449030367148</v>
      </c>
      <c r="L2227" s="18">
        <f t="shared" si="104"/>
        <v>0.7944987812132609</v>
      </c>
    </row>
    <row r="2228" spans="1:12" x14ac:dyDescent="0.25">
      <c r="A2228" t="s">
        <v>17</v>
      </c>
      <c r="B2228" s="19">
        <v>2</v>
      </c>
      <c r="C2228" s="16">
        <v>1229</v>
      </c>
      <c r="D2228" s="17">
        <v>3.3725000000000001</v>
      </c>
      <c r="E2228" s="17">
        <v>34.499000000000002</v>
      </c>
      <c r="F2228" s="17">
        <v>27.4588</v>
      </c>
      <c r="G2228" s="17">
        <v>28.944965871137612</v>
      </c>
      <c r="H2228" s="17">
        <v>9.0220000000000002</v>
      </c>
      <c r="I2228" s="17"/>
      <c r="J2228" s="18">
        <f t="shared" si="102"/>
        <v>7.5196659504613663</v>
      </c>
      <c r="K2228" s="18">
        <f t="shared" si="103"/>
        <v>0.50098863432080942</v>
      </c>
      <c r="L2228" s="18">
        <f t="shared" si="104"/>
        <v>0.79436664704688287</v>
      </c>
    </row>
    <row r="2229" spans="1:12" x14ac:dyDescent="0.25">
      <c r="A2229" t="s">
        <v>17</v>
      </c>
      <c r="B2229" s="19">
        <v>2</v>
      </c>
      <c r="C2229" s="16">
        <v>1230</v>
      </c>
      <c r="D2229" s="17">
        <v>3.37</v>
      </c>
      <c r="E2229" s="17">
        <v>34.499099999999999</v>
      </c>
      <c r="F2229" s="17">
        <v>27.459199999999999</v>
      </c>
      <c r="G2229" s="17">
        <v>28.875406731478972</v>
      </c>
      <c r="H2229" s="17">
        <v>9</v>
      </c>
      <c r="I2229" s="17"/>
      <c r="J2229" s="18">
        <f t="shared" si="102"/>
        <v>7.5195487911579519</v>
      </c>
      <c r="K2229" s="18">
        <f t="shared" si="103"/>
        <v>0.50093592736212211</v>
      </c>
      <c r="L2229" s="18">
        <f t="shared" si="104"/>
        <v>0.79427338946593717</v>
      </c>
    </row>
    <row r="2230" spans="1:12" x14ac:dyDescent="0.25">
      <c r="A2230" t="s">
        <v>17</v>
      </c>
      <c r="B2230" s="19">
        <v>2</v>
      </c>
      <c r="C2230" s="16">
        <v>1231</v>
      </c>
      <c r="D2230" s="17">
        <v>3.3685</v>
      </c>
      <c r="E2230" s="17">
        <v>34.499299999999998</v>
      </c>
      <c r="F2230" s="17">
        <v>27.459499999999998</v>
      </c>
      <c r="G2230" s="17">
        <v>29.001453779930021</v>
      </c>
      <c r="H2230" s="17">
        <v>9.0380000000000003</v>
      </c>
      <c r="I2230" s="17"/>
      <c r="J2230" s="18">
        <f t="shared" si="102"/>
        <v>7.5197104936949239</v>
      </c>
      <c r="K2230" s="18">
        <f t="shared" si="103"/>
        <v>0.50083312197684027</v>
      </c>
      <c r="L2230" s="18">
        <f t="shared" si="104"/>
        <v>0.79413884585632255</v>
      </c>
    </row>
    <row r="2231" spans="1:12" x14ac:dyDescent="0.25">
      <c r="A2231" t="s">
        <v>17</v>
      </c>
      <c r="B2231" s="19">
        <v>2</v>
      </c>
      <c r="C2231" s="16">
        <v>1232</v>
      </c>
      <c r="D2231" s="17">
        <v>3.3679000000000001</v>
      </c>
      <c r="E2231" s="17">
        <v>34.499400000000001</v>
      </c>
      <c r="F2231" s="17">
        <v>27.459599999999998</v>
      </c>
      <c r="G2231" s="17">
        <v>29.027531398801479</v>
      </c>
      <c r="H2231" s="17">
        <v>9.0459999999999994</v>
      </c>
      <c r="I2231" s="17"/>
      <c r="J2231" s="18">
        <f t="shared" si="102"/>
        <v>7.5197415148610949</v>
      </c>
      <c r="K2231" s="18">
        <f t="shared" si="103"/>
        <v>0.50080228841271168</v>
      </c>
      <c r="L2231" s="18">
        <f t="shared" si="104"/>
        <v>0.79409637158638335</v>
      </c>
    </row>
    <row r="2232" spans="1:12" x14ac:dyDescent="0.25">
      <c r="A2232" t="s">
        <v>17</v>
      </c>
      <c r="B2232" s="19">
        <v>2</v>
      </c>
      <c r="C2232" s="16">
        <v>1233</v>
      </c>
      <c r="D2232" s="17">
        <v>3.3662999999999998</v>
      </c>
      <c r="E2232" s="17">
        <v>34.499499999999998</v>
      </c>
      <c r="F2232" s="17">
        <v>27.459800000000001</v>
      </c>
      <c r="G2232" s="17">
        <v>28.892776826888991</v>
      </c>
      <c r="H2232" s="17">
        <v>9.0039999999999996</v>
      </c>
      <c r="I2232" s="17"/>
      <c r="J2232" s="18">
        <f t="shared" si="102"/>
        <v>7.5195417718220954</v>
      </c>
      <c r="K2232" s="18">
        <f t="shared" si="103"/>
        <v>0.50080702088469264</v>
      </c>
      <c r="L2232" s="18">
        <f t="shared" si="104"/>
        <v>0.79407923202203179</v>
      </c>
    </row>
    <row r="2233" spans="1:12" x14ac:dyDescent="0.25">
      <c r="A2233" t="s">
        <v>17</v>
      </c>
      <c r="B2233" s="19">
        <v>2</v>
      </c>
      <c r="C2233" s="16">
        <v>1234</v>
      </c>
      <c r="D2233" s="17">
        <v>3.3654999999999999</v>
      </c>
      <c r="E2233" s="17">
        <v>34.499400000000001</v>
      </c>
      <c r="F2233" s="17">
        <v>27.459900000000001</v>
      </c>
      <c r="G2233" s="17">
        <v>29.044909879207939</v>
      </c>
      <c r="H2233" s="17">
        <v>9.0510000000000002</v>
      </c>
      <c r="I2233" s="17"/>
      <c r="J2233" s="18">
        <f t="shared" si="102"/>
        <v>7.5197453972444324</v>
      </c>
      <c r="K2233" s="18">
        <f t="shared" si="103"/>
        <v>0.50071585429795973</v>
      </c>
      <c r="L2233" s="18">
        <f t="shared" si="104"/>
        <v>0.79396722313493773</v>
      </c>
    </row>
    <row r="2234" spans="1:12" x14ac:dyDescent="0.25">
      <c r="A2234" t="s">
        <v>17</v>
      </c>
      <c r="B2234" s="19">
        <v>2</v>
      </c>
      <c r="C2234" s="16">
        <v>1235</v>
      </c>
      <c r="D2234" s="17">
        <v>3.3635000000000002</v>
      </c>
      <c r="E2234" s="17">
        <v>34.499600000000001</v>
      </c>
      <c r="F2234" s="17">
        <v>27.4602</v>
      </c>
      <c r="G2234" s="17">
        <v>28.91015252950918</v>
      </c>
      <c r="H2234" s="17">
        <v>9.0090000000000003</v>
      </c>
      <c r="I2234" s="17"/>
      <c r="J2234" s="18">
        <f t="shared" si="102"/>
        <v>7.5195423057479998</v>
      </c>
      <c r="K2234" s="18">
        <f t="shared" si="103"/>
        <v>0.50070761221045035</v>
      </c>
      <c r="L2234" s="18">
        <f t="shared" si="104"/>
        <v>0.79393022420171944</v>
      </c>
    </row>
    <row r="2235" spans="1:12" x14ac:dyDescent="0.25">
      <c r="A2235" t="s">
        <v>17</v>
      </c>
      <c r="B2235" s="19">
        <v>2</v>
      </c>
      <c r="C2235" s="16">
        <v>1236</v>
      </c>
      <c r="D2235" s="17">
        <v>3.3624000000000001</v>
      </c>
      <c r="E2235" s="17">
        <v>34.499699999999997</v>
      </c>
      <c r="F2235" s="17">
        <v>27.4604</v>
      </c>
      <c r="G2235" s="17">
        <v>28.90580016514506</v>
      </c>
      <c r="H2235" s="17">
        <v>9.0069999999999997</v>
      </c>
      <c r="I2235" s="17"/>
      <c r="J2235" s="18">
        <f t="shared" si="102"/>
        <v>7.5195270605753075</v>
      </c>
      <c r="K2235" s="18">
        <f t="shared" si="103"/>
        <v>0.50067333118783219</v>
      </c>
      <c r="L2235" s="18">
        <f t="shared" si="104"/>
        <v>0.79387696715618938</v>
      </c>
    </row>
    <row r="2236" spans="1:12" x14ac:dyDescent="0.25">
      <c r="A2236" t="s">
        <v>17</v>
      </c>
      <c r="B2236" s="19">
        <v>2</v>
      </c>
      <c r="C2236" s="16">
        <v>1237</v>
      </c>
      <c r="D2236" s="17">
        <v>3.3622000000000001</v>
      </c>
      <c r="E2236" s="17">
        <v>34.499699999999997</v>
      </c>
      <c r="F2236" s="17">
        <v>27.4605</v>
      </c>
      <c r="G2236" s="17">
        <v>28.910144088264229</v>
      </c>
      <c r="H2236" s="17">
        <v>9.0079999999999991</v>
      </c>
      <c r="I2236" s="17"/>
      <c r="J2236" s="18">
        <f t="shared" si="102"/>
        <v>7.5195313880459018</v>
      </c>
      <c r="K2236" s="18">
        <f t="shared" si="103"/>
        <v>0.50066489896197064</v>
      </c>
      <c r="L2236" s="18">
        <f t="shared" si="104"/>
        <v>0.79386484708492067</v>
      </c>
    </row>
    <row r="2237" spans="1:12" x14ac:dyDescent="0.25">
      <c r="A2237" t="s">
        <v>17</v>
      </c>
      <c r="B2237" s="19">
        <v>2</v>
      </c>
      <c r="C2237" s="16">
        <v>1238</v>
      </c>
      <c r="D2237" s="17">
        <v>3.3622999999999998</v>
      </c>
      <c r="E2237" s="17">
        <v>34.499699999999997</v>
      </c>
      <c r="F2237" s="17">
        <v>27.4604</v>
      </c>
      <c r="G2237" s="17">
        <v>28.91449363887893</v>
      </c>
      <c r="H2237" s="17">
        <v>9.0090000000000003</v>
      </c>
      <c r="I2237" s="17"/>
      <c r="J2237" s="18">
        <f t="shared" si="102"/>
        <v>7.5195382400566215</v>
      </c>
      <c r="K2237" s="18">
        <f t="shared" si="103"/>
        <v>0.50066632181548187</v>
      </c>
      <c r="L2237" s="18">
        <f t="shared" si="104"/>
        <v>0.7938678119150655</v>
      </c>
    </row>
    <row r="2238" spans="1:12" x14ac:dyDescent="0.25">
      <c r="A2238" t="s">
        <v>17</v>
      </c>
      <c r="B2238" s="19">
        <v>2</v>
      </c>
      <c r="C2238" s="16">
        <v>1239</v>
      </c>
      <c r="D2238" s="17">
        <v>3.3605</v>
      </c>
      <c r="E2238" s="17">
        <v>34.4998</v>
      </c>
      <c r="F2238" s="17">
        <v>27.460699999999999</v>
      </c>
      <c r="G2238" s="17">
        <v>28.988379701530189</v>
      </c>
      <c r="H2238" s="17">
        <v>9.032</v>
      </c>
      <c r="I2238" s="17"/>
      <c r="J2238" s="18">
        <f t="shared" si="102"/>
        <v>7.5196252787345221</v>
      </c>
      <c r="K2238" s="18">
        <f t="shared" si="103"/>
        <v>0.50057544752486982</v>
      </c>
      <c r="L2238" s="18">
        <f t="shared" si="104"/>
        <v>0.79374209243585314</v>
      </c>
    </row>
    <row r="2239" spans="1:12" x14ac:dyDescent="0.25">
      <c r="A2239" t="s">
        <v>17</v>
      </c>
      <c r="B2239" s="19">
        <v>2</v>
      </c>
      <c r="C2239" s="16">
        <v>1240</v>
      </c>
      <c r="D2239" s="17">
        <v>3.3559999999999999</v>
      </c>
      <c r="E2239" s="17">
        <v>34.5</v>
      </c>
      <c r="F2239" s="17">
        <v>27.461300000000001</v>
      </c>
      <c r="G2239" s="17">
        <v>29.001402972549919</v>
      </c>
      <c r="H2239" s="17">
        <v>9.0359999999999996</v>
      </c>
      <c r="I2239" s="17"/>
      <c r="J2239" s="18">
        <f t="shared" si="102"/>
        <v>7.5196055149737324</v>
      </c>
      <c r="K2239" s="18">
        <f t="shared" si="103"/>
        <v>0.50042175659931987</v>
      </c>
      <c r="L2239" s="18">
        <f t="shared" si="104"/>
        <v>0.7935092149760431</v>
      </c>
    </row>
    <row r="2240" spans="1:12" x14ac:dyDescent="0.25">
      <c r="A2240" t="s">
        <v>17</v>
      </c>
      <c r="B2240" s="19">
        <v>2</v>
      </c>
      <c r="C2240" s="16">
        <v>1241</v>
      </c>
      <c r="D2240" s="17">
        <v>3.3527</v>
      </c>
      <c r="E2240" s="17">
        <v>34.5002</v>
      </c>
      <c r="F2240" s="17">
        <v>27.4617</v>
      </c>
      <c r="G2240" s="17">
        <v>29.249155369976322</v>
      </c>
      <c r="H2240" s="17">
        <v>9.1120000000000001</v>
      </c>
      <c r="I2240" s="17"/>
      <c r="J2240" s="18">
        <f t="shared" si="102"/>
        <v>7.5199202380357884</v>
      </c>
      <c r="K2240" s="18">
        <f t="shared" si="103"/>
        <v>0.5002056788210173</v>
      </c>
      <c r="L2240" s="18">
        <f t="shared" si="104"/>
        <v>0.79322332756836822</v>
      </c>
    </row>
    <row r="2241" spans="1:12" x14ac:dyDescent="0.25">
      <c r="A2241" t="s">
        <v>17</v>
      </c>
      <c r="B2241" s="19">
        <v>2</v>
      </c>
      <c r="C2241" s="16">
        <v>1242</v>
      </c>
      <c r="D2241" s="17">
        <v>3.3489</v>
      </c>
      <c r="E2241" s="17">
        <v>34.500399999999999</v>
      </c>
      <c r="F2241" s="17">
        <v>27.462299999999999</v>
      </c>
      <c r="G2241" s="17">
        <v>29.462128002166121</v>
      </c>
      <c r="H2241" s="17">
        <v>9.1769999999999996</v>
      </c>
      <c r="I2241" s="17"/>
      <c r="J2241" s="18">
        <f t="shared" si="102"/>
        <v>7.5201826299487129</v>
      </c>
      <c r="K2241" s="18">
        <f t="shared" si="103"/>
        <v>0.49998723812452117</v>
      </c>
      <c r="L2241" s="18">
        <f t="shared" si="104"/>
        <v>0.79292753212217226</v>
      </c>
    </row>
    <row r="2242" spans="1:12" x14ac:dyDescent="0.25">
      <c r="A2242" t="s">
        <v>17</v>
      </c>
      <c r="B2242" s="19">
        <v>2</v>
      </c>
      <c r="C2242" s="16">
        <v>1243</v>
      </c>
      <c r="D2242" s="17">
        <v>3.3443000000000001</v>
      </c>
      <c r="E2242" s="17">
        <v>34.500799999999998</v>
      </c>
      <c r="F2242" s="17">
        <v>27.463000000000001</v>
      </c>
      <c r="G2242" s="17">
        <v>29.47080138165559</v>
      </c>
      <c r="H2242" s="17">
        <v>9.1790000000000003</v>
      </c>
      <c r="I2242" s="17"/>
      <c r="J2242" s="18">
        <f t="shared" si="102"/>
        <v>7.5201559289131525</v>
      </c>
      <c r="K2242" s="18">
        <f t="shared" si="103"/>
        <v>0.49983084016398438</v>
      </c>
      <c r="L2242" s="18">
        <f t="shared" si="104"/>
        <v>0.79268972732453902</v>
      </c>
    </row>
    <row r="2243" spans="1:12" x14ac:dyDescent="0.25">
      <c r="A2243" t="s">
        <v>17</v>
      </c>
      <c r="B2243" s="19">
        <v>2</v>
      </c>
      <c r="C2243" s="16">
        <v>1244</v>
      </c>
      <c r="D2243" s="17">
        <v>3.3397000000000001</v>
      </c>
      <c r="E2243" s="17">
        <v>34.501100000000001</v>
      </c>
      <c r="F2243" s="17">
        <v>27.463699999999999</v>
      </c>
      <c r="G2243" s="17">
        <v>29.223018097865651</v>
      </c>
      <c r="H2243" s="17">
        <v>9.1010000000000009</v>
      </c>
      <c r="I2243" s="17"/>
      <c r="J2243" s="18">
        <f t="shared" si="102"/>
        <v>7.5197749008330099</v>
      </c>
      <c r="K2243" s="18">
        <f t="shared" si="103"/>
        <v>0.49978753796855729</v>
      </c>
      <c r="L2243" s="18">
        <f t="shared" si="104"/>
        <v>0.79257860963774163</v>
      </c>
    </row>
    <row r="2244" spans="1:12" x14ac:dyDescent="0.25">
      <c r="A2244" t="s">
        <v>17</v>
      </c>
      <c r="B2244" s="19">
        <v>2</v>
      </c>
      <c r="C2244" s="16">
        <v>1245</v>
      </c>
      <c r="D2244" s="17">
        <v>3.3351500000000001</v>
      </c>
      <c r="E2244" s="17">
        <v>34.501399999999997</v>
      </c>
      <c r="F2244" s="17">
        <v>27.464400000000001</v>
      </c>
      <c r="G2244" s="17">
        <v>29.246905148246491</v>
      </c>
      <c r="H2244" s="17">
        <v>9.1074999999999999</v>
      </c>
      <c r="I2244" s="17"/>
      <c r="J2244" s="18">
        <f t="shared" si="102"/>
        <v>7.5197696749383232</v>
      </c>
      <c r="K2244" s="18">
        <f t="shared" si="103"/>
        <v>0.49962662037932082</v>
      </c>
      <c r="L2244" s="18">
        <f t="shared" si="104"/>
        <v>0.79233663930947307</v>
      </c>
    </row>
    <row r="2245" spans="1:12" x14ac:dyDescent="0.25">
      <c r="A2245" t="s">
        <v>17</v>
      </c>
      <c r="B2245" s="19">
        <v>2</v>
      </c>
      <c r="C2245" s="16">
        <v>1246</v>
      </c>
      <c r="D2245" s="17">
        <v>3.3330000000000002</v>
      </c>
      <c r="E2245" s="17">
        <v>34.5015</v>
      </c>
      <c r="F2245" s="17">
        <v>27.464700000000001</v>
      </c>
      <c r="G2245" s="17">
        <v>29.570727150042242</v>
      </c>
      <c r="H2245" s="17">
        <v>9.2080000000000002</v>
      </c>
      <c r="I2245" s="17"/>
      <c r="J2245" s="18">
        <f t="shared" ref="J2245:J2308" si="105">((7.714+-0.001)+((0.0125+-0.00084)*(D2245-9.59)))+((0.00164+-0.000024)*(G2245-116.3))+(((0.000043+-0.0000055)*((D2245-9.59)*(G2245-116.13))))</f>
        <v>7.5201989264578</v>
      </c>
      <c r="K2245" s="18">
        <f t="shared" ref="K2245:K2308" si="106">((0.979+-0.002)+((0.0841+-0.0017)*(D2245-9.59)))+((0.00316+-0.000051)*(G2245-116.3))+(((0.000579+-0.000011)*((D2245-9.59)*(G2245-116.13))))</f>
        <v>0.49941146899568278</v>
      </c>
      <c r="L2245" s="18">
        <f t="shared" ref="L2245:L2308" si="107">((1.542+-0.004)+((0.129+-0.003)*(D2245-9.59)))+((0.00501+-0.000079)*(G2245-116.3))+(((0.000886+-0.000018)*((D2245-9.59)*(G2245-116.13))))</f>
        <v>0.7920659449297156</v>
      </c>
    </row>
    <row r="2246" spans="1:12" x14ac:dyDescent="0.25">
      <c r="A2246" t="s">
        <v>17</v>
      </c>
      <c r="B2246" s="19">
        <v>2</v>
      </c>
      <c r="C2246" s="16">
        <v>1247</v>
      </c>
      <c r="D2246" s="17">
        <v>3.3296000000000001</v>
      </c>
      <c r="E2246" s="17">
        <v>34.5017</v>
      </c>
      <c r="F2246" s="17">
        <v>27.465199999999999</v>
      </c>
      <c r="G2246" s="17">
        <v>29.55767261022563</v>
      </c>
      <c r="H2246" s="17">
        <v>9.2029999999999994</v>
      </c>
      <c r="I2246" s="17"/>
      <c r="J2246" s="18">
        <f t="shared" si="105"/>
        <v>7.5201522873777851</v>
      </c>
      <c r="K2246" s="18">
        <f t="shared" si="106"/>
        <v>0.49930430643124718</v>
      </c>
      <c r="L2246" s="18">
        <f t="shared" si="107"/>
        <v>0.79189956544436146</v>
      </c>
    </row>
    <row r="2247" spans="1:12" x14ac:dyDescent="0.25">
      <c r="A2247" t="s">
        <v>17</v>
      </c>
      <c r="B2247" s="19">
        <v>2</v>
      </c>
      <c r="C2247" s="16">
        <v>1248</v>
      </c>
      <c r="D2247" s="17">
        <v>3.327</v>
      </c>
      <c r="E2247" s="17">
        <v>34.501899999999999</v>
      </c>
      <c r="F2247" s="17">
        <v>27.465599999999998</v>
      </c>
      <c r="G2247" s="17">
        <v>29.753263272269169</v>
      </c>
      <c r="H2247" s="17">
        <v>9.2629999999999999</v>
      </c>
      <c r="I2247" s="17"/>
      <c r="J2247" s="18">
        <f t="shared" si="105"/>
        <v>7.5204005497777038</v>
      </c>
      <c r="K2247" s="18">
        <f t="shared" si="106"/>
        <v>0.49913021672092683</v>
      </c>
      <c r="L2247" s="18">
        <f t="shared" si="107"/>
        <v>0.79166851304073482</v>
      </c>
    </row>
    <row r="2248" spans="1:12" x14ac:dyDescent="0.25">
      <c r="A2248" t="s">
        <v>17</v>
      </c>
      <c r="B2248" s="19">
        <v>2</v>
      </c>
      <c r="C2248" s="16">
        <v>1249</v>
      </c>
      <c r="D2248" s="17">
        <v>3.3250000000000002</v>
      </c>
      <c r="E2248" s="17">
        <v>34.502000000000002</v>
      </c>
      <c r="F2248" s="17">
        <v>27.465900000000001</v>
      </c>
      <c r="G2248" s="17">
        <v>29.635893317724701</v>
      </c>
      <c r="H2248" s="17">
        <v>9.2270000000000003</v>
      </c>
      <c r="I2248" s="17"/>
      <c r="J2248" s="18">
        <f t="shared" si="105"/>
        <v>7.5202216127901096</v>
      </c>
      <c r="K2248" s="18">
        <f t="shared" si="106"/>
        <v>0.49911630083581621</v>
      </c>
      <c r="L2248" s="18">
        <f t="shared" si="107"/>
        <v>0.79162597197004725</v>
      </c>
    </row>
    <row r="2249" spans="1:12" x14ac:dyDescent="0.25">
      <c r="A2249" t="s">
        <v>17</v>
      </c>
      <c r="B2249" s="19">
        <v>2</v>
      </c>
      <c r="C2249" s="16">
        <v>1250</v>
      </c>
      <c r="D2249" s="17">
        <v>3.3243999999999998</v>
      </c>
      <c r="E2249" s="17">
        <v>34.502099999999999</v>
      </c>
      <c r="F2249" s="17">
        <v>27.466000000000001</v>
      </c>
      <c r="G2249" s="17">
        <v>29.49679561172827</v>
      </c>
      <c r="H2249" s="17">
        <v>9.1829999999999998</v>
      </c>
      <c r="I2249" s="17"/>
      <c r="J2249" s="18">
        <f t="shared" si="105"/>
        <v>7.5200244634116213</v>
      </c>
      <c r="K2249" s="18">
        <f t="shared" si="106"/>
        <v>0.49915891263267137</v>
      </c>
      <c r="L2249" s="18">
        <f t="shared" si="107"/>
        <v>0.79166601586178698</v>
      </c>
    </row>
    <row r="2250" spans="1:12" x14ac:dyDescent="0.25">
      <c r="A2250" t="s">
        <v>17</v>
      </c>
      <c r="B2250" s="19">
        <v>2</v>
      </c>
      <c r="C2250" s="16">
        <v>1251</v>
      </c>
      <c r="D2250" s="17">
        <v>3.3241999999999998</v>
      </c>
      <c r="E2250" s="17">
        <v>34.502299999999998</v>
      </c>
      <c r="F2250" s="17">
        <v>27.466200000000001</v>
      </c>
      <c r="G2250" s="17">
        <v>29.62284452763507</v>
      </c>
      <c r="H2250" s="17">
        <v>9.2219999999999995</v>
      </c>
      <c r="I2250" s="17"/>
      <c r="J2250" s="18">
        <f t="shared" si="105"/>
        <v>7.5201968588101114</v>
      </c>
      <c r="K2250" s="18">
        <f t="shared" si="106"/>
        <v>0.49909555537938399</v>
      </c>
      <c r="L2250" s="18">
        <f t="shared" si="107"/>
        <v>0.79159185853635849</v>
      </c>
    </row>
    <row r="2251" spans="1:12" x14ac:dyDescent="0.25">
      <c r="A2251" t="s">
        <v>17</v>
      </c>
      <c r="B2251" s="19">
        <v>2</v>
      </c>
      <c r="C2251" s="16">
        <v>1252</v>
      </c>
      <c r="D2251" s="17">
        <v>3.3237000000000001</v>
      </c>
      <c r="E2251" s="17">
        <v>34.502299999999998</v>
      </c>
      <c r="F2251" s="17">
        <v>27.466200000000001</v>
      </c>
      <c r="G2251" s="17">
        <v>29.631537952294678</v>
      </c>
      <c r="H2251" s="17">
        <v>9.2249999999999996</v>
      </c>
      <c r="I2251" s="17"/>
      <c r="J2251" s="18">
        <f t="shared" si="105"/>
        <v>7.5202046565582661</v>
      </c>
      <c r="K2251" s="18">
        <f t="shared" si="106"/>
        <v>0.4990750091240605</v>
      </c>
      <c r="L2251" s="18">
        <f t="shared" si="107"/>
        <v>0.79156198509200226</v>
      </c>
    </row>
    <row r="2252" spans="1:12" x14ac:dyDescent="0.25">
      <c r="A2252" t="s">
        <v>17</v>
      </c>
      <c r="B2252" s="19">
        <v>2</v>
      </c>
      <c r="C2252" s="16">
        <v>1253</v>
      </c>
      <c r="D2252" s="17">
        <v>3.3220000000000001</v>
      </c>
      <c r="E2252" s="17">
        <v>34.502299999999998</v>
      </c>
      <c r="F2252" s="17">
        <v>27.4664</v>
      </c>
      <c r="G2252" s="17">
        <v>29.783667086339761</v>
      </c>
      <c r="H2252" s="17">
        <v>9.2710000000000008</v>
      </c>
      <c r="I2252" s="17"/>
      <c r="J2252" s="18">
        <f t="shared" si="105"/>
        <v>7.520400431562881</v>
      </c>
      <c r="K2252" s="18">
        <f t="shared" si="106"/>
        <v>0.49894980772263325</v>
      </c>
      <c r="L2252" s="18">
        <f t="shared" si="107"/>
        <v>0.79139789356479118</v>
      </c>
    </row>
    <row r="2253" spans="1:12" x14ac:dyDescent="0.25">
      <c r="A2253" t="s">
        <v>17</v>
      </c>
      <c r="B2253" s="19">
        <v>2</v>
      </c>
      <c r="C2253" s="16">
        <v>1254</v>
      </c>
      <c r="D2253" s="17">
        <v>3.3167</v>
      </c>
      <c r="E2253" s="17">
        <v>34.502699999999997</v>
      </c>
      <c r="F2253" s="17">
        <v>27.467300000000002</v>
      </c>
      <c r="G2253" s="17">
        <v>30.2052716422216</v>
      </c>
      <c r="H2253" s="17">
        <v>9.4019999999999992</v>
      </c>
      <c r="I2253" s="17"/>
      <c r="J2253" s="18">
        <f t="shared" si="105"/>
        <v>7.5209379259140867</v>
      </c>
      <c r="K2253" s="18">
        <f t="shared" si="106"/>
        <v>0.4985815174307584</v>
      </c>
      <c r="L2253" s="18">
        <f t="shared" si="107"/>
        <v>0.7909105218849416</v>
      </c>
    </row>
    <row r="2254" spans="1:12" x14ac:dyDescent="0.25">
      <c r="A2254" t="s">
        <v>17</v>
      </c>
      <c r="B2254" s="19">
        <v>2</v>
      </c>
      <c r="C2254" s="16">
        <v>1255</v>
      </c>
      <c r="D2254" s="17">
        <v>3.3136000000000001</v>
      </c>
      <c r="E2254" s="17">
        <v>34.502899999999997</v>
      </c>
      <c r="F2254" s="17">
        <v>27.467700000000001</v>
      </c>
      <c r="G2254" s="17">
        <v>29.8097096385609</v>
      </c>
      <c r="H2254" s="17">
        <v>9.2780000000000005</v>
      </c>
      <c r="I2254" s="17"/>
      <c r="J2254" s="18">
        <f t="shared" si="105"/>
        <v>7.5203656419168343</v>
      </c>
      <c r="K2254" s="18">
        <f t="shared" si="106"/>
        <v>0.49865774806742241</v>
      </c>
      <c r="L2254" s="18">
        <f t="shared" si="107"/>
        <v>0.79095560015624145</v>
      </c>
    </row>
    <row r="2255" spans="1:12" x14ac:dyDescent="0.25">
      <c r="A2255" t="s">
        <v>17</v>
      </c>
      <c r="B2255" s="19">
        <v>2</v>
      </c>
      <c r="C2255" s="16">
        <v>1256</v>
      </c>
      <c r="D2255" s="17">
        <v>3.3115999999999999</v>
      </c>
      <c r="E2255" s="17">
        <v>34.503300000000003</v>
      </c>
      <c r="F2255" s="17">
        <v>27.4682</v>
      </c>
      <c r="G2255" s="17">
        <v>29.77057479735139</v>
      </c>
      <c r="H2255" s="17">
        <v>9.266</v>
      </c>
      <c r="I2255" s="17"/>
      <c r="J2255" s="18">
        <f t="shared" si="105"/>
        <v>7.5202947679422305</v>
      </c>
      <c r="K2255" s="18">
        <f t="shared" si="106"/>
        <v>0.49860889767419692</v>
      </c>
      <c r="L2255" s="18">
        <f t="shared" si="107"/>
        <v>0.79087374951266398</v>
      </c>
    </row>
    <row r="2256" spans="1:12" x14ac:dyDescent="0.25">
      <c r="A2256" t="s">
        <v>17</v>
      </c>
      <c r="B2256" s="19">
        <v>2</v>
      </c>
      <c r="C2256" s="16">
        <v>1257</v>
      </c>
      <c r="D2256" s="17">
        <v>3.3096999999999999</v>
      </c>
      <c r="E2256" s="17">
        <v>34.503399999999999</v>
      </c>
      <c r="F2256" s="17">
        <v>27.468399999999999</v>
      </c>
      <c r="G2256" s="17">
        <v>29.77926240845947</v>
      </c>
      <c r="H2256" s="17">
        <v>9.2669999999999995</v>
      </c>
      <c r="I2256" s="17"/>
      <c r="J2256" s="18">
        <f t="shared" si="105"/>
        <v>7.5202907602006768</v>
      </c>
      <c r="K2256" s="18">
        <f t="shared" si="106"/>
        <v>0.49854155601211469</v>
      </c>
      <c r="L2256" s="18">
        <f t="shared" si="107"/>
        <v>0.79077225330917356</v>
      </c>
    </row>
    <row r="2257" spans="1:12" x14ac:dyDescent="0.25">
      <c r="A2257" t="s">
        <v>17</v>
      </c>
      <c r="B2257" s="19">
        <v>2</v>
      </c>
      <c r="C2257" s="16">
        <v>1258</v>
      </c>
      <c r="D2257" s="17">
        <v>3.3090000000000002</v>
      </c>
      <c r="E2257" s="17">
        <v>34.503500000000003</v>
      </c>
      <c r="F2257" s="17">
        <v>27.468599999999999</v>
      </c>
      <c r="G2257" s="17">
        <v>29.783603314008818</v>
      </c>
      <c r="H2257" s="17">
        <v>9.2690000000000001</v>
      </c>
      <c r="I2257" s="17"/>
      <c r="J2257" s="18">
        <f t="shared" si="105"/>
        <v>7.5202908573648646</v>
      </c>
      <c r="K2257" s="18">
        <f t="shared" si="106"/>
        <v>0.49851621829136894</v>
      </c>
      <c r="L2257" s="18">
        <f t="shared" si="107"/>
        <v>0.79073425880490633</v>
      </c>
    </row>
    <row r="2258" spans="1:12" x14ac:dyDescent="0.25">
      <c r="A2258" t="s">
        <v>17</v>
      </c>
      <c r="B2258" s="19">
        <v>2</v>
      </c>
      <c r="C2258" s="16">
        <v>1259</v>
      </c>
      <c r="D2258" s="17">
        <v>3.3060999999999998</v>
      </c>
      <c r="E2258" s="17">
        <v>34.503700000000002</v>
      </c>
      <c r="F2258" s="17">
        <v>27.469000000000001</v>
      </c>
      <c r="G2258" s="17">
        <v>29.787938419553289</v>
      </c>
      <c r="H2258" s="17">
        <v>9.27</v>
      </c>
      <c r="I2258" s="17"/>
      <c r="J2258" s="18">
        <f t="shared" si="105"/>
        <v>7.5202724175146995</v>
      </c>
      <c r="K2258" s="18">
        <f t="shared" si="106"/>
        <v>0.4984174928211208</v>
      </c>
      <c r="L2258" s="18">
        <f t="shared" si="107"/>
        <v>0.79058394085115768</v>
      </c>
    </row>
    <row r="2259" spans="1:12" x14ac:dyDescent="0.25">
      <c r="A2259" t="s">
        <v>17</v>
      </c>
      <c r="B2259" s="19">
        <v>2</v>
      </c>
      <c r="C2259" s="16">
        <v>1260</v>
      </c>
      <c r="D2259" s="17">
        <v>3.3047</v>
      </c>
      <c r="E2259" s="17">
        <v>34.503700000000002</v>
      </c>
      <c r="F2259" s="17">
        <v>27.469200000000001</v>
      </c>
      <c r="G2259" s="17">
        <v>29.953107207495851</v>
      </c>
      <c r="H2259" s="17">
        <v>9.3209999999999997</v>
      </c>
      <c r="I2259" s="17"/>
      <c r="J2259" s="18">
        <f t="shared" si="105"/>
        <v>7.5204886091573906</v>
      </c>
      <c r="K2259" s="18">
        <f t="shared" si="106"/>
        <v>0.49829464089274106</v>
      </c>
      <c r="L2259" s="18">
        <f t="shared" si="107"/>
        <v>0.79042580950541652</v>
      </c>
    </row>
    <row r="2260" spans="1:12" x14ac:dyDescent="0.25">
      <c r="A2260" t="s">
        <v>17</v>
      </c>
      <c r="B2260" s="19">
        <v>2</v>
      </c>
      <c r="C2260" s="16">
        <v>1261</v>
      </c>
      <c r="D2260" s="17">
        <v>3.302</v>
      </c>
      <c r="E2260" s="17">
        <v>34.504100000000001</v>
      </c>
      <c r="F2260" s="17">
        <v>27.469799999999999</v>
      </c>
      <c r="G2260" s="17">
        <v>30.105224114616309</v>
      </c>
      <c r="H2260" s="17">
        <v>9.3670000000000009</v>
      </c>
      <c r="I2260" s="17"/>
      <c r="J2260" s="18">
        <f t="shared" si="105"/>
        <v>7.5206758043229938</v>
      </c>
      <c r="K2260" s="18">
        <f t="shared" si="106"/>
        <v>0.49813395492816426</v>
      </c>
      <c r="L2260" s="18">
        <f t="shared" si="107"/>
        <v>0.79020741049518306</v>
      </c>
    </row>
    <row r="2261" spans="1:12" x14ac:dyDescent="0.25">
      <c r="A2261" t="s">
        <v>17</v>
      </c>
      <c r="B2261" s="19">
        <v>2</v>
      </c>
      <c r="C2261" s="16">
        <v>1262</v>
      </c>
      <c r="D2261" s="17">
        <v>3.2978999999999998</v>
      </c>
      <c r="E2261" s="17">
        <v>34.504399999999997</v>
      </c>
      <c r="F2261" s="17">
        <v>27.470400000000001</v>
      </c>
      <c r="G2261" s="17">
        <v>30.218220593021471</v>
      </c>
      <c r="H2261" s="17">
        <v>9.4019999999999992</v>
      </c>
      <c r="I2261" s="17"/>
      <c r="J2261" s="18">
        <f t="shared" si="105"/>
        <v>7.5207971649985712</v>
      </c>
      <c r="K2261" s="18">
        <f t="shared" si="106"/>
        <v>0.49794391591708065</v>
      </c>
      <c r="L2261" s="18">
        <f t="shared" si="107"/>
        <v>0.78993700599956074</v>
      </c>
    </row>
    <row r="2262" spans="1:12" x14ac:dyDescent="0.25">
      <c r="A2262" t="s">
        <v>17</v>
      </c>
      <c r="B2262" s="19">
        <v>2</v>
      </c>
      <c r="C2262" s="16">
        <v>1263</v>
      </c>
      <c r="D2262" s="17">
        <v>3.2965</v>
      </c>
      <c r="E2262" s="17">
        <v>34.5047</v>
      </c>
      <c r="F2262" s="17">
        <v>27.470800000000001</v>
      </c>
      <c r="G2262" s="17">
        <v>30.435543472378971</v>
      </c>
      <c r="H2262" s="17">
        <v>9.468</v>
      </c>
      <c r="I2262" s="17"/>
      <c r="J2262" s="18">
        <f t="shared" si="105"/>
        <v>7.5210852555822365</v>
      </c>
      <c r="K2262" s="18">
        <f t="shared" si="106"/>
        <v>0.49779566396056529</v>
      </c>
      <c r="L2262" s="18">
        <f t="shared" si="107"/>
        <v>0.78974944281421489</v>
      </c>
    </row>
    <row r="2263" spans="1:12" x14ac:dyDescent="0.25">
      <c r="A2263" t="s">
        <v>17</v>
      </c>
      <c r="B2263" s="19">
        <v>2</v>
      </c>
      <c r="C2263" s="16">
        <v>1264</v>
      </c>
      <c r="D2263" s="17">
        <v>3.2951000000000001</v>
      </c>
      <c r="E2263" s="17">
        <v>34.5047</v>
      </c>
      <c r="F2263" s="17">
        <v>27.4709</v>
      </c>
      <c r="G2263" s="17">
        <v>30.16604557851711</v>
      </c>
      <c r="H2263" s="17">
        <v>9.3849999999999998</v>
      </c>
      <c r="I2263" s="17"/>
      <c r="J2263" s="18">
        <f t="shared" si="105"/>
        <v>7.520701539280676</v>
      </c>
      <c r="K2263" s="18">
        <f t="shared" si="106"/>
        <v>0.49787416982227578</v>
      </c>
      <c r="L2263" s="18">
        <f t="shared" si="107"/>
        <v>0.78982081387267189</v>
      </c>
    </row>
    <row r="2264" spans="1:12" x14ac:dyDescent="0.25">
      <c r="A2264" t="s">
        <v>17</v>
      </c>
      <c r="B2264" s="19">
        <v>2</v>
      </c>
      <c r="C2264" s="16">
        <v>1265</v>
      </c>
      <c r="D2264" s="17">
        <v>3.2938000000000001</v>
      </c>
      <c r="E2264" s="17">
        <v>34.505000000000003</v>
      </c>
      <c r="F2264" s="17">
        <v>27.4712</v>
      </c>
      <c r="G2264" s="17">
        <v>30.070409564764439</v>
      </c>
      <c r="H2264" s="17">
        <v>9.3550000000000004</v>
      </c>
      <c r="I2264" s="17"/>
      <c r="J2264" s="18">
        <f t="shared" si="105"/>
        <v>7.5205586046053465</v>
      </c>
      <c r="K2264" s="18">
        <f t="shared" si="106"/>
        <v>0.49787521073030405</v>
      </c>
      <c r="L2264" s="18">
        <f t="shared" si="107"/>
        <v>0.78980509494680406</v>
      </c>
    </row>
    <row r="2265" spans="1:12" x14ac:dyDescent="0.25">
      <c r="A2265" t="s">
        <v>17</v>
      </c>
      <c r="B2265" s="19">
        <v>2</v>
      </c>
      <c r="C2265" s="16">
        <v>1266</v>
      </c>
      <c r="D2265" s="17">
        <v>3.2932000000000001</v>
      </c>
      <c r="E2265" s="17">
        <v>34.505000000000003</v>
      </c>
      <c r="F2265" s="17">
        <v>27.471399999999999</v>
      </c>
      <c r="G2265" s="17">
        <v>30.074750401811681</v>
      </c>
      <c r="H2265" s="17">
        <v>9.3569999999999993</v>
      </c>
      <c r="I2265" s="17"/>
      <c r="J2265" s="18">
        <f t="shared" si="105"/>
        <v>7.5205595347369485</v>
      </c>
      <c r="K2265" s="18">
        <f t="shared" si="106"/>
        <v>0.49785307013971991</v>
      </c>
      <c r="L2265" s="18">
        <f t="shared" si="107"/>
        <v>0.78977199407278253</v>
      </c>
    </row>
    <row r="2266" spans="1:12" x14ac:dyDescent="0.25">
      <c r="A2266" t="s">
        <v>17</v>
      </c>
      <c r="B2266" s="19">
        <v>2</v>
      </c>
      <c r="C2266" s="16">
        <v>1267</v>
      </c>
      <c r="D2266" s="17">
        <v>3.2921</v>
      </c>
      <c r="E2266" s="17">
        <v>34.505099999999999</v>
      </c>
      <c r="F2266" s="17">
        <v>27.471499999999999</v>
      </c>
      <c r="G2266" s="17">
        <v>30.08344085456385</v>
      </c>
      <c r="H2266" s="17">
        <v>9.3580000000000005</v>
      </c>
      <c r="I2266" s="17"/>
      <c r="J2266" s="18">
        <f t="shared" si="105"/>
        <v>7.520562249852552</v>
      </c>
      <c r="K2266" s="18">
        <f t="shared" si="106"/>
        <v>0.49781212852711892</v>
      </c>
      <c r="L2266" s="18">
        <f t="shared" si="107"/>
        <v>0.78971090521674714</v>
      </c>
    </row>
    <row r="2267" spans="1:12" x14ac:dyDescent="0.25">
      <c r="A2267" t="s">
        <v>17</v>
      </c>
      <c r="B2267" s="19">
        <v>2</v>
      </c>
      <c r="C2267" s="16">
        <v>1268</v>
      </c>
      <c r="D2267" s="17">
        <v>3.2894000000000001</v>
      </c>
      <c r="E2267" s="17">
        <v>34.505299999999998</v>
      </c>
      <c r="F2267" s="17">
        <v>27.471900000000002</v>
      </c>
      <c r="G2267" s="17"/>
      <c r="H2267" s="17"/>
      <c r="I2267" s="17"/>
      <c r="J2267" s="18">
        <f t="shared" si="105"/>
        <v>7.479032529425</v>
      </c>
      <c r="K2267" s="18">
        <f t="shared" si="106"/>
        <v>0.51185302910399977</v>
      </c>
      <c r="L2267" s="18">
        <f t="shared" si="107"/>
        <v>0.80575487250400002</v>
      </c>
    </row>
    <row r="2268" spans="1:12" x14ac:dyDescent="0.25">
      <c r="A2268" t="s">
        <v>17</v>
      </c>
      <c r="B2268" s="19">
        <v>2</v>
      </c>
      <c r="C2268" s="16">
        <v>1269</v>
      </c>
      <c r="D2268" s="17">
        <v>3.2831000000000001</v>
      </c>
      <c r="E2268" s="17">
        <v>34.506</v>
      </c>
      <c r="F2268" s="17">
        <v>27.473099999999999</v>
      </c>
      <c r="G2268" s="17"/>
      <c r="H2268" s="17"/>
      <c r="I2268" s="17"/>
      <c r="J2268" s="18">
        <f t="shared" si="105"/>
        <v>7.4789865071374999</v>
      </c>
      <c r="K2268" s="18">
        <f t="shared" si="106"/>
        <v>0.5117494686959998</v>
      </c>
      <c r="L2268" s="18">
        <f t="shared" si="107"/>
        <v>0.80559611779600004</v>
      </c>
    </row>
    <row r="2269" spans="1:12" x14ac:dyDescent="0.25">
      <c r="A2269" t="s">
        <v>17</v>
      </c>
      <c r="B2269" s="19">
        <v>2</v>
      </c>
      <c r="C2269" s="16">
        <v>1270</v>
      </c>
      <c r="D2269" s="17">
        <v>3.2805</v>
      </c>
      <c r="E2269" s="17">
        <v>34.506100000000004</v>
      </c>
      <c r="F2269" s="17">
        <v>27.473500000000001</v>
      </c>
      <c r="G2269" s="17"/>
      <c r="H2269" s="17"/>
      <c r="I2269" s="17"/>
      <c r="J2269" s="18">
        <f t="shared" si="105"/>
        <v>7.4789675138125009</v>
      </c>
      <c r="K2269" s="18">
        <f t="shared" si="106"/>
        <v>0.51170672947999996</v>
      </c>
      <c r="L2269" s="18">
        <f t="shared" si="107"/>
        <v>0.80553059998000009</v>
      </c>
    </row>
    <row r="2270" spans="1:12" x14ac:dyDescent="0.25">
      <c r="A2270" t="s">
        <v>17</v>
      </c>
      <c r="B2270" s="19">
        <v>2</v>
      </c>
      <c r="C2270" s="16">
        <v>1271</v>
      </c>
      <c r="D2270" s="17">
        <v>3.2793999999999999</v>
      </c>
      <c r="E2270" s="17">
        <v>34.5062</v>
      </c>
      <c r="F2270" s="17">
        <v>27.473600000000001</v>
      </c>
      <c r="G2270" s="17">
        <v>31.569944278860309</v>
      </c>
      <c r="H2270" s="17">
        <v>9.8179999999999996</v>
      </c>
      <c r="I2270" s="17"/>
      <c r="J2270" s="18">
        <f t="shared" si="105"/>
        <v>7.5225055597409058</v>
      </c>
      <c r="K2270" s="18">
        <f t="shared" si="106"/>
        <v>0.49667963933898868</v>
      </c>
      <c r="L2270" s="18">
        <f t="shared" si="107"/>
        <v>0.78824672410521945</v>
      </c>
    </row>
    <row r="2271" spans="1:12" x14ac:dyDescent="0.25">
      <c r="A2271" t="s">
        <v>17</v>
      </c>
      <c r="B2271" s="19">
        <v>2</v>
      </c>
      <c r="C2271" s="16">
        <v>1272</v>
      </c>
      <c r="D2271" s="17">
        <v>3.2785000000000002</v>
      </c>
      <c r="E2271" s="17">
        <v>34.5062</v>
      </c>
      <c r="F2271" s="17">
        <v>27.473700000000001</v>
      </c>
      <c r="G2271" s="17">
        <v>30.935325838510511</v>
      </c>
      <c r="H2271" s="17">
        <v>9.6199999999999992</v>
      </c>
      <c r="I2271" s="17"/>
      <c r="J2271" s="18">
        <f t="shared" si="105"/>
        <v>7.521622578528917</v>
      </c>
      <c r="K2271" s="18">
        <f t="shared" si="106"/>
        <v>0.496950741663026</v>
      </c>
      <c r="L2271" s="18">
        <f t="shared" si="107"/>
        <v>0.7885467611318645</v>
      </c>
    </row>
    <row r="2272" spans="1:12" x14ac:dyDescent="0.25">
      <c r="A2272" t="s">
        <v>17</v>
      </c>
      <c r="B2272" s="19">
        <v>2</v>
      </c>
      <c r="C2272" s="16">
        <v>1273</v>
      </c>
      <c r="D2272" s="17">
        <v>3.2768000000000002</v>
      </c>
      <c r="E2272" s="17">
        <v>34.506399999999999</v>
      </c>
      <c r="F2272" s="17">
        <v>27.474</v>
      </c>
      <c r="G2272" s="17">
        <v>30.678862725480158</v>
      </c>
      <c r="H2272" s="17">
        <v>9.5399999999999991</v>
      </c>
      <c r="I2272" s="17"/>
      <c r="J2272" s="18">
        <f t="shared" si="105"/>
        <v>7.5212544596584321</v>
      </c>
      <c r="K2272" s="18">
        <f t="shared" si="106"/>
        <v>0.49701523228348893</v>
      </c>
      <c r="L2272" s="18">
        <f t="shared" si="107"/>
        <v>0.78859903612176352</v>
      </c>
    </row>
    <row r="2273" spans="1:12" x14ac:dyDescent="0.25">
      <c r="A2273" t="s">
        <v>17</v>
      </c>
      <c r="B2273" s="19">
        <v>2</v>
      </c>
      <c r="C2273" s="16">
        <v>1274</v>
      </c>
      <c r="D2273" s="17">
        <v>3.2763</v>
      </c>
      <c r="E2273" s="17">
        <v>34.506599999999999</v>
      </c>
      <c r="F2273" s="17">
        <v>27.4742</v>
      </c>
      <c r="G2273" s="17">
        <v>30.839683857755261</v>
      </c>
      <c r="H2273" s="17">
        <v>9.5909999999999993</v>
      </c>
      <c r="I2273" s="17"/>
      <c r="J2273" s="18">
        <f t="shared" si="105"/>
        <v>7.5214720422026566</v>
      </c>
      <c r="K2273" s="18">
        <f t="shared" si="106"/>
        <v>0.49692155952126205</v>
      </c>
      <c r="L2273" s="18">
        <f t="shared" si="107"/>
        <v>0.7884847842182795</v>
      </c>
    </row>
    <row r="2274" spans="1:12" x14ac:dyDescent="0.25">
      <c r="A2274" t="s">
        <v>17</v>
      </c>
      <c r="B2274" s="19">
        <v>2</v>
      </c>
      <c r="C2274" s="16">
        <v>1275</v>
      </c>
      <c r="D2274" s="17">
        <v>3.2730000000000001</v>
      </c>
      <c r="E2274" s="17">
        <v>34.506599999999999</v>
      </c>
      <c r="F2274" s="17">
        <v>27.474499999999999</v>
      </c>
      <c r="G2274" s="17">
        <v>30.687541150656291</v>
      </c>
      <c r="H2274" s="17">
        <v>9.5419999999999998</v>
      </c>
      <c r="I2274" s="17"/>
      <c r="J2274" s="18">
        <f t="shared" si="105"/>
        <v>7.5212342969701345</v>
      </c>
      <c r="K2274" s="18">
        <f t="shared" si="106"/>
        <v>0.49688239256653111</v>
      </c>
      <c r="L2274" s="18">
        <f t="shared" si="107"/>
        <v>0.78839729630841826</v>
      </c>
    </row>
    <row r="2275" spans="1:12" x14ac:dyDescent="0.25">
      <c r="A2275" t="s">
        <v>17</v>
      </c>
      <c r="B2275" s="19">
        <v>2</v>
      </c>
      <c r="C2275" s="16">
        <v>1276</v>
      </c>
      <c r="D2275" s="17">
        <v>3.2684000000000002</v>
      </c>
      <c r="E2275" s="17">
        <v>34.506900000000002</v>
      </c>
      <c r="F2275" s="17">
        <v>27.475200000000001</v>
      </c>
      <c r="G2275" s="17">
        <v>30.778800403163011</v>
      </c>
      <c r="H2275" s="17">
        <v>9.5690000000000008</v>
      </c>
      <c r="I2275" s="17"/>
      <c r="J2275" s="18">
        <f t="shared" si="105"/>
        <v>7.5213212408279375</v>
      </c>
      <c r="K2275" s="18">
        <f t="shared" si="106"/>
        <v>0.4966826398883688</v>
      </c>
      <c r="L2275" s="18">
        <f t="shared" si="107"/>
        <v>0.78810809723434128</v>
      </c>
    </row>
    <row r="2276" spans="1:12" x14ac:dyDescent="0.25">
      <c r="A2276" t="s">
        <v>17</v>
      </c>
      <c r="B2276" s="19">
        <v>2</v>
      </c>
      <c r="C2276" s="16">
        <v>1277</v>
      </c>
      <c r="D2276" s="17">
        <v>3.2664</v>
      </c>
      <c r="E2276" s="17">
        <v>34.507100000000001</v>
      </c>
      <c r="F2276" s="17">
        <v>27.4756</v>
      </c>
      <c r="G2276" s="17">
        <v>30.904841925199971</v>
      </c>
      <c r="H2276" s="17">
        <v>9.6080000000000005</v>
      </c>
      <c r="I2276" s="17"/>
      <c r="J2276" s="18">
        <f t="shared" si="105"/>
        <v>7.521478116411191</v>
      </c>
      <c r="K2276" s="18">
        <f t="shared" si="106"/>
        <v>0.49655394539927211</v>
      </c>
      <c r="L2276" s="18">
        <f t="shared" si="107"/>
        <v>0.78793395026752822</v>
      </c>
    </row>
    <row r="2277" spans="1:12" x14ac:dyDescent="0.25">
      <c r="A2277" t="s">
        <v>17</v>
      </c>
      <c r="B2277" s="19">
        <v>2</v>
      </c>
      <c r="C2277" s="16">
        <v>1278</v>
      </c>
      <c r="D2277" s="17">
        <v>3.2654999999999998</v>
      </c>
      <c r="E2277" s="17">
        <v>34.507199999999997</v>
      </c>
      <c r="F2277" s="17">
        <v>27.4757</v>
      </c>
      <c r="G2277" s="17">
        <v>31.004812376584681</v>
      </c>
      <c r="H2277" s="17">
        <v>9.6389999999999993</v>
      </c>
      <c r="I2277" s="17"/>
      <c r="J2277" s="18">
        <f t="shared" si="105"/>
        <v>7.5216083411427217</v>
      </c>
      <c r="K2277" s="18">
        <f t="shared" si="106"/>
        <v>0.49647503518139846</v>
      </c>
      <c r="L2277" s="18">
        <f t="shared" si="107"/>
        <v>0.78783127806882303</v>
      </c>
    </row>
    <row r="2278" spans="1:12" x14ac:dyDescent="0.25">
      <c r="A2278" t="s">
        <v>17</v>
      </c>
      <c r="B2278" s="19">
        <v>2</v>
      </c>
      <c r="C2278" s="16">
        <v>1279</v>
      </c>
      <c r="D2278" s="17">
        <v>3.2646000000000002</v>
      </c>
      <c r="E2278" s="17">
        <v>34.507300000000001</v>
      </c>
      <c r="F2278" s="17">
        <v>27.475899999999999</v>
      </c>
      <c r="G2278" s="17">
        <v>31.156939836739721</v>
      </c>
      <c r="H2278" s="17">
        <v>9.6859999999999999</v>
      </c>
      <c r="I2278" s="17"/>
      <c r="J2278" s="18">
        <f t="shared" si="105"/>
        <v>7.5218104730795465</v>
      </c>
      <c r="K2278" s="18">
        <f t="shared" si="106"/>
        <v>0.49637078777422161</v>
      </c>
      <c r="L2278" s="18">
        <f t="shared" si="107"/>
        <v>0.78769927058376754</v>
      </c>
    </row>
    <row r="2279" spans="1:12" x14ac:dyDescent="0.25">
      <c r="A2279" t="s">
        <v>17</v>
      </c>
      <c r="B2279" s="19">
        <v>2</v>
      </c>
      <c r="C2279" s="16">
        <v>1280</v>
      </c>
      <c r="D2279" s="17">
        <v>3.2642000000000002</v>
      </c>
      <c r="E2279" s="17">
        <v>34.507199999999997</v>
      </c>
      <c r="F2279" s="17">
        <v>27.475899999999999</v>
      </c>
      <c r="G2279" s="17">
        <v>30.961339628501261</v>
      </c>
      <c r="H2279" s="17">
        <v>9.625</v>
      </c>
      <c r="I2279" s="17"/>
      <c r="J2279" s="18">
        <f t="shared" si="105"/>
        <v>7.5215373935313341</v>
      </c>
      <c r="K2279" s="18">
        <f t="shared" si="106"/>
        <v>0.49645181479492956</v>
      </c>
      <c r="L2279" s="18">
        <f t="shared" si="107"/>
        <v>0.78778786913146703</v>
      </c>
    </row>
    <row r="2280" spans="1:12" x14ac:dyDescent="0.25">
      <c r="A2280" t="s">
        <v>17</v>
      </c>
      <c r="B2280" s="19">
        <v>2</v>
      </c>
      <c r="C2280" s="16">
        <v>1281</v>
      </c>
      <c r="D2280" s="17">
        <v>3.2629999999999999</v>
      </c>
      <c r="E2280" s="17">
        <v>34.507100000000001</v>
      </c>
      <c r="F2280" s="17">
        <v>27.475899999999999</v>
      </c>
      <c r="G2280" s="17">
        <v>30.77877943414536</v>
      </c>
      <c r="H2280" s="17">
        <v>9.5679999999999996</v>
      </c>
      <c r="I2280" s="17"/>
      <c r="J2280" s="18">
        <f t="shared" si="105"/>
        <v>7.5212755315350845</v>
      </c>
      <c r="K2280" s="18">
        <f t="shared" si="106"/>
        <v>0.49649947925221</v>
      </c>
      <c r="L2280" s="18">
        <f t="shared" si="107"/>
        <v>0.78782776713727176</v>
      </c>
    </row>
    <row r="2281" spans="1:12" x14ac:dyDescent="0.25">
      <c r="A2281" t="s">
        <v>17</v>
      </c>
      <c r="B2281" s="19">
        <v>2</v>
      </c>
      <c r="C2281" s="16">
        <v>1282</v>
      </c>
      <c r="D2281" s="17">
        <v>3.2578999999999998</v>
      </c>
      <c r="E2281" s="17">
        <v>34.506599999999999</v>
      </c>
      <c r="F2281" s="17">
        <v>27.475999999999999</v>
      </c>
      <c r="G2281" s="17">
        <v>30.37018937668617</v>
      </c>
      <c r="H2281" s="17">
        <v>9.44</v>
      </c>
      <c r="I2281" s="17"/>
      <c r="J2281" s="18">
        <f t="shared" si="105"/>
        <v>7.5206691286645206</v>
      </c>
      <c r="K2281" s="18">
        <f t="shared" si="106"/>
        <v>0.49652572658171618</v>
      </c>
      <c r="L2281" s="18">
        <f t="shared" si="107"/>
        <v>0.78779396068040408</v>
      </c>
    </row>
    <row r="2282" spans="1:12" x14ac:dyDescent="0.25">
      <c r="A2282" t="s">
        <v>17</v>
      </c>
      <c r="B2282" s="19">
        <v>2</v>
      </c>
      <c r="C2282" s="16">
        <v>1283</v>
      </c>
      <c r="D2282" s="17">
        <v>3.2498</v>
      </c>
      <c r="E2282" s="17">
        <v>34.505899999999997</v>
      </c>
      <c r="F2282" s="17">
        <v>27.476199999999999</v>
      </c>
      <c r="G2282" s="17">
        <v>30.670103696805821</v>
      </c>
      <c r="H2282" s="17">
        <v>9.5310000000000006</v>
      </c>
      <c r="I2282" s="17"/>
      <c r="J2282" s="18">
        <f t="shared" si="105"/>
        <v>7.5210140868693447</v>
      </c>
      <c r="K2282" s="18">
        <f t="shared" si="106"/>
        <v>0.49610522241294785</v>
      </c>
      <c r="L2282" s="18">
        <f t="shared" si="107"/>
        <v>0.78720468171098168</v>
      </c>
    </row>
    <row r="2283" spans="1:12" x14ac:dyDescent="0.25">
      <c r="A2283" t="s">
        <v>17</v>
      </c>
      <c r="B2283" s="19">
        <v>2</v>
      </c>
      <c r="C2283" s="16">
        <v>1284</v>
      </c>
      <c r="D2283" s="17">
        <v>3.2456999999999998</v>
      </c>
      <c r="E2283" s="17">
        <v>34.505899999999997</v>
      </c>
      <c r="F2283" s="17">
        <v>27.476600000000001</v>
      </c>
      <c r="G2283" s="17">
        <v>30.483185018520128</v>
      </c>
      <c r="H2283" s="17">
        <v>9.4719999999999995</v>
      </c>
      <c r="I2283" s="17"/>
      <c r="J2283" s="18">
        <f t="shared" si="105"/>
        <v>7.5207218298006913</v>
      </c>
      <c r="K2283" s="18">
        <f t="shared" si="106"/>
        <v>0.49605884436959657</v>
      </c>
      <c r="L2283" s="18">
        <f t="shared" si="107"/>
        <v>0.78709985395944126</v>
      </c>
    </row>
    <row r="2284" spans="1:12" x14ac:dyDescent="0.25">
      <c r="A2284" t="s">
        <v>17</v>
      </c>
      <c r="B2284" s="19">
        <v>2</v>
      </c>
      <c r="C2284" s="16">
        <v>1285</v>
      </c>
      <c r="D2284" s="17">
        <v>3.2425999999999999</v>
      </c>
      <c r="E2284" s="17">
        <v>34.506100000000004</v>
      </c>
      <c r="F2284" s="17">
        <v>27.4771</v>
      </c>
      <c r="G2284" s="17">
        <v>30.596183506182282</v>
      </c>
      <c r="H2284" s="17">
        <v>9.5060000000000002</v>
      </c>
      <c r="I2284" s="17"/>
      <c r="J2284" s="18">
        <f t="shared" si="105"/>
        <v>7.5208513490514726</v>
      </c>
      <c r="K2284" s="18">
        <f t="shared" si="106"/>
        <v>0.49589812751042434</v>
      </c>
      <c r="L2284" s="18">
        <f t="shared" si="107"/>
        <v>0.78687433790254602</v>
      </c>
    </row>
    <row r="2285" spans="1:12" x14ac:dyDescent="0.25">
      <c r="A2285" t="s">
        <v>17</v>
      </c>
      <c r="B2285" s="19">
        <v>2</v>
      </c>
      <c r="C2285" s="16">
        <v>1286</v>
      </c>
      <c r="D2285" s="17">
        <v>3.242</v>
      </c>
      <c r="E2285" s="17">
        <v>34.506100000000004</v>
      </c>
      <c r="F2285" s="17">
        <v>27.4771</v>
      </c>
      <c r="G2285" s="17">
        <v>30.70050349540637</v>
      </c>
      <c r="H2285" s="17">
        <v>9.5389999999999997</v>
      </c>
      <c r="I2285" s="17"/>
      <c r="J2285" s="18">
        <f t="shared" si="105"/>
        <v>7.5209900252914954</v>
      </c>
      <c r="K2285" s="18">
        <f t="shared" si="106"/>
        <v>0.49582602545195736</v>
      </c>
      <c r="L2285" s="18">
        <f t="shared" si="107"/>
        <v>0.78678287596393592</v>
      </c>
    </row>
    <row r="2286" spans="1:12" x14ac:dyDescent="0.25">
      <c r="A2286" t="s">
        <v>17</v>
      </c>
      <c r="B2286" s="19">
        <v>2</v>
      </c>
      <c r="C2286" s="16">
        <v>1287</v>
      </c>
      <c r="D2286" s="17">
        <v>3.2393999999999998</v>
      </c>
      <c r="E2286" s="17">
        <v>34.506100000000004</v>
      </c>
      <c r="F2286" s="17">
        <v>27.477399999999999</v>
      </c>
      <c r="G2286" s="17">
        <v>30.709187861455639</v>
      </c>
      <c r="H2286" s="17">
        <v>9.5399999999999991</v>
      </c>
      <c r="I2286" s="17"/>
      <c r="J2286" s="18">
        <f t="shared" si="105"/>
        <v>7.5209800044428761</v>
      </c>
      <c r="K2286" s="18">
        <f t="shared" si="106"/>
        <v>0.49573362169534418</v>
      </c>
      <c r="L2286" s="18">
        <f t="shared" si="107"/>
        <v>0.78664302484902848</v>
      </c>
    </row>
    <row r="2287" spans="1:12" x14ac:dyDescent="0.25">
      <c r="A2287" t="s">
        <v>17</v>
      </c>
      <c r="B2287" s="19">
        <v>2</v>
      </c>
      <c r="C2287" s="16">
        <v>1288</v>
      </c>
      <c r="D2287" s="17">
        <v>3.2364999999999999</v>
      </c>
      <c r="E2287" s="17">
        <v>34.506100000000004</v>
      </c>
      <c r="F2287" s="17">
        <v>27.477699999999999</v>
      </c>
      <c r="G2287" s="17">
        <v>30.71352555875422</v>
      </c>
      <c r="H2287" s="17">
        <v>9.5419999999999998</v>
      </c>
      <c r="I2287" s="17"/>
      <c r="J2287" s="18">
        <f t="shared" si="105"/>
        <v>7.5209614561915386</v>
      </c>
      <c r="K2287" s="18">
        <f t="shared" si="106"/>
        <v>0.49563319892804131</v>
      </c>
      <c r="L2287" s="18">
        <f t="shared" si="107"/>
        <v>0.78649011360482812</v>
      </c>
    </row>
    <row r="2288" spans="1:12" x14ac:dyDescent="0.25">
      <c r="A2288" t="s">
        <v>17</v>
      </c>
      <c r="B2288" s="19">
        <v>2</v>
      </c>
      <c r="C2288" s="16">
        <v>1289</v>
      </c>
      <c r="D2288" s="17">
        <v>3.2326999999999999</v>
      </c>
      <c r="E2288" s="17">
        <v>34.506599999999999</v>
      </c>
      <c r="F2288" s="17">
        <v>27.478400000000001</v>
      </c>
      <c r="G2288" s="17"/>
      <c r="H2288" s="17"/>
      <c r="I2288" s="17"/>
      <c r="J2288" s="18">
        <f t="shared" si="105"/>
        <v>7.4786183288375003</v>
      </c>
      <c r="K2288" s="18">
        <f t="shared" si="106"/>
        <v>0.51092098543199982</v>
      </c>
      <c r="L2288" s="18">
        <f t="shared" si="107"/>
        <v>0.80432608013200002</v>
      </c>
    </row>
    <row r="2289" spans="1:12" x14ac:dyDescent="0.25">
      <c r="A2289" t="s">
        <v>17</v>
      </c>
      <c r="B2289" s="19">
        <v>2</v>
      </c>
      <c r="C2289" s="16">
        <v>1290</v>
      </c>
      <c r="D2289" s="17">
        <v>3.2321</v>
      </c>
      <c r="E2289" s="17">
        <v>34.506700000000002</v>
      </c>
      <c r="F2289" s="17">
        <v>27.4786</v>
      </c>
      <c r="G2289" s="17"/>
      <c r="H2289" s="17"/>
      <c r="I2289" s="17"/>
      <c r="J2289" s="18">
        <f t="shared" si="105"/>
        <v>7.4786139457624996</v>
      </c>
      <c r="K2289" s="18">
        <f t="shared" si="106"/>
        <v>0.51091112253599991</v>
      </c>
      <c r="L2289" s="18">
        <f t="shared" si="107"/>
        <v>0.80431096063600005</v>
      </c>
    </row>
    <row r="2290" spans="1:12" x14ac:dyDescent="0.25">
      <c r="A2290" t="s">
        <v>17</v>
      </c>
      <c r="B2290" s="19">
        <v>2</v>
      </c>
      <c r="C2290" s="16">
        <v>1291</v>
      </c>
      <c r="D2290" s="17">
        <v>3.2284999999999999</v>
      </c>
      <c r="E2290" s="17">
        <v>34.506999999999998</v>
      </c>
      <c r="F2290" s="17">
        <v>27.479099999999999</v>
      </c>
      <c r="G2290" s="17"/>
      <c r="H2290" s="17"/>
      <c r="I2290" s="17"/>
      <c r="J2290" s="18">
        <f t="shared" si="105"/>
        <v>7.4785876473125006</v>
      </c>
      <c r="K2290" s="18">
        <f t="shared" si="106"/>
        <v>0.51085194515999977</v>
      </c>
      <c r="L2290" s="18">
        <f t="shared" si="107"/>
        <v>0.80422024366</v>
      </c>
    </row>
    <row r="2291" spans="1:12" x14ac:dyDescent="0.25">
      <c r="A2291" t="s">
        <v>17</v>
      </c>
      <c r="B2291" s="19">
        <v>2</v>
      </c>
      <c r="C2291" s="16">
        <v>1292</v>
      </c>
      <c r="D2291" s="17">
        <v>3.2273999999999998</v>
      </c>
      <c r="E2291" s="17">
        <v>34.5077</v>
      </c>
      <c r="F2291" s="17">
        <v>27.479800000000001</v>
      </c>
      <c r="G2291" s="17"/>
      <c r="H2291" s="17"/>
      <c r="I2291" s="17"/>
      <c r="J2291" s="18">
        <f t="shared" si="105"/>
        <v>7.4785796116750003</v>
      </c>
      <c r="K2291" s="18">
        <f t="shared" si="106"/>
        <v>0.51083386318399993</v>
      </c>
      <c r="L2291" s="18">
        <f t="shared" si="107"/>
        <v>0.80419252458400003</v>
      </c>
    </row>
    <row r="2292" spans="1:12" x14ac:dyDescent="0.25">
      <c r="A2292" t="s">
        <v>17</v>
      </c>
      <c r="B2292" s="19">
        <v>2</v>
      </c>
      <c r="C2292" s="16">
        <v>1293</v>
      </c>
      <c r="D2292" s="17">
        <v>3.2294999999999998</v>
      </c>
      <c r="E2292" s="17">
        <v>34.508400000000002</v>
      </c>
      <c r="F2292" s="17">
        <v>27.4802</v>
      </c>
      <c r="G2292" s="17"/>
      <c r="H2292" s="17"/>
      <c r="I2292" s="17"/>
      <c r="J2292" s="18">
        <f t="shared" si="105"/>
        <v>7.4785949524375006</v>
      </c>
      <c r="K2292" s="18">
        <f t="shared" si="106"/>
        <v>0.51086838331999984</v>
      </c>
      <c r="L2292" s="18">
        <f t="shared" si="107"/>
        <v>0.8042454428200001</v>
      </c>
    </row>
    <row r="2293" spans="1:12" x14ac:dyDescent="0.25">
      <c r="A2293" t="s">
        <v>17</v>
      </c>
      <c r="B2293" s="19">
        <v>2</v>
      </c>
      <c r="C2293" s="16">
        <v>1294</v>
      </c>
      <c r="D2293" s="17">
        <v>3.2298</v>
      </c>
      <c r="E2293" s="17">
        <v>34.508600000000001</v>
      </c>
      <c r="F2293" s="17">
        <v>27.4803</v>
      </c>
      <c r="G2293" s="17"/>
      <c r="H2293" s="17"/>
      <c r="I2293" s="17"/>
      <c r="J2293" s="18">
        <f t="shared" si="105"/>
        <v>7.4785971439750005</v>
      </c>
      <c r="K2293" s="18">
        <f t="shared" si="106"/>
        <v>0.51087331476799991</v>
      </c>
      <c r="L2293" s="18">
        <f t="shared" si="107"/>
        <v>0.80425300256800003</v>
      </c>
    </row>
    <row r="2294" spans="1:12" x14ac:dyDescent="0.25">
      <c r="A2294" t="s">
        <v>17</v>
      </c>
      <c r="B2294" s="19">
        <v>2</v>
      </c>
      <c r="C2294" s="16">
        <v>1295</v>
      </c>
      <c r="D2294" s="17">
        <v>3.2313000000000001</v>
      </c>
      <c r="E2294" s="17">
        <v>34.508699999999997</v>
      </c>
      <c r="F2294" s="17">
        <v>27.4803</v>
      </c>
      <c r="G2294" s="17"/>
      <c r="H2294" s="17"/>
      <c r="I2294" s="17"/>
      <c r="J2294" s="18">
        <f t="shared" si="105"/>
        <v>7.4786081016625001</v>
      </c>
      <c r="K2294" s="18">
        <f t="shared" si="106"/>
        <v>0.5108979720079998</v>
      </c>
      <c r="L2294" s="18">
        <f t="shared" si="107"/>
        <v>0.80429080130800001</v>
      </c>
    </row>
    <row r="2295" spans="1:12" x14ac:dyDescent="0.25">
      <c r="A2295" t="s">
        <v>17</v>
      </c>
      <c r="B2295" s="19">
        <v>2</v>
      </c>
      <c r="C2295" s="16">
        <v>1296</v>
      </c>
      <c r="D2295" s="17">
        <v>3.2332000000000001</v>
      </c>
      <c r="E2295" s="17">
        <v>34.509099999999997</v>
      </c>
      <c r="F2295" s="17">
        <v>27.480399999999999</v>
      </c>
      <c r="G2295" s="17"/>
      <c r="H2295" s="17"/>
      <c r="I2295" s="17"/>
      <c r="J2295" s="18">
        <f t="shared" si="105"/>
        <v>7.4786219814000008</v>
      </c>
      <c r="K2295" s="18">
        <f t="shared" si="106"/>
        <v>0.51092920451199986</v>
      </c>
      <c r="L2295" s="18">
        <f t="shared" si="107"/>
        <v>0.80433867971200002</v>
      </c>
    </row>
    <row r="2296" spans="1:12" x14ac:dyDescent="0.25">
      <c r="A2296" t="s">
        <v>17</v>
      </c>
      <c r="B2296" s="19">
        <v>2</v>
      </c>
      <c r="C2296" s="16">
        <v>1297</v>
      </c>
      <c r="D2296" s="17">
        <v>3.2332999999999998</v>
      </c>
      <c r="E2296" s="17">
        <v>34.5092</v>
      </c>
      <c r="F2296" s="17">
        <v>27.480499999999999</v>
      </c>
      <c r="G2296" s="17">
        <v>31.252426688389711</v>
      </c>
      <c r="H2296" s="17">
        <v>9.7089999999999996</v>
      </c>
      <c r="I2296" s="17"/>
      <c r="J2296" s="18">
        <f t="shared" si="105"/>
        <v>7.5216767971635594</v>
      </c>
      <c r="K2296" s="18">
        <f t="shared" si="106"/>
        <v>0.49525445608751428</v>
      </c>
      <c r="L2296" s="18">
        <f t="shared" si="107"/>
        <v>0.78600803859473434</v>
      </c>
    </row>
    <row r="2297" spans="1:12" x14ac:dyDescent="0.25">
      <c r="A2297" t="s">
        <v>17</v>
      </c>
      <c r="B2297" s="19">
        <v>2</v>
      </c>
      <c r="C2297" s="16">
        <v>1298</v>
      </c>
      <c r="D2297" s="17">
        <v>3.2313000000000001</v>
      </c>
      <c r="E2297" s="17">
        <v>34.5092</v>
      </c>
      <c r="F2297" s="17">
        <v>27.480699999999999</v>
      </c>
      <c r="G2297" s="17">
        <v>31.261113907054401</v>
      </c>
      <c r="H2297" s="17">
        <v>9.7100000000000009</v>
      </c>
      <c r="I2297" s="17"/>
      <c r="J2297" s="18">
        <f t="shared" si="105"/>
        <v>7.5216718100487698</v>
      </c>
      <c r="K2297" s="18">
        <f t="shared" si="106"/>
        <v>0.49518170958458513</v>
      </c>
      <c r="L2297" s="18">
        <f t="shared" si="107"/>
        <v>0.78589827492300213</v>
      </c>
    </row>
    <row r="2298" spans="1:12" x14ac:dyDescent="0.25">
      <c r="A2298" t="s">
        <v>17</v>
      </c>
      <c r="B2298" s="19">
        <v>2</v>
      </c>
      <c r="C2298" s="16">
        <v>1299</v>
      </c>
      <c r="D2298" s="17">
        <v>3.2294999999999998</v>
      </c>
      <c r="E2298" s="17">
        <v>34.5092</v>
      </c>
      <c r="F2298" s="17">
        <v>27.480799999999999</v>
      </c>
      <c r="G2298" s="17">
        <v>31.265457515118531</v>
      </c>
      <c r="H2298" s="17">
        <v>9.7119999999999997</v>
      </c>
      <c r="I2298" s="17"/>
      <c r="J2298" s="18">
        <f t="shared" si="105"/>
        <v>7.5216625339372483</v>
      </c>
      <c r="K2298" s="18">
        <f t="shared" si="106"/>
        <v>0.49511797138035368</v>
      </c>
      <c r="L2298" s="18">
        <f t="shared" si="107"/>
        <v>0.78580151171542645</v>
      </c>
    </row>
    <row r="2299" spans="1:12" x14ac:dyDescent="0.25">
      <c r="A2299" t="s">
        <v>17</v>
      </c>
      <c r="B2299" s="19">
        <v>2</v>
      </c>
      <c r="C2299" s="16">
        <v>1300</v>
      </c>
      <c r="D2299" s="17">
        <v>3.2275999999999998</v>
      </c>
      <c r="E2299" s="17">
        <v>34.509</v>
      </c>
      <c r="F2299" s="17">
        <v>27.480799999999999</v>
      </c>
      <c r="G2299" s="17">
        <v>31.404550333203311</v>
      </c>
      <c r="H2299" s="17">
        <v>9.7539999999999996</v>
      </c>
      <c r="I2299" s="17"/>
      <c r="J2299" s="18">
        <f t="shared" si="105"/>
        <v>7.521838014374457</v>
      </c>
      <c r="K2299" s="18">
        <f t="shared" si="106"/>
        <v>0.49498277713122452</v>
      </c>
      <c r="L2299" s="18">
        <f t="shared" si="107"/>
        <v>0.78561978812632938</v>
      </c>
    </row>
    <row r="2300" spans="1:12" x14ac:dyDescent="0.25">
      <c r="A2300" t="s">
        <v>17</v>
      </c>
      <c r="B2300" s="19">
        <v>2</v>
      </c>
      <c r="C2300" s="16">
        <v>1301</v>
      </c>
      <c r="D2300" s="17">
        <v>3.2258</v>
      </c>
      <c r="E2300" s="17">
        <v>34.509</v>
      </c>
      <c r="F2300" s="17">
        <v>27.481100000000001</v>
      </c>
      <c r="G2300" s="17">
        <v>31.556673889183951</v>
      </c>
      <c r="H2300" s="17">
        <v>9.8000000000000007</v>
      </c>
      <c r="I2300" s="17"/>
      <c r="J2300" s="18">
        <f t="shared" si="105"/>
        <v>7.5220322715812138</v>
      </c>
      <c r="K2300" s="18">
        <f t="shared" si="106"/>
        <v>0.49484412635704356</v>
      </c>
      <c r="L2300" s="18">
        <f t="shared" si="107"/>
        <v>0.78543513479347338</v>
      </c>
    </row>
    <row r="2301" spans="1:12" x14ac:dyDescent="0.25">
      <c r="A2301" t="s">
        <v>17</v>
      </c>
      <c r="B2301" s="19">
        <v>2</v>
      </c>
      <c r="C2301" s="16">
        <v>1302</v>
      </c>
      <c r="D2301" s="17">
        <v>3.2214999999999998</v>
      </c>
      <c r="E2301" s="17">
        <v>34.508899999999997</v>
      </c>
      <c r="F2301" s="17">
        <v>27.481400000000001</v>
      </c>
      <c r="G2301" s="17">
        <v>31.352372218124831</v>
      </c>
      <c r="H2301" s="17">
        <v>9.7370000000000001</v>
      </c>
      <c r="I2301" s="17"/>
      <c r="J2301" s="18">
        <f t="shared" si="105"/>
        <v>7.5217144105993228</v>
      </c>
      <c r="K2301" s="18">
        <f t="shared" si="106"/>
        <v>0.49480021642254934</v>
      </c>
      <c r="L2301" s="18">
        <f t="shared" si="107"/>
        <v>0.78533093536263454</v>
      </c>
    </row>
    <row r="2302" spans="1:12" x14ac:dyDescent="0.25">
      <c r="A2302" t="s">
        <v>17</v>
      </c>
      <c r="B2302" s="19">
        <v>2</v>
      </c>
      <c r="C2302" s="16">
        <v>1303</v>
      </c>
      <c r="D2302" s="17">
        <v>3.2178</v>
      </c>
      <c r="E2302" s="17">
        <v>34.508899999999997</v>
      </c>
      <c r="F2302" s="17">
        <v>27.4817</v>
      </c>
      <c r="G2302" s="17">
        <v>31.513188994022951</v>
      </c>
      <c r="H2302" s="17">
        <v>9.7850000000000001</v>
      </c>
      <c r="I2302" s="17"/>
      <c r="J2302" s="18">
        <f t="shared" si="105"/>
        <v>7.5219044830303021</v>
      </c>
      <c r="K2302" s="18">
        <f t="shared" si="106"/>
        <v>0.49459142265883632</v>
      </c>
      <c r="L2302" s="18">
        <f t="shared" si="107"/>
        <v>0.78504050593363228</v>
      </c>
    </row>
    <row r="2303" spans="1:12" x14ac:dyDescent="0.25">
      <c r="A2303" t="s">
        <v>17</v>
      </c>
      <c r="B2303" s="19">
        <v>2</v>
      </c>
      <c r="C2303" s="16">
        <v>1304</v>
      </c>
      <c r="D2303" s="17">
        <v>3.2141000000000002</v>
      </c>
      <c r="E2303" s="17">
        <v>34.509</v>
      </c>
      <c r="F2303" s="17">
        <v>27.482199999999999</v>
      </c>
      <c r="G2303" s="17">
        <v>31.40885418744968</v>
      </c>
      <c r="H2303" s="17">
        <v>9.7520000000000007</v>
      </c>
      <c r="I2303" s="17"/>
      <c r="J2303" s="18">
        <f t="shared" si="105"/>
        <v>7.5217294226264029</v>
      </c>
      <c r="K2303" s="18">
        <f t="shared" si="106"/>
        <v>0.49451784610576499</v>
      </c>
      <c r="L2303" s="18">
        <f t="shared" si="107"/>
        <v>0.78490900451117041</v>
      </c>
    </row>
    <row r="2304" spans="1:12" x14ac:dyDescent="0.25">
      <c r="A2304" t="s">
        <v>17</v>
      </c>
      <c r="B2304" s="19">
        <v>2</v>
      </c>
      <c r="C2304" s="16">
        <v>1305</v>
      </c>
      <c r="D2304" s="17">
        <v>3.2111999999999998</v>
      </c>
      <c r="E2304" s="17">
        <v>34.509300000000003</v>
      </c>
      <c r="F2304" s="17">
        <v>27.482600000000001</v>
      </c>
      <c r="G2304" s="17">
        <v>31.560974463217178</v>
      </c>
      <c r="H2304" s="17">
        <v>9.7989999999999995</v>
      </c>
      <c r="I2304" s="17"/>
      <c r="J2304" s="18">
        <f t="shared" si="105"/>
        <v>7.5219142604860849</v>
      </c>
      <c r="K2304" s="18">
        <f t="shared" si="106"/>
        <v>0.49434022485955126</v>
      </c>
      <c r="L2304" s="18">
        <f t="shared" si="107"/>
        <v>0.78466471035974217</v>
      </c>
    </row>
    <row r="2305" spans="1:12" x14ac:dyDescent="0.25">
      <c r="A2305" t="s">
        <v>17</v>
      </c>
      <c r="B2305" s="19">
        <v>2</v>
      </c>
      <c r="C2305" s="16">
        <v>1306</v>
      </c>
      <c r="D2305" s="17">
        <v>3.2075</v>
      </c>
      <c r="E2305" s="17">
        <v>34.509500000000003</v>
      </c>
      <c r="F2305" s="17">
        <v>27.4832</v>
      </c>
      <c r="G2305" s="17">
        <v>31.521836269439738</v>
      </c>
      <c r="H2305" s="17">
        <v>9.7859999999999996</v>
      </c>
      <c r="I2305" s="17"/>
      <c r="J2305" s="18">
        <f t="shared" si="105"/>
        <v>7.5218289725993008</v>
      </c>
      <c r="K2305" s="18">
        <f t="shared" si="106"/>
        <v>0.49423328060753896</v>
      </c>
      <c r="L2305" s="18">
        <f t="shared" si="107"/>
        <v>0.78449394779354853</v>
      </c>
    </row>
    <row r="2306" spans="1:12" x14ac:dyDescent="0.25">
      <c r="A2306" t="s">
        <v>17</v>
      </c>
      <c r="B2306" s="19">
        <v>2</v>
      </c>
      <c r="C2306" s="16">
        <v>1307</v>
      </c>
      <c r="D2306" s="17">
        <v>3.2061000000000002</v>
      </c>
      <c r="E2306" s="17">
        <v>34.509700000000002</v>
      </c>
      <c r="F2306" s="17">
        <v>27.483499999999999</v>
      </c>
      <c r="G2306" s="17">
        <v>31.952144341004011</v>
      </c>
      <c r="H2306" s="17">
        <v>9.9190000000000005</v>
      </c>
      <c r="I2306" s="17"/>
      <c r="J2306" s="18">
        <f t="shared" si="105"/>
        <v>7.5224094542328679</v>
      </c>
      <c r="K2306" s="18">
        <f t="shared" si="106"/>
        <v>0.49396270799333319</v>
      </c>
      <c r="L2306" s="18">
        <f t="shared" si="107"/>
        <v>0.78415777880508197</v>
      </c>
    </row>
    <row r="2307" spans="1:12" x14ac:dyDescent="0.25">
      <c r="A2307" t="s">
        <v>17</v>
      </c>
      <c r="B2307" s="19">
        <v>2</v>
      </c>
      <c r="C2307" s="16">
        <v>1308</v>
      </c>
      <c r="D2307" s="17">
        <v>3.206</v>
      </c>
      <c r="E2307" s="17">
        <v>34.509599999999999</v>
      </c>
      <c r="F2307" s="17">
        <v>27.4834</v>
      </c>
      <c r="G2307" s="17">
        <v>31.491403656740339</v>
      </c>
      <c r="H2307" s="17">
        <v>9.7759999999999998</v>
      </c>
      <c r="I2307" s="17"/>
      <c r="J2307" s="18">
        <f t="shared" si="105"/>
        <v>7.521774348273869</v>
      </c>
      <c r="K2307" s="18">
        <f t="shared" si="106"/>
        <v>0.49419750383225558</v>
      </c>
      <c r="L2307" s="18">
        <f t="shared" si="107"/>
        <v>0.78443368101144739</v>
      </c>
    </row>
    <row r="2308" spans="1:12" x14ac:dyDescent="0.25">
      <c r="A2308" t="s">
        <v>17</v>
      </c>
      <c r="B2308" s="19">
        <v>2</v>
      </c>
      <c r="C2308" s="16">
        <v>1309</v>
      </c>
      <c r="D2308" s="17">
        <v>3.2039</v>
      </c>
      <c r="E2308" s="17">
        <v>34.509799999999998</v>
      </c>
      <c r="F2308" s="17">
        <v>27.483699999999999</v>
      </c>
      <c r="G2308" s="17">
        <v>31.639180164123289</v>
      </c>
      <c r="H2308" s="17">
        <v>9.8209999999999997</v>
      </c>
      <c r="I2308" s="17"/>
      <c r="J2308" s="18">
        <f t="shared" si="105"/>
        <v>7.5219599450659942</v>
      </c>
      <c r="K2308" s="18">
        <f t="shared" si="106"/>
        <v>0.49404882747687012</v>
      </c>
      <c r="L2308" s="18">
        <f t="shared" si="107"/>
        <v>0.78423290110207056</v>
      </c>
    </row>
    <row r="2309" spans="1:12" x14ac:dyDescent="0.25">
      <c r="A2309" t="s">
        <v>17</v>
      </c>
      <c r="B2309" s="19">
        <v>2</v>
      </c>
      <c r="C2309" s="16">
        <v>1310</v>
      </c>
      <c r="D2309" s="17">
        <v>3.2029999999999998</v>
      </c>
      <c r="E2309" s="17">
        <v>34.51</v>
      </c>
      <c r="F2309" s="17">
        <v>27.484000000000002</v>
      </c>
      <c r="G2309" s="17">
        <v>31.67829065951392</v>
      </c>
      <c r="H2309" s="17">
        <v>9.8330000000000002</v>
      </c>
      <c r="I2309" s="17"/>
      <c r="J2309" s="18">
        <f t="shared" ref="J2309:J2372" si="108">((7.714+-0.001)+((0.0125+-0.00084)*(D2309-9.59)))+((0.00164+-0.000024)*(G2309-116.3))+(((0.000043+-0.0000055)*((D2309-9.59)*(G2309-116.13))))</f>
        <v>7.5220061377391874</v>
      </c>
      <c r="K2309" s="18">
        <f t="shared" ref="K2309:K2372" si="109">((0.979+-0.002)+((0.0841+-0.0017)*(D2309-9.59)))+((0.00316+-0.000051)*(G2309-116.3))+(((0.000579+-0.000011)*((D2309-9.59)*(G2309-116.13))))</f>
        <v>0.49399756803319356</v>
      </c>
      <c r="L2309" s="18">
        <f t="shared" ref="L2309:L2372" si="110">((1.542+-0.004)+((0.129+-0.003)*(D2309-9.59)))+((0.00501+-0.000079)*(G2309-116.3))+(((0.000886+-0.000018)*((D2309-9.59)*(G2309-116.13))))</f>
        <v>0.78416153388213328</v>
      </c>
    </row>
    <row r="2310" spans="1:12" x14ac:dyDescent="0.25">
      <c r="A2310" t="s">
        <v>17</v>
      </c>
      <c r="B2310" s="19">
        <v>2</v>
      </c>
      <c r="C2310" s="16">
        <v>1311</v>
      </c>
      <c r="D2310" s="17">
        <v>3.2025999999999999</v>
      </c>
      <c r="E2310" s="17">
        <v>34.509900000000002</v>
      </c>
      <c r="F2310" s="17">
        <v>27.484000000000002</v>
      </c>
      <c r="G2310" s="17">
        <v>31.591357918955438</v>
      </c>
      <c r="H2310" s="17">
        <v>9.8059999999999992</v>
      </c>
      <c r="I2310" s="17"/>
      <c r="J2310" s="18">
        <f t="shared" si="108"/>
        <v>7.5218830799880996</v>
      </c>
      <c r="K2310" s="18">
        <f t="shared" si="109"/>
        <v>0.49402891730939991</v>
      </c>
      <c r="L2310" s="18">
        <f t="shared" si="110"/>
        <v>0.78419376816627606</v>
      </c>
    </row>
    <row r="2311" spans="1:12" x14ac:dyDescent="0.25">
      <c r="A2311" t="s">
        <v>17</v>
      </c>
      <c r="B2311" s="19">
        <v>2</v>
      </c>
      <c r="C2311" s="16">
        <v>1312</v>
      </c>
      <c r="D2311" s="17">
        <v>3.2010999999999998</v>
      </c>
      <c r="E2311" s="17">
        <v>34.510100000000001</v>
      </c>
      <c r="F2311" s="17">
        <v>27.484300000000001</v>
      </c>
      <c r="G2311" s="17">
        <v>31.708707860548341</v>
      </c>
      <c r="H2311" s="17">
        <v>9.8420000000000005</v>
      </c>
      <c r="I2311" s="17"/>
      <c r="J2311" s="18">
        <f t="shared" si="108"/>
        <v>7.5220318676532623</v>
      </c>
      <c r="K2311" s="18">
        <f t="shared" si="109"/>
        <v>0.49391633456109862</v>
      </c>
      <c r="L2311" s="18">
        <f t="shared" si="110"/>
        <v>0.78404271828794059</v>
      </c>
    </row>
    <row r="2312" spans="1:12" x14ac:dyDescent="0.25">
      <c r="A2312" t="s">
        <v>17</v>
      </c>
      <c r="B2312" s="19">
        <v>2</v>
      </c>
      <c r="C2312" s="16">
        <v>1313</v>
      </c>
      <c r="D2312" s="17">
        <v>3.1981000000000002</v>
      </c>
      <c r="E2312" s="17">
        <v>34.510300000000001</v>
      </c>
      <c r="F2312" s="17">
        <v>27.4847</v>
      </c>
      <c r="G2312" s="17">
        <v>31.830401270208689</v>
      </c>
      <c r="H2312" s="17">
        <v>9.8800000000000008</v>
      </c>
      <c r="I2312" s="17"/>
      <c r="J2312" s="18">
        <f t="shared" si="108"/>
        <v>7.5221738721446929</v>
      </c>
      <c r="K2312" s="18">
        <f t="shared" si="109"/>
        <v>0.4937495132577801</v>
      </c>
      <c r="L2312" s="18">
        <f t="shared" si="110"/>
        <v>0.78380944590838642</v>
      </c>
    </row>
    <row r="2313" spans="1:12" x14ac:dyDescent="0.25">
      <c r="A2313" t="s">
        <v>17</v>
      </c>
      <c r="B2313" s="19">
        <v>2</v>
      </c>
      <c r="C2313" s="16">
        <v>1314</v>
      </c>
      <c r="D2313" s="17">
        <v>3.1951000000000001</v>
      </c>
      <c r="E2313" s="17">
        <v>34.510399999999997</v>
      </c>
      <c r="F2313" s="17">
        <v>27.485099999999999</v>
      </c>
      <c r="G2313" s="17">
        <v>31.808655716759301</v>
      </c>
      <c r="H2313" s="17">
        <v>9.8719999999999999</v>
      </c>
      <c r="I2313" s="17"/>
      <c r="J2313" s="18">
        <f t="shared" si="108"/>
        <v>7.5221184498091667</v>
      </c>
      <c r="K2313" s="18">
        <f t="shared" si="109"/>
        <v>0.49365733929172151</v>
      </c>
      <c r="L2313" s="18">
        <f t="shared" si="110"/>
        <v>0.78366443937472585</v>
      </c>
    </row>
    <row r="2314" spans="1:12" x14ac:dyDescent="0.25">
      <c r="A2314" t="s">
        <v>17</v>
      </c>
      <c r="B2314" s="19">
        <v>2</v>
      </c>
      <c r="C2314" s="16">
        <v>1315</v>
      </c>
      <c r="D2314" s="17">
        <v>3.1928999999999998</v>
      </c>
      <c r="E2314" s="17">
        <v>34.5107</v>
      </c>
      <c r="F2314" s="17">
        <v>27.485499999999998</v>
      </c>
      <c r="G2314" s="17">
        <v>32.02162823708948</v>
      </c>
      <c r="H2314" s="17">
        <v>9.9380000000000006</v>
      </c>
      <c r="I2314" s="17"/>
      <c r="J2314" s="18">
        <f t="shared" si="108"/>
        <v>7.5223928276688055</v>
      </c>
      <c r="K2314" s="18">
        <f t="shared" si="109"/>
        <v>0.49346971191167555</v>
      </c>
      <c r="L2314" s="18">
        <f t="shared" si="110"/>
        <v>0.78341585806100711</v>
      </c>
    </row>
    <row r="2315" spans="1:12" x14ac:dyDescent="0.25">
      <c r="A2315" t="s">
        <v>17</v>
      </c>
      <c r="B2315" s="19">
        <v>2</v>
      </c>
      <c r="C2315" s="16">
        <v>1316</v>
      </c>
      <c r="D2315" s="17">
        <v>3.1892</v>
      </c>
      <c r="E2315" s="17">
        <v>34.511000000000003</v>
      </c>
      <c r="F2315" s="17">
        <v>27.4861</v>
      </c>
      <c r="G2315" s="17">
        <v>31.86078429674134</v>
      </c>
      <c r="H2315" s="17">
        <v>9.8870000000000005</v>
      </c>
      <c r="I2315" s="17"/>
      <c r="J2315" s="18">
        <f t="shared" si="108"/>
        <v>7.5221400392687867</v>
      </c>
      <c r="K2315" s="18">
        <f t="shared" si="109"/>
        <v>0.49342630323467024</v>
      </c>
      <c r="L2315" s="18">
        <f t="shared" si="110"/>
        <v>0.78332029098535849</v>
      </c>
    </row>
    <row r="2316" spans="1:12" x14ac:dyDescent="0.25">
      <c r="A2316" t="s">
        <v>17</v>
      </c>
      <c r="B2316" s="19">
        <v>2</v>
      </c>
      <c r="C2316" s="16">
        <v>1317</v>
      </c>
      <c r="D2316" s="17">
        <v>3.1880999999999999</v>
      </c>
      <c r="E2316" s="17">
        <v>34.511099999999999</v>
      </c>
      <c r="F2316" s="17">
        <v>27.4863</v>
      </c>
      <c r="G2316" s="17">
        <v>32.056376323460469</v>
      </c>
      <c r="H2316" s="17">
        <v>9.9480000000000004</v>
      </c>
      <c r="I2316" s="17"/>
      <c r="J2316" s="18">
        <f t="shared" si="108"/>
        <v>7.5223998100667693</v>
      </c>
      <c r="K2316" s="18">
        <f t="shared" si="109"/>
        <v>0.49328518303326679</v>
      </c>
      <c r="L2316" s="18">
        <f t="shared" si="110"/>
        <v>0.7831397401190634</v>
      </c>
    </row>
    <row r="2317" spans="1:12" x14ac:dyDescent="0.25">
      <c r="A2317" t="s">
        <v>17</v>
      </c>
      <c r="B2317" s="19">
        <v>2</v>
      </c>
      <c r="C2317" s="16">
        <v>1318</v>
      </c>
      <c r="D2317" s="17">
        <v>3.1852499999999999</v>
      </c>
      <c r="E2317" s="17">
        <v>34.511300000000013</v>
      </c>
      <c r="F2317" s="17">
        <v>27.486750000000001</v>
      </c>
      <c r="G2317" s="17">
        <v>32.03462915701833</v>
      </c>
      <c r="H2317" s="17">
        <v>9.94</v>
      </c>
      <c r="I2317" s="17"/>
      <c r="J2317" s="18">
        <f t="shared" si="108"/>
        <v>7.5223456442079897</v>
      </c>
      <c r="K2317" s="18">
        <f t="shared" si="109"/>
        <v>0.49319794344811124</v>
      </c>
      <c r="L2317" s="18">
        <f t="shared" si="110"/>
        <v>0.78300228569417474</v>
      </c>
    </row>
    <row r="2318" spans="1:12" x14ac:dyDescent="0.25">
      <c r="A2318" t="s">
        <v>17</v>
      </c>
      <c r="B2318" s="19">
        <v>2</v>
      </c>
      <c r="C2318" s="16">
        <v>1319</v>
      </c>
      <c r="D2318" s="17">
        <v>3.1815000000000002</v>
      </c>
      <c r="E2318" s="17">
        <v>34.511699999999998</v>
      </c>
      <c r="F2318" s="17">
        <v>27.487400000000001</v>
      </c>
      <c r="G2318" s="17">
        <v>31.899863589568099</v>
      </c>
      <c r="H2318" s="17">
        <v>9.8970000000000002</v>
      </c>
      <c r="I2318" s="17"/>
      <c r="J2318" s="18">
        <f t="shared" si="108"/>
        <v>7.522128350655227</v>
      </c>
      <c r="K2318" s="18">
        <f t="shared" si="109"/>
        <v>0.49313963087775875</v>
      </c>
      <c r="L2318" s="18">
        <f t="shared" si="110"/>
        <v>0.78288863109382767</v>
      </c>
    </row>
    <row r="2319" spans="1:12" x14ac:dyDescent="0.25">
      <c r="A2319" t="s">
        <v>17</v>
      </c>
      <c r="B2319" s="19">
        <v>2</v>
      </c>
      <c r="C2319" s="16">
        <v>1320</v>
      </c>
      <c r="D2319" s="17">
        <v>3.1797</v>
      </c>
      <c r="E2319" s="17">
        <v>34.511800000000001</v>
      </c>
      <c r="F2319" s="17">
        <v>27.4877</v>
      </c>
      <c r="G2319" s="17">
        <v>32.351902898691627</v>
      </c>
      <c r="H2319" s="17">
        <v>10.037000000000001</v>
      </c>
      <c r="I2319" s="17"/>
      <c r="J2319" s="18">
        <f t="shared" si="108"/>
        <v>7.5227348796786053</v>
      </c>
      <c r="K2319" s="18">
        <f t="shared" si="109"/>
        <v>0.49283692007398983</v>
      </c>
      <c r="L2319" s="18">
        <f t="shared" si="110"/>
        <v>0.78250722790996119</v>
      </c>
    </row>
    <row r="2320" spans="1:12" x14ac:dyDescent="0.25">
      <c r="A2320" t="s">
        <v>17</v>
      </c>
      <c r="B2320" s="19">
        <v>2</v>
      </c>
      <c r="C2320" s="16">
        <v>1321</v>
      </c>
      <c r="D2320" s="17">
        <v>3.1783000000000001</v>
      </c>
      <c r="E2320" s="17">
        <v>34.512099999999997</v>
      </c>
      <c r="F2320" s="17">
        <v>27.488099999999999</v>
      </c>
      <c r="G2320" s="17">
        <v>32.560528048937982</v>
      </c>
      <c r="H2320" s="17">
        <v>10.102</v>
      </c>
      <c r="I2320" s="17"/>
      <c r="J2320" s="18">
        <f t="shared" si="108"/>
        <v>7.5230099307011571</v>
      </c>
      <c r="K2320" s="18">
        <f t="shared" si="109"/>
        <v>0.49267701542344672</v>
      </c>
      <c r="L2320" s="18">
        <f t="shared" si="110"/>
        <v>0.78230029252119904</v>
      </c>
    </row>
    <row r="2321" spans="1:12" x14ac:dyDescent="0.25">
      <c r="A2321" t="s">
        <v>17</v>
      </c>
      <c r="B2321" s="19">
        <v>2</v>
      </c>
      <c r="C2321" s="16">
        <v>1322</v>
      </c>
      <c r="D2321" s="17">
        <v>3.1774</v>
      </c>
      <c r="E2321" s="17">
        <v>34.512599999999999</v>
      </c>
      <c r="F2321" s="17">
        <v>27.488499999999998</v>
      </c>
      <c r="G2321" s="17">
        <v>32.169319753943718</v>
      </c>
      <c r="H2321" s="17">
        <v>9.9789999999999992</v>
      </c>
      <c r="I2321" s="17"/>
      <c r="J2321" s="18">
        <f t="shared" si="108"/>
        <v>7.5224641394028433</v>
      </c>
      <c r="K2321" s="18">
        <f t="shared" si="109"/>
        <v>0.49285422974185988</v>
      </c>
      <c r="L2321" s="18">
        <f t="shared" si="110"/>
        <v>0.78250064777730355</v>
      </c>
    </row>
    <row r="2322" spans="1:12" x14ac:dyDescent="0.25">
      <c r="A2322" t="s">
        <v>17</v>
      </c>
      <c r="B2322" s="19">
        <v>2</v>
      </c>
      <c r="C2322" s="16">
        <v>1323</v>
      </c>
      <c r="D2322" s="17">
        <v>3.1760999999999999</v>
      </c>
      <c r="E2322" s="17">
        <v>34.512599999999999</v>
      </c>
      <c r="F2322" s="17">
        <v>27.488700000000001</v>
      </c>
      <c r="G2322" s="17">
        <v>32.173660109352049</v>
      </c>
      <c r="H2322" s="17">
        <v>9.9809999999999999</v>
      </c>
      <c r="I2322" s="17"/>
      <c r="J2322" s="18">
        <f t="shared" si="108"/>
        <v>7.5224590445526358</v>
      </c>
      <c r="K2322" s="18">
        <f t="shared" si="109"/>
        <v>0.49280678814516343</v>
      </c>
      <c r="L2322" s="18">
        <f t="shared" si="110"/>
        <v>0.78242882739179109</v>
      </c>
    </row>
    <row r="2323" spans="1:12" x14ac:dyDescent="0.25">
      <c r="A2323" t="s">
        <v>17</v>
      </c>
      <c r="B2323" s="19">
        <v>2</v>
      </c>
      <c r="C2323" s="16">
        <v>1324</v>
      </c>
      <c r="D2323" s="17">
        <v>3.1755</v>
      </c>
      <c r="E2323" s="17">
        <v>34.512599999999999</v>
      </c>
      <c r="F2323" s="17">
        <v>27.488700000000001</v>
      </c>
      <c r="G2323" s="17">
        <v>32.399684200906528</v>
      </c>
      <c r="H2323" s="17">
        <v>10.051</v>
      </c>
      <c r="I2323" s="17"/>
      <c r="J2323" s="18">
        <f t="shared" si="108"/>
        <v>7.5227648238196627</v>
      </c>
      <c r="K2323" s="18">
        <f t="shared" si="109"/>
        <v>0.49266516505440422</v>
      </c>
      <c r="L2323" s="18">
        <f t="shared" si="110"/>
        <v>0.7822530228764415</v>
      </c>
    </row>
    <row r="2324" spans="1:12" x14ac:dyDescent="0.25">
      <c r="A2324" t="s">
        <v>17</v>
      </c>
      <c r="B2324" s="19">
        <v>2</v>
      </c>
      <c r="C2324" s="16">
        <v>1325</v>
      </c>
      <c r="D2324" s="17">
        <v>3.173</v>
      </c>
      <c r="E2324" s="17">
        <v>34.512700000000002</v>
      </c>
      <c r="F2324" s="17">
        <v>27.489000000000001</v>
      </c>
      <c r="G2324" s="17">
        <v>32.751750627013998</v>
      </c>
      <c r="H2324" s="17">
        <v>10.159000000000001</v>
      </c>
      <c r="I2324" s="17"/>
      <c r="J2324" s="18">
        <f t="shared" si="108"/>
        <v>7.5232277424967471</v>
      </c>
      <c r="K2324" s="18">
        <f t="shared" si="109"/>
        <v>0.49238940519601071</v>
      </c>
      <c r="L2324" s="18">
        <f t="shared" si="110"/>
        <v>0.78189476270636582</v>
      </c>
    </row>
    <row r="2325" spans="1:12" x14ac:dyDescent="0.25">
      <c r="A2325" t="s">
        <v>17</v>
      </c>
      <c r="B2325" s="19">
        <v>2</v>
      </c>
      <c r="C2325" s="16">
        <v>1326</v>
      </c>
      <c r="D2325" s="17">
        <v>3.1686000000000001</v>
      </c>
      <c r="E2325" s="17">
        <v>34.512700000000002</v>
      </c>
      <c r="F2325" s="17">
        <v>27.4895</v>
      </c>
      <c r="G2325" s="17">
        <v>32.608296435146052</v>
      </c>
      <c r="H2325" s="17">
        <v>10.114000000000001</v>
      </c>
      <c r="I2325" s="17"/>
      <c r="J2325" s="18">
        <f t="shared" si="108"/>
        <v>7.5229929180618722</v>
      </c>
      <c r="K2325" s="18">
        <f t="shared" si="109"/>
        <v>0.49231245342699753</v>
      </c>
      <c r="L2325" s="18">
        <f t="shared" si="110"/>
        <v>0.78175100971323963</v>
      </c>
    </row>
    <row r="2326" spans="1:12" x14ac:dyDescent="0.25">
      <c r="A2326" t="s">
        <v>17</v>
      </c>
      <c r="B2326" s="19">
        <v>2</v>
      </c>
      <c r="C2326" s="16">
        <v>1327</v>
      </c>
      <c r="D2326" s="17">
        <v>3.1671</v>
      </c>
      <c r="E2326" s="17">
        <v>34.512799999999999</v>
      </c>
      <c r="F2326" s="17">
        <v>27.489599999999999</v>
      </c>
      <c r="G2326" s="17">
        <v>32.512667768121453</v>
      </c>
      <c r="H2326" s="17">
        <v>10.084</v>
      </c>
      <c r="I2326" s="17"/>
      <c r="J2326" s="18">
        <f t="shared" si="108"/>
        <v>7.5228486232329885</v>
      </c>
      <c r="K2326" s="18">
        <f t="shared" si="109"/>
        <v>0.49231157758422089</v>
      </c>
      <c r="L2326" s="18">
        <f t="shared" si="110"/>
        <v>0.7817323472153781</v>
      </c>
    </row>
    <row r="2327" spans="1:12" x14ac:dyDescent="0.25">
      <c r="A2327" t="s">
        <v>17</v>
      </c>
      <c r="B2327" s="19">
        <v>2</v>
      </c>
      <c r="C2327" s="16">
        <v>1328</v>
      </c>
      <c r="D2327" s="17">
        <v>3.1661000000000001</v>
      </c>
      <c r="E2327" s="17">
        <v>34.513100000000001</v>
      </c>
      <c r="F2327" s="17">
        <v>27.49</v>
      </c>
      <c r="G2327" s="17">
        <v>32.738678916583133</v>
      </c>
      <c r="H2327" s="17">
        <v>10.153</v>
      </c>
      <c r="I2327" s="17"/>
      <c r="J2327" s="18">
        <f t="shared" si="108"/>
        <v>7.5231508876607407</v>
      </c>
      <c r="K2327" s="18">
        <f t="shared" si="109"/>
        <v>0.49215467701606552</v>
      </c>
      <c r="L2327" s="18">
        <f t="shared" si="110"/>
        <v>0.78153316225440861</v>
      </c>
    </row>
    <row r="2328" spans="1:12" x14ac:dyDescent="0.25">
      <c r="A2328" t="s">
        <v>17</v>
      </c>
      <c r="B2328" s="19">
        <v>2</v>
      </c>
      <c r="C2328" s="16">
        <v>1329</v>
      </c>
      <c r="D2328" s="17">
        <v>3.1615000000000002</v>
      </c>
      <c r="E2328" s="17">
        <v>34.5139</v>
      </c>
      <c r="F2328" s="17">
        <v>27.491</v>
      </c>
      <c r="G2328" s="17">
        <v>32.669101335194178</v>
      </c>
      <c r="H2328" s="17">
        <v>10.131</v>
      </c>
      <c r="I2328" s="17"/>
      <c r="J2328" s="18">
        <f t="shared" si="108"/>
        <v>7.5230159722726748</v>
      </c>
      <c r="K2328" s="18">
        <f t="shared" si="109"/>
        <v>0.49203125990500668</v>
      </c>
      <c r="L2328" s="18">
        <f t="shared" si="110"/>
        <v>0.78133167865774178</v>
      </c>
    </row>
    <row r="2329" spans="1:12" x14ac:dyDescent="0.25">
      <c r="A2329" t="s">
        <v>17</v>
      </c>
      <c r="B2329" s="19">
        <v>2</v>
      </c>
      <c r="C2329" s="16">
        <v>1330</v>
      </c>
      <c r="D2329" s="17">
        <v>3.1600999999999999</v>
      </c>
      <c r="E2329" s="17">
        <v>34.514099999999999</v>
      </c>
      <c r="F2329" s="17">
        <v>27.491299999999999</v>
      </c>
      <c r="G2329" s="17">
        <v>32.729944282739908</v>
      </c>
      <c r="H2329" s="17">
        <v>10.148999999999999</v>
      </c>
      <c r="I2329" s="17"/>
      <c r="J2329" s="18">
        <f t="shared" si="108"/>
        <v>7.5230876816455234</v>
      </c>
      <c r="K2329" s="18">
        <f t="shared" si="109"/>
        <v>0.49194921914467954</v>
      </c>
      <c r="L2329" s="18">
        <f t="shared" si="110"/>
        <v>0.78121714310475499</v>
      </c>
    </row>
    <row r="2330" spans="1:12" x14ac:dyDescent="0.25">
      <c r="A2330" t="s">
        <v>17</v>
      </c>
      <c r="B2330" s="19">
        <v>2</v>
      </c>
      <c r="C2330" s="16">
        <v>1331</v>
      </c>
      <c r="D2330" s="17">
        <v>3.16</v>
      </c>
      <c r="E2330" s="17">
        <v>34.514099999999999</v>
      </c>
      <c r="F2330" s="17">
        <v>27.491399999999999</v>
      </c>
      <c r="G2330" s="17">
        <v>32.995084046445548</v>
      </c>
      <c r="H2330" s="17">
        <v>10.231999999999999</v>
      </c>
      <c r="I2330" s="17"/>
      <c r="J2330" s="18">
        <f t="shared" si="108"/>
        <v>7.5234513624283563</v>
      </c>
      <c r="K2330" s="18">
        <f t="shared" si="109"/>
        <v>0.4918016817426088</v>
      </c>
      <c r="L2330" s="18">
        <f t="shared" si="110"/>
        <v>0.78103937774963916</v>
      </c>
    </row>
    <row r="2331" spans="1:12" x14ac:dyDescent="0.25">
      <c r="A2331" t="s">
        <v>17</v>
      </c>
      <c r="B2331" s="19">
        <v>2</v>
      </c>
      <c r="C2331" s="16">
        <v>1332</v>
      </c>
      <c r="D2331" s="17">
        <v>3.1570999999999998</v>
      </c>
      <c r="E2331" s="17">
        <v>34.514299999999999</v>
      </c>
      <c r="F2331" s="17">
        <v>27.491800000000001</v>
      </c>
      <c r="G2331" s="17">
        <v>33.199361591012213</v>
      </c>
      <c r="H2331" s="17">
        <v>10.294</v>
      </c>
      <c r="I2331" s="17"/>
      <c r="J2331" s="18">
        <f t="shared" si="108"/>
        <v>7.5237074232243701</v>
      </c>
      <c r="K2331" s="18">
        <f t="shared" si="109"/>
        <v>0.49158835335688583</v>
      </c>
      <c r="L2331" s="18">
        <f t="shared" si="110"/>
        <v>0.78074990132206346</v>
      </c>
    </row>
    <row r="2332" spans="1:12" x14ac:dyDescent="0.25">
      <c r="A2332" t="s">
        <v>17</v>
      </c>
      <c r="B2332" s="19">
        <v>2</v>
      </c>
      <c r="C2332" s="16">
        <v>1333</v>
      </c>
      <c r="D2332" s="17">
        <v>3.1553</v>
      </c>
      <c r="E2332" s="17">
        <v>34.514400000000002</v>
      </c>
      <c r="F2332" s="17">
        <v>27.492100000000001</v>
      </c>
      <c r="G2332" s="17">
        <v>32.825544060144118</v>
      </c>
      <c r="H2332" s="17">
        <v>10.178000000000001</v>
      </c>
      <c r="I2332" s="17"/>
      <c r="J2332" s="18">
        <f t="shared" si="108"/>
        <v>7.52317814655005</v>
      </c>
      <c r="K2332" s="18">
        <f t="shared" si="109"/>
        <v>0.49172889222034422</v>
      </c>
      <c r="L2332" s="18">
        <f t="shared" si="110"/>
        <v>0.78089726828878403</v>
      </c>
    </row>
    <row r="2333" spans="1:12" x14ac:dyDescent="0.25">
      <c r="A2333" t="s">
        <v>17</v>
      </c>
      <c r="B2333" s="19">
        <v>2</v>
      </c>
      <c r="C2333" s="16">
        <v>1334</v>
      </c>
      <c r="D2333" s="17">
        <v>3.1547999999999998</v>
      </c>
      <c r="E2333" s="17">
        <v>34.514499999999998</v>
      </c>
      <c r="F2333" s="17">
        <v>27.4922</v>
      </c>
      <c r="G2333" s="17">
        <v>32.747302023314631</v>
      </c>
      <c r="H2333" s="17">
        <v>10.153</v>
      </c>
      <c r="I2333" s="17"/>
      <c r="J2333" s="18">
        <f t="shared" si="108"/>
        <v>7.5230663207454107</v>
      </c>
      <c r="K2333" s="18">
        <f t="shared" si="109"/>
        <v>0.49175408598559833</v>
      </c>
      <c r="L2333" s="18">
        <f t="shared" si="110"/>
        <v>0.78092165167794747</v>
      </c>
    </row>
    <row r="2334" spans="1:12" x14ac:dyDescent="0.25">
      <c r="A2334" t="s">
        <v>17</v>
      </c>
      <c r="B2334" s="19">
        <v>2</v>
      </c>
      <c r="C2334" s="16">
        <v>1335</v>
      </c>
      <c r="D2334" s="17">
        <v>3.1545999999999998</v>
      </c>
      <c r="E2334" s="17">
        <v>34.514499999999998</v>
      </c>
      <c r="F2334" s="17">
        <v>27.4922</v>
      </c>
      <c r="G2334" s="17">
        <v>32.747302023314631</v>
      </c>
      <c r="H2334" s="17">
        <v>10.154</v>
      </c>
      <c r="I2334" s="17"/>
      <c r="J2334" s="18">
        <f t="shared" si="108"/>
        <v>7.5230646141156452</v>
      </c>
      <c r="K2334" s="18">
        <f t="shared" si="109"/>
        <v>0.49174707826008851</v>
      </c>
      <c r="L2334" s="18">
        <f t="shared" si="110"/>
        <v>0.78091092691431629</v>
      </c>
    </row>
    <row r="2335" spans="1:12" x14ac:dyDescent="0.25">
      <c r="A2335" t="s">
        <v>17</v>
      </c>
      <c r="B2335" s="19">
        <v>2</v>
      </c>
      <c r="C2335" s="16">
        <v>1336</v>
      </c>
      <c r="D2335" s="17">
        <v>3.1539000000000001</v>
      </c>
      <c r="E2335" s="17">
        <v>34.514400000000002</v>
      </c>
      <c r="F2335" s="17">
        <v>27.4922</v>
      </c>
      <c r="G2335" s="17">
        <v>32.7516486256538</v>
      </c>
      <c r="H2335" s="17">
        <v>10.154999999999999</v>
      </c>
      <c r="I2335" s="17"/>
      <c r="J2335" s="18">
        <f t="shared" si="108"/>
        <v>7.5230646159520722</v>
      </c>
      <c r="K2335" s="18">
        <f t="shared" si="109"/>
        <v>0.49172017491244158</v>
      </c>
      <c r="L2335" s="18">
        <f t="shared" si="110"/>
        <v>0.78087054089251173</v>
      </c>
    </row>
    <row r="2336" spans="1:12" x14ac:dyDescent="0.25">
      <c r="A2336" t="s">
        <v>17</v>
      </c>
      <c r="B2336" s="19">
        <v>2</v>
      </c>
      <c r="C2336" s="16">
        <v>1337</v>
      </c>
      <c r="D2336" s="17">
        <v>3.1457000000000002</v>
      </c>
      <c r="E2336" s="17">
        <v>34.513599999999997</v>
      </c>
      <c r="F2336" s="17">
        <v>27.4924</v>
      </c>
      <c r="G2336" s="17">
        <v>32.764682055069223</v>
      </c>
      <c r="H2336" s="17">
        <v>10.157</v>
      </c>
      <c r="I2336" s="17"/>
      <c r="J2336" s="18">
        <f t="shared" si="108"/>
        <v>7.5230125551422109</v>
      </c>
      <c r="K2336" s="18">
        <f t="shared" si="109"/>
        <v>0.49142565177888003</v>
      </c>
      <c r="L2336" s="18">
        <f t="shared" si="110"/>
        <v>0.78042215801297155</v>
      </c>
    </row>
    <row r="2337" spans="1:12" x14ac:dyDescent="0.25">
      <c r="A2337" t="s">
        <v>17</v>
      </c>
      <c r="B2337" s="19">
        <v>2</v>
      </c>
      <c r="C2337" s="16">
        <v>1338</v>
      </c>
      <c r="D2337" s="17">
        <v>3.1408</v>
      </c>
      <c r="E2337" s="17">
        <v>34.513599999999997</v>
      </c>
      <c r="F2337" s="17">
        <v>27.492799999999999</v>
      </c>
      <c r="G2337" s="17">
        <v>32.773362499474437</v>
      </c>
      <c r="H2337" s="17">
        <v>10.159000000000001</v>
      </c>
      <c r="I2337" s="17"/>
      <c r="J2337" s="18">
        <f t="shared" si="108"/>
        <v>7.522982667795465</v>
      </c>
      <c r="K2337" s="18">
        <f t="shared" si="109"/>
        <v>0.49124910390171123</v>
      </c>
      <c r="L2337" s="18">
        <f t="shared" si="110"/>
        <v>0.78015353834627055</v>
      </c>
    </row>
    <row r="2338" spans="1:12" x14ac:dyDescent="0.25">
      <c r="A2338" t="s">
        <v>17</v>
      </c>
      <c r="B2338" s="19">
        <v>2</v>
      </c>
      <c r="C2338" s="16">
        <v>1339</v>
      </c>
      <c r="D2338" s="17">
        <v>3.1392000000000002</v>
      </c>
      <c r="E2338" s="17">
        <v>34.513500000000001</v>
      </c>
      <c r="F2338" s="17">
        <v>27.492799999999999</v>
      </c>
      <c r="G2338" s="17">
        <v>32.78205569907643</v>
      </c>
      <c r="H2338" s="17">
        <v>10.16</v>
      </c>
      <c r="I2338" s="17"/>
      <c r="J2338" s="18">
        <f t="shared" si="108"/>
        <v>7.5229809584758227</v>
      </c>
      <c r="K2338" s="18">
        <f t="shared" si="109"/>
        <v>0.49118819321518248</v>
      </c>
      <c r="L2338" s="18">
        <f t="shared" si="110"/>
        <v>0.78006189442781915</v>
      </c>
    </row>
    <row r="2339" spans="1:12" x14ac:dyDescent="0.25">
      <c r="A2339" t="s">
        <v>17</v>
      </c>
      <c r="B2339" s="19">
        <v>2</v>
      </c>
      <c r="C2339" s="16">
        <v>1340</v>
      </c>
      <c r="D2339" s="17">
        <v>3.1366999999999998</v>
      </c>
      <c r="E2339" s="17">
        <v>34.513300000000001</v>
      </c>
      <c r="F2339" s="17">
        <v>27.492899999999999</v>
      </c>
      <c r="G2339" s="17">
        <v>32.786399107964641</v>
      </c>
      <c r="H2339" s="17">
        <v>10.162000000000001</v>
      </c>
      <c r="I2339" s="17"/>
      <c r="J2339" s="18">
        <f t="shared" si="108"/>
        <v>7.5229655901948425</v>
      </c>
      <c r="K2339" s="18">
        <f t="shared" si="109"/>
        <v>0.49109813030023475</v>
      </c>
      <c r="L2339" s="18">
        <f t="shared" si="110"/>
        <v>0.77992484736591794</v>
      </c>
    </row>
    <row r="2340" spans="1:12" x14ac:dyDescent="0.25">
      <c r="A2340" t="s">
        <v>17</v>
      </c>
      <c r="B2340" s="19">
        <v>2</v>
      </c>
      <c r="C2340" s="16">
        <v>1341</v>
      </c>
      <c r="D2340" s="17">
        <v>3.1273</v>
      </c>
      <c r="E2340" s="17">
        <v>34.5122</v>
      </c>
      <c r="F2340" s="17">
        <v>27.492999999999999</v>
      </c>
      <c r="G2340" s="17">
        <v>32.325656427829678</v>
      </c>
      <c r="H2340" s="17">
        <v>10.016</v>
      </c>
      <c r="I2340" s="17"/>
      <c r="J2340" s="18">
        <f t="shared" si="108"/>
        <v>7.5222524662075179</v>
      </c>
      <c r="K2340" s="18">
        <f t="shared" si="109"/>
        <v>0.49102740995791783</v>
      </c>
      <c r="L2340" s="18">
        <f t="shared" si="110"/>
        <v>0.77973313533058308</v>
      </c>
    </row>
    <row r="2341" spans="1:12" x14ac:dyDescent="0.25">
      <c r="A2341" t="s">
        <v>17</v>
      </c>
      <c r="B2341" s="19">
        <v>2</v>
      </c>
      <c r="C2341" s="16">
        <v>1342</v>
      </c>
      <c r="D2341" s="17">
        <v>3.1223999999999998</v>
      </c>
      <c r="E2341" s="17">
        <v>34.5122</v>
      </c>
      <c r="F2341" s="17">
        <v>27.493400000000001</v>
      </c>
      <c r="G2341" s="17">
        <v>31.78666578296269</v>
      </c>
      <c r="H2341" s="17">
        <v>9.8469999999999995</v>
      </c>
      <c r="I2341" s="17"/>
      <c r="J2341" s="18">
        <f t="shared" si="108"/>
        <v>7.5214704464695963</v>
      </c>
      <c r="K2341" s="18">
        <f t="shared" si="109"/>
        <v>0.49116120660026968</v>
      </c>
      <c r="L2341" s="18">
        <f t="shared" si="110"/>
        <v>0.77984023617146092</v>
      </c>
    </row>
    <row r="2342" spans="1:12" x14ac:dyDescent="0.25">
      <c r="A2342" t="s">
        <v>17</v>
      </c>
      <c r="B2342" s="19">
        <v>2</v>
      </c>
      <c r="C2342" s="16">
        <v>1343</v>
      </c>
      <c r="D2342" s="17">
        <v>3.1082000000000001</v>
      </c>
      <c r="E2342" s="17">
        <v>34.510599999999997</v>
      </c>
      <c r="F2342" s="17">
        <v>27.493400000000001</v>
      </c>
      <c r="G2342" s="17">
        <v>31.486750571828491</v>
      </c>
      <c r="H2342" s="17">
        <v>9.7520000000000007</v>
      </c>
      <c r="I2342" s="17"/>
      <c r="J2342" s="18">
        <f t="shared" si="108"/>
        <v>7.5209380239544563</v>
      </c>
      <c r="K2342" s="18">
        <f t="shared" si="109"/>
        <v>0.4908431563613353</v>
      </c>
      <c r="L2342" s="18">
        <f t="shared" si="110"/>
        <v>0.77929912014626357</v>
      </c>
    </row>
    <row r="2343" spans="1:12" x14ac:dyDescent="0.25">
      <c r="A2343" t="s">
        <v>17</v>
      </c>
      <c r="B2343" s="19">
        <v>2</v>
      </c>
      <c r="C2343" s="16">
        <v>1344</v>
      </c>
      <c r="D2343" s="17">
        <v>3.0975000000000001</v>
      </c>
      <c r="E2343" s="17">
        <v>34.509500000000003</v>
      </c>
      <c r="F2343" s="17">
        <v>27.493500000000001</v>
      </c>
      <c r="G2343" s="17">
        <v>31.647571590477209</v>
      </c>
      <c r="H2343" s="17">
        <v>9.7989999999999995</v>
      </c>
      <c r="I2343" s="17"/>
      <c r="J2343" s="18">
        <f t="shared" si="108"/>
        <v>7.5210679569320424</v>
      </c>
      <c r="K2343" s="18">
        <f t="shared" si="109"/>
        <v>0.49038283061772714</v>
      </c>
      <c r="L2343" s="18">
        <f t="shared" si="110"/>
        <v>0.77862375599022471</v>
      </c>
    </row>
    <row r="2344" spans="1:12" x14ac:dyDescent="0.25">
      <c r="A2344" t="s">
        <v>17</v>
      </c>
      <c r="B2344" s="19">
        <v>2</v>
      </c>
      <c r="C2344" s="16">
        <v>1345</v>
      </c>
      <c r="D2344" s="17">
        <v>3.0939999999999999</v>
      </c>
      <c r="E2344" s="17">
        <v>34.509399999999999</v>
      </c>
      <c r="F2344" s="17">
        <v>27.4937</v>
      </c>
      <c r="G2344" s="17">
        <v>31.491087974554009</v>
      </c>
      <c r="H2344" s="17">
        <v>9.7490000000000006</v>
      </c>
      <c r="I2344" s="17"/>
      <c r="J2344" s="18">
        <f t="shared" si="108"/>
        <v>7.520823477136279</v>
      </c>
      <c r="K2344" s="18">
        <f t="shared" si="109"/>
        <v>0.49035325610271313</v>
      </c>
      <c r="L2344" s="18">
        <f t="shared" si="110"/>
        <v>0.77855013014753971</v>
      </c>
    </row>
    <row r="2345" spans="1:12" x14ac:dyDescent="0.25">
      <c r="A2345" t="s">
        <v>17</v>
      </c>
      <c r="B2345" s="19">
        <v>2</v>
      </c>
      <c r="C2345" s="16">
        <v>1346</v>
      </c>
      <c r="D2345" s="17">
        <v>3.0869</v>
      </c>
      <c r="E2345" s="17">
        <v>34.5092</v>
      </c>
      <c r="F2345" s="17">
        <v>27.494199999999999</v>
      </c>
      <c r="G2345" s="17">
        <v>31.756214876930692</v>
      </c>
      <c r="H2345" s="17">
        <v>9.8290000000000006</v>
      </c>
      <c r="I2345" s="17"/>
      <c r="J2345" s="18">
        <f t="shared" si="108"/>
        <v>7.5211270158173891</v>
      </c>
      <c r="K2345" s="18">
        <f t="shared" si="109"/>
        <v>0.489954512087594</v>
      </c>
      <c r="L2345" s="18">
        <f t="shared" si="110"/>
        <v>0.77798792420351148</v>
      </c>
    </row>
    <row r="2346" spans="1:12" x14ac:dyDescent="0.25">
      <c r="A2346" t="s">
        <v>17</v>
      </c>
      <c r="B2346" s="19">
        <v>2</v>
      </c>
      <c r="C2346" s="16">
        <v>1347</v>
      </c>
      <c r="D2346" s="17">
        <v>3.0884</v>
      </c>
      <c r="E2346" s="17">
        <v>34.510599999999997</v>
      </c>
      <c r="F2346" s="17">
        <v>27.495200000000001</v>
      </c>
      <c r="G2346" s="17">
        <v>31.88223507029522</v>
      </c>
      <c r="H2346" s="17">
        <v>9.8689999999999998</v>
      </c>
      <c r="I2346" s="17"/>
      <c r="J2346" s="18">
        <f t="shared" si="108"/>
        <v>7.5213126834411081</v>
      </c>
      <c r="K2346" s="18">
        <f t="shared" si="109"/>
        <v>0.48993264132278597</v>
      </c>
      <c r="L2346" s="18">
        <f t="shared" si="110"/>
        <v>0.77797729416095451</v>
      </c>
    </row>
    <row r="2347" spans="1:12" x14ac:dyDescent="0.25">
      <c r="A2347" t="s">
        <v>17</v>
      </c>
      <c r="B2347" s="19">
        <v>2</v>
      </c>
      <c r="C2347" s="16">
        <v>1348</v>
      </c>
      <c r="D2347" s="17">
        <v>3.0972</v>
      </c>
      <c r="E2347" s="17">
        <v>34.512300000000003</v>
      </c>
      <c r="F2347" s="17">
        <v>27.495799999999999</v>
      </c>
      <c r="G2347" s="17">
        <v>32.534204519376154</v>
      </c>
      <c r="H2347" s="17">
        <v>10.073</v>
      </c>
      <c r="I2347" s="17"/>
      <c r="J2347" s="18">
        <f t="shared" si="108"/>
        <v>7.5222823307869344</v>
      </c>
      <c r="K2347" s="18">
        <f t="shared" si="109"/>
        <v>0.48985922540000604</v>
      </c>
      <c r="L2347" s="18">
        <f t="shared" si="110"/>
        <v>0.77798310030328799</v>
      </c>
    </row>
    <row r="2348" spans="1:12" x14ac:dyDescent="0.25">
      <c r="A2348" t="s">
        <v>17</v>
      </c>
      <c r="B2348" s="19">
        <v>2</v>
      </c>
      <c r="C2348" s="16">
        <v>1349</v>
      </c>
      <c r="D2348" s="17">
        <v>3.1027999999999998</v>
      </c>
      <c r="E2348" s="17">
        <v>34.513300000000001</v>
      </c>
      <c r="F2348" s="17">
        <v>27.496099999999998</v>
      </c>
      <c r="G2348" s="17">
        <v>33.021012634500522</v>
      </c>
      <c r="H2348" s="17">
        <v>10.226000000000001</v>
      </c>
      <c r="I2348" s="17"/>
      <c r="J2348" s="18">
        <f t="shared" si="108"/>
        <v>7.5229983277737578</v>
      </c>
      <c r="K2348" s="18">
        <f t="shared" si="109"/>
        <v>0.48977449405234397</v>
      </c>
      <c r="L2348" s="18">
        <f t="shared" si="110"/>
        <v>0.77794164592364456</v>
      </c>
    </row>
    <row r="2349" spans="1:12" x14ac:dyDescent="0.25">
      <c r="A2349" t="s">
        <v>17</v>
      </c>
      <c r="B2349" s="19">
        <v>2</v>
      </c>
      <c r="C2349" s="16">
        <v>1350</v>
      </c>
      <c r="D2349" s="17">
        <v>3.1162000000000001</v>
      </c>
      <c r="E2349" s="17">
        <v>34.516100000000002</v>
      </c>
      <c r="F2349" s="17">
        <v>27.4971</v>
      </c>
      <c r="G2349" s="17">
        <v>33.468678403082599</v>
      </c>
      <c r="H2349" s="17">
        <v>10.368</v>
      </c>
      <c r="I2349" s="17"/>
      <c r="J2349" s="18">
        <f t="shared" si="108"/>
        <v>7.5237275586901617</v>
      </c>
      <c r="K2349" s="18">
        <f t="shared" si="109"/>
        <v>0.48999176776752607</v>
      </c>
      <c r="L2349" s="18">
        <f t="shared" si="110"/>
        <v>0.77835527894417988</v>
      </c>
    </row>
    <row r="2350" spans="1:12" x14ac:dyDescent="0.25">
      <c r="A2350" t="s">
        <v>17</v>
      </c>
      <c r="B2350" s="19">
        <v>2</v>
      </c>
      <c r="C2350" s="16">
        <v>1351</v>
      </c>
      <c r="D2350" s="17">
        <v>3.1171000000000002</v>
      </c>
      <c r="E2350" s="17">
        <v>34.517400000000002</v>
      </c>
      <c r="F2350" s="17">
        <v>27.498100000000001</v>
      </c>
      <c r="G2350" s="17">
        <v>33.416486901532963</v>
      </c>
      <c r="H2350" s="17">
        <v>10.352</v>
      </c>
      <c r="I2350" s="17"/>
      <c r="J2350" s="18">
        <f t="shared" si="108"/>
        <v>7.5236635900429425</v>
      </c>
      <c r="K2350" s="18">
        <f t="shared" si="109"/>
        <v>0.49005329557198413</v>
      </c>
      <c r="L2350" s="18">
        <f t="shared" si="110"/>
        <v>0.77843998438709749</v>
      </c>
    </row>
    <row r="2351" spans="1:12" x14ac:dyDescent="0.25">
      <c r="A2351" t="s">
        <v>17</v>
      </c>
      <c r="B2351" s="19">
        <v>2</v>
      </c>
      <c r="C2351" s="16">
        <v>1352</v>
      </c>
      <c r="D2351" s="17">
        <v>3.1038000000000001</v>
      </c>
      <c r="E2351" s="17">
        <v>34.515900000000002</v>
      </c>
      <c r="F2351" s="17">
        <v>27.498100000000001</v>
      </c>
      <c r="G2351" s="17">
        <v>33.20350460988687</v>
      </c>
      <c r="H2351" s="17">
        <v>10.282</v>
      </c>
      <c r="I2351" s="17"/>
      <c r="J2351" s="18">
        <f t="shared" si="108"/>
        <v>7.5232573902395528</v>
      </c>
      <c r="K2351" s="18">
        <f t="shared" si="109"/>
        <v>0.48970472577097013</v>
      </c>
      <c r="L2351" s="18">
        <f t="shared" si="110"/>
        <v>0.77786794148998961</v>
      </c>
    </row>
    <row r="2352" spans="1:12" x14ac:dyDescent="0.25">
      <c r="A2352" t="s">
        <v>17</v>
      </c>
      <c r="B2352" s="19">
        <v>2</v>
      </c>
      <c r="C2352" s="16">
        <v>1353</v>
      </c>
      <c r="D2352" s="17">
        <v>3.0985999999999998</v>
      </c>
      <c r="E2352" s="17">
        <v>34.5154</v>
      </c>
      <c r="F2352" s="17">
        <v>27.498200000000001</v>
      </c>
      <c r="G2352" s="17">
        <v>32.929667030073638</v>
      </c>
      <c r="H2352" s="17">
        <v>10.196</v>
      </c>
      <c r="I2352" s="17"/>
      <c r="J2352" s="18">
        <f t="shared" si="108"/>
        <v>7.5228370669746356</v>
      </c>
      <c r="K2352" s="18">
        <f t="shared" si="109"/>
        <v>0.48967948713497556</v>
      </c>
      <c r="L2352" s="18">
        <f t="shared" si="110"/>
        <v>0.77777969289606386</v>
      </c>
    </row>
    <row r="2353" spans="1:12" x14ac:dyDescent="0.25">
      <c r="A2353" t="s">
        <v>17</v>
      </c>
      <c r="B2353" s="19">
        <v>2</v>
      </c>
      <c r="C2353" s="16">
        <v>1354</v>
      </c>
      <c r="D2353" s="17">
        <v>3.0905999999999998</v>
      </c>
      <c r="E2353" s="17">
        <v>34.514099999999999</v>
      </c>
      <c r="F2353" s="17">
        <v>27.497900000000001</v>
      </c>
      <c r="G2353" s="17">
        <v>32.716694311492027</v>
      </c>
      <c r="H2353" s="17">
        <v>10.128</v>
      </c>
      <c r="I2353" s="17"/>
      <c r="J2353" s="18">
        <f t="shared" si="108"/>
        <v>7.5224764904695673</v>
      </c>
      <c r="K2353" s="18">
        <f t="shared" si="109"/>
        <v>0.48952243996182138</v>
      </c>
      <c r="L2353" s="18">
        <f t="shared" si="110"/>
        <v>0.77750074869492658</v>
      </c>
    </row>
    <row r="2354" spans="1:12" x14ac:dyDescent="0.25">
      <c r="A2354" t="s">
        <v>17</v>
      </c>
      <c r="B2354" s="19">
        <v>2</v>
      </c>
      <c r="C2354" s="16">
        <v>1355</v>
      </c>
      <c r="D2354" s="17">
        <v>3.0880999999999998</v>
      </c>
      <c r="E2354" s="17">
        <v>34.5139</v>
      </c>
      <c r="F2354" s="17">
        <v>27.497900000000001</v>
      </c>
      <c r="G2354" s="17">
        <v>32.581950386467938</v>
      </c>
      <c r="H2354" s="17">
        <v>10.086</v>
      </c>
      <c r="I2354" s="17"/>
      <c r="J2354" s="18">
        <f t="shared" si="108"/>
        <v>7.5222702677163653</v>
      </c>
      <c r="K2354" s="18">
        <f t="shared" si="109"/>
        <v>0.48951358797983197</v>
      </c>
      <c r="L2354" s="18">
        <f t="shared" si="110"/>
        <v>0.77746278071864383</v>
      </c>
    </row>
    <row r="2355" spans="1:12" x14ac:dyDescent="0.25">
      <c r="A2355" t="s">
        <v>17</v>
      </c>
      <c r="B2355" s="19">
        <v>2</v>
      </c>
      <c r="C2355" s="16">
        <v>1356</v>
      </c>
      <c r="D2355" s="17">
        <v>3.081</v>
      </c>
      <c r="E2355" s="17">
        <v>34.512900000000002</v>
      </c>
      <c r="F2355" s="17">
        <v>27.497800000000002</v>
      </c>
      <c r="G2355" s="17">
        <v>32.760163282101431</v>
      </c>
      <c r="H2355" s="17">
        <v>10.138999999999999</v>
      </c>
      <c r="I2355" s="17"/>
      <c r="J2355" s="18">
        <f t="shared" si="108"/>
        <v>7.5224542188837562</v>
      </c>
      <c r="K2355" s="18">
        <f t="shared" si="109"/>
        <v>0.48916067141183661</v>
      </c>
      <c r="L2355" s="18">
        <f t="shared" si="110"/>
        <v>0.77695496907086614</v>
      </c>
    </row>
    <row r="2356" spans="1:12" x14ac:dyDescent="0.25">
      <c r="A2356" t="s">
        <v>17</v>
      </c>
      <c r="B2356" s="19">
        <v>2</v>
      </c>
      <c r="C2356" s="16">
        <v>1357</v>
      </c>
      <c r="D2356" s="17">
        <v>3.0769000000000002</v>
      </c>
      <c r="E2356" s="17">
        <v>34.514600000000002</v>
      </c>
      <c r="F2356" s="17">
        <v>27.499600000000001</v>
      </c>
      <c r="G2356" s="17">
        <v>33.099138432754621</v>
      </c>
      <c r="H2356" s="17">
        <v>10.243</v>
      </c>
      <c r="I2356" s="17"/>
      <c r="J2356" s="18">
        <f t="shared" si="108"/>
        <v>7.5228842231250921</v>
      </c>
      <c r="K2356" s="18">
        <f t="shared" si="109"/>
        <v>0.48881683832845357</v>
      </c>
      <c r="L2356" s="18">
        <f t="shared" si="110"/>
        <v>0.77649019989502044</v>
      </c>
    </row>
    <row r="2357" spans="1:12" x14ac:dyDescent="0.25">
      <c r="A2357" t="s">
        <v>17</v>
      </c>
      <c r="B2357" s="19">
        <v>2</v>
      </c>
      <c r="C2357" s="16">
        <v>1358</v>
      </c>
      <c r="D2357" s="17">
        <v>3.0783999999999998</v>
      </c>
      <c r="E2357" s="17">
        <v>34.515700000000002</v>
      </c>
      <c r="F2357" s="17">
        <v>27.500299999999999</v>
      </c>
      <c r="G2357" s="17">
        <v>33.207780085319683</v>
      </c>
      <c r="H2357" s="17">
        <v>10.278</v>
      </c>
      <c r="I2357" s="17"/>
      <c r="J2357" s="18">
        <f t="shared" si="108"/>
        <v>7.5230460788877433</v>
      </c>
      <c r="K2357" s="18">
        <f t="shared" si="109"/>
        <v>0.48880564213283234</v>
      </c>
      <c r="L2357" s="18">
        <f t="shared" si="110"/>
        <v>0.77649275560721476</v>
      </c>
    </row>
    <row r="2358" spans="1:12" x14ac:dyDescent="0.25">
      <c r="A2358" t="s">
        <v>17</v>
      </c>
      <c r="B2358" s="19">
        <v>2</v>
      </c>
      <c r="C2358" s="16">
        <v>1359</v>
      </c>
      <c r="D2358" s="17">
        <v>3.0819999999999999</v>
      </c>
      <c r="E2358" s="17">
        <v>34.516500000000001</v>
      </c>
      <c r="F2358" s="17">
        <v>27.500599999999999</v>
      </c>
      <c r="G2358" s="17">
        <v>33.277315458501917</v>
      </c>
      <c r="H2358" s="17">
        <v>10.298999999999999</v>
      </c>
      <c r="I2358" s="17"/>
      <c r="J2358" s="18">
        <f t="shared" si="108"/>
        <v>7.5231722594432915</v>
      </c>
      <c r="K2358" s="18">
        <f t="shared" si="109"/>
        <v>0.48889186768624981</v>
      </c>
      <c r="L2358" s="18">
        <f t="shared" si="110"/>
        <v>0.77663731775046141</v>
      </c>
    </row>
    <row r="2359" spans="1:12" x14ac:dyDescent="0.25">
      <c r="A2359" t="s">
        <v>17</v>
      </c>
      <c r="B2359" s="19">
        <v>2</v>
      </c>
      <c r="C2359" s="16">
        <v>1360</v>
      </c>
      <c r="D2359" s="17">
        <v>3.0830000000000002</v>
      </c>
      <c r="E2359" s="17">
        <v>34.516800000000003</v>
      </c>
      <c r="F2359" s="17">
        <v>27.500699999999998</v>
      </c>
      <c r="G2359" s="17">
        <v>33.585918432950947</v>
      </c>
      <c r="H2359" s="17">
        <v>10.395</v>
      </c>
      <c r="I2359" s="17"/>
      <c r="J2359" s="18">
        <f t="shared" si="108"/>
        <v>7.523604211891028</v>
      </c>
      <c r="K2359" s="18">
        <f t="shared" si="109"/>
        <v>0.48874606482190008</v>
      </c>
      <c r="L2359" s="18">
        <f t="shared" si="110"/>
        <v>0.77647010983377329</v>
      </c>
    </row>
    <row r="2360" spans="1:12" x14ac:dyDescent="0.25">
      <c r="A2360" t="s">
        <v>17</v>
      </c>
      <c r="B2360" s="19">
        <v>2</v>
      </c>
      <c r="C2360" s="16">
        <v>1361</v>
      </c>
      <c r="D2360" s="17">
        <v>3.0851000000000002</v>
      </c>
      <c r="E2360" s="17">
        <v>34.517200000000003</v>
      </c>
      <c r="F2360" s="17">
        <v>27.500900000000001</v>
      </c>
      <c r="G2360" s="17">
        <v>33.851052393238788</v>
      </c>
      <c r="H2360" s="17">
        <v>10.478999999999999</v>
      </c>
      <c r="I2360" s="17"/>
      <c r="J2360" s="18">
        <f t="shared" si="108"/>
        <v>7.5239859789032453</v>
      </c>
      <c r="K2360" s="18">
        <f t="shared" si="109"/>
        <v>0.4886653352217209</v>
      </c>
      <c r="L2360" s="18">
        <f t="shared" si="110"/>
        <v>0.77639461056836834</v>
      </c>
    </row>
    <row r="2361" spans="1:12" x14ac:dyDescent="0.25">
      <c r="A2361" t="s">
        <v>17</v>
      </c>
      <c r="B2361" s="19">
        <v>2</v>
      </c>
      <c r="C2361" s="16">
        <v>1362</v>
      </c>
      <c r="D2361" s="17">
        <v>3.0851999999999999</v>
      </c>
      <c r="E2361" s="17">
        <v>34.517299999999999</v>
      </c>
      <c r="F2361" s="17">
        <v>27.501000000000001</v>
      </c>
      <c r="G2361" s="17">
        <v>33.933633835879483</v>
      </c>
      <c r="H2361" s="17">
        <v>10.504</v>
      </c>
      <c r="I2361" s="17"/>
      <c r="J2361" s="18">
        <f t="shared" si="108"/>
        <v>7.5241001438771953</v>
      </c>
      <c r="K2361" s="18">
        <f t="shared" si="109"/>
        <v>0.48862053164639208</v>
      </c>
      <c r="L2361" s="18">
        <f t="shared" si="110"/>
        <v>0.77634100928267602</v>
      </c>
    </row>
    <row r="2362" spans="1:12" x14ac:dyDescent="0.25">
      <c r="A2362" t="s">
        <v>17</v>
      </c>
      <c r="B2362" s="19">
        <v>2</v>
      </c>
      <c r="C2362" s="16">
        <v>1363</v>
      </c>
      <c r="D2362" s="17">
        <v>3.0851000000000002</v>
      </c>
      <c r="E2362" s="17">
        <v>34.518599999999999</v>
      </c>
      <c r="F2362" s="17">
        <v>27.501999999999999</v>
      </c>
      <c r="G2362" s="17">
        <v>34.207434146113577</v>
      </c>
      <c r="H2362" s="17">
        <v>10.589</v>
      </c>
      <c r="I2362" s="17"/>
      <c r="J2362" s="18">
        <f t="shared" si="108"/>
        <v>7.5244749582784802</v>
      </c>
      <c r="K2362" s="18">
        <f t="shared" si="109"/>
        <v>0.48845657277810034</v>
      </c>
      <c r="L2362" s="18">
        <f t="shared" si="110"/>
        <v>0.77613970737920313</v>
      </c>
    </row>
    <row r="2363" spans="1:12" x14ac:dyDescent="0.25">
      <c r="A2363" t="s">
        <v>17</v>
      </c>
      <c r="B2363" s="19">
        <v>2</v>
      </c>
      <c r="C2363" s="16">
        <v>1364</v>
      </c>
      <c r="D2363" s="17">
        <v>3.0815000000000001</v>
      </c>
      <c r="E2363" s="17">
        <v>34.518799999999999</v>
      </c>
      <c r="F2363" s="17">
        <v>27.502500000000001</v>
      </c>
      <c r="G2363" s="17">
        <v>34.220457176503217</v>
      </c>
      <c r="H2363" s="17">
        <v>10.592000000000001</v>
      </c>
      <c r="I2363" s="17"/>
      <c r="J2363" s="18">
        <f t="shared" si="108"/>
        <v>7.5244619085272308</v>
      </c>
      <c r="K2363" s="18">
        <f t="shared" si="109"/>
        <v>0.48831979273885034</v>
      </c>
      <c r="L2363" s="18">
        <f t="shared" si="110"/>
        <v>0.77593274355445807</v>
      </c>
    </row>
    <row r="2364" spans="1:12" x14ac:dyDescent="0.25">
      <c r="A2364" t="s">
        <v>17</v>
      </c>
      <c r="B2364" s="19">
        <v>2</v>
      </c>
      <c r="C2364" s="16">
        <v>1365</v>
      </c>
      <c r="D2364" s="17">
        <v>3.081</v>
      </c>
      <c r="E2364" s="17">
        <v>34.518900000000002</v>
      </c>
      <c r="F2364" s="17">
        <v>27.502600000000001</v>
      </c>
      <c r="G2364" s="17">
        <v>33.950967228696072</v>
      </c>
      <c r="H2364" s="17">
        <v>10.509</v>
      </c>
      <c r="I2364" s="17"/>
      <c r="J2364" s="18">
        <f t="shared" si="108"/>
        <v>7.5240878977031382</v>
      </c>
      <c r="K2364" s="18">
        <f t="shared" si="109"/>
        <v>0.48846034532119692</v>
      </c>
      <c r="L2364" s="18">
        <f t="shared" si="110"/>
        <v>0.77609900490440653</v>
      </c>
    </row>
    <row r="2365" spans="1:12" x14ac:dyDescent="0.25">
      <c r="A2365" t="s">
        <v>17</v>
      </c>
      <c r="B2365" s="19">
        <v>2</v>
      </c>
      <c r="C2365" s="16">
        <v>1366</v>
      </c>
      <c r="D2365" s="17">
        <v>3.0813999999999999</v>
      </c>
      <c r="E2365" s="17">
        <v>34.519300000000001</v>
      </c>
      <c r="F2365" s="17">
        <v>27.5029</v>
      </c>
      <c r="G2365" s="17">
        <v>34.576861534892018</v>
      </c>
      <c r="H2365" s="17">
        <v>10.702</v>
      </c>
      <c r="I2365" s="17"/>
      <c r="J2365" s="18">
        <f t="shared" si="108"/>
        <v>7.5249500106284106</v>
      </c>
      <c r="K2365" s="18">
        <f t="shared" si="109"/>
        <v>0.4881066804959322</v>
      </c>
      <c r="L2365" s="18">
        <f t="shared" si="110"/>
        <v>0.7756711893167062</v>
      </c>
    </row>
    <row r="2366" spans="1:12" x14ac:dyDescent="0.25">
      <c r="A2366" t="s">
        <v>17</v>
      </c>
      <c r="B2366" s="19">
        <v>2</v>
      </c>
      <c r="C2366" s="16">
        <v>1367</v>
      </c>
      <c r="D2366" s="17">
        <v>3.0802</v>
      </c>
      <c r="E2366" s="17">
        <v>34.519300000000001</v>
      </c>
      <c r="F2366" s="17">
        <v>27.503</v>
      </c>
      <c r="G2366" s="17">
        <v>34.237826750870802</v>
      </c>
      <c r="H2366" s="17">
        <v>10.597</v>
      </c>
      <c r="I2366" s="17"/>
      <c r="J2366" s="18">
        <f t="shared" si="108"/>
        <v>7.5244745726325508</v>
      </c>
      <c r="K2366" s="18">
        <f t="shared" si="109"/>
        <v>0.48826293159741618</v>
      </c>
      <c r="L2366" s="18">
        <f t="shared" si="110"/>
        <v>0.77584887276265735</v>
      </c>
    </row>
    <row r="2367" spans="1:12" x14ac:dyDescent="0.25">
      <c r="A2367" t="s">
        <v>17</v>
      </c>
      <c r="B2367" s="19">
        <v>2</v>
      </c>
      <c r="C2367" s="16">
        <v>1368</v>
      </c>
      <c r="D2367" s="17">
        <v>3.0775000000000001</v>
      </c>
      <c r="E2367" s="17">
        <v>34.518900000000002</v>
      </c>
      <c r="F2367" s="17">
        <v>27.503</v>
      </c>
      <c r="G2367" s="17">
        <v>33.981379908379843</v>
      </c>
      <c r="H2367" s="17">
        <v>10.516999999999999</v>
      </c>
      <c r="I2367" s="17"/>
      <c r="J2367" s="18">
        <f t="shared" si="108"/>
        <v>7.5240995932449417</v>
      </c>
      <c r="K2367" s="18">
        <f t="shared" si="109"/>
        <v>0.48831737071606501</v>
      </c>
      <c r="L2367" s="18">
        <f t="shared" si="110"/>
        <v>0.77588571141313611</v>
      </c>
    </row>
    <row r="2368" spans="1:12" x14ac:dyDescent="0.25">
      <c r="A2368" t="s">
        <v>17</v>
      </c>
      <c r="B2368" s="19">
        <v>2</v>
      </c>
      <c r="C2368" s="16">
        <v>1369</v>
      </c>
      <c r="D2368" s="17">
        <v>3.0722</v>
      </c>
      <c r="E2368" s="17">
        <v>34.518799999999999</v>
      </c>
      <c r="F2368" s="17">
        <v>27.503299999999999</v>
      </c>
      <c r="G2368" s="17">
        <v>33.990063097607567</v>
      </c>
      <c r="H2368" s="17">
        <v>10.518000000000001</v>
      </c>
      <c r="I2368" s="17"/>
      <c r="J2368" s="18">
        <f t="shared" si="108"/>
        <v>7.5240660319935744</v>
      </c>
      <c r="K2368" s="18">
        <f t="shared" si="109"/>
        <v>0.4881228008321527</v>
      </c>
      <c r="L2368" s="18">
        <f t="shared" si="110"/>
        <v>0.77558952001871795</v>
      </c>
    </row>
    <row r="2369" spans="1:12" x14ac:dyDescent="0.25">
      <c r="A2369" t="s">
        <v>17</v>
      </c>
      <c r="B2369" s="19">
        <v>2</v>
      </c>
      <c r="C2369" s="16">
        <v>1370</v>
      </c>
      <c r="D2369" s="17">
        <v>3.0708000000000002</v>
      </c>
      <c r="E2369" s="17">
        <v>34.519100000000002</v>
      </c>
      <c r="F2369" s="17">
        <v>27.503799999999998</v>
      </c>
      <c r="G2369" s="17">
        <v>34.098710389197592</v>
      </c>
      <c r="H2369" s="17">
        <v>10.551</v>
      </c>
      <c r="I2369" s="17"/>
      <c r="J2369" s="18">
        <f t="shared" si="108"/>
        <v>7.524203033360096</v>
      </c>
      <c r="K2369" s="18">
        <f t="shared" si="109"/>
        <v>0.48800823227507728</v>
      </c>
      <c r="L2369" s="18">
        <f t="shared" si="110"/>
        <v>0.7754338775734182</v>
      </c>
    </row>
    <row r="2370" spans="1:12" x14ac:dyDescent="0.25">
      <c r="A2370" t="s">
        <v>17</v>
      </c>
      <c r="B2370" s="19">
        <v>2</v>
      </c>
      <c r="C2370" s="16">
        <v>1371</v>
      </c>
      <c r="D2370" s="17">
        <v>3.0668000000000002</v>
      </c>
      <c r="E2370" s="17">
        <v>34.519199999999998</v>
      </c>
      <c r="F2370" s="17">
        <v>27.504200000000001</v>
      </c>
      <c r="G2370" s="17">
        <v>34.355143657806941</v>
      </c>
      <c r="H2370" s="17">
        <v>10.63</v>
      </c>
      <c r="I2370" s="17"/>
      <c r="J2370" s="18">
        <f t="shared" si="108"/>
        <v>7.5245203655094439</v>
      </c>
      <c r="K2370" s="18">
        <f t="shared" si="109"/>
        <v>0.48771212759443344</v>
      </c>
      <c r="L2370" s="18">
        <f t="shared" si="110"/>
        <v>0.775027202206376</v>
      </c>
    </row>
    <row r="2371" spans="1:12" x14ac:dyDescent="0.25">
      <c r="A2371" t="s">
        <v>17</v>
      </c>
      <c r="B2371" s="19">
        <v>2</v>
      </c>
      <c r="C2371" s="16">
        <v>1372</v>
      </c>
      <c r="D2371" s="17">
        <v>3.0621</v>
      </c>
      <c r="E2371" s="17">
        <v>34.519399999999997</v>
      </c>
      <c r="F2371" s="17">
        <v>27.504799999999999</v>
      </c>
      <c r="G2371" s="17">
        <v>34.607223440708019</v>
      </c>
      <c r="H2371" s="17">
        <v>10.706</v>
      </c>
      <c r="I2371" s="17"/>
      <c r="J2371" s="18">
        <f t="shared" si="108"/>
        <v>7.5248256290714863</v>
      </c>
      <c r="K2371" s="18">
        <f t="shared" si="109"/>
        <v>0.48739219647875742</v>
      </c>
      <c r="L2371" s="18">
        <f t="shared" si="110"/>
        <v>0.77458327751814826</v>
      </c>
    </row>
    <row r="2372" spans="1:12" x14ac:dyDescent="0.25">
      <c r="A2372" t="s">
        <v>17</v>
      </c>
      <c r="B2372" s="19">
        <v>2</v>
      </c>
      <c r="C2372" s="16">
        <v>1373</v>
      </c>
      <c r="D2372" s="17">
        <v>3.0589</v>
      </c>
      <c r="E2372" s="17">
        <v>34.520000000000003</v>
      </c>
      <c r="F2372" s="17">
        <v>27.505600000000001</v>
      </c>
      <c r="G2372" s="17">
        <v>34.655008498250517</v>
      </c>
      <c r="H2372" s="17">
        <v>10.72</v>
      </c>
      <c r="I2372" s="17"/>
      <c r="J2372" s="18">
        <f t="shared" si="108"/>
        <v>7.5248636171205634</v>
      </c>
      <c r="K2372" s="18">
        <f t="shared" si="109"/>
        <v>0.48724798947539999</v>
      </c>
      <c r="L2372" s="18">
        <f t="shared" si="110"/>
        <v>0.77437125005833529</v>
      </c>
    </row>
    <row r="2373" spans="1:12" x14ac:dyDescent="0.25">
      <c r="A2373" t="s">
        <v>17</v>
      </c>
      <c r="B2373" s="19">
        <v>2</v>
      </c>
      <c r="C2373" s="16">
        <v>1374</v>
      </c>
      <c r="D2373" s="17">
        <v>3.0550000000000002</v>
      </c>
      <c r="E2373" s="17">
        <v>34.520000000000003</v>
      </c>
      <c r="F2373" s="17">
        <v>27.506</v>
      </c>
      <c r="G2373" s="17">
        <v>34.663688095251999</v>
      </c>
      <c r="H2373" s="17">
        <v>10.722</v>
      </c>
      <c r="I2373" s="17"/>
      <c r="J2373" s="18">
        <f t="shared" ref="J2373:J2436" si="111">((7.714+-0.001)+((0.0125+-0.00084)*(D2373-9.59)))+((0.00164+-0.000024)*(G2373-116.3))+(((0.000043+-0.0000055)*((D2373-9.59)*(G2373-116.13))))</f>
        <v>7.5248419580230852</v>
      </c>
      <c r="K2373" s="18">
        <f t="shared" ref="K2373:K2436" si="112">((0.979+-0.002)+((0.0841+-0.0017)*(D2373-9.59)))+((0.00316+-0.000051)*(G2373-116.3))+(((0.000579+-0.000011)*((D2373-9.59)*(G2373-116.13))))</f>
        <v>0.48710188012113431</v>
      </c>
      <c r="L2373" s="18">
        <f t="shared" ref="L2373:L2436" si="113">((1.542+-0.004)+((0.129+-0.003)*(D2373-9.59)))+((0.00501+-0.000079)*(G2373-116.3))+(((0.000886+-0.000018)*((D2373-9.59)*(G2373-116.13))))</f>
        <v>0.77414922431994215</v>
      </c>
    </row>
    <row r="2374" spans="1:12" x14ac:dyDescent="0.25">
      <c r="A2374" t="s">
        <v>17</v>
      </c>
      <c r="B2374" s="19">
        <v>2</v>
      </c>
      <c r="C2374" s="16">
        <v>1375</v>
      </c>
      <c r="D2374" s="17">
        <v>3.0556999999999999</v>
      </c>
      <c r="E2374" s="17">
        <v>34.520299999999999</v>
      </c>
      <c r="F2374" s="17">
        <v>27.5061</v>
      </c>
      <c r="G2374" s="17">
        <v>34.537634959052802</v>
      </c>
      <c r="H2374" s="17">
        <v>10.683999999999999</v>
      </c>
      <c r="I2374" s="17"/>
      <c r="J2374" s="18">
        <f t="shared" si="111"/>
        <v>7.5246751672520951</v>
      </c>
      <c r="K2374" s="18">
        <f t="shared" si="112"/>
        <v>0.48720311391154586</v>
      </c>
      <c r="L2374" s="18">
        <f t="shared" si="113"/>
        <v>0.77428130207305856</v>
      </c>
    </row>
    <row r="2375" spans="1:12" x14ac:dyDescent="0.25">
      <c r="A2375" t="s">
        <v>17</v>
      </c>
      <c r="B2375" s="19">
        <v>2</v>
      </c>
      <c r="C2375" s="16">
        <v>1376</v>
      </c>
      <c r="D2375" s="17">
        <v>3.0531000000000001</v>
      </c>
      <c r="E2375" s="17">
        <v>34.520299999999999</v>
      </c>
      <c r="F2375" s="17">
        <v>27.5063</v>
      </c>
      <c r="G2375" s="17">
        <v>34.57240057798186</v>
      </c>
      <c r="H2375" s="17">
        <v>10.694000000000001</v>
      </c>
      <c r="I2375" s="17"/>
      <c r="J2375" s="18">
        <f t="shared" si="111"/>
        <v>7.5247004655213363</v>
      </c>
      <c r="K2375" s="18">
        <f t="shared" si="112"/>
        <v>0.48708837250084253</v>
      </c>
      <c r="L2375" s="18">
        <f t="shared" si="113"/>
        <v>0.77411200785246281</v>
      </c>
    </row>
    <row r="2376" spans="1:12" x14ac:dyDescent="0.25">
      <c r="A2376" t="s">
        <v>17</v>
      </c>
      <c r="B2376" s="19">
        <v>2</v>
      </c>
      <c r="C2376" s="16">
        <v>1377</v>
      </c>
      <c r="D2376" s="17">
        <v>3.0508000000000002</v>
      </c>
      <c r="E2376" s="17">
        <v>34.520200000000003</v>
      </c>
      <c r="F2376" s="17">
        <v>27.506499999999999</v>
      </c>
      <c r="G2376" s="17">
        <v>34.811453650171558</v>
      </c>
      <c r="H2376" s="17">
        <v>10.766</v>
      </c>
      <c r="I2376" s="17"/>
      <c r="J2376" s="18">
        <f t="shared" si="111"/>
        <v>7.5250083710345823</v>
      </c>
      <c r="K2376" s="18">
        <f t="shared" si="112"/>
        <v>0.48686070874755666</v>
      </c>
      <c r="L2376" s="18">
        <f t="shared" si="113"/>
        <v>0.77380692878540891</v>
      </c>
    </row>
    <row r="2377" spans="1:12" x14ac:dyDescent="0.25">
      <c r="A2377" t="s">
        <v>17</v>
      </c>
      <c r="B2377" s="19">
        <v>2</v>
      </c>
      <c r="C2377" s="16">
        <v>1378</v>
      </c>
      <c r="D2377" s="17">
        <v>3.0485000000000002</v>
      </c>
      <c r="E2377" s="17">
        <v>34.520000000000003</v>
      </c>
      <c r="F2377" s="17">
        <v>27.506599999999999</v>
      </c>
      <c r="G2377" s="17">
        <v>34.568043942491471</v>
      </c>
      <c r="H2377" s="17">
        <v>10.691000000000001</v>
      </c>
      <c r="I2377" s="17"/>
      <c r="J2377" s="18">
        <f t="shared" si="111"/>
        <v>7.5246549265941987</v>
      </c>
      <c r="K2377" s="18">
        <f t="shared" si="112"/>
        <v>0.48692506880971498</v>
      </c>
      <c r="L2377" s="18">
        <f t="shared" si="113"/>
        <v>0.77386130553799215</v>
      </c>
    </row>
    <row r="2378" spans="1:12" x14ac:dyDescent="0.25">
      <c r="A2378" t="s">
        <v>17</v>
      </c>
      <c r="B2378" s="19">
        <v>2</v>
      </c>
      <c r="C2378" s="16">
        <v>1379</v>
      </c>
      <c r="D2378" s="17">
        <v>3.0449999999999999</v>
      </c>
      <c r="E2378" s="17">
        <v>34.520200000000003</v>
      </c>
      <c r="F2378" s="17">
        <v>27.507100000000001</v>
      </c>
      <c r="G2378" s="17">
        <v>34.941829501713407</v>
      </c>
      <c r="H2378" s="17">
        <v>10.805</v>
      </c>
      <c r="I2378" s="17"/>
      <c r="J2378" s="18">
        <f t="shared" si="111"/>
        <v>7.5251371180714424</v>
      </c>
      <c r="K2378" s="18">
        <f t="shared" si="112"/>
        <v>0.48657134303843713</v>
      </c>
      <c r="L2378" s="18">
        <f t="shared" si="113"/>
        <v>0.77338772916394471</v>
      </c>
    </row>
    <row r="2379" spans="1:12" x14ac:dyDescent="0.25">
      <c r="A2379" t="s">
        <v>17</v>
      </c>
      <c r="B2379" s="19">
        <v>2</v>
      </c>
      <c r="C2379" s="16">
        <v>1380</v>
      </c>
      <c r="D2379" s="17">
        <v>3.0505</v>
      </c>
      <c r="E2379" s="17">
        <v>34.522100000000002</v>
      </c>
      <c r="F2379" s="17">
        <v>27.508099999999999</v>
      </c>
      <c r="G2379" s="17">
        <v>34.963528170726832</v>
      </c>
      <c r="H2379" s="17">
        <v>10.814</v>
      </c>
      <c r="I2379" s="17"/>
      <c r="J2379" s="18">
        <f t="shared" si="111"/>
        <v>7.5252142468686767</v>
      </c>
      <c r="K2379" s="18">
        <f t="shared" si="112"/>
        <v>0.48675777403842774</v>
      </c>
      <c r="L2379" s="18">
        <f t="shared" si="113"/>
        <v>0.77367696512375173</v>
      </c>
    </row>
    <row r="2380" spans="1:12" x14ac:dyDescent="0.25">
      <c r="A2380" t="s">
        <v>17</v>
      </c>
      <c r="B2380" s="19">
        <v>2</v>
      </c>
      <c r="C2380" s="16">
        <v>1381</v>
      </c>
      <c r="D2380" s="17">
        <v>3.0526</v>
      </c>
      <c r="E2380" s="17">
        <v>34.5227</v>
      </c>
      <c r="F2380" s="17">
        <v>27.508299999999998</v>
      </c>
      <c r="G2380" s="17">
        <v>35.532917349670072</v>
      </c>
      <c r="H2380" s="17">
        <v>10.991</v>
      </c>
      <c r="I2380" s="17"/>
      <c r="J2380" s="18">
        <f t="shared" si="111"/>
        <v>7.5260128867415022</v>
      </c>
      <c r="K2380" s="18">
        <f t="shared" si="112"/>
        <v>0.48648994913129973</v>
      </c>
      <c r="L2380" s="18">
        <f t="shared" si="113"/>
        <v>0.77337029497787868</v>
      </c>
    </row>
    <row r="2381" spans="1:12" x14ac:dyDescent="0.25">
      <c r="A2381" t="s">
        <v>17</v>
      </c>
      <c r="B2381" s="19">
        <v>2</v>
      </c>
      <c r="C2381" s="16">
        <v>1382</v>
      </c>
      <c r="D2381" s="17">
        <v>3.0516999999999999</v>
      </c>
      <c r="E2381" s="17">
        <v>34.523200000000003</v>
      </c>
      <c r="F2381" s="17">
        <v>27.508900000000001</v>
      </c>
      <c r="G2381" s="17">
        <v>35.502470878841052</v>
      </c>
      <c r="H2381" s="17">
        <v>10.981</v>
      </c>
      <c r="I2381" s="17"/>
      <c r="J2381" s="18">
        <f t="shared" si="111"/>
        <v>7.5259633764521903</v>
      </c>
      <c r="K2381" s="18">
        <f t="shared" si="112"/>
        <v>0.48647540299714892</v>
      </c>
      <c r="L2381" s="18">
        <f t="shared" si="113"/>
        <v>0.77334251703425949</v>
      </c>
    </row>
    <row r="2382" spans="1:12" x14ac:dyDescent="0.25">
      <c r="A2382" t="s">
        <v>17</v>
      </c>
      <c r="B2382" s="19">
        <v>2</v>
      </c>
      <c r="C2382" s="16">
        <v>1383</v>
      </c>
      <c r="D2382" s="17">
        <v>3.0488</v>
      </c>
      <c r="E2382" s="17">
        <v>34.523499999999999</v>
      </c>
      <c r="F2382" s="17">
        <v>27.509399999999999</v>
      </c>
      <c r="G2382" s="17">
        <v>35.698047433921289</v>
      </c>
      <c r="H2382" s="17">
        <v>11.04</v>
      </c>
      <c r="I2382" s="17"/>
      <c r="J2382" s="18">
        <f t="shared" si="111"/>
        <v>7.5262064084579139</v>
      </c>
      <c r="K2382" s="18">
        <f t="shared" si="112"/>
        <v>0.4862506547271942</v>
      </c>
      <c r="L2382" s="18">
        <f t="shared" si="113"/>
        <v>0.77303402358936901</v>
      </c>
    </row>
    <row r="2383" spans="1:12" x14ac:dyDescent="0.25">
      <c r="A2383" t="s">
        <v>17</v>
      </c>
      <c r="B2383" s="19">
        <v>2</v>
      </c>
      <c r="C2383" s="16">
        <v>1384</v>
      </c>
      <c r="D2383" s="17">
        <v>3.0470000000000002</v>
      </c>
      <c r="E2383" s="17">
        <v>34.523600000000002</v>
      </c>
      <c r="F2383" s="17">
        <v>27.509599999999999</v>
      </c>
      <c r="G2383" s="17">
        <v>35.558951565999969</v>
      </c>
      <c r="H2383" s="17">
        <v>10.997</v>
      </c>
      <c r="I2383" s="17"/>
      <c r="J2383" s="18">
        <f t="shared" si="111"/>
        <v>7.5260001996020431</v>
      </c>
      <c r="K2383" s="18">
        <f t="shared" si="112"/>
        <v>0.48626905852397401</v>
      </c>
      <c r="L2383" s="18">
        <f t="shared" si="113"/>
        <v>0.77303697924832471</v>
      </c>
    </row>
    <row r="2384" spans="1:12" x14ac:dyDescent="0.25">
      <c r="A2384" t="s">
        <v>17</v>
      </c>
      <c r="B2384" s="19">
        <v>2</v>
      </c>
      <c r="C2384" s="16">
        <v>1385</v>
      </c>
      <c r="D2384" s="17">
        <v>3.0434999999999999</v>
      </c>
      <c r="E2384" s="17">
        <v>34.523899999999998</v>
      </c>
      <c r="F2384" s="17">
        <v>27.510100000000001</v>
      </c>
      <c r="G2384" s="17">
        <v>35.871884179046027</v>
      </c>
      <c r="H2384" s="17">
        <v>11.092000000000001</v>
      </c>
      <c r="I2384" s="17"/>
      <c r="J2384" s="18">
        <f t="shared" si="111"/>
        <v>7.5263988406541591</v>
      </c>
      <c r="K2384" s="18">
        <f t="shared" si="112"/>
        <v>0.48595012887867917</v>
      </c>
      <c r="L2384" s="18">
        <f t="shared" si="113"/>
        <v>0.77260562841946379</v>
      </c>
    </row>
    <row r="2385" spans="1:12" x14ac:dyDescent="0.25">
      <c r="A2385" t="s">
        <v>17</v>
      </c>
      <c r="B2385" s="19">
        <v>2</v>
      </c>
      <c r="C2385" s="16">
        <v>1386</v>
      </c>
      <c r="D2385" s="17">
        <v>3.0421</v>
      </c>
      <c r="E2385" s="17">
        <v>34.524099999999997</v>
      </c>
      <c r="F2385" s="17">
        <v>27.5105</v>
      </c>
      <c r="G2385" s="17">
        <v>35.919681988651213</v>
      </c>
      <c r="H2385" s="17">
        <v>11.106999999999999</v>
      </c>
      <c r="I2385" s="17"/>
      <c r="J2385" s="18">
        <f t="shared" si="111"/>
        <v>7.5264522348926546</v>
      </c>
      <c r="K2385" s="18">
        <f t="shared" si="112"/>
        <v>0.48586942356481466</v>
      </c>
      <c r="L2385" s="18">
        <f t="shared" si="113"/>
        <v>0.77249078654009051</v>
      </c>
    </row>
    <row r="2386" spans="1:12" x14ac:dyDescent="0.25">
      <c r="A2386" t="s">
        <v>17</v>
      </c>
      <c r="B2386" s="19">
        <v>2</v>
      </c>
      <c r="C2386" s="16">
        <v>1387</v>
      </c>
      <c r="D2386" s="17">
        <v>3.0415000000000001</v>
      </c>
      <c r="E2386" s="17">
        <v>34.524099999999997</v>
      </c>
      <c r="F2386" s="17">
        <v>27.5105</v>
      </c>
      <c r="G2386" s="17">
        <v>35.867523689538949</v>
      </c>
      <c r="H2386" s="17">
        <v>11.090999999999999</v>
      </c>
      <c r="I2386" s="17"/>
      <c r="J2386" s="18">
        <f t="shared" si="111"/>
        <v>7.5263755642617589</v>
      </c>
      <c r="K2386" s="18">
        <f t="shared" si="112"/>
        <v>0.48587916438639928</v>
      </c>
      <c r="L2386" s="18">
        <f t="shared" si="113"/>
        <v>0.77249624038445563</v>
      </c>
    </row>
    <row r="2387" spans="1:12" x14ac:dyDescent="0.25">
      <c r="A2387" t="s">
        <v>17</v>
      </c>
      <c r="B2387" s="19">
        <v>2</v>
      </c>
      <c r="C2387" s="16">
        <v>1388</v>
      </c>
      <c r="D2387" s="17">
        <v>3.04</v>
      </c>
      <c r="E2387" s="17">
        <v>34.5242</v>
      </c>
      <c r="F2387" s="17">
        <v>27.5107</v>
      </c>
      <c r="G2387" s="17">
        <v>36.158733821458007</v>
      </c>
      <c r="H2387" s="17">
        <v>11.18</v>
      </c>
      <c r="I2387" s="17"/>
      <c r="J2387" s="18">
        <f t="shared" si="111"/>
        <v>7.5267616561105806</v>
      </c>
      <c r="K2387" s="18">
        <f t="shared" si="112"/>
        <v>0.48564590214156045</v>
      </c>
      <c r="L2387" s="18">
        <f t="shared" si="113"/>
        <v>0.77219205320509199</v>
      </c>
    </row>
    <row r="2388" spans="1:12" x14ac:dyDescent="0.25">
      <c r="A2388" t="s">
        <v>17</v>
      </c>
      <c r="B2388" s="19">
        <v>2</v>
      </c>
      <c r="C2388" s="16">
        <v>1389</v>
      </c>
      <c r="D2388" s="17">
        <v>3.0381999999999998</v>
      </c>
      <c r="E2388" s="17">
        <v>34.5244</v>
      </c>
      <c r="F2388" s="17">
        <v>27.511099999999999</v>
      </c>
      <c r="G2388" s="17">
        <v>35.637137058665353</v>
      </c>
      <c r="H2388" s="17">
        <v>11.019</v>
      </c>
      <c r="I2388" s="17"/>
      <c r="J2388" s="18">
        <f t="shared" si="111"/>
        <v>7.5260313182150167</v>
      </c>
      <c r="K2388" s="18">
        <f t="shared" si="112"/>
        <v>0.48589878230540318</v>
      </c>
      <c r="L2388" s="18">
        <f t="shared" si="113"/>
        <v>0.7724845078520024</v>
      </c>
    </row>
    <row r="2389" spans="1:12" x14ac:dyDescent="0.25">
      <c r="A2389" t="s">
        <v>17</v>
      </c>
      <c r="B2389" s="19">
        <v>2</v>
      </c>
      <c r="C2389" s="16">
        <v>1390</v>
      </c>
      <c r="D2389" s="17">
        <v>3.0352000000000001</v>
      </c>
      <c r="E2389" s="17">
        <v>34.524650000000001</v>
      </c>
      <c r="F2389" s="17">
        <v>27.51155</v>
      </c>
      <c r="G2389" s="17">
        <v>35.734918162233797</v>
      </c>
      <c r="H2389" s="17">
        <v>11.048</v>
      </c>
      <c r="I2389" s="17"/>
      <c r="J2389" s="18">
        <f t="shared" si="111"/>
        <v>7.5261393728413024</v>
      </c>
      <c r="K2389" s="18">
        <f t="shared" si="112"/>
        <v>0.48572869218673259</v>
      </c>
      <c r="L2389" s="18">
        <f t="shared" si="113"/>
        <v>0.77224193780737971</v>
      </c>
    </row>
    <row r="2390" spans="1:12" x14ac:dyDescent="0.25">
      <c r="A2390" t="s">
        <v>17</v>
      </c>
      <c r="B2390" s="19">
        <v>2</v>
      </c>
      <c r="C2390" s="16">
        <v>1391</v>
      </c>
      <c r="D2390" s="17">
        <v>3.0337999999999998</v>
      </c>
      <c r="E2390" s="17">
        <v>34.524700000000003</v>
      </c>
      <c r="F2390" s="17">
        <v>27.511700000000001</v>
      </c>
      <c r="G2390" s="17">
        <v>36.045689114780878</v>
      </c>
      <c r="H2390" s="17">
        <v>11.144</v>
      </c>
      <c r="I2390" s="17"/>
      <c r="J2390" s="18">
        <f t="shared" si="111"/>
        <v>7.526553070072949</v>
      </c>
      <c r="K2390" s="18">
        <f t="shared" si="112"/>
        <v>0.48548616258443617</v>
      </c>
      <c r="L2390" s="18">
        <f t="shared" si="113"/>
        <v>0.7719271158592691</v>
      </c>
    </row>
    <row r="2391" spans="1:12" x14ac:dyDescent="0.25">
      <c r="A2391" t="s">
        <v>17</v>
      </c>
      <c r="B2391" s="19">
        <v>2</v>
      </c>
      <c r="C2391" s="16">
        <v>1392</v>
      </c>
      <c r="D2391" s="17">
        <v>3.0333000000000001</v>
      </c>
      <c r="E2391" s="17">
        <v>34.524700000000003</v>
      </c>
      <c r="F2391" s="17">
        <v>27.511800000000001</v>
      </c>
      <c r="G2391" s="17">
        <v>36.380367602591029</v>
      </c>
      <c r="H2391" s="17">
        <v>11.247999999999999</v>
      </c>
      <c r="I2391" s="17"/>
      <c r="J2391" s="18">
        <f t="shared" si="111"/>
        <v>7.5270072925985412</v>
      </c>
      <c r="K2391" s="18">
        <f t="shared" si="112"/>
        <v>0.48526181044882732</v>
      </c>
      <c r="L2391" s="18">
        <f t="shared" si="113"/>
        <v>0.77164444464277571</v>
      </c>
    </row>
    <row r="2392" spans="1:12" x14ac:dyDescent="0.25">
      <c r="A2392" t="s">
        <v>17</v>
      </c>
      <c r="B2392" s="19">
        <v>2</v>
      </c>
      <c r="C2392" s="16">
        <v>1393</v>
      </c>
      <c r="D2392" s="17">
        <v>3.0308000000000002</v>
      </c>
      <c r="E2392" s="17">
        <v>34.524900000000002</v>
      </c>
      <c r="F2392" s="17">
        <v>27.5121</v>
      </c>
      <c r="G2392" s="17">
        <v>36.119565891243518</v>
      </c>
      <c r="H2392" s="17">
        <v>11.167</v>
      </c>
      <c r="I2392" s="17"/>
      <c r="J2392" s="18">
        <f t="shared" si="111"/>
        <v>7.5266283129579792</v>
      </c>
      <c r="K2392" s="18">
        <f t="shared" si="112"/>
        <v>0.4853298719385723</v>
      </c>
      <c r="L2392" s="18">
        <f t="shared" si="113"/>
        <v>0.77170133281426478</v>
      </c>
    </row>
    <row r="2393" spans="1:12" x14ac:dyDescent="0.25">
      <c r="A2393" t="s">
        <v>17</v>
      </c>
      <c r="B2393" s="19">
        <v>2</v>
      </c>
      <c r="C2393" s="16">
        <v>1394</v>
      </c>
      <c r="D2393" s="17">
        <v>3.0263</v>
      </c>
      <c r="E2393" s="17">
        <v>34.524900000000002</v>
      </c>
      <c r="F2393" s="17">
        <v>27.512599999999999</v>
      </c>
      <c r="G2393" s="17">
        <v>36.023924962088053</v>
      </c>
      <c r="H2393" s="17">
        <v>11.135</v>
      </c>
      <c r="I2393" s="17"/>
      <c r="J2393" s="18">
        <f t="shared" si="111"/>
        <v>7.5264583299159726</v>
      </c>
      <c r="K2393" s="18">
        <f t="shared" si="112"/>
        <v>0.48522279771169441</v>
      </c>
      <c r="L2393" s="18">
        <f t="shared" si="113"/>
        <v>0.77152014241052169</v>
      </c>
    </row>
    <row r="2394" spans="1:12" x14ac:dyDescent="0.25">
      <c r="A2394" t="s">
        <v>17</v>
      </c>
      <c r="B2394" s="19">
        <v>2</v>
      </c>
      <c r="C2394" s="16">
        <v>1395</v>
      </c>
      <c r="D2394" s="17">
        <v>3.0215999999999998</v>
      </c>
      <c r="E2394" s="17">
        <v>34.525300000000001</v>
      </c>
      <c r="F2394" s="17">
        <v>27.513300000000001</v>
      </c>
      <c r="G2394" s="17">
        <v>36.097791142946761</v>
      </c>
      <c r="H2394" s="17">
        <v>11.156000000000001</v>
      </c>
      <c r="I2394" s="17"/>
      <c r="J2394" s="18">
        <f t="shared" si="111"/>
        <v>7.5265188200116278</v>
      </c>
      <c r="K2394" s="18">
        <f t="shared" si="112"/>
        <v>0.48500343511640909</v>
      </c>
      <c r="L2394" s="18">
        <f t="shared" si="113"/>
        <v>0.77119783877585868</v>
      </c>
    </row>
    <row r="2395" spans="1:12" x14ac:dyDescent="0.25">
      <c r="A2395" t="s">
        <v>17</v>
      </c>
      <c r="B2395" s="19">
        <v>2</v>
      </c>
      <c r="C2395" s="16">
        <v>1396</v>
      </c>
      <c r="D2395" s="17">
        <v>3.0198</v>
      </c>
      <c r="E2395" s="17">
        <v>34.525300000000001</v>
      </c>
      <c r="F2395" s="17">
        <v>27.513500000000001</v>
      </c>
      <c r="G2395" s="17">
        <v>36.232525996008818</v>
      </c>
      <c r="H2395" s="17">
        <v>11.198</v>
      </c>
      <c r="I2395" s="17"/>
      <c r="J2395" s="18">
        <f t="shared" si="111"/>
        <v>7.5266877693983387</v>
      </c>
      <c r="K2395" s="18">
        <f t="shared" si="112"/>
        <v>0.48485301726377233</v>
      </c>
      <c r="L2395" s="18">
        <f t="shared" si="113"/>
        <v>0.77099207473880738</v>
      </c>
    </row>
    <row r="2396" spans="1:12" x14ac:dyDescent="0.25">
      <c r="A2396" t="s">
        <v>17</v>
      </c>
      <c r="B2396" s="19">
        <v>2</v>
      </c>
      <c r="C2396" s="16">
        <v>1397</v>
      </c>
      <c r="D2396" s="17">
        <v>3.0177999999999998</v>
      </c>
      <c r="E2396" s="17">
        <v>34.525500000000001</v>
      </c>
      <c r="F2396" s="17">
        <v>27.5138</v>
      </c>
      <c r="G2396" s="17">
        <v>36.649780470101717</v>
      </c>
      <c r="H2396" s="17">
        <v>11.326000000000001</v>
      </c>
      <c r="I2396" s="17"/>
      <c r="J2396" s="18">
        <f t="shared" si="111"/>
        <v>7.5272418894444737</v>
      </c>
      <c r="K2396" s="18">
        <f t="shared" si="112"/>
        <v>0.48451860999676388</v>
      </c>
      <c r="L2396" s="18">
        <f t="shared" si="113"/>
        <v>0.7705559596516085</v>
      </c>
    </row>
    <row r="2397" spans="1:12" x14ac:dyDescent="0.25">
      <c r="A2397" t="s">
        <v>17</v>
      </c>
      <c r="B2397" s="19">
        <v>2</v>
      </c>
      <c r="C2397" s="16">
        <v>1398</v>
      </c>
      <c r="D2397" s="17">
        <v>3.0150999999999999</v>
      </c>
      <c r="E2397" s="17">
        <v>34.525799999999997</v>
      </c>
      <c r="F2397" s="17">
        <v>27.514299999999999</v>
      </c>
      <c r="G2397" s="17">
        <v>36.519367370361657</v>
      </c>
      <c r="H2397" s="17">
        <v>11.286</v>
      </c>
      <c r="I2397" s="17"/>
      <c r="J2397" s="18">
        <f t="shared" si="111"/>
        <v>7.5270398617383769</v>
      </c>
      <c r="K2397" s="18">
        <f t="shared" si="112"/>
        <v>0.48449959988916824</v>
      </c>
      <c r="L2397" s="18">
        <f t="shared" si="113"/>
        <v>0.77050323178094993</v>
      </c>
    </row>
    <row r="2398" spans="1:12" x14ac:dyDescent="0.25">
      <c r="A2398" t="s">
        <v>17</v>
      </c>
      <c r="B2398" s="19">
        <v>2</v>
      </c>
      <c r="C2398" s="16">
        <v>1399</v>
      </c>
      <c r="D2398" s="17">
        <v>3.0105</v>
      </c>
      <c r="E2398" s="17">
        <v>34.526200000000003</v>
      </c>
      <c r="F2398" s="17">
        <v>27.5151</v>
      </c>
      <c r="G2398" s="17">
        <v>36.41067630052347</v>
      </c>
      <c r="H2398" s="17">
        <v>11.250999999999999</v>
      </c>
      <c r="I2398" s="17"/>
      <c r="J2398" s="18">
        <f t="shared" si="111"/>
        <v>7.5268511312871729</v>
      </c>
      <c r="K2398" s="18">
        <f t="shared" si="112"/>
        <v>0.48439684149776829</v>
      </c>
      <c r="L2398" s="18">
        <f t="shared" si="113"/>
        <v>0.77032628080153387</v>
      </c>
    </row>
    <row r="2399" spans="1:12" x14ac:dyDescent="0.25">
      <c r="A2399" t="s">
        <v>17</v>
      </c>
      <c r="B2399" s="19">
        <v>2</v>
      </c>
      <c r="C2399" s="16">
        <v>1400</v>
      </c>
      <c r="D2399" s="17">
        <v>3.0076000000000001</v>
      </c>
      <c r="E2399" s="17">
        <v>34.526499999999999</v>
      </c>
      <c r="F2399" s="17">
        <v>27.515599999999999</v>
      </c>
      <c r="G2399" s="17">
        <v>36.536707179920192</v>
      </c>
      <c r="H2399" s="17">
        <v>11.289</v>
      </c>
      <c r="I2399" s="17"/>
      <c r="J2399" s="18">
        <f t="shared" si="111"/>
        <v>7.5269985432024606</v>
      </c>
      <c r="K2399" s="18">
        <f t="shared" si="112"/>
        <v>0.4842098205166232</v>
      </c>
      <c r="L2399" s="18">
        <f t="shared" si="113"/>
        <v>0.77006292819610589</v>
      </c>
    </row>
    <row r="2400" spans="1:12" x14ac:dyDescent="0.25">
      <c r="A2400" t="s">
        <v>17</v>
      </c>
      <c r="B2400" s="19">
        <v>2</v>
      </c>
      <c r="C2400" s="16">
        <v>1401</v>
      </c>
      <c r="D2400" s="17">
        <v>3.0055000000000001</v>
      </c>
      <c r="E2400" s="17">
        <v>34.526600000000002</v>
      </c>
      <c r="F2400" s="17">
        <v>27.515799999999999</v>
      </c>
      <c r="G2400" s="17">
        <v>37.010468841452372</v>
      </c>
      <c r="H2400" s="17">
        <v>11.435</v>
      </c>
      <c r="I2400" s="17"/>
      <c r="J2400" s="18">
        <f t="shared" si="111"/>
        <v>7.5276289433820418</v>
      </c>
      <c r="K2400" s="18">
        <f t="shared" si="112"/>
        <v>0.48383277768291888</v>
      </c>
      <c r="L2400" s="18">
        <f t="shared" si="113"/>
        <v>0.76957181778608219</v>
      </c>
    </row>
    <row r="2401" spans="1:12" x14ac:dyDescent="0.25">
      <c r="A2401" t="s">
        <v>17</v>
      </c>
      <c r="B2401" s="19">
        <v>2</v>
      </c>
      <c r="C2401" s="16">
        <v>1402</v>
      </c>
      <c r="D2401" s="17">
        <v>3.0049000000000001</v>
      </c>
      <c r="E2401" s="17">
        <v>34.526800000000001</v>
      </c>
      <c r="F2401" s="17">
        <v>27.516100000000002</v>
      </c>
      <c r="G2401" s="17">
        <v>36.797479475017468</v>
      </c>
      <c r="H2401" s="17">
        <v>11.368</v>
      </c>
      <c r="I2401" s="17"/>
      <c r="J2401" s="18">
        <f t="shared" si="111"/>
        <v>7.5273321326157179</v>
      </c>
      <c r="K2401" s="18">
        <f t="shared" si="112"/>
        <v>0.48394476964417671</v>
      </c>
      <c r="L2401" s="18">
        <f t="shared" si="113"/>
        <v>0.76970459152037729</v>
      </c>
    </row>
    <row r="2402" spans="1:12" x14ac:dyDescent="0.25">
      <c r="A2402" t="s">
        <v>17</v>
      </c>
      <c r="B2402" s="19">
        <v>2</v>
      </c>
      <c r="C2402" s="16">
        <v>1403</v>
      </c>
      <c r="D2402" s="17">
        <v>3.0034999999999998</v>
      </c>
      <c r="E2402" s="17">
        <v>34.527099999999997</v>
      </c>
      <c r="F2402" s="17">
        <v>27.516500000000001</v>
      </c>
      <c r="G2402" s="17">
        <v>36.645337666110471</v>
      </c>
      <c r="H2402" s="17">
        <v>11.321999999999999</v>
      </c>
      <c r="I2402" s="17"/>
      <c r="J2402" s="18">
        <f t="shared" si="111"/>
        <v>7.527111690485766</v>
      </c>
      <c r="K2402" s="18">
        <f t="shared" si="112"/>
        <v>0.48398866857044626</v>
      </c>
      <c r="L2402" s="18">
        <f t="shared" si="113"/>
        <v>0.76974419233674862</v>
      </c>
    </row>
    <row r="2403" spans="1:12" x14ac:dyDescent="0.25">
      <c r="A2403" t="s">
        <v>17</v>
      </c>
      <c r="B2403" s="19">
        <v>2</v>
      </c>
      <c r="C2403" s="16">
        <v>1404</v>
      </c>
      <c r="D2403" s="17">
        <v>3.0026000000000002</v>
      </c>
      <c r="E2403" s="17">
        <v>34.5274</v>
      </c>
      <c r="F2403" s="17">
        <v>27.5168</v>
      </c>
      <c r="G2403" s="17">
        <v>36.840919389347206</v>
      </c>
      <c r="H2403" s="17">
        <v>11.381</v>
      </c>
      <c r="I2403" s="17"/>
      <c r="J2403" s="18">
        <f t="shared" si="111"/>
        <v>7.5273716250937328</v>
      </c>
      <c r="K2403" s="18">
        <f t="shared" si="112"/>
        <v>0.4838314076825812</v>
      </c>
      <c r="L2403" s="18">
        <f t="shared" si="113"/>
        <v>0.7695389896943563</v>
      </c>
    </row>
    <row r="2404" spans="1:12" x14ac:dyDescent="0.25">
      <c r="A2404" t="s">
        <v>17</v>
      </c>
      <c r="B2404" s="19">
        <v>2</v>
      </c>
      <c r="C2404" s="16">
        <v>1405</v>
      </c>
      <c r="D2404" s="17">
        <v>3.0017999999999998</v>
      </c>
      <c r="E2404" s="17">
        <v>34.5274</v>
      </c>
      <c r="F2404" s="17">
        <v>27.5168</v>
      </c>
      <c r="G2404" s="17">
        <v>37.22775773593191</v>
      </c>
      <c r="H2404" s="17">
        <v>11.500999999999999</v>
      </c>
      <c r="I2404" s="17"/>
      <c r="J2404" s="18">
        <f t="shared" si="111"/>
        <v>7.5278942352194216</v>
      </c>
      <c r="K2404" s="18">
        <f t="shared" si="112"/>
        <v>0.48355661021200003</v>
      </c>
      <c r="L2404" s="18">
        <f t="shared" si="113"/>
        <v>0.76918859055210809</v>
      </c>
    </row>
    <row r="2405" spans="1:12" x14ac:dyDescent="0.25">
      <c r="A2405" t="s">
        <v>17</v>
      </c>
      <c r="B2405" s="19">
        <v>2</v>
      </c>
      <c r="C2405" s="16">
        <v>1406</v>
      </c>
      <c r="D2405" s="17">
        <v>2.9996</v>
      </c>
      <c r="E2405" s="17">
        <v>34.527700000000003</v>
      </c>
      <c r="F2405" s="17">
        <v>27.517299999999999</v>
      </c>
      <c r="G2405" s="17">
        <v>37.1799281627667</v>
      </c>
      <c r="H2405" s="17">
        <v>11.484999999999999</v>
      </c>
      <c r="I2405" s="17"/>
      <c r="J2405" s="18">
        <f t="shared" si="111"/>
        <v>7.5278096206648843</v>
      </c>
      <c r="K2405" s="18">
        <f t="shared" si="112"/>
        <v>0.48350426700974769</v>
      </c>
      <c r="L2405" s="18">
        <f t="shared" si="113"/>
        <v>0.76909982215313955</v>
      </c>
    </row>
    <row r="2406" spans="1:12" x14ac:dyDescent="0.25">
      <c r="A2406" t="s">
        <v>17</v>
      </c>
      <c r="B2406" s="19">
        <v>2</v>
      </c>
      <c r="C2406" s="16">
        <v>1407</v>
      </c>
      <c r="D2406" s="17">
        <v>2.9962</v>
      </c>
      <c r="E2406" s="17">
        <v>34.528599999999997</v>
      </c>
      <c r="F2406" s="17">
        <v>27.5183</v>
      </c>
      <c r="G2406" s="17">
        <v>37.17554548663513</v>
      </c>
      <c r="H2406" s="17">
        <v>11.483000000000001</v>
      </c>
      <c r="I2406" s="17"/>
      <c r="J2406" s="18">
        <f t="shared" si="111"/>
        <v>7.5277740440877858</v>
      </c>
      <c r="K2406" s="18">
        <f t="shared" si="112"/>
        <v>0.48337936399063641</v>
      </c>
      <c r="L2406" s="18">
        <f t="shared" si="113"/>
        <v>0.76890789251835345</v>
      </c>
    </row>
    <row r="2407" spans="1:12" x14ac:dyDescent="0.25">
      <c r="A2407" t="s">
        <v>17</v>
      </c>
      <c r="B2407" s="19">
        <v>2</v>
      </c>
      <c r="C2407" s="16">
        <v>1408</v>
      </c>
      <c r="D2407" s="17">
        <v>2.9925999999999999</v>
      </c>
      <c r="E2407" s="17">
        <v>34.528799999999997</v>
      </c>
      <c r="F2407" s="17">
        <v>27.518799999999999</v>
      </c>
      <c r="G2407" s="17">
        <v>37.492821153248009</v>
      </c>
      <c r="H2407" s="17">
        <v>11.581</v>
      </c>
      <c r="I2407" s="17"/>
      <c r="J2407" s="18">
        <f t="shared" si="111"/>
        <v>7.5281769496232824</v>
      </c>
      <c r="K2407" s="18">
        <f t="shared" si="112"/>
        <v>0.48304164564043095</v>
      </c>
      <c r="L2407" s="18">
        <f t="shared" si="113"/>
        <v>0.76844860289871741</v>
      </c>
    </row>
    <row r="2408" spans="1:12" x14ac:dyDescent="0.25">
      <c r="A2408" t="s">
        <v>17</v>
      </c>
      <c r="B2408" s="19">
        <v>2</v>
      </c>
      <c r="C2408" s="16">
        <v>1409</v>
      </c>
      <c r="D2408" s="17">
        <v>2.9910000000000001</v>
      </c>
      <c r="E2408" s="17">
        <v>34.529299999999999</v>
      </c>
      <c r="F2408" s="17">
        <v>27.519300000000001</v>
      </c>
      <c r="G2408" s="17">
        <v>37.462377495001803</v>
      </c>
      <c r="H2408" s="17">
        <v>11.571</v>
      </c>
      <c r="I2408" s="17"/>
      <c r="J2408" s="18">
        <f t="shared" si="111"/>
        <v>7.5281213485660663</v>
      </c>
      <c r="K2408" s="18">
        <f t="shared" si="112"/>
        <v>0.48300073166911489</v>
      </c>
      <c r="L2408" s="18">
        <f t="shared" si="113"/>
        <v>0.76838047573815316</v>
      </c>
    </row>
    <row r="2409" spans="1:12" x14ac:dyDescent="0.25">
      <c r="A2409" t="s">
        <v>17</v>
      </c>
      <c r="B2409" s="19">
        <v>2</v>
      </c>
      <c r="C2409" s="16">
        <v>1410</v>
      </c>
      <c r="D2409" s="17">
        <v>2.9921000000000002</v>
      </c>
      <c r="E2409" s="17">
        <v>34.529800000000002</v>
      </c>
      <c r="F2409" s="17">
        <v>27.5197</v>
      </c>
      <c r="G2409" s="17">
        <v>37.557985603585017</v>
      </c>
      <c r="H2409" s="17">
        <v>11.601000000000001</v>
      </c>
      <c r="I2409" s="17"/>
      <c r="J2409" s="18">
        <f t="shared" si="111"/>
        <v>7.5282617767523723</v>
      </c>
      <c r="K2409" s="18">
        <f t="shared" si="112"/>
        <v>0.48298116411205416</v>
      </c>
      <c r="L2409" s="18">
        <f t="shared" si="113"/>
        <v>0.76836786201761809</v>
      </c>
    </row>
    <row r="2410" spans="1:12" x14ac:dyDescent="0.25">
      <c r="A2410" t="s">
        <v>17</v>
      </c>
      <c r="B2410" s="19">
        <v>2</v>
      </c>
      <c r="C2410" s="16">
        <v>1411</v>
      </c>
      <c r="D2410" s="17">
        <v>2.9927999999999999</v>
      </c>
      <c r="E2410" s="17">
        <v>34.530200000000001</v>
      </c>
      <c r="F2410" s="17">
        <v>27.5199</v>
      </c>
      <c r="G2410" s="17">
        <v>38.114328394029158</v>
      </c>
      <c r="H2410" s="17">
        <v>11.773</v>
      </c>
      <c r="I2410" s="17"/>
      <c r="J2410" s="18">
        <f t="shared" si="111"/>
        <v>7.529029289761711</v>
      </c>
      <c r="K2410" s="18">
        <f t="shared" si="112"/>
        <v>0.48265254056937801</v>
      </c>
      <c r="L2410" s="18">
        <f t="shared" si="113"/>
        <v>0.76796582351897258</v>
      </c>
    </row>
    <row r="2411" spans="1:12" x14ac:dyDescent="0.25">
      <c r="A2411" t="s">
        <v>17</v>
      </c>
      <c r="B2411" s="19">
        <v>2</v>
      </c>
      <c r="C2411" s="16">
        <v>1412</v>
      </c>
      <c r="D2411" s="17">
        <v>2.9912000000000001</v>
      </c>
      <c r="E2411" s="17">
        <v>34.530299999999997</v>
      </c>
      <c r="F2411" s="17">
        <v>27.520199999999999</v>
      </c>
      <c r="G2411" s="17">
        <v>37.614471618173553</v>
      </c>
      <c r="H2411" s="17">
        <v>11.618</v>
      </c>
      <c r="I2411" s="17"/>
      <c r="J2411" s="18">
        <f t="shared" si="111"/>
        <v>7.5283312382106935</v>
      </c>
      <c r="K2411" s="18">
        <f t="shared" si="112"/>
        <v>0.48291106887454749</v>
      </c>
      <c r="L2411" s="18">
        <f t="shared" si="113"/>
        <v>0.76827083676865859</v>
      </c>
    </row>
    <row r="2412" spans="1:12" x14ac:dyDescent="0.25">
      <c r="A2412" t="s">
        <v>17</v>
      </c>
      <c r="B2412" s="19">
        <v>2</v>
      </c>
      <c r="C2412" s="16">
        <v>1413</v>
      </c>
      <c r="D2412" s="17">
        <v>2.9893000000000001</v>
      </c>
      <c r="E2412" s="17">
        <v>34.530299999999997</v>
      </c>
      <c r="F2412" s="17">
        <v>27.520399999999999</v>
      </c>
      <c r="G2412" s="17">
        <v>37.888292728786702</v>
      </c>
      <c r="H2412" s="17">
        <v>11.702</v>
      </c>
      <c r="I2412" s="17"/>
      <c r="J2412" s="18">
        <f t="shared" si="111"/>
        <v>7.52868939544416</v>
      </c>
      <c r="K2412" s="18">
        <f t="shared" si="112"/>
        <v>0.48266394321493328</v>
      </c>
      <c r="L2412" s="18">
        <f t="shared" si="113"/>
        <v>0.76794230372231209</v>
      </c>
    </row>
    <row r="2413" spans="1:12" x14ac:dyDescent="0.25">
      <c r="A2413" t="s">
        <v>17</v>
      </c>
      <c r="B2413" s="19">
        <v>2</v>
      </c>
      <c r="C2413" s="16">
        <v>1414</v>
      </c>
      <c r="D2413" s="17">
        <v>2.9870999999999999</v>
      </c>
      <c r="E2413" s="17">
        <v>34.5304</v>
      </c>
      <c r="F2413" s="17">
        <v>27.520600000000002</v>
      </c>
      <c r="G2413" s="17">
        <v>37.684000690594416</v>
      </c>
      <c r="H2413" s="17">
        <v>11.638</v>
      </c>
      <c r="I2413" s="17"/>
      <c r="J2413" s="18">
        <f t="shared" si="111"/>
        <v>7.5283906469475035</v>
      </c>
      <c r="K2413" s="18">
        <f t="shared" si="112"/>
        <v>0.48271147660822011</v>
      </c>
      <c r="L2413" s="18">
        <f t="shared" si="113"/>
        <v>0.76797801251850539</v>
      </c>
    </row>
    <row r="2414" spans="1:12" x14ac:dyDescent="0.25">
      <c r="A2414" t="s">
        <v>17</v>
      </c>
      <c r="B2414" s="19">
        <v>2</v>
      </c>
      <c r="C2414" s="16">
        <v>1415</v>
      </c>
      <c r="D2414" s="17">
        <v>2.9821</v>
      </c>
      <c r="E2414" s="17">
        <v>34.529699999999998</v>
      </c>
      <c r="F2414" s="17">
        <v>27.520499999999998</v>
      </c>
      <c r="G2414" s="17">
        <v>37.818745319436452</v>
      </c>
      <c r="H2414" s="17">
        <v>11.677</v>
      </c>
      <c r="I2414" s="17"/>
      <c r="J2414" s="18">
        <f t="shared" si="111"/>
        <v>7.5285314136788477</v>
      </c>
      <c r="K2414" s="18">
        <f t="shared" si="112"/>
        <v>0.48243544900662705</v>
      </c>
      <c r="L2414" s="18">
        <f t="shared" si="113"/>
        <v>0.76758004491974918</v>
      </c>
    </row>
    <row r="2415" spans="1:12" x14ac:dyDescent="0.25">
      <c r="A2415" t="s">
        <v>17</v>
      </c>
      <c r="B2415" s="19">
        <v>2</v>
      </c>
      <c r="C2415" s="16">
        <v>1416</v>
      </c>
      <c r="D2415" s="17">
        <v>2.9775</v>
      </c>
      <c r="E2415" s="17">
        <v>34.529200000000003</v>
      </c>
      <c r="F2415" s="17">
        <v>27.520499999999998</v>
      </c>
      <c r="G2415" s="17">
        <v>37.914367937184707</v>
      </c>
      <c r="H2415" s="17">
        <v>11.706</v>
      </c>
      <c r="I2415" s="17"/>
      <c r="J2415" s="18">
        <f t="shared" si="111"/>
        <v>7.5286221010995673</v>
      </c>
      <c r="K2415" s="18">
        <f t="shared" si="112"/>
        <v>0.48219916238143512</v>
      </c>
      <c r="L2415" s="18">
        <f t="shared" si="113"/>
        <v>0.76723580086759557</v>
      </c>
    </row>
    <row r="2416" spans="1:12" x14ac:dyDescent="0.25">
      <c r="A2416" t="s">
        <v>17</v>
      </c>
      <c r="B2416" s="19">
        <v>2</v>
      </c>
      <c r="C2416" s="16">
        <v>1417</v>
      </c>
      <c r="D2416" s="17">
        <v>2.9763000000000002</v>
      </c>
      <c r="E2416" s="17">
        <v>34.529400000000003</v>
      </c>
      <c r="F2416" s="17">
        <v>27.520800000000001</v>
      </c>
      <c r="G2416" s="17">
        <v>37.640528542098608</v>
      </c>
      <c r="H2416" s="17">
        <v>11.621</v>
      </c>
      <c r="I2416" s="17"/>
      <c r="J2416" s="18">
        <f t="shared" si="111"/>
        <v>7.5282370202758235</v>
      </c>
      <c r="K2416" s="18">
        <f t="shared" si="112"/>
        <v>0.48233092750986206</v>
      </c>
      <c r="L2416" s="18">
        <f t="shared" si="113"/>
        <v>0.7673877957279025</v>
      </c>
    </row>
    <row r="2417" spans="1:12" x14ac:dyDescent="0.25">
      <c r="A2417" t="s">
        <v>17</v>
      </c>
      <c r="B2417" s="19">
        <v>2</v>
      </c>
      <c r="C2417" s="16">
        <v>1418</v>
      </c>
      <c r="D2417" s="17">
        <v>2.9769999999999999</v>
      </c>
      <c r="E2417" s="17">
        <v>34.529699999999998</v>
      </c>
      <c r="F2417" s="17">
        <v>27.521000000000001</v>
      </c>
      <c r="G2417" s="17">
        <v>37.640521215624787</v>
      </c>
      <c r="H2417" s="17">
        <v>11.622</v>
      </c>
      <c r="I2417" s="17"/>
      <c r="J2417" s="18">
        <f t="shared" si="111"/>
        <v>7.5282431119044899</v>
      </c>
      <c r="K2417" s="18">
        <f t="shared" si="112"/>
        <v>0.48235740483758704</v>
      </c>
      <c r="L2417" s="18">
        <f t="shared" si="113"/>
        <v>0.76742831145277757</v>
      </c>
    </row>
    <row r="2418" spans="1:12" x14ac:dyDescent="0.25">
      <c r="A2418" t="s">
        <v>17</v>
      </c>
      <c r="B2418" s="19">
        <v>2</v>
      </c>
      <c r="C2418" s="16">
        <v>1419</v>
      </c>
      <c r="D2418" s="17">
        <v>2.9761000000000002</v>
      </c>
      <c r="E2418" s="17">
        <v>34.529800000000002</v>
      </c>
      <c r="F2418" s="17">
        <v>27.521100000000001</v>
      </c>
      <c r="G2418" s="17">
        <v>37.649210512562718</v>
      </c>
      <c r="H2418" s="17">
        <v>11.622999999999999</v>
      </c>
      <c r="I2418" s="17"/>
      <c r="J2418" s="18">
        <f t="shared" si="111"/>
        <v>7.5282471536979623</v>
      </c>
      <c r="K2418" s="18">
        <f t="shared" si="112"/>
        <v>0.48231774064322341</v>
      </c>
      <c r="L2418" s="18">
        <f t="shared" si="113"/>
        <v>0.76736919027440131</v>
      </c>
    </row>
    <row r="2419" spans="1:12" x14ac:dyDescent="0.25">
      <c r="A2419" t="s">
        <v>17</v>
      </c>
      <c r="B2419" s="19">
        <v>2</v>
      </c>
      <c r="C2419" s="16">
        <v>1420</v>
      </c>
      <c r="D2419" s="17">
        <v>2.9754999999999998</v>
      </c>
      <c r="E2419" s="17">
        <v>34.529899999999998</v>
      </c>
      <c r="F2419" s="17">
        <v>27.5213</v>
      </c>
      <c r="G2419" s="17">
        <v>37.653549663642004</v>
      </c>
      <c r="H2419" s="17">
        <v>11.625</v>
      </c>
      <c r="I2419" s="17"/>
      <c r="J2419" s="18">
        <f t="shared" si="111"/>
        <v>7.5282478592845647</v>
      </c>
      <c r="K2419" s="18">
        <f t="shared" si="112"/>
        <v>0.48229223497017215</v>
      </c>
      <c r="L2419" s="18">
        <f t="shared" si="113"/>
        <v>0.76733094668227997</v>
      </c>
    </row>
    <row r="2420" spans="1:12" x14ac:dyDescent="0.25">
      <c r="A2420" t="s">
        <v>17</v>
      </c>
      <c r="B2420" s="19">
        <v>2</v>
      </c>
      <c r="C2420" s="16">
        <v>1421</v>
      </c>
      <c r="D2420" s="17">
        <v>2.9731999999999998</v>
      </c>
      <c r="E2420" s="17">
        <v>34.529800000000002</v>
      </c>
      <c r="F2420" s="17">
        <v>27.5214</v>
      </c>
      <c r="G2420" s="17">
        <v>37.662238956775013</v>
      </c>
      <c r="H2420" s="17">
        <v>11.627000000000001</v>
      </c>
      <c r="I2420" s="17"/>
      <c r="J2420" s="18">
        <f t="shared" si="111"/>
        <v>7.5282396957018038</v>
      </c>
      <c r="K2420" s="18">
        <f t="shared" si="112"/>
        <v>0.48219959427843412</v>
      </c>
      <c r="L2420" s="18">
        <f t="shared" si="113"/>
        <v>0.76719075803892167</v>
      </c>
    </row>
    <row r="2421" spans="1:12" x14ac:dyDescent="0.25">
      <c r="A2421" t="s">
        <v>17</v>
      </c>
      <c r="B2421" s="19">
        <v>2</v>
      </c>
      <c r="C2421" s="16">
        <v>1422</v>
      </c>
      <c r="D2421" s="17">
        <v>2.9702000000000002</v>
      </c>
      <c r="E2421" s="17">
        <v>34.529899999999998</v>
      </c>
      <c r="F2421" s="17">
        <v>27.521799999999999</v>
      </c>
      <c r="G2421" s="17">
        <v>37.670917249638897</v>
      </c>
      <c r="H2421" s="17">
        <v>11.628</v>
      </c>
      <c r="I2421" s="17"/>
      <c r="J2421" s="18">
        <f t="shared" si="111"/>
        <v>7.5282254131250728</v>
      </c>
      <c r="K2421" s="18">
        <f t="shared" si="112"/>
        <v>0.48208045337192457</v>
      </c>
      <c r="L2421" s="18">
        <f t="shared" si="113"/>
        <v>0.76701001539801894</v>
      </c>
    </row>
    <row r="2422" spans="1:12" x14ac:dyDescent="0.25">
      <c r="A2422" t="s">
        <v>17</v>
      </c>
      <c r="B2422" s="19">
        <v>2</v>
      </c>
      <c r="C2422" s="16">
        <v>1423</v>
      </c>
      <c r="D2422" s="17">
        <v>2.9691999999999998</v>
      </c>
      <c r="E2422" s="17">
        <v>34.529800000000002</v>
      </c>
      <c r="F2422" s="17">
        <v>27.521799999999999</v>
      </c>
      <c r="G2422" s="17">
        <v>37.675263726764733</v>
      </c>
      <c r="H2422" s="17">
        <v>11.63</v>
      </c>
      <c r="I2422" s="17"/>
      <c r="J2422" s="18">
        <f t="shared" si="111"/>
        <v>7.5282226401043708</v>
      </c>
      <c r="K2422" s="18">
        <f t="shared" si="112"/>
        <v>0.48203978590384228</v>
      </c>
      <c r="L2422" s="18">
        <f t="shared" si="113"/>
        <v>0.76694857178935849</v>
      </c>
    </row>
    <row r="2423" spans="1:12" x14ac:dyDescent="0.25">
      <c r="A2423" t="s">
        <v>17</v>
      </c>
      <c r="B2423" s="19">
        <v>2</v>
      </c>
      <c r="C2423" s="16">
        <v>1424</v>
      </c>
      <c r="D2423" s="17">
        <v>2.9689000000000001</v>
      </c>
      <c r="E2423" s="17">
        <v>34.529699999999998</v>
      </c>
      <c r="F2423" s="17">
        <v>27.521699999999999</v>
      </c>
      <c r="G2423" s="17">
        <v>37.679613870928463</v>
      </c>
      <c r="H2423" s="17">
        <v>11.632</v>
      </c>
      <c r="I2423" s="17"/>
      <c r="J2423" s="18">
        <f t="shared" si="111"/>
        <v>7.5282259744503897</v>
      </c>
      <c r="K2423" s="18">
        <f t="shared" si="112"/>
        <v>0.48202559923305954</v>
      </c>
      <c r="L2423" s="18">
        <f t="shared" si="113"/>
        <v>0.76692765118564998</v>
      </c>
    </row>
    <row r="2424" spans="1:12" x14ac:dyDescent="0.25">
      <c r="A2424" t="s">
        <v>17</v>
      </c>
      <c r="B2424" s="19">
        <v>2</v>
      </c>
      <c r="C2424" s="16">
        <v>1425</v>
      </c>
      <c r="D2424" s="17">
        <v>2.9685000000000001</v>
      </c>
      <c r="E2424" s="17">
        <v>34.529699999999998</v>
      </c>
      <c r="F2424" s="17">
        <v>27.521799999999999</v>
      </c>
      <c r="G2424" s="17">
        <v>37.68830315814224</v>
      </c>
      <c r="H2424" s="17">
        <v>11.632999999999999</v>
      </c>
      <c r="I2424" s="17"/>
      <c r="J2424" s="18">
        <f t="shared" si="111"/>
        <v>7.5282343714899964</v>
      </c>
      <c r="K2424" s="18">
        <f t="shared" si="112"/>
        <v>0.48200479764125326</v>
      </c>
      <c r="L2424" s="18">
        <f t="shared" si="113"/>
        <v>0.76689739468689688</v>
      </c>
    </row>
    <row r="2425" spans="1:12" x14ac:dyDescent="0.25">
      <c r="A2425" t="s">
        <v>17</v>
      </c>
      <c r="B2425" s="19">
        <v>2</v>
      </c>
      <c r="C2425" s="16">
        <v>1426</v>
      </c>
      <c r="D2425" s="17">
        <v>2.9681000000000002</v>
      </c>
      <c r="E2425" s="17">
        <v>34.529600000000002</v>
      </c>
      <c r="F2425" s="17">
        <v>27.521699999999999</v>
      </c>
      <c r="G2425" s="17">
        <v>37.692653303575</v>
      </c>
      <c r="H2425" s="17">
        <v>11.635</v>
      </c>
      <c r="I2425" s="17"/>
      <c r="J2425" s="18">
        <f t="shared" si="111"/>
        <v>7.5282368337169165</v>
      </c>
      <c r="K2425" s="18">
        <f t="shared" si="112"/>
        <v>0.48198682225939871</v>
      </c>
      <c r="L2425" s="18">
        <f t="shared" si="113"/>
        <v>0.76687067640522966</v>
      </c>
    </row>
    <row r="2426" spans="1:12" x14ac:dyDescent="0.25">
      <c r="A2426" t="s">
        <v>17</v>
      </c>
      <c r="B2426" s="19">
        <v>2</v>
      </c>
      <c r="C2426" s="16">
        <v>1427</v>
      </c>
      <c r="D2426" s="17">
        <v>2.9678</v>
      </c>
      <c r="E2426" s="17">
        <v>34.529600000000002</v>
      </c>
      <c r="F2426" s="17">
        <v>27.521799999999999</v>
      </c>
      <c r="G2426" s="17">
        <v>37.696996112393933</v>
      </c>
      <c r="H2426" s="17">
        <v>11.635999999999999</v>
      </c>
      <c r="I2426" s="17"/>
      <c r="J2426" s="18">
        <f t="shared" si="111"/>
        <v>7.5282401576555475</v>
      </c>
      <c r="K2426" s="18">
        <f t="shared" si="112"/>
        <v>0.48197263469311147</v>
      </c>
      <c r="L2426" s="18">
        <f t="shared" si="113"/>
        <v>0.76684975311324477</v>
      </c>
    </row>
    <row r="2427" spans="1:12" x14ac:dyDescent="0.25">
      <c r="A2427" t="s">
        <v>17</v>
      </c>
      <c r="B2427" s="19">
        <v>2</v>
      </c>
      <c r="C2427" s="16">
        <v>1428</v>
      </c>
      <c r="D2427" s="17">
        <v>2.9676999999999998</v>
      </c>
      <c r="E2427" s="17">
        <v>34.529699999999998</v>
      </c>
      <c r="F2427" s="17">
        <v>27.521899999999999</v>
      </c>
      <c r="G2427" s="17">
        <v>37.701338920367533</v>
      </c>
      <c r="H2427" s="17">
        <v>11.638</v>
      </c>
      <c r="I2427" s="17"/>
      <c r="J2427" s="18">
        <f t="shared" si="111"/>
        <v>7.5282452252803518</v>
      </c>
      <c r="K2427" s="18">
        <f t="shared" si="112"/>
        <v>0.48196601615144774</v>
      </c>
      <c r="L2427" s="18">
        <f t="shared" si="113"/>
        <v>0.76684041234465261</v>
      </c>
    </row>
    <row r="2428" spans="1:12" x14ac:dyDescent="0.25">
      <c r="A2428" t="s">
        <v>17</v>
      </c>
      <c r="B2428" s="19">
        <v>2</v>
      </c>
      <c r="C2428" s="16">
        <v>1429</v>
      </c>
      <c r="D2428" s="17">
        <v>2.9668000000000001</v>
      </c>
      <c r="E2428" s="17">
        <v>34.530099999999997</v>
      </c>
      <c r="F2428" s="17">
        <v>27.522300000000001</v>
      </c>
      <c r="G2428" s="17">
        <v>37.710017193787429</v>
      </c>
      <c r="H2428" s="17">
        <v>11.64</v>
      </c>
      <c r="I2428" s="17"/>
      <c r="J2428" s="18">
        <f t="shared" si="111"/>
        <v>7.52824924691474</v>
      </c>
      <c r="K2428" s="18">
        <f t="shared" si="112"/>
        <v>0.4819262821648419</v>
      </c>
      <c r="L2428" s="18">
        <f t="shared" si="113"/>
        <v>0.76678118252855487</v>
      </c>
    </row>
    <row r="2429" spans="1:12" x14ac:dyDescent="0.25">
      <c r="A2429" t="s">
        <v>17</v>
      </c>
      <c r="B2429" s="19">
        <v>2</v>
      </c>
      <c r="C2429" s="16">
        <v>1430</v>
      </c>
      <c r="D2429" s="17">
        <v>2.9647000000000001</v>
      </c>
      <c r="E2429" s="17">
        <v>34.530200000000001</v>
      </c>
      <c r="F2429" s="17">
        <v>27.522600000000001</v>
      </c>
      <c r="G2429" s="17">
        <v>37.714352657547387</v>
      </c>
      <c r="H2429" s="17">
        <v>11.641</v>
      </c>
      <c r="I2429" s="17"/>
      <c r="J2429" s="18">
        <f t="shared" si="111"/>
        <v>7.52823686545727</v>
      </c>
      <c r="K2429" s="18">
        <f t="shared" si="112"/>
        <v>0.48184394538827113</v>
      </c>
      <c r="L2429" s="18">
        <f t="shared" si="113"/>
        <v>0.76665597243170791</v>
      </c>
    </row>
    <row r="2430" spans="1:12" x14ac:dyDescent="0.25">
      <c r="A2430" t="s">
        <v>17</v>
      </c>
      <c r="B2430" s="19">
        <v>2</v>
      </c>
      <c r="C2430" s="16">
        <v>1431</v>
      </c>
      <c r="D2430" s="17">
        <v>2.9636</v>
      </c>
      <c r="E2430" s="17">
        <v>34.530900000000003</v>
      </c>
      <c r="F2430" s="17">
        <v>27.523199999999999</v>
      </c>
      <c r="G2430" s="17">
        <v>37.770834760713917</v>
      </c>
      <c r="H2430" s="17">
        <v>11.657999999999999</v>
      </c>
      <c r="I2430" s="17"/>
      <c r="J2430" s="18">
        <f t="shared" si="111"/>
        <v>7.528304513943624</v>
      </c>
      <c r="K2430" s="18">
        <f t="shared" si="112"/>
        <v>0.48176531527469124</v>
      </c>
      <c r="L2430" s="18">
        <f t="shared" si="113"/>
        <v>0.76654588797119372</v>
      </c>
    </row>
    <row r="2431" spans="1:12" x14ac:dyDescent="0.25">
      <c r="A2431" t="s">
        <v>17</v>
      </c>
      <c r="B2431" s="19">
        <v>2</v>
      </c>
      <c r="C2431" s="16">
        <v>1432</v>
      </c>
      <c r="D2431" s="17">
        <v>2.9636</v>
      </c>
      <c r="E2431" s="17">
        <v>34.532299999999999</v>
      </c>
      <c r="F2431" s="17">
        <v>27.5244</v>
      </c>
      <c r="G2431" s="17">
        <v>38.735706130190188</v>
      </c>
      <c r="H2431" s="17">
        <v>11.955</v>
      </c>
      <c r="I2431" s="17"/>
      <c r="J2431" s="18">
        <f t="shared" si="111"/>
        <v>7.5296239851900966</v>
      </c>
      <c r="K2431" s="18">
        <f t="shared" si="112"/>
        <v>0.48113352213334082</v>
      </c>
      <c r="L2431" s="18">
        <f t="shared" si="113"/>
        <v>0.76575400337221966</v>
      </c>
    </row>
    <row r="2432" spans="1:12" x14ac:dyDescent="0.25">
      <c r="A2432" t="s">
        <v>17</v>
      </c>
      <c r="B2432" s="19">
        <v>2</v>
      </c>
      <c r="C2432" s="16">
        <v>1433</v>
      </c>
      <c r="D2432" s="17">
        <v>2.9643000000000002</v>
      </c>
      <c r="E2432" s="17">
        <v>34.532600000000002</v>
      </c>
      <c r="F2432" s="17">
        <v>27.5245</v>
      </c>
      <c r="G2432" s="17">
        <v>38.909560988570107</v>
      </c>
      <c r="H2432" s="17">
        <v>12.009</v>
      </c>
      <c r="I2432" s="17"/>
      <c r="J2432" s="18">
        <f t="shared" si="111"/>
        <v>7.529867868410955</v>
      </c>
      <c r="K2432" s="18">
        <f t="shared" si="112"/>
        <v>0.48104665996002605</v>
      </c>
      <c r="L2432" s="18">
        <f t="shared" si="113"/>
        <v>0.76565259890861026</v>
      </c>
    </row>
    <row r="2433" spans="1:12" x14ac:dyDescent="0.25">
      <c r="A2433" t="s">
        <v>17</v>
      </c>
      <c r="B2433" s="19">
        <v>2</v>
      </c>
      <c r="C2433" s="16">
        <v>1434</v>
      </c>
      <c r="D2433" s="17">
        <v>2.9653</v>
      </c>
      <c r="E2433" s="17">
        <v>34.533299999999997</v>
      </c>
      <c r="F2433" s="17">
        <v>27.524999999999999</v>
      </c>
      <c r="G2433" s="17">
        <v>39.000817790321413</v>
      </c>
      <c r="H2433" s="17">
        <v>12.039</v>
      </c>
      <c r="I2433" s="17"/>
      <c r="J2433" s="18">
        <f t="shared" si="111"/>
        <v>7.5300014330510772</v>
      </c>
      <c r="K2433" s="18">
        <f t="shared" si="112"/>
        <v>0.48102553235248124</v>
      </c>
      <c r="L2433" s="18">
        <f t="shared" si="113"/>
        <v>0.76563681038178433</v>
      </c>
    </row>
    <row r="2434" spans="1:12" x14ac:dyDescent="0.25">
      <c r="A2434" t="s">
        <v>17</v>
      </c>
      <c r="B2434" s="19">
        <v>2</v>
      </c>
      <c r="C2434" s="16">
        <v>1435</v>
      </c>
      <c r="D2434" s="17">
        <v>2.9681999999999999</v>
      </c>
      <c r="E2434" s="17">
        <v>34.534500000000001</v>
      </c>
      <c r="F2434" s="17">
        <v>27.525700000000001</v>
      </c>
      <c r="G2434" s="17">
        <v>38.992098299828413</v>
      </c>
      <c r="H2434" s="17">
        <v>12.037000000000001</v>
      </c>
      <c r="I2434" s="17"/>
      <c r="J2434" s="18">
        <f t="shared" si="111"/>
        <v>7.5300149337579558</v>
      </c>
      <c r="K2434" s="18">
        <f t="shared" si="112"/>
        <v>0.48114313186178181</v>
      </c>
      <c r="L2434" s="18">
        <f t="shared" si="113"/>
        <v>0.7658151822075282</v>
      </c>
    </row>
    <row r="2435" spans="1:12" x14ac:dyDescent="0.25">
      <c r="A2435" t="s">
        <v>17</v>
      </c>
      <c r="B2435" s="19">
        <v>2</v>
      </c>
      <c r="C2435" s="16">
        <v>1436</v>
      </c>
      <c r="D2435" s="17">
        <v>2.9706999999999999</v>
      </c>
      <c r="E2435" s="17">
        <v>34.534999999999997</v>
      </c>
      <c r="F2435" s="17">
        <v>27.5259</v>
      </c>
      <c r="G2435" s="17">
        <v>39.531051723367753</v>
      </c>
      <c r="H2435" s="17">
        <v>12.202999999999999</v>
      </c>
      <c r="I2435" s="17"/>
      <c r="J2435" s="18">
        <f t="shared" si="111"/>
        <v>7.5307740197722444</v>
      </c>
      <c r="K2435" s="18">
        <f t="shared" si="112"/>
        <v>0.48088886541797693</v>
      </c>
      <c r="L2435" s="18">
        <f t="shared" si="113"/>
        <v>0.76552378715620673</v>
      </c>
    </row>
    <row r="2436" spans="1:12" x14ac:dyDescent="0.25">
      <c r="A2436" t="s">
        <v>17</v>
      </c>
      <c r="B2436" s="19">
        <v>2</v>
      </c>
      <c r="C2436" s="16">
        <v>1437</v>
      </c>
      <c r="D2436" s="17">
        <v>2.9754999999999998</v>
      </c>
      <c r="E2436" s="17">
        <v>34.536000000000001</v>
      </c>
      <c r="F2436" s="17">
        <v>27.526299999999999</v>
      </c>
      <c r="G2436" s="17">
        <v>39.761398613349357</v>
      </c>
      <c r="H2436" s="17">
        <v>12.276</v>
      </c>
      <c r="I2436" s="17"/>
      <c r="J2436" s="18">
        <f t="shared" si="111"/>
        <v>7.5311313044293726</v>
      </c>
      <c r="K2436" s="18">
        <f t="shared" si="112"/>
        <v>0.48092627296819945</v>
      </c>
      <c r="L2436" s="18">
        <f t="shared" si="113"/>
        <v>0.76562277540332235</v>
      </c>
    </row>
    <row r="2437" spans="1:12" x14ac:dyDescent="0.25">
      <c r="A2437" t="s">
        <v>17</v>
      </c>
      <c r="B2437" s="19">
        <v>2</v>
      </c>
      <c r="C2437" s="16">
        <v>1438</v>
      </c>
      <c r="D2437" s="17">
        <v>2.9784000000000002</v>
      </c>
      <c r="E2437" s="17">
        <v>34.536499999999997</v>
      </c>
      <c r="F2437" s="17">
        <v>27.526399999999999</v>
      </c>
      <c r="G2437" s="17">
        <v>39.757048286058641</v>
      </c>
      <c r="H2437" s="17">
        <v>12.276</v>
      </c>
      <c r="I2437" s="17"/>
      <c r="J2437" s="18">
        <f t="shared" ref="J2437:J2500" si="114">((7.714+-0.001)+((0.0125+-0.00084)*(D2437-9.59)))+((0.00164+-0.000024)*(G2437-116.3))+(((0.000043+-0.0000055)*((D2437-9.59)*(G2437-116.13))))</f>
        <v>7.5311508618134662</v>
      </c>
      <c r="K2437" s="18">
        <f t="shared" ref="K2437:K2500" si="115">((0.979+-0.002)+((0.0841+-0.0017)*(D2437-9.59)))+((0.00316+-0.000051)*(G2437-116.3))+(((0.000579+-0.000011)*((D2437-9.59)*(G2437-116.13))))</f>
        <v>0.48104225061083244</v>
      </c>
      <c r="L2437" s="18">
        <f t="shared" ref="L2437:L2500" si="116">((1.542+-0.004)+((0.129+-0.003)*(D2437-9.59)))+((0.00501+-0.000079)*(G2437-116.3))+(((0.000886+-0.000018)*((D2437-9.59)*(G2437-116.13))))</f>
        <v>0.76579945485359968</v>
      </c>
    </row>
    <row r="2438" spans="1:12" x14ac:dyDescent="0.25">
      <c r="A2438" t="s">
        <v>17</v>
      </c>
      <c r="B2438" s="19">
        <v>2</v>
      </c>
      <c r="C2438" s="16">
        <v>1439</v>
      </c>
      <c r="D2438" s="17">
        <v>2.9803000000000002</v>
      </c>
      <c r="E2438" s="17">
        <v>34.536900000000003</v>
      </c>
      <c r="F2438" s="17">
        <v>27.526599999999998</v>
      </c>
      <c r="G2438" s="17">
        <v>39.913512993240268</v>
      </c>
      <c r="H2438" s="17">
        <v>12.324999999999999</v>
      </c>
      <c r="I2438" s="17"/>
      <c r="J2438" s="18">
        <f t="shared" si="114"/>
        <v>7.5313816392783979</v>
      </c>
      <c r="K2438" s="18">
        <f t="shared" si="115"/>
        <v>0.48101542074373721</v>
      </c>
      <c r="L2438" s="18">
        <f t="shared" si="116"/>
        <v>0.76578675566799514</v>
      </c>
    </row>
    <row r="2439" spans="1:12" x14ac:dyDescent="0.25">
      <c r="A2439" t="s">
        <v>17</v>
      </c>
      <c r="B2439" s="19">
        <v>2</v>
      </c>
      <c r="C2439" s="16">
        <v>1440</v>
      </c>
      <c r="D2439" s="17">
        <v>2.9802</v>
      </c>
      <c r="E2439" s="17">
        <v>34.537500000000001</v>
      </c>
      <c r="F2439" s="17">
        <v>27.527100000000001</v>
      </c>
      <c r="G2439" s="17">
        <v>40.248170583530118</v>
      </c>
      <c r="H2439" s="17">
        <v>12.428000000000001</v>
      </c>
      <c r="I2439" s="17"/>
      <c r="J2439" s="18">
        <f t="shared" si="114"/>
        <v>7.5318386150158716</v>
      </c>
      <c r="K2439" s="18">
        <f t="shared" si="115"/>
        <v>0.48079553307592116</v>
      </c>
      <c r="L2439" s="18">
        <f t="shared" si="116"/>
        <v>0.7655109347022081</v>
      </c>
    </row>
    <row r="2440" spans="1:12" x14ac:dyDescent="0.25">
      <c r="A2440" t="s">
        <v>17</v>
      </c>
      <c r="B2440" s="19">
        <v>2</v>
      </c>
      <c r="C2440" s="16">
        <v>1441</v>
      </c>
      <c r="D2440" s="17">
        <v>2.9796999999999998</v>
      </c>
      <c r="E2440" s="17">
        <v>34.5381</v>
      </c>
      <c r="F2440" s="17">
        <v>27.5276</v>
      </c>
      <c r="G2440" s="17">
        <v>40.417662649645607</v>
      </c>
      <c r="H2440" s="17">
        <v>12.48</v>
      </c>
      <c r="I2440" s="17"/>
      <c r="J2440" s="18">
        <f t="shared" si="114"/>
        <v>7.5320660922263416</v>
      </c>
      <c r="K2440" s="18">
        <f t="shared" si="115"/>
        <v>0.48066645089519111</v>
      </c>
      <c r="L2440" s="18">
        <f t="shared" si="116"/>
        <v>0.76534413131895995</v>
      </c>
    </row>
    <row r="2441" spans="1:12" x14ac:dyDescent="0.25">
      <c r="A2441" t="s">
        <v>17</v>
      </c>
      <c r="B2441" s="19">
        <v>2</v>
      </c>
      <c r="C2441" s="16">
        <v>1442</v>
      </c>
      <c r="D2441" s="17">
        <v>2.9750999999999999</v>
      </c>
      <c r="E2441" s="17">
        <v>34.538499999999999</v>
      </c>
      <c r="F2441" s="17">
        <v>27.528400000000001</v>
      </c>
      <c r="G2441" s="17">
        <v>40.335048646830593</v>
      </c>
      <c r="H2441" s="17">
        <v>12.452999999999999</v>
      </c>
      <c r="I2441" s="17"/>
      <c r="J2441" s="18">
        <f t="shared" si="114"/>
        <v>7.5319125055022571</v>
      </c>
      <c r="K2441" s="18">
        <f t="shared" si="115"/>
        <v>0.48053878770804992</v>
      </c>
      <c r="L2441" s="18">
        <f t="shared" si="116"/>
        <v>0.76513381345439946</v>
      </c>
    </row>
    <row r="2442" spans="1:12" x14ac:dyDescent="0.25">
      <c r="A2442" t="s">
        <v>17</v>
      </c>
      <c r="B2442" s="19">
        <v>2</v>
      </c>
      <c r="C2442" s="16">
        <v>1443</v>
      </c>
      <c r="D2442" s="17">
        <v>2.9704000000000002</v>
      </c>
      <c r="E2442" s="17">
        <v>34.538899999999998</v>
      </c>
      <c r="F2442" s="17">
        <v>27.5291</v>
      </c>
      <c r="G2442" s="17">
        <v>40.717508438447148</v>
      </c>
      <c r="H2442" s="17">
        <v>12.57</v>
      </c>
      <c r="I2442" s="17"/>
      <c r="J2442" s="18">
        <f t="shared" si="114"/>
        <v>7.5323941774793122</v>
      </c>
      <c r="K2442" s="18">
        <f t="shared" si="115"/>
        <v>0.48010489428713787</v>
      </c>
      <c r="L2442" s="18">
        <f t="shared" si="116"/>
        <v>0.76453919340424525</v>
      </c>
    </row>
    <row r="2443" spans="1:12" x14ac:dyDescent="0.25">
      <c r="A2443" t="s">
        <v>17</v>
      </c>
      <c r="B2443" s="19">
        <v>2</v>
      </c>
      <c r="C2443" s="16">
        <v>1444</v>
      </c>
      <c r="D2443" s="17">
        <v>2.9689999999999999</v>
      </c>
      <c r="E2443" s="17">
        <v>34.539000000000001</v>
      </c>
      <c r="F2443" s="17">
        <v>27.529399999999999</v>
      </c>
      <c r="G2443" s="17">
        <v>40.64360698584391</v>
      </c>
      <c r="H2443" s="17">
        <v>12.547000000000001</v>
      </c>
      <c r="I2443" s="17"/>
      <c r="J2443" s="18">
        <f t="shared" si="114"/>
        <v>7.5322807366946263</v>
      </c>
      <c r="K2443" s="18">
        <f t="shared" si="115"/>
        <v>0.4800976659463298</v>
      </c>
      <c r="L2443" s="18">
        <f t="shared" si="116"/>
        <v>0.76451474031855571</v>
      </c>
    </row>
    <row r="2444" spans="1:12" x14ac:dyDescent="0.25">
      <c r="A2444" t="s">
        <v>17</v>
      </c>
      <c r="B2444" s="19">
        <v>2</v>
      </c>
      <c r="C2444" s="16">
        <v>1445</v>
      </c>
      <c r="D2444" s="17">
        <v>2.9685000000000001</v>
      </c>
      <c r="E2444" s="17">
        <v>34.539099999999998</v>
      </c>
      <c r="F2444" s="17">
        <v>27.529499999999999</v>
      </c>
      <c r="G2444" s="17">
        <v>40.495823915517747</v>
      </c>
      <c r="H2444" s="17">
        <v>12.502000000000001</v>
      </c>
      <c r="I2444" s="17"/>
      <c r="J2444" s="18">
        <f t="shared" si="114"/>
        <v>7.532074200082854</v>
      </c>
      <c r="K2444" s="18">
        <f t="shared" si="115"/>
        <v>0.48017426041719535</v>
      </c>
      <c r="L2444" s="18">
        <f t="shared" si="116"/>
        <v>0.76460516067428852</v>
      </c>
    </row>
    <row r="2445" spans="1:12" x14ac:dyDescent="0.25">
      <c r="A2445" t="s">
        <v>17</v>
      </c>
      <c r="B2445" s="19">
        <v>2</v>
      </c>
      <c r="C2445" s="16">
        <v>1446</v>
      </c>
      <c r="D2445" s="17">
        <v>2.9685000000000001</v>
      </c>
      <c r="E2445" s="17">
        <v>34.539200000000001</v>
      </c>
      <c r="F2445" s="17">
        <v>27.529599999999999</v>
      </c>
      <c r="G2445" s="17">
        <v>40.43931620072064</v>
      </c>
      <c r="H2445" s="17">
        <v>12.484</v>
      </c>
      <c r="I2445" s="17"/>
      <c r="J2445" s="18">
        <f t="shared" si="114"/>
        <v>7.5319969148345001</v>
      </c>
      <c r="K2445" s="18">
        <f t="shared" si="115"/>
        <v>0.48021110412533569</v>
      </c>
      <c r="L2445" s="18">
        <f t="shared" si="116"/>
        <v>0.76465129707612722</v>
      </c>
    </row>
    <row r="2446" spans="1:12" x14ac:dyDescent="0.25">
      <c r="A2446" t="s">
        <v>17</v>
      </c>
      <c r="B2446" s="19">
        <v>2</v>
      </c>
      <c r="C2446" s="16">
        <v>1447</v>
      </c>
      <c r="D2446" s="17">
        <v>2.9685999999999999</v>
      </c>
      <c r="E2446" s="17">
        <v>34.539200000000001</v>
      </c>
      <c r="F2446" s="17">
        <v>27.529599999999999</v>
      </c>
      <c r="G2446" s="17">
        <v>40.956543052385072</v>
      </c>
      <c r="H2446" s="17">
        <v>12.643000000000001</v>
      </c>
      <c r="I2446" s="17"/>
      <c r="J2446" s="18">
        <f t="shared" si="114"/>
        <v>7.5327052068663889</v>
      </c>
      <c r="K2446" s="18">
        <f t="shared" si="115"/>
        <v>0.47987783615897361</v>
      </c>
      <c r="L2446" s="18">
        <f t="shared" si="116"/>
        <v>0.7642350759503006</v>
      </c>
    </row>
    <row r="2447" spans="1:12" x14ac:dyDescent="0.25">
      <c r="A2447" t="s">
        <v>17</v>
      </c>
      <c r="B2447" s="19">
        <v>2</v>
      </c>
      <c r="C2447" s="16">
        <v>1448</v>
      </c>
      <c r="D2447" s="17">
        <v>2.9687000000000001</v>
      </c>
      <c r="E2447" s="17">
        <v>34.539099999999998</v>
      </c>
      <c r="F2447" s="17">
        <v>27.529499999999999</v>
      </c>
      <c r="G2447" s="17">
        <v>40.830500146224502</v>
      </c>
      <c r="H2447" s="17">
        <v>12.605</v>
      </c>
      <c r="I2447" s="17"/>
      <c r="J2447" s="18">
        <f t="shared" si="114"/>
        <v>7.5325337019256162</v>
      </c>
      <c r="K2447" s="18">
        <f t="shared" si="115"/>
        <v>0.47996397347547648</v>
      </c>
      <c r="L2447" s="18">
        <f t="shared" si="116"/>
        <v>0.76434403825643871</v>
      </c>
    </row>
    <row r="2448" spans="1:12" x14ac:dyDescent="0.25">
      <c r="A2448" t="s">
        <v>17</v>
      </c>
      <c r="B2448" s="19">
        <v>2</v>
      </c>
      <c r="C2448" s="16">
        <v>1449</v>
      </c>
      <c r="D2448" s="17">
        <v>2.9685000000000001</v>
      </c>
      <c r="E2448" s="17">
        <v>34.539299999999997</v>
      </c>
      <c r="F2448" s="17">
        <v>27.529599999999999</v>
      </c>
      <c r="G2448" s="17">
        <v>40.417583980062467</v>
      </c>
      <c r="H2448" s="17">
        <v>12.478</v>
      </c>
      <c r="I2448" s="17"/>
      <c r="J2448" s="18">
        <f t="shared" si="114"/>
        <v>7.5319671918121323</v>
      </c>
      <c r="K2448" s="18">
        <f t="shared" si="115"/>
        <v>0.48022527379399149</v>
      </c>
      <c r="L2448" s="18">
        <f t="shared" si="116"/>
        <v>0.76466904060847041</v>
      </c>
    </row>
    <row r="2449" spans="1:12" x14ac:dyDescent="0.25">
      <c r="A2449" t="s">
        <v>17</v>
      </c>
      <c r="B2449" s="19">
        <v>2</v>
      </c>
      <c r="C2449" s="16">
        <v>1450</v>
      </c>
      <c r="D2449" s="17">
        <v>2.9683999999999999</v>
      </c>
      <c r="E2449" s="17">
        <v>34.539299999999997</v>
      </c>
      <c r="F2449" s="17">
        <v>27.529699999999998</v>
      </c>
      <c r="G2449" s="17">
        <v>40.487123145929502</v>
      </c>
      <c r="H2449" s="17">
        <v>12.499000000000001</v>
      </c>
      <c r="I2449" s="17"/>
      <c r="J2449" s="18">
        <f t="shared" si="114"/>
        <v>7.5320614177554566</v>
      </c>
      <c r="K2449" s="18">
        <f t="shared" si="115"/>
        <v>0.48017598993878147</v>
      </c>
      <c r="L2449" s="18">
        <f t="shared" si="116"/>
        <v>0.76460623032373909</v>
      </c>
    </row>
    <row r="2450" spans="1:12" x14ac:dyDescent="0.25">
      <c r="A2450" t="s">
        <v>17</v>
      </c>
      <c r="B2450" s="19">
        <v>2</v>
      </c>
      <c r="C2450" s="16">
        <v>1451</v>
      </c>
      <c r="D2450" s="17">
        <v>2.9674</v>
      </c>
      <c r="E2450" s="17">
        <v>34.539400000000001</v>
      </c>
      <c r="F2450" s="17">
        <v>27.529800000000002</v>
      </c>
      <c r="G2450" s="17">
        <v>40.904377761112137</v>
      </c>
      <c r="H2450" s="17">
        <v>12.627000000000001</v>
      </c>
      <c r="I2450" s="17"/>
      <c r="J2450" s="18">
        <f t="shared" si="114"/>
        <v>7.5326232536809297</v>
      </c>
      <c r="K2450" s="18">
        <f t="shared" si="115"/>
        <v>0.47986423937599665</v>
      </c>
      <c r="L2450" s="18">
        <f t="shared" si="116"/>
        <v>0.76420481740852064</v>
      </c>
    </row>
    <row r="2451" spans="1:12" x14ac:dyDescent="0.25">
      <c r="A2451" t="s">
        <v>17</v>
      </c>
      <c r="B2451" s="19">
        <v>2</v>
      </c>
      <c r="C2451" s="16">
        <v>1452</v>
      </c>
      <c r="D2451" s="17">
        <v>2.9655</v>
      </c>
      <c r="E2451" s="17">
        <v>34.539499999999997</v>
      </c>
      <c r="F2451" s="17">
        <v>27.530100000000001</v>
      </c>
      <c r="G2451" s="17">
        <v>40.891326492528052</v>
      </c>
      <c r="H2451" s="17">
        <v>12.622999999999999</v>
      </c>
      <c r="I2451" s="17"/>
      <c r="J2451" s="18">
        <f t="shared" si="114"/>
        <v>7.5325886108363092</v>
      </c>
      <c r="K2451" s="18">
        <f t="shared" si="115"/>
        <v>0.47979739469061045</v>
      </c>
      <c r="L2451" s="18">
        <f t="shared" si="116"/>
        <v>0.76410016935507108</v>
      </c>
    </row>
    <row r="2452" spans="1:12" x14ac:dyDescent="0.25">
      <c r="A2452" t="s">
        <v>17</v>
      </c>
      <c r="B2452" s="19">
        <v>2</v>
      </c>
      <c r="C2452" s="16">
        <v>1453</v>
      </c>
      <c r="D2452" s="17">
        <v>2.9639000000000002</v>
      </c>
      <c r="E2452" s="17">
        <v>34.539700000000003</v>
      </c>
      <c r="F2452" s="17">
        <v>27.5304</v>
      </c>
      <c r="G2452" s="17">
        <v>40.978243368760673</v>
      </c>
      <c r="H2452" s="17">
        <v>12.648999999999999</v>
      </c>
      <c r="I2452" s="17"/>
      <c r="J2452" s="18">
        <f t="shared" si="114"/>
        <v>7.5326933298319512</v>
      </c>
      <c r="K2452" s="18">
        <f t="shared" si="115"/>
        <v>0.47967703365437364</v>
      </c>
      <c r="L2452" s="18">
        <f t="shared" si="116"/>
        <v>0.76393174945653219</v>
      </c>
    </row>
    <row r="2453" spans="1:12" x14ac:dyDescent="0.25">
      <c r="A2453" t="s">
        <v>17</v>
      </c>
      <c r="B2453" s="19">
        <v>2</v>
      </c>
      <c r="C2453" s="16">
        <v>1454</v>
      </c>
      <c r="D2453" s="17">
        <v>2.9630999999999998</v>
      </c>
      <c r="E2453" s="17">
        <v>34.539700000000003</v>
      </c>
      <c r="F2453" s="17">
        <v>27.5305</v>
      </c>
      <c r="G2453" s="17">
        <v>40.739185162873497</v>
      </c>
      <c r="H2453" s="17">
        <v>12.574999999999999</v>
      </c>
      <c r="I2453" s="17"/>
      <c r="J2453" s="18">
        <f t="shared" si="114"/>
        <v>7.5323593463798586</v>
      </c>
      <c r="K2453" s="18">
        <f t="shared" si="115"/>
        <v>0.47980186467085284</v>
      </c>
      <c r="L2453" s="18">
        <f t="shared" si="116"/>
        <v>0.76407943729085459</v>
      </c>
    </row>
    <row r="2454" spans="1:12" x14ac:dyDescent="0.25">
      <c r="A2454" t="s">
        <v>17</v>
      </c>
      <c r="B2454" s="19">
        <v>2</v>
      </c>
      <c r="C2454" s="16">
        <v>1455</v>
      </c>
      <c r="D2454" s="17">
        <v>2.9622000000000002</v>
      </c>
      <c r="E2454" s="17">
        <v>34.5398</v>
      </c>
      <c r="F2454" s="17">
        <v>27.5306</v>
      </c>
      <c r="G2454" s="17">
        <v>40.673984599582731</v>
      </c>
      <c r="H2454" s="17">
        <v>12.555</v>
      </c>
      <c r="I2454" s="17"/>
      <c r="J2454" s="18">
        <f t="shared" si="114"/>
        <v>7.5322622378205839</v>
      </c>
      <c r="K2454" s="18">
        <f t="shared" si="115"/>
        <v>0.4798089893187657</v>
      </c>
      <c r="L2454" s="18">
        <f t="shared" si="116"/>
        <v>0.76407852292047129</v>
      </c>
    </row>
    <row r="2455" spans="1:12" x14ac:dyDescent="0.25">
      <c r="A2455" t="s">
        <v>17</v>
      </c>
      <c r="B2455" s="19">
        <v>2</v>
      </c>
      <c r="C2455" s="16">
        <v>1456</v>
      </c>
      <c r="D2455" s="17">
        <v>2.9592999999999998</v>
      </c>
      <c r="E2455" s="17">
        <v>34.539700000000003</v>
      </c>
      <c r="F2455" s="17">
        <v>27.530799999999999</v>
      </c>
      <c r="G2455" s="17">
        <v>40.713094634243568</v>
      </c>
      <c r="H2455" s="17">
        <v>12.566000000000001</v>
      </c>
      <c r="I2455" s="17"/>
      <c r="J2455" s="18">
        <f t="shared" si="114"/>
        <v>7.5322901067192651</v>
      </c>
      <c r="K2455" s="18">
        <f t="shared" si="115"/>
        <v>0.47966861588201692</v>
      </c>
      <c r="L2455" s="18">
        <f t="shared" si="116"/>
        <v>0.76387081662822509</v>
      </c>
    </row>
    <row r="2456" spans="1:12" x14ac:dyDescent="0.25">
      <c r="A2456" t="s">
        <v>17</v>
      </c>
      <c r="B2456" s="19">
        <v>2</v>
      </c>
      <c r="C2456" s="16">
        <v>1457</v>
      </c>
      <c r="D2456" s="17">
        <v>2.9542000000000002</v>
      </c>
      <c r="E2456" s="17">
        <v>34.5398</v>
      </c>
      <c r="F2456" s="17">
        <v>27.531300000000002</v>
      </c>
      <c r="G2456" s="17">
        <v>40.800003561935277</v>
      </c>
      <c r="H2456" s="17">
        <v>12.590999999999999</v>
      </c>
      <c r="I2456" s="17"/>
      <c r="J2456" s="18">
        <f t="shared" si="114"/>
        <v>7.5323638823947263</v>
      </c>
      <c r="K2456" s="18">
        <f t="shared" si="115"/>
        <v>0.47940947200064393</v>
      </c>
      <c r="L2456" s="18">
        <f t="shared" si="116"/>
        <v>0.76349003559960305</v>
      </c>
    </row>
    <row r="2457" spans="1:12" x14ac:dyDescent="0.25">
      <c r="A2457" t="s">
        <v>17</v>
      </c>
      <c r="B2457" s="19">
        <v>2</v>
      </c>
      <c r="C2457" s="16">
        <v>1458</v>
      </c>
      <c r="D2457" s="17">
        <v>2.9514999999999998</v>
      </c>
      <c r="E2457" s="17">
        <v>34.5396</v>
      </c>
      <c r="F2457" s="17">
        <v>27.531400000000001</v>
      </c>
      <c r="G2457" s="17">
        <v>40.839117519912293</v>
      </c>
      <c r="H2457" s="17">
        <v>12.601000000000001</v>
      </c>
      <c r="I2457" s="17"/>
      <c r="J2457" s="18">
        <f t="shared" si="114"/>
        <v>7.5323934985375809</v>
      </c>
      <c r="K2457" s="18">
        <f t="shared" si="115"/>
        <v>0.47927663762883455</v>
      </c>
      <c r="L2457" s="18">
        <f t="shared" si="116"/>
        <v>0.76329386675333355</v>
      </c>
    </row>
    <row r="2458" spans="1:12" x14ac:dyDescent="0.25">
      <c r="A2458" t="s">
        <v>17</v>
      </c>
      <c r="B2458" s="19">
        <v>2</v>
      </c>
      <c r="C2458" s="16">
        <v>1459</v>
      </c>
      <c r="D2458" s="17">
        <v>2.9451000000000001</v>
      </c>
      <c r="E2458" s="17">
        <v>34.539499999999997</v>
      </c>
      <c r="F2458" s="17">
        <v>27.531949999999998</v>
      </c>
      <c r="G2458" s="17">
        <v>41.049897718508902</v>
      </c>
      <c r="H2458" s="17">
        <v>12.664999999999999</v>
      </c>
      <c r="I2458" s="17"/>
      <c r="J2458" s="18">
        <f t="shared" si="114"/>
        <v>7.5326250421499958</v>
      </c>
      <c r="K2458" s="18">
        <f t="shared" si="115"/>
        <v>0.47888274230420319</v>
      </c>
      <c r="L2458" s="18">
        <f t="shared" si="116"/>
        <v>0.76272934744241061</v>
      </c>
    </row>
    <row r="2459" spans="1:12" x14ac:dyDescent="0.25">
      <c r="A2459" t="s">
        <v>17</v>
      </c>
      <c r="B2459" s="19">
        <v>2</v>
      </c>
      <c r="C2459" s="16">
        <v>1460</v>
      </c>
      <c r="D2459" s="17">
        <v>2.9397000000000002</v>
      </c>
      <c r="E2459" s="17">
        <v>34.5398</v>
      </c>
      <c r="F2459" s="17">
        <v>27.532599999999999</v>
      </c>
      <c r="G2459" s="17">
        <v>41.034659240981753</v>
      </c>
      <c r="H2459" s="17">
        <v>12.659000000000001</v>
      </c>
      <c r="I2459" s="17"/>
      <c r="J2459" s="18">
        <f t="shared" si="114"/>
        <v>7.5325564567577903</v>
      </c>
      <c r="K2459" s="18">
        <f t="shared" si="115"/>
        <v>0.47867825294124122</v>
      </c>
      <c r="L2459" s="18">
        <f t="shared" si="116"/>
        <v>0.76241368547321986</v>
      </c>
    </row>
    <row r="2460" spans="1:12" x14ac:dyDescent="0.25">
      <c r="A2460" t="s">
        <v>17</v>
      </c>
      <c r="B2460" s="19">
        <v>2</v>
      </c>
      <c r="C2460" s="16">
        <v>1461</v>
      </c>
      <c r="D2460" s="17">
        <v>2.9375</v>
      </c>
      <c r="E2460" s="17">
        <v>34.540199999999999</v>
      </c>
      <c r="F2460" s="17">
        <v>27.533200000000001</v>
      </c>
      <c r="G2460" s="17">
        <v>41.360617447689272</v>
      </c>
      <c r="H2460" s="17">
        <v>12.757999999999999</v>
      </c>
      <c r="I2460" s="17"/>
      <c r="J2460" s="18">
        <f t="shared" si="114"/>
        <v>7.5329824321990628</v>
      </c>
      <c r="K2460" s="18">
        <f t="shared" si="115"/>
        <v>0.47837254394467821</v>
      </c>
      <c r="L2460" s="18">
        <f t="shared" si="116"/>
        <v>0.76200498416314233</v>
      </c>
    </row>
    <row r="2461" spans="1:12" x14ac:dyDescent="0.25">
      <c r="A2461" t="s">
        <v>17</v>
      </c>
      <c r="B2461" s="19">
        <v>2</v>
      </c>
      <c r="C2461" s="16">
        <v>1462</v>
      </c>
      <c r="D2461" s="17">
        <v>2.9359000000000002</v>
      </c>
      <c r="E2461" s="17">
        <v>34.540199999999999</v>
      </c>
      <c r="F2461" s="17">
        <v>27.5334</v>
      </c>
      <c r="G2461" s="17">
        <v>41.021588008720677</v>
      </c>
      <c r="H2461" s="17">
        <v>12.654</v>
      </c>
      <c r="I2461" s="17"/>
      <c r="J2461" s="18">
        <f t="shared" si="114"/>
        <v>7.5325049883807615</v>
      </c>
      <c r="K2461" s="18">
        <f t="shared" si="115"/>
        <v>0.4785359833624182</v>
      </c>
      <c r="L2461" s="18">
        <f t="shared" si="116"/>
        <v>0.76219362198365892</v>
      </c>
    </row>
    <row r="2462" spans="1:12" x14ac:dyDescent="0.25">
      <c r="A2462" t="s">
        <v>17</v>
      </c>
      <c r="B2462" s="19">
        <v>2</v>
      </c>
      <c r="C2462" s="16">
        <v>1463</v>
      </c>
      <c r="D2462" s="17">
        <v>2.9348000000000001</v>
      </c>
      <c r="E2462" s="17">
        <v>34.540399999999998</v>
      </c>
      <c r="F2462" s="17">
        <v>27.5336</v>
      </c>
      <c r="G2462" s="17">
        <v>41.017233597032742</v>
      </c>
      <c r="H2462" s="17">
        <v>12.651</v>
      </c>
      <c r="I2462" s="17"/>
      <c r="J2462" s="18">
        <f t="shared" si="114"/>
        <v>7.5324893106039932</v>
      </c>
      <c r="K2462" s="18">
        <f t="shared" si="115"/>
        <v>0.47849519357731052</v>
      </c>
      <c r="L2462" s="18">
        <f t="shared" si="116"/>
        <v>0.76213041808061255</v>
      </c>
    </row>
    <row r="2463" spans="1:12" x14ac:dyDescent="0.25">
      <c r="A2463" t="s">
        <v>17</v>
      </c>
      <c r="B2463" s="19">
        <v>2</v>
      </c>
      <c r="C2463" s="16">
        <v>1464</v>
      </c>
      <c r="D2463" s="17">
        <v>2.9346999999999999</v>
      </c>
      <c r="E2463" s="17">
        <v>34.540599999999998</v>
      </c>
      <c r="F2463" s="17">
        <v>27.533799999999999</v>
      </c>
      <c r="G2463" s="17">
        <v>41.391018280858511</v>
      </c>
      <c r="H2463" s="17">
        <v>12.766999999999999</v>
      </c>
      <c r="I2463" s="17"/>
      <c r="J2463" s="18">
        <f t="shared" si="114"/>
        <v>7.5329991754806951</v>
      </c>
      <c r="K2463" s="18">
        <f t="shared" si="115"/>
        <v>0.47824033181529763</v>
      </c>
      <c r="L2463" s="18">
        <f t="shared" si="116"/>
        <v>0.76180819063364269</v>
      </c>
    </row>
    <row r="2464" spans="1:12" x14ac:dyDescent="0.25">
      <c r="A2464" t="s">
        <v>17</v>
      </c>
      <c r="B2464" s="19">
        <v>2</v>
      </c>
      <c r="C2464" s="16">
        <v>1465</v>
      </c>
      <c r="D2464" s="17">
        <v>2.9338000000000002</v>
      </c>
      <c r="E2464" s="17">
        <v>34.540900000000001</v>
      </c>
      <c r="F2464" s="17">
        <v>27.534099999999999</v>
      </c>
      <c r="G2464" s="17">
        <v>41.773491604804157</v>
      </c>
      <c r="H2464" s="17">
        <v>12.885</v>
      </c>
      <c r="I2464" s="17"/>
      <c r="J2464" s="18">
        <f t="shared" si="114"/>
        <v>7.5335138126026164</v>
      </c>
      <c r="K2464" s="18">
        <f t="shared" si="115"/>
        <v>0.4779474627896344</v>
      </c>
      <c r="L2464" s="18">
        <f t="shared" si="116"/>
        <v>0.76142938184761844</v>
      </c>
    </row>
    <row r="2465" spans="1:12" x14ac:dyDescent="0.25">
      <c r="A2465" t="s">
        <v>17</v>
      </c>
      <c r="B2465" s="19">
        <v>2</v>
      </c>
      <c r="C2465" s="16">
        <v>1466</v>
      </c>
      <c r="D2465" s="17">
        <v>2.9318</v>
      </c>
      <c r="E2465" s="17">
        <v>34.541499999999999</v>
      </c>
      <c r="F2465" s="17">
        <v>27.534800000000001</v>
      </c>
      <c r="G2465" s="17">
        <v>41.517024240930823</v>
      </c>
      <c r="H2465" s="17">
        <v>12.805</v>
      </c>
      <c r="I2465" s="17"/>
      <c r="J2465" s="18">
        <f t="shared" si="114"/>
        <v>7.5331456534933086</v>
      </c>
      <c r="K2465" s="18">
        <f t="shared" si="115"/>
        <v>0.4780396977981054</v>
      </c>
      <c r="L2465" s="18">
        <f t="shared" si="116"/>
        <v>0.76152403052479167</v>
      </c>
    </row>
    <row r="2466" spans="1:12" x14ac:dyDescent="0.25">
      <c r="A2466" t="s">
        <v>17</v>
      </c>
      <c r="B2466" s="19">
        <v>2</v>
      </c>
      <c r="C2466" s="16">
        <v>1467</v>
      </c>
      <c r="D2466" s="17">
        <v>2.9281999999999999</v>
      </c>
      <c r="E2466" s="17">
        <v>34.542000000000002</v>
      </c>
      <c r="F2466" s="17">
        <v>27.535499999999999</v>
      </c>
      <c r="G2466" s="17">
        <v>41.503956700279453</v>
      </c>
      <c r="H2466" s="17">
        <v>12.8</v>
      </c>
      <c r="I2466" s="17"/>
      <c r="J2466" s="18">
        <f t="shared" si="114"/>
        <v>7.5330958975996793</v>
      </c>
      <c r="K2466" s="18">
        <f t="shared" si="115"/>
        <v>0.47790444572548529</v>
      </c>
      <c r="L2466" s="18">
        <f t="shared" si="116"/>
        <v>0.76131470740961804</v>
      </c>
    </row>
    <row r="2467" spans="1:12" x14ac:dyDescent="0.25">
      <c r="A2467" t="s">
        <v>17</v>
      </c>
      <c r="B2467" s="19">
        <v>2</v>
      </c>
      <c r="C2467" s="16">
        <v>1468</v>
      </c>
      <c r="D2467" s="17">
        <v>2.9241999999999999</v>
      </c>
      <c r="E2467" s="17">
        <v>34.542099999999998</v>
      </c>
      <c r="F2467" s="17">
        <v>27.536000000000001</v>
      </c>
      <c r="G2467" s="17">
        <v>41.847303452141823</v>
      </c>
      <c r="H2467" s="17">
        <v>12.904</v>
      </c>
      <c r="I2467" s="17"/>
      <c r="J2467" s="18">
        <f t="shared" si="114"/>
        <v>7.5335294743279881</v>
      </c>
      <c r="K2467" s="18">
        <f t="shared" si="115"/>
        <v>0.47751189046517784</v>
      </c>
      <c r="L2467" s="18">
        <f t="shared" si="116"/>
        <v>0.76077627694959415</v>
      </c>
    </row>
    <row r="2468" spans="1:12" x14ac:dyDescent="0.25">
      <c r="A2468" t="s">
        <v>17</v>
      </c>
      <c r="B2468" s="19">
        <v>2</v>
      </c>
      <c r="C2468" s="16">
        <v>1469</v>
      </c>
      <c r="D2468" s="17">
        <v>2.9205999999999999</v>
      </c>
      <c r="E2468" s="17">
        <v>34.542299999999997</v>
      </c>
      <c r="F2468" s="17">
        <v>27.5364</v>
      </c>
      <c r="G2468" s="17">
        <v>42.242810960273523</v>
      </c>
      <c r="H2468" s="17">
        <v>13.026</v>
      </c>
      <c r="I2468" s="17"/>
      <c r="J2468" s="18">
        <f t="shared" si="114"/>
        <v>7.5340377492086104</v>
      </c>
      <c r="K2468" s="18">
        <f t="shared" si="115"/>
        <v>0.47709850742981186</v>
      </c>
      <c r="L2468" s="18">
        <f t="shared" si="116"/>
        <v>0.76021543457389573</v>
      </c>
    </row>
    <row r="2469" spans="1:12" x14ac:dyDescent="0.25">
      <c r="A2469" t="s">
        <v>17</v>
      </c>
      <c r="B2469" s="19">
        <v>2</v>
      </c>
      <c r="C2469" s="16">
        <v>1470</v>
      </c>
      <c r="D2469" s="17">
        <v>2.9178000000000002</v>
      </c>
      <c r="E2469" s="17">
        <v>34.542499999999997</v>
      </c>
      <c r="F2469" s="17">
        <v>27.536899999999999</v>
      </c>
      <c r="G2469" s="17">
        <v>41.93419506394369</v>
      </c>
      <c r="H2469" s="17">
        <v>12.929</v>
      </c>
      <c r="I2469" s="17"/>
      <c r="J2469" s="18">
        <f t="shared" si="114"/>
        <v>7.5335913540868713</v>
      </c>
      <c r="K2469" s="18">
        <f t="shared" si="115"/>
        <v>0.47719540628019441</v>
      </c>
      <c r="L2469" s="18">
        <f t="shared" si="116"/>
        <v>0.76030776459500649</v>
      </c>
    </row>
    <row r="2470" spans="1:12" x14ac:dyDescent="0.25">
      <c r="A2470" t="s">
        <v>17</v>
      </c>
      <c r="B2470" s="19">
        <v>2</v>
      </c>
      <c r="C2470" s="16">
        <v>1471</v>
      </c>
      <c r="D2470" s="17">
        <v>2.9155000000000002</v>
      </c>
      <c r="E2470" s="17">
        <v>34.542499999999997</v>
      </c>
      <c r="F2470" s="17">
        <v>27.537099999999999</v>
      </c>
      <c r="G2470" s="17">
        <v>41.98199743834067</v>
      </c>
      <c r="H2470" s="17">
        <v>12.944000000000001</v>
      </c>
      <c r="I2470" s="17"/>
      <c r="J2470" s="18">
        <f t="shared" si="114"/>
        <v>7.5336362194765254</v>
      </c>
      <c r="K2470" s="18">
        <f t="shared" si="115"/>
        <v>0.47707020891534879</v>
      </c>
      <c r="L2470" s="18">
        <f t="shared" si="116"/>
        <v>0.76012486117734412</v>
      </c>
    </row>
    <row r="2471" spans="1:12" x14ac:dyDescent="0.25">
      <c r="A2471" t="s">
        <v>17</v>
      </c>
      <c r="B2471" s="19">
        <v>2</v>
      </c>
      <c r="C2471" s="16">
        <v>1472</v>
      </c>
      <c r="D2471" s="17">
        <v>2.9125000000000001</v>
      </c>
      <c r="E2471" s="17">
        <v>34.542700000000004</v>
      </c>
      <c r="F2471" s="17">
        <v>27.537500000000001</v>
      </c>
      <c r="G2471" s="17">
        <v>42.090641363453891</v>
      </c>
      <c r="H2471" s="17">
        <v>12.977</v>
      </c>
      <c r="I2471" s="17"/>
      <c r="J2471" s="18">
        <f t="shared" si="114"/>
        <v>7.5337579445919243</v>
      </c>
      <c r="K2471" s="18">
        <f t="shared" si="115"/>
        <v>0.47687506422284287</v>
      </c>
      <c r="L2471" s="18">
        <f t="shared" si="116"/>
        <v>0.75984595797571686</v>
      </c>
    </row>
    <row r="2472" spans="1:12" x14ac:dyDescent="0.25">
      <c r="A2472" t="s">
        <v>17</v>
      </c>
      <c r="B2472" s="19">
        <v>2</v>
      </c>
      <c r="C2472" s="16">
        <v>1473</v>
      </c>
      <c r="D2472" s="17">
        <v>2.9091999999999998</v>
      </c>
      <c r="E2472" s="17">
        <v>34.542900000000003</v>
      </c>
      <c r="F2472" s="17">
        <v>27.5379</v>
      </c>
      <c r="G2472" s="17">
        <v>42.221017249096107</v>
      </c>
      <c r="H2472" s="17">
        <v>13.015000000000001</v>
      </c>
      <c r="I2472" s="17"/>
      <c r="J2472" s="18">
        <f t="shared" si="114"/>
        <v>7.5339066533231236</v>
      </c>
      <c r="K2472" s="18">
        <f t="shared" si="115"/>
        <v>0.47665252558199134</v>
      </c>
      <c r="L2472" s="18">
        <f t="shared" si="116"/>
        <v>0.75952907859851604</v>
      </c>
    </row>
    <row r="2473" spans="1:12" x14ac:dyDescent="0.25">
      <c r="A2473" t="s">
        <v>17</v>
      </c>
      <c r="B2473" s="19">
        <v>2</v>
      </c>
      <c r="C2473" s="16">
        <v>1474</v>
      </c>
      <c r="D2473" s="17">
        <v>2.9053</v>
      </c>
      <c r="E2473" s="17">
        <v>34.543199999999999</v>
      </c>
      <c r="F2473" s="17">
        <v>27.538499999999999</v>
      </c>
      <c r="G2473" s="17">
        <v>42.038443523040733</v>
      </c>
      <c r="H2473" s="17">
        <v>12.958</v>
      </c>
      <c r="I2473" s="17"/>
      <c r="J2473" s="18">
        <f t="shared" si="114"/>
        <v>7.5336227162675407</v>
      </c>
      <c r="K2473" s="18">
        <f t="shared" si="115"/>
        <v>0.47662048297944237</v>
      </c>
      <c r="L2473" s="18">
        <f t="shared" si="116"/>
        <v>0.75944695535288154</v>
      </c>
    </row>
    <row r="2474" spans="1:12" x14ac:dyDescent="0.25">
      <c r="A2474" t="s">
        <v>17</v>
      </c>
      <c r="B2474" s="19">
        <v>2</v>
      </c>
      <c r="C2474" s="16">
        <v>1475</v>
      </c>
      <c r="D2474" s="17">
        <v>2.9028999999999998</v>
      </c>
      <c r="E2474" s="17">
        <v>34.543500000000002</v>
      </c>
      <c r="F2474" s="17">
        <v>27.539000000000001</v>
      </c>
      <c r="G2474" s="17">
        <v>42.003651832193228</v>
      </c>
      <c r="H2474" s="17">
        <v>12.946999999999999</v>
      </c>
      <c r="I2474" s="17"/>
      <c r="J2474" s="18">
        <f t="shared" si="114"/>
        <v>7.5335539017170596</v>
      </c>
      <c r="K2474" s="18">
        <f t="shared" si="115"/>
        <v>0.47654770555539899</v>
      </c>
      <c r="L2474" s="18">
        <f t="shared" si="116"/>
        <v>0.75932929004353733</v>
      </c>
    </row>
    <row r="2475" spans="1:12" x14ac:dyDescent="0.25">
      <c r="A2475" t="s">
        <v>17</v>
      </c>
      <c r="B2475" s="19">
        <v>2</v>
      </c>
      <c r="C2475" s="16">
        <v>1476</v>
      </c>
      <c r="D2475" s="17">
        <v>2.9007999999999998</v>
      </c>
      <c r="E2475" s="17">
        <v>34.543700000000001</v>
      </c>
      <c r="F2475" s="17">
        <v>27.539400000000001</v>
      </c>
      <c r="G2475" s="17">
        <v>42.733831130952247</v>
      </c>
      <c r="H2475" s="17">
        <v>13.170999999999999</v>
      </c>
      <c r="I2475" s="17"/>
      <c r="J2475" s="18">
        <f t="shared" si="114"/>
        <v>7.5345320610875754</v>
      </c>
      <c r="K2475" s="18">
        <f t="shared" si="115"/>
        <v>0.47595891977586835</v>
      </c>
      <c r="L2475" s="18">
        <f t="shared" si="116"/>
        <v>0.75856073593611384</v>
      </c>
    </row>
    <row r="2476" spans="1:12" x14ac:dyDescent="0.25">
      <c r="A2476" t="s">
        <v>17</v>
      </c>
      <c r="B2476" s="19">
        <v>2</v>
      </c>
      <c r="C2476" s="16">
        <v>1477</v>
      </c>
      <c r="D2476" s="17">
        <v>2.8997999999999999</v>
      </c>
      <c r="E2476" s="17">
        <v>34.543799999999997</v>
      </c>
      <c r="F2476" s="17">
        <v>27.5395</v>
      </c>
      <c r="G2476" s="17">
        <v>42.790330201418051</v>
      </c>
      <c r="H2476" s="17">
        <v>13.188000000000001</v>
      </c>
      <c r="I2476" s="17"/>
      <c r="J2476" s="18">
        <f t="shared" si="114"/>
        <v>7.5346002813137343</v>
      </c>
      <c r="K2476" s="18">
        <f t="shared" si="115"/>
        <v>0.47587916604372538</v>
      </c>
      <c r="L2476" s="18">
        <f t="shared" si="116"/>
        <v>0.75844894533665097</v>
      </c>
    </row>
    <row r="2477" spans="1:12" x14ac:dyDescent="0.25">
      <c r="A2477" t="s">
        <v>17</v>
      </c>
      <c r="B2477" s="19">
        <v>2</v>
      </c>
      <c r="C2477" s="16">
        <v>1478</v>
      </c>
      <c r="D2477" s="17">
        <v>2.8992</v>
      </c>
      <c r="E2477" s="17">
        <v>34.543900000000001</v>
      </c>
      <c r="F2477" s="17">
        <v>27.5396</v>
      </c>
      <c r="G2477" s="17">
        <v>42.190522584239083</v>
      </c>
      <c r="H2477" s="17">
        <v>13.003</v>
      </c>
      <c r="I2477" s="17"/>
      <c r="J2477" s="18">
        <f t="shared" si="114"/>
        <v>7.5337761410771318</v>
      </c>
      <c r="K2477" s="18">
        <f t="shared" si="115"/>
        <v>0.47626941183463517</v>
      </c>
      <c r="L2477" s="18">
        <f t="shared" si="116"/>
        <v>0.75893734063113083</v>
      </c>
    </row>
    <row r="2478" spans="1:12" x14ac:dyDescent="0.25">
      <c r="A2478" t="s">
        <v>17</v>
      </c>
      <c r="B2478" s="19">
        <v>2</v>
      </c>
      <c r="C2478" s="16">
        <v>1479</v>
      </c>
      <c r="D2478" s="17">
        <v>2.8988</v>
      </c>
      <c r="E2478" s="17">
        <v>34.543900000000001</v>
      </c>
      <c r="F2478" s="17">
        <v>27.5397</v>
      </c>
      <c r="G2478" s="17">
        <v>42.181825675445928</v>
      </c>
      <c r="H2478" s="17">
        <v>13</v>
      </c>
      <c r="I2478" s="17"/>
      <c r="J2478" s="18">
        <f t="shared" si="114"/>
        <v>7.5337607141930381</v>
      </c>
      <c r="K2478" s="18">
        <f t="shared" si="115"/>
        <v>0.47625926567994042</v>
      </c>
      <c r="L2478" s="18">
        <f t="shared" si="116"/>
        <v>0.75892023927273988</v>
      </c>
    </row>
    <row r="2479" spans="1:12" x14ac:dyDescent="0.25">
      <c r="A2479" t="s">
        <v>17</v>
      </c>
      <c r="B2479" s="19">
        <v>2</v>
      </c>
      <c r="C2479" s="16">
        <v>1480</v>
      </c>
      <c r="D2479" s="17">
        <v>2.8984999999999999</v>
      </c>
      <c r="E2479" s="17">
        <v>34.543999999999997</v>
      </c>
      <c r="F2479" s="17">
        <v>27.5398</v>
      </c>
      <c r="G2479" s="17">
        <v>42.194860773276133</v>
      </c>
      <c r="H2479" s="17">
        <v>13.003</v>
      </c>
      <c r="I2479" s="17"/>
      <c r="J2479" s="18">
        <f t="shared" si="114"/>
        <v>7.5337758419147001</v>
      </c>
      <c r="K2479" s="18">
        <f t="shared" si="115"/>
        <v>0.47623812913314922</v>
      </c>
      <c r="L2479" s="18">
        <f t="shared" si="116"/>
        <v>0.75889026070274523</v>
      </c>
    </row>
    <row r="2480" spans="1:12" x14ac:dyDescent="0.25">
      <c r="A2480" t="s">
        <v>17</v>
      </c>
      <c r="B2480" s="19">
        <v>2</v>
      </c>
      <c r="C2480" s="16">
        <v>1481</v>
      </c>
      <c r="D2480" s="17">
        <v>2.8976000000000002</v>
      </c>
      <c r="E2480" s="17">
        <v>34.5441</v>
      </c>
      <c r="F2480" s="17">
        <v>27.54</v>
      </c>
      <c r="G2480" s="17">
        <v>42.638185374778601</v>
      </c>
      <c r="H2480" s="17">
        <v>13.14</v>
      </c>
      <c r="I2480" s="17"/>
      <c r="J2480" s="18">
        <f t="shared" si="114"/>
        <v>7.5343729968230608</v>
      </c>
      <c r="K2480" s="18">
        <f t="shared" si="115"/>
        <v>0.47589485860255509</v>
      </c>
      <c r="L2480" s="18">
        <f t="shared" si="116"/>
        <v>0.75844537841475124</v>
      </c>
    </row>
    <row r="2481" spans="1:12" x14ac:dyDescent="0.25">
      <c r="A2481" t="s">
        <v>17</v>
      </c>
      <c r="B2481" s="19">
        <v>2</v>
      </c>
      <c r="C2481" s="16">
        <v>1482</v>
      </c>
      <c r="D2481" s="17">
        <v>2.8975</v>
      </c>
      <c r="E2481" s="17">
        <v>34.5441</v>
      </c>
      <c r="F2481" s="17">
        <v>27.54</v>
      </c>
      <c r="G2481" s="17">
        <v>42.929394184168018</v>
      </c>
      <c r="H2481" s="17">
        <v>13.228999999999999</v>
      </c>
      <c r="I2481" s="17"/>
      <c r="J2481" s="18">
        <f t="shared" si="114"/>
        <v>7.5347696155424577</v>
      </c>
      <c r="K2481" s="18">
        <f t="shared" si="115"/>
        <v>0.47568917743053296</v>
      </c>
      <c r="L2481" s="18">
        <f t="shared" si="116"/>
        <v>0.75818344996082399</v>
      </c>
    </row>
    <row r="2482" spans="1:12" x14ac:dyDescent="0.25">
      <c r="A2482" t="s">
        <v>17</v>
      </c>
      <c r="B2482" s="19">
        <v>2</v>
      </c>
      <c r="C2482" s="16">
        <v>1483</v>
      </c>
      <c r="D2482" s="17">
        <v>2.8957000000000002</v>
      </c>
      <c r="E2482" s="17">
        <v>34.543999999999997</v>
      </c>
      <c r="F2482" s="17">
        <v>27.540099999999999</v>
      </c>
      <c r="G2482" s="17">
        <v>42.625142026087353</v>
      </c>
      <c r="H2482" s="17">
        <v>13.135</v>
      </c>
      <c r="I2482" s="17"/>
      <c r="J2482" s="18">
        <f t="shared" si="114"/>
        <v>7.5343382754167108</v>
      </c>
      <c r="K2482" s="18">
        <f t="shared" si="115"/>
        <v>0.47582665473645108</v>
      </c>
      <c r="L2482" s="18">
        <f t="shared" si="116"/>
        <v>0.75833865472841122</v>
      </c>
    </row>
    <row r="2483" spans="1:12" x14ac:dyDescent="0.25">
      <c r="A2483" t="s">
        <v>17</v>
      </c>
      <c r="B2483" s="19">
        <v>2</v>
      </c>
      <c r="C2483" s="16">
        <v>1484</v>
      </c>
      <c r="D2483" s="17">
        <v>2.8919999999999999</v>
      </c>
      <c r="E2483" s="17">
        <v>34.5443</v>
      </c>
      <c r="F2483" s="17">
        <v>27.540600000000001</v>
      </c>
      <c r="G2483" s="17">
        <v>42.651199670358523</v>
      </c>
      <c r="H2483" s="17">
        <v>13.143000000000001</v>
      </c>
      <c r="I2483" s="17"/>
      <c r="J2483" s="18">
        <f t="shared" si="114"/>
        <v>7.5343408963400975</v>
      </c>
      <c r="K2483" s="18">
        <f t="shared" si="115"/>
        <v>0.47565813039245364</v>
      </c>
      <c r="L2483" s="18">
        <f t="shared" si="116"/>
        <v>0.7580855175742286</v>
      </c>
    </row>
    <row r="2484" spans="1:12" x14ac:dyDescent="0.25">
      <c r="A2484" t="s">
        <v>17</v>
      </c>
      <c r="B2484" s="19">
        <v>2</v>
      </c>
      <c r="C2484" s="16">
        <v>1485</v>
      </c>
      <c r="D2484" s="17">
        <v>2.8894000000000002</v>
      </c>
      <c r="E2484" s="17">
        <v>34.5443</v>
      </c>
      <c r="F2484" s="17">
        <v>27.540900000000001</v>
      </c>
      <c r="G2484" s="17">
        <v>42.590337669284018</v>
      </c>
      <c r="H2484" s="17">
        <v>13.122</v>
      </c>
      <c r="I2484" s="17"/>
      <c r="J2484" s="18">
        <f t="shared" si="114"/>
        <v>7.5342346844765578</v>
      </c>
      <c r="K2484" s="18">
        <f t="shared" si="115"/>
        <v>0.47559482109649898</v>
      </c>
      <c r="L2484" s="18">
        <f t="shared" si="116"/>
        <v>0.75797761475389314</v>
      </c>
    </row>
    <row r="2485" spans="1:12" x14ac:dyDescent="0.25">
      <c r="A2485" t="s">
        <v>17</v>
      </c>
      <c r="B2485" s="19">
        <v>2</v>
      </c>
      <c r="C2485" s="16">
        <v>1486</v>
      </c>
      <c r="D2485" s="17">
        <v>2.887</v>
      </c>
      <c r="E2485" s="17">
        <v>34.544400000000003</v>
      </c>
      <c r="F2485" s="17">
        <v>27.5412</v>
      </c>
      <c r="G2485" s="17">
        <v>42.594671629711783</v>
      </c>
      <c r="H2485" s="17">
        <v>13.122999999999999</v>
      </c>
      <c r="I2485" s="17"/>
      <c r="J2485" s="18">
        <f t="shared" si="114"/>
        <v>7.5342192333310907</v>
      </c>
      <c r="K2485" s="18">
        <f t="shared" si="115"/>
        <v>0.47549428394228566</v>
      </c>
      <c r="L2485" s="18">
        <f t="shared" si="116"/>
        <v>0.75782456747143323</v>
      </c>
    </row>
    <row r="2486" spans="1:12" x14ac:dyDescent="0.25">
      <c r="A2486" t="s">
        <v>17</v>
      </c>
      <c r="B2486" s="19">
        <v>2</v>
      </c>
      <c r="C2486" s="16">
        <v>1487</v>
      </c>
      <c r="D2486" s="17">
        <v>2.8845999999999998</v>
      </c>
      <c r="E2486" s="17">
        <v>34.544699999999999</v>
      </c>
      <c r="F2486" s="17">
        <v>27.541599999999999</v>
      </c>
      <c r="G2486" s="17">
        <v>42.420799313623903</v>
      </c>
      <c r="H2486" s="17">
        <v>13.07</v>
      </c>
      <c r="I2486" s="17"/>
      <c r="J2486" s="18">
        <f t="shared" si="114"/>
        <v>7.5339606104764067</v>
      </c>
      <c r="K2486" s="18">
        <f t="shared" si="115"/>
        <v>0.47551842005847478</v>
      </c>
      <c r="L2486" s="18">
        <f t="shared" si="116"/>
        <v>0.75782997869262547</v>
      </c>
    </row>
    <row r="2487" spans="1:12" x14ac:dyDescent="0.25">
      <c r="A2487" t="s">
        <v>17</v>
      </c>
      <c r="B2487" s="19">
        <v>2</v>
      </c>
      <c r="C2487" s="16">
        <v>1488</v>
      </c>
      <c r="D2487" s="17">
        <v>2.8816999999999999</v>
      </c>
      <c r="E2487" s="17">
        <v>34.544800000000002</v>
      </c>
      <c r="F2487" s="17">
        <v>27.542000000000002</v>
      </c>
      <c r="G2487" s="17">
        <v>42.711991042701911</v>
      </c>
      <c r="H2487" s="17">
        <v>13.157999999999999</v>
      </c>
      <c r="I2487" s="17"/>
      <c r="J2487" s="18">
        <f t="shared" si="114"/>
        <v>7.5343321256308151</v>
      </c>
      <c r="K2487" s="18">
        <f t="shared" si="115"/>
        <v>0.47519665690108204</v>
      </c>
      <c r="L2487" s="18">
        <f t="shared" si="116"/>
        <v>0.75739043342735801</v>
      </c>
    </row>
    <row r="2488" spans="1:12" x14ac:dyDescent="0.25">
      <c r="A2488" t="s">
        <v>17</v>
      </c>
      <c r="B2488" s="19">
        <v>2</v>
      </c>
      <c r="C2488" s="16">
        <v>1489</v>
      </c>
      <c r="D2488" s="17">
        <v>2.8801999999999999</v>
      </c>
      <c r="E2488" s="17">
        <v>34.545099999999998</v>
      </c>
      <c r="F2488" s="17">
        <v>27.542300000000001</v>
      </c>
      <c r="G2488" s="17">
        <v>43.090114538350377</v>
      </c>
      <c r="H2488" s="17">
        <v>13.273</v>
      </c>
      <c r="I2488" s="17"/>
      <c r="J2488" s="18">
        <f t="shared" si="114"/>
        <v>7.5348346704741207</v>
      </c>
      <c r="K2488" s="18">
        <f t="shared" si="115"/>
        <v>0.47487010343101876</v>
      </c>
      <c r="L2488" s="18">
        <f t="shared" si="116"/>
        <v>0.75695931916106629</v>
      </c>
    </row>
    <row r="2489" spans="1:12" x14ac:dyDescent="0.25">
      <c r="A2489" t="s">
        <v>17</v>
      </c>
      <c r="B2489" s="19">
        <v>2</v>
      </c>
      <c r="C2489" s="16">
        <v>1490</v>
      </c>
      <c r="D2489" s="17">
        <v>2.8797000000000001</v>
      </c>
      <c r="E2489" s="17">
        <v>34.545200000000001</v>
      </c>
      <c r="F2489" s="17">
        <v>27.5425</v>
      </c>
      <c r="G2489" s="17">
        <v>43.307425629596821</v>
      </c>
      <c r="H2489" s="17">
        <v>13.34</v>
      </c>
      <c r="I2489" s="17"/>
      <c r="J2489" s="18">
        <f t="shared" si="114"/>
        <v>7.5351267013473429</v>
      </c>
      <c r="K2489" s="18">
        <f t="shared" si="115"/>
        <v>0.47469699649551933</v>
      </c>
      <c r="L2489" s="18">
        <f t="shared" si="116"/>
        <v>0.75673384223195983</v>
      </c>
    </row>
    <row r="2490" spans="1:12" x14ac:dyDescent="0.25">
      <c r="A2490" t="s">
        <v>17</v>
      </c>
      <c r="B2490" s="19">
        <v>2</v>
      </c>
      <c r="C2490" s="16">
        <v>1491</v>
      </c>
      <c r="D2490" s="17">
        <v>2.8782000000000001</v>
      </c>
      <c r="E2490" s="17">
        <v>34.545299999999997</v>
      </c>
      <c r="F2490" s="17">
        <v>27.5427</v>
      </c>
      <c r="G2490" s="17">
        <v>42.79888972010604</v>
      </c>
      <c r="H2490" s="17">
        <v>13.183</v>
      </c>
      <c r="I2490" s="17"/>
      <c r="J2490" s="18">
        <f t="shared" si="114"/>
        <v>7.5344195082618137</v>
      </c>
      <c r="K2490" s="18">
        <f t="shared" si="115"/>
        <v>0.47499309585451388</v>
      </c>
      <c r="L2490" s="18">
        <f t="shared" si="116"/>
        <v>0.75709471671752482</v>
      </c>
    </row>
    <row r="2491" spans="1:12" x14ac:dyDescent="0.25">
      <c r="A2491" t="s">
        <v>17</v>
      </c>
      <c r="B2491" s="19">
        <v>2</v>
      </c>
      <c r="C2491" s="16">
        <v>1492</v>
      </c>
      <c r="D2491" s="17">
        <v>2.8765000000000001</v>
      </c>
      <c r="E2491" s="17">
        <v>34.545400000000001</v>
      </c>
      <c r="F2491" s="17">
        <v>27.542999999999999</v>
      </c>
      <c r="G2491" s="17">
        <v>42.803223612053223</v>
      </c>
      <c r="H2491" s="17">
        <v>13.183999999999999</v>
      </c>
      <c r="I2491" s="17"/>
      <c r="J2491" s="18">
        <f t="shared" si="114"/>
        <v>7.5344102736050953</v>
      </c>
      <c r="K2491" s="18">
        <f t="shared" si="115"/>
        <v>0.4749207721531864</v>
      </c>
      <c r="L2491" s="18">
        <f t="shared" si="116"/>
        <v>0.75698483955849172</v>
      </c>
    </row>
    <row r="2492" spans="1:12" x14ac:dyDescent="0.25">
      <c r="A2492" t="s">
        <v>17</v>
      </c>
      <c r="B2492" s="19">
        <v>2</v>
      </c>
      <c r="C2492" s="16">
        <v>1493</v>
      </c>
      <c r="D2492" s="17">
        <v>2.8761999999999999</v>
      </c>
      <c r="E2492" s="17">
        <v>34.545499999999997</v>
      </c>
      <c r="F2492" s="17">
        <v>27.543099999999999</v>
      </c>
      <c r="G2492" s="17">
        <v>42.846683316738734</v>
      </c>
      <c r="H2492" s="17">
        <v>13.196999999999999</v>
      </c>
      <c r="I2492" s="17"/>
      <c r="J2492" s="18">
        <f t="shared" si="114"/>
        <v>7.5344668896729026</v>
      </c>
      <c r="K2492" s="18">
        <f t="shared" si="115"/>
        <v>0.4748779323510498</v>
      </c>
      <c r="L2492" s="18">
        <f t="shared" si="116"/>
        <v>0.75692716881857169</v>
      </c>
    </row>
    <row r="2493" spans="1:12" x14ac:dyDescent="0.25">
      <c r="A2493" t="s">
        <v>17</v>
      </c>
      <c r="B2493" s="19">
        <v>2</v>
      </c>
      <c r="C2493" s="16">
        <v>1494</v>
      </c>
      <c r="D2493" s="17">
        <v>2.8746999999999998</v>
      </c>
      <c r="E2493" s="17">
        <v>34.545499999999997</v>
      </c>
      <c r="F2493" s="17">
        <v>27.543199999999999</v>
      </c>
      <c r="G2493" s="17">
        <v>43.00749545128614</v>
      </c>
      <c r="H2493" s="17">
        <v>13.246</v>
      </c>
      <c r="I2493" s="17"/>
      <c r="J2493" s="18">
        <f t="shared" si="114"/>
        <v>7.5346728979541275</v>
      </c>
      <c r="K2493" s="18">
        <f t="shared" si="115"/>
        <v>0.47470335048216417</v>
      </c>
      <c r="L2493" s="18">
        <f t="shared" si="116"/>
        <v>0.7566891936332012</v>
      </c>
    </row>
    <row r="2494" spans="1:12" x14ac:dyDescent="0.25">
      <c r="A2494" t="s">
        <v>17</v>
      </c>
      <c r="B2494" s="19">
        <v>2</v>
      </c>
      <c r="C2494" s="16">
        <v>1495</v>
      </c>
      <c r="D2494" s="17">
        <v>2.8732000000000002</v>
      </c>
      <c r="E2494" s="17">
        <v>34.5458</v>
      </c>
      <c r="F2494" s="17">
        <v>27.543600000000001</v>
      </c>
      <c r="G2494" s="17">
        <v>43.194373260657748</v>
      </c>
      <c r="H2494" s="17">
        <v>13.304</v>
      </c>
      <c r="I2494" s="17"/>
      <c r="J2494" s="18">
        <f t="shared" si="114"/>
        <v>7.5349144448523289</v>
      </c>
      <c r="K2494" s="18">
        <f t="shared" si="115"/>
        <v>0.47451008851122323</v>
      </c>
      <c r="L2494" s="18">
        <f t="shared" si="116"/>
        <v>0.75642736189698589</v>
      </c>
    </row>
    <row r="2495" spans="1:12" x14ac:dyDescent="0.25">
      <c r="A2495" t="s">
        <v>17</v>
      </c>
      <c r="B2495" s="19">
        <v>2</v>
      </c>
      <c r="C2495" s="16">
        <v>1496</v>
      </c>
      <c r="D2495" s="17">
        <v>2.8719000000000001</v>
      </c>
      <c r="E2495" s="17">
        <v>34.545999999999999</v>
      </c>
      <c r="F2495" s="17">
        <v>27.543800000000001</v>
      </c>
      <c r="G2495" s="17">
        <v>43.368220216014159</v>
      </c>
      <c r="H2495" s="17">
        <v>13.356999999999999</v>
      </c>
      <c r="I2495" s="17"/>
      <c r="J2495" s="18">
        <f t="shared" si="114"/>
        <v>7.5351399820978333</v>
      </c>
      <c r="K2495" s="18">
        <f t="shared" si="115"/>
        <v>0.47433393510312766</v>
      </c>
      <c r="L2495" s="18">
        <f t="shared" si="116"/>
        <v>0.75618934616674416</v>
      </c>
    </row>
    <row r="2496" spans="1:12" x14ac:dyDescent="0.25">
      <c r="A2496" t="s">
        <v>17</v>
      </c>
      <c r="B2496" s="19">
        <v>2</v>
      </c>
      <c r="C2496" s="16">
        <v>1497</v>
      </c>
      <c r="D2496" s="17">
        <v>2.8694999999999999</v>
      </c>
      <c r="E2496" s="17">
        <v>34.546100000000003</v>
      </c>
      <c r="F2496" s="17">
        <v>27.5442</v>
      </c>
      <c r="G2496" s="17">
        <v>43.224772715373213</v>
      </c>
      <c r="H2496" s="17">
        <v>13.311999999999999</v>
      </c>
      <c r="I2496" s="17"/>
      <c r="J2496" s="18">
        <f t="shared" si="114"/>
        <v>7.5349228869567808</v>
      </c>
      <c r="K2496" s="18">
        <f t="shared" si="115"/>
        <v>0.47433695979297319</v>
      </c>
      <c r="L2496" s="18">
        <f t="shared" si="116"/>
        <v>0.75616796967028366</v>
      </c>
    </row>
    <row r="2497" spans="1:12" x14ac:dyDescent="0.25">
      <c r="A2497" t="s">
        <v>17</v>
      </c>
      <c r="B2497" s="19">
        <v>2</v>
      </c>
      <c r="C2497" s="16">
        <v>1498</v>
      </c>
      <c r="D2497" s="17">
        <v>2.8679999999999999</v>
      </c>
      <c r="E2497" s="17">
        <v>34.546100000000003</v>
      </c>
      <c r="F2497" s="17">
        <v>27.5443</v>
      </c>
      <c r="G2497" s="17">
        <v>43.359506349263967</v>
      </c>
      <c r="H2497" s="17">
        <v>13.353</v>
      </c>
      <c r="I2497" s="17"/>
      <c r="J2497" s="18">
        <f t="shared" si="114"/>
        <v>7.5350932644474193</v>
      </c>
      <c r="K2497" s="18">
        <f t="shared" si="115"/>
        <v>0.47417993596576224</v>
      </c>
      <c r="L2497" s="18">
        <f t="shared" si="116"/>
        <v>0.75595213403019557</v>
      </c>
    </row>
    <row r="2498" spans="1:12" x14ac:dyDescent="0.25">
      <c r="A2498" t="s">
        <v>17</v>
      </c>
      <c r="B2498" s="19">
        <v>2</v>
      </c>
      <c r="C2498" s="16">
        <v>1499</v>
      </c>
      <c r="D2498" s="17">
        <v>2.8649</v>
      </c>
      <c r="E2498" s="17">
        <v>34.546300000000002</v>
      </c>
      <c r="F2498" s="17">
        <v>27.544699999999999</v>
      </c>
      <c r="G2498" s="17">
        <v>43.146516837661657</v>
      </c>
      <c r="H2498" s="17">
        <v>13.286</v>
      </c>
      <c r="I2498" s="17"/>
      <c r="J2498" s="18">
        <f t="shared" si="114"/>
        <v>7.5347751010577264</v>
      </c>
      <c r="K2498" s="18">
        <f t="shared" si="115"/>
        <v>0.47420403529363359</v>
      </c>
      <c r="L2498" s="18">
        <f t="shared" si="116"/>
        <v>0.75595039575636569</v>
      </c>
    </row>
    <row r="2499" spans="1:12" x14ac:dyDescent="0.25">
      <c r="A2499" t="s">
        <v>17</v>
      </c>
      <c r="B2499" s="19">
        <v>2</v>
      </c>
      <c r="C2499" s="16">
        <v>1500</v>
      </c>
      <c r="D2499" s="17">
        <v>2.8637000000000001</v>
      </c>
      <c r="E2499" s="17">
        <v>34.546199999999999</v>
      </c>
      <c r="F2499" s="17">
        <v>27.544799999999999</v>
      </c>
      <c r="G2499" s="17">
        <v>43.363831630504102</v>
      </c>
      <c r="H2499" s="17">
        <v>13.353</v>
      </c>
      <c r="I2499" s="17"/>
      <c r="J2499" s="18">
        <f t="shared" si="114"/>
        <v>7.5350607593512855</v>
      </c>
      <c r="K2499" s="18">
        <f t="shared" si="115"/>
        <v>0.47400027301576164</v>
      </c>
      <c r="L2499" s="18">
        <f t="shared" si="116"/>
        <v>0.7556780177376623</v>
      </c>
    </row>
    <row r="2500" spans="1:12" x14ac:dyDescent="0.25">
      <c r="A2500" t="s">
        <v>17</v>
      </c>
      <c r="B2500" s="19">
        <v>2</v>
      </c>
      <c r="C2500" s="16">
        <v>1501</v>
      </c>
      <c r="D2500" s="17">
        <v>2.8620000000000001</v>
      </c>
      <c r="E2500" s="17">
        <v>34.546399999999998</v>
      </c>
      <c r="F2500" s="17">
        <v>27.545100000000001</v>
      </c>
      <c r="G2500" s="17">
        <v>43.741953905478219</v>
      </c>
      <c r="H2500" s="17">
        <v>13.468999999999999</v>
      </c>
      <c r="I2500" s="17"/>
      <c r="J2500" s="18">
        <f t="shared" si="114"/>
        <v>7.5355612215409007</v>
      </c>
      <c r="K2500" s="18">
        <f t="shared" si="115"/>
        <v>0.47366104239453105</v>
      </c>
      <c r="L2500" s="18">
        <f t="shared" si="116"/>
        <v>0.75522751464749516</v>
      </c>
    </row>
    <row r="2501" spans="1:12" x14ac:dyDescent="0.25">
      <c r="A2501" t="s">
        <v>17</v>
      </c>
      <c r="B2501" s="19">
        <v>2</v>
      </c>
      <c r="C2501" s="16">
        <v>1502</v>
      </c>
      <c r="D2501" s="17">
        <v>2.8574999999999999</v>
      </c>
      <c r="E2501" s="17">
        <v>34.546700000000001</v>
      </c>
      <c r="F2501" s="17">
        <v>27.5457</v>
      </c>
      <c r="G2501" s="17">
        <v>43.911437029029457</v>
      </c>
      <c r="H2501" s="17">
        <v>13.52</v>
      </c>
      <c r="I2501" s="17"/>
      <c r="J2501" s="18">
        <f t="shared" ref="J2501:J2564" si="117">((7.714+-0.001)+((0.0125+-0.00084)*(D2501-9.59)))+((0.00164+-0.000024)*(G2501-116.3))+(((0.000043+-0.0000055)*((D2501-9.59)*(G2501-116.13))))</f>
        <v>7.5357520625589896</v>
      </c>
      <c r="K2501" s="18">
        <f t="shared" ref="K2501:K2564" si="118">((0.979+-0.002)+((0.0841+-0.0017)*(D2501-9.59)))+((0.00316+-0.000051)*(G2501-116.3))+(((0.000579+-0.000011)*((D2501-9.59)*(G2501-116.13))))</f>
        <v>0.47335407563802218</v>
      </c>
      <c r="L2501" s="18">
        <f t="shared" ref="L2501:L2564" si="119">((1.542+-0.004)+((0.129+-0.003)*(D2501-9.59)))+((0.00501+-0.000079)*(G2501-116.3))+(((0.000886+-0.000018)*((D2501-9.59)*(G2501-116.13))))</f>
        <v>0.75478855646553167</v>
      </c>
    </row>
    <row r="2502" spans="1:12" x14ac:dyDescent="0.25">
      <c r="A2502" t="s">
        <v>17</v>
      </c>
      <c r="B2502" s="19">
        <v>2</v>
      </c>
      <c r="C2502" s="16">
        <v>1503</v>
      </c>
      <c r="D2502" s="17">
        <v>2.8517999999999999</v>
      </c>
      <c r="E2502" s="17">
        <v>34.5471</v>
      </c>
      <c r="F2502" s="17">
        <v>27.546600000000002</v>
      </c>
      <c r="G2502" s="17">
        <v>43.58542065148189</v>
      </c>
      <c r="H2502" s="17">
        <v>13.417</v>
      </c>
      <c r="I2502" s="17"/>
      <c r="J2502" s="18">
        <f t="shared" si="117"/>
        <v>7.5352565734440269</v>
      </c>
      <c r="K2502" s="18">
        <f t="shared" si="118"/>
        <v>0.47335238723905004</v>
      </c>
      <c r="L2502" s="18">
        <f t="shared" si="119"/>
        <v>0.75472686903590558</v>
      </c>
    </row>
    <row r="2503" spans="1:12" x14ac:dyDescent="0.25">
      <c r="A2503" t="s">
        <v>17</v>
      </c>
      <c r="B2503" s="19">
        <v>2</v>
      </c>
      <c r="C2503" s="16">
        <v>1504</v>
      </c>
      <c r="D2503" s="17">
        <v>2.851</v>
      </c>
      <c r="E2503" s="17">
        <v>34.5473</v>
      </c>
      <c r="F2503" s="17">
        <v>27.546800000000001</v>
      </c>
      <c r="G2503" s="17">
        <v>43.42025005576388</v>
      </c>
      <c r="H2503" s="17">
        <v>13.366</v>
      </c>
      <c r="I2503" s="17"/>
      <c r="J2503" s="18">
        <f t="shared" si="117"/>
        <v>7.5350242467728972</v>
      </c>
      <c r="K2503" s="18">
        <f t="shared" si="118"/>
        <v>0.47343814819191954</v>
      </c>
      <c r="L2503" s="18">
        <f t="shared" si="119"/>
        <v>0.75482814525578346</v>
      </c>
    </row>
    <row r="2504" spans="1:12" x14ac:dyDescent="0.25">
      <c r="A2504" t="s">
        <v>17</v>
      </c>
      <c r="B2504" s="19">
        <v>2</v>
      </c>
      <c r="C2504" s="16">
        <v>1505</v>
      </c>
      <c r="D2504" s="17">
        <v>2.8502999999999998</v>
      </c>
      <c r="E2504" s="17">
        <v>34.5473</v>
      </c>
      <c r="F2504" s="17">
        <v>27.546800000000001</v>
      </c>
      <c r="G2504" s="17">
        <v>43.428942798517788</v>
      </c>
      <c r="H2504" s="17">
        <v>13.368</v>
      </c>
      <c r="I2504" s="17"/>
      <c r="J2504" s="18">
        <f t="shared" si="117"/>
        <v>7.5350298438831853</v>
      </c>
      <c r="K2504" s="18">
        <f t="shared" si="118"/>
        <v>0.47340312620602293</v>
      </c>
      <c r="L2504" s="18">
        <f t="shared" si="119"/>
        <v>0.75477613455117132</v>
      </c>
    </row>
    <row r="2505" spans="1:12" x14ac:dyDescent="0.25">
      <c r="A2505" t="s">
        <v>17</v>
      </c>
      <c r="B2505" s="19">
        <v>2</v>
      </c>
      <c r="C2505" s="16">
        <v>1506</v>
      </c>
      <c r="D2505" s="17">
        <v>2.8496999999999999</v>
      </c>
      <c r="E2505" s="17">
        <v>34.5473</v>
      </c>
      <c r="F2505" s="17">
        <v>27.547000000000001</v>
      </c>
      <c r="G2505" s="17">
        <v>44.137392742132477</v>
      </c>
      <c r="H2505" s="17">
        <v>13.587</v>
      </c>
      <c r="I2505" s="17"/>
      <c r="J2505" s="18">
        <f t="shared" si="117"/>
        <v>7.5359902700725439</v>
      </c>
      <c r="K2505" s="18">
        <f t="shared" si="118"/>
        <v>0.47286873979300598</v>
      </c>
      <c r="L2505" s="18">
        <f t="shared" si="119"/>
        <v>0.75408692057923277</v>
      </c>
    </row>
    <row r="2506" spans="1:12" x14ac:dyDescent="0.25">
      <c r="A2506" t="s">
        <v>17</v>
      </c>
      <c r="B2506" s="19">
        <v>2</v>
      </c>
      <c r="C2506" s="16">
        <v>1507</v>
      </c>
      <c r="D2506" s="17">
        <v>2.8458000000000001</v>
      </c>
      <c r="E2506" s="17">
        <v>34.547600000000003</v>
      </c>
      <c r="F2506" s="17">
        <v>27.547499999999999</v>
      </c>
      <c r="G2506" s="17">
        <v>44.133024896659293</v>
      </c>
      <c r="H2506" s="17">
        <v>13.583</v>
      </c>
      <c r="I2506" s="17"/>
      <c r="J2506" s="18">
        <f t="shared" si="117"/>
        <v>7.5359493712139489</v>
      </c>
      <c r="K2506" s="18">
        <f t="shared" si="118"/>
        <v>0.47271001011514158</v>
      </c>
      <c r="L2506" s="18">
        <f t="shared" si="119"/>
        <v>0.75384326132444002</v>
      </c>
    </row>
    <row r="2507" spans="1:12" x14ac:dyDescent="0.25">
      <c r="A2507" t="s">
        <v>17</v>
      </c>
      <c r="B2507" s="19">
        <v>2</v>
      </c>
      <c r="C2507" s="16">
        <v>1508</v>
      </c>
      <c r="D2507" s="17">
        <v>2.8405999999999998</v>
      </c>
      <c r="E2507" s="17">
        <v>34.547699999999999</v>
      </c>
      <c r="F2507" s="17">
        <v>27.547999999999998</v>
      </c>
      <c r="G2507" s="17">
        <v>43.715752256828893</v>
      </c>
      <c r="H2507" s="17">
        <v>13.454000000000001</v>
      </c>
      <c r="I2507" s="17"/>
      <c r="J2507" s="18">
        <f t="shared" si="117"/>
        <v>7.5353340787864518</v>
      </c>
      <c r="K2507" s="18">
        <f t="shared" si="118"/>
        <v>0.47279656083816812</v>
      </c>
      <c r="L2507" s="18">
        <f t="shared" si="119"/>
        <v>0.75390003856543819</v>
      </c>
    </row>
    <row r="2508" spans="1:12" x14ac:dyDescent="0.25">
      <c r="A2508" t="s">
        <v>17</v>
      </c>
      <c r="B2508" s="19">
        <v>2</v>
      </c>
      <c r="C2508" s="16">
        <v>1509</v>
      </c>
      <c r="D2508" s="17">
        <v>2.8344999999999998</v>
      </c>
      <c r="E2508" s="17">
        <v>34.548000000000002</v>
      </c>
      <c r="F2508" s="17">
        <v>27.5488</v>
      </c>
      <c r="G2508" s="17">
        <v>43.733103673518961</v>
      </c>
      <c r="H2508" s="17">
        <v>13.457000000000001</v>
      </c>
      <c r="I2508" s="17"/>
      <c r="J2508" s="18">
        <f t="shared" si="117"/>
        <v>7.5353031617789137</v>
      </c>
      <c r="K2508" s="18">
        <f t="shared" si="118"/>
        <v>0.47253218774082262</v>
      </c>
      <c r="L2508" s="18">
        <f t="shared" si="119"/>
        <v>0.75349867257403702</v>
      </c>
    </row>
    <row r="2509" spans="1:12" x14ac:dyDescent="0.25">
      <c r="A2509" t="s">
        <v>17</v>
      </c>
      <c r="B2509" s="19">
        <v>2</v>
      </c>
      <c r="C2509" s="16">
        <v>1510</v>
      </c>
      <c r="D2509" s="17">
        <v>2.831</v>
      </c>
      <c r="E2509" s="17">
        <v>34.548000000000002</v>
      </c>
      <c r="F2509" s="17">
        <v>27.549099999999999</v>
      </c>
      <c r="G2509" s="17">
        <v>43.741783628636341</v>
      </c>
      <c r="H2509" s="17">
        <v>13.459</v>
      </c>
      <c r="I2509" s="17"/>
      <c r="J2509" s="18">
        <f t="shared" si="117"/>
        <v>7.5352836806359038</v>
      </c>
      <c r="K2509" s="18">
        <f t="shared" si="118"/>
        <v>0.47238137543132896</v>
      </c>
      <c r="L2509" s="18">
        <f t="shared" si="119"/>
        <v>0.75326949153891865</v>
      </c>
    </row>
    <row r="2510" spans="1:12" x14ac:dyDescent="0.25">
      <c r="A2510" t="s">
        <v>17</v>
      </c>
      <c r="B2510" s="19">
        <v>2</v>
      </c>
      <c r="C2510" s="16">
        <v>1511</v>
      </c>
      <c r="D2510" s="17">
        <v>2.8290999999999999</v>
      </c>
      <c r="E2510" s="17">
        <v>34.548099999999998</v>
      </c>
      <c r="F2510" s="17">
        <v>27.549399999999999</v>
      </c>
      <c r="G2510" s="17">
        <v>43.750463578685363</v>
      </c>
      <c r="H2510" s="17">
        <v>13.461</v>
      </c>
      <c r="I2510" s="17"/>
      <c r="J2510" s="18">
        <f t="shared" si="117"/>
        <v>7.5352785104353126</v>
      </c>
      <c r="K2510" s="18">
        <f t="shared" si="118"/>
        <v>0.47229659009134473</v>
      </c>
      <c r="L2510" s="18">
        <f t="shared" si="119"/>
        <v>0.75314133706896946</v>
      </c>
    </row>
    <row r="2511" spans="1:12" x14ac:dyDescent="0.25">
      <c r="A2511" t="s">
        <v>17</v>
      </c>
      <c r="B2511" s="19">
        <v>2</v>
      </c>
      <c r="C2511" s="16">
        <v>1512</v>
      </c>
      <c r="D2511" s="17">
        <v>2.8296000000000001</v>
      </c>
      <c r="E2511" s="17">
        <v>34.548000000000002</v>
      </c>
      <c r="F2511" s="17">
        <v>27.549299999999999</v>
      </c>
      <c r="G2511" s="17">
        <v>43.75481419723608</v>
      </c>
      <c r="H2511" s="17">
        <v>13.462</v>
      </c>
      <c r="I2511" s="17"/>
      <c r="J2511" s="18">
        <f t="shared" si="117"/>
        <v>7.5352889109715209</v>
      </c>
      <c r="K2511" s="18">
        <f t="shared" si="118"/>
        <v>0.47231405440457797</v>
      </c>
      <c r="L2511" s="18">
        <f t="shared" si="119"/>
        <v>0.75316884770224379</v>
      </c>
    </row>
    <row r="2512" spans="1:12" x14ac:dyDescent="0.25">
      <c r="A2512" t="s">
        <v>17</v>
      </c>
      <c r="B2512" s="19">
        <v>2</v>
      </c>
      <c r="C2512" s="16">
        <v>1513</v>
      </c>
      <c r="D2512" s="17">
        <v>2.8290999999999999</v>
      </c>
      <c r="E2512" s="17">
        <v>34.548000000000002</v>
      </c>
      <c r="F2512" s="17">
        <v>27.549299999999999</v>
      </c>
      <c r="G2512" s="17">
        <v>43.763506918840783</v>
      </c>
      <c r="H2512" s="17">
        <v>13.464</v>
      </c>
      <c r="I2512" s="17"/>
      <c r="J2512" s="18">
        <f t="shared" si="117"/>
        <v>7.5352962815460618</v>
      </c>
      <c r="K2512" s="18">
        <f t="shared" si="118"/>
        <v>0.47228705291580436</v>
      </c>
      <c r="L2512" s="18">
        <f t="shared" si="119"/>
        <v>0.75312910944365519</v>
      </c>
    </row>
    <row r="2513" spans="1:12" x14ac:dyDescent="0.25">
      <c r="A2513" t="s">
        <v>17</v>
      </c>
      <c r="B2513" s="19">
        <v>2</v>
      </c>
      <c r="C2513" s="16">
        <v>1514</v>
      </c>
      <c r="D2513" s="17">
        <v>2.8292999999999999</v>
      </c>
      <c r="E2513" s="17">
        <v>34.547899999999998</v>
      </c>
      <c r="F2513" s="17">
        <v>27.549199999999999</v>
      </c>
      <c r="G2513" s="17">
        <v>43.789589345210921</v>
      </c>
      <c r="H2513" s="17">
        <v>13.473000000000001</v>
      </c>
      <c r="I2513" s="17"/>
      <c r="J2513" s="18">
        <f t="shared" si="117"/>
        <v>7.5353336074186306</v>
      </c>
      <c r="K2513" s="18">
        <f t="shared" si="118"/>
        <v>0.4722762438045176</v>
      </c>
      <c r="L2513" s="18">
        <f t="shared" si="119"/>
        <v>0.7531172998856418</v>
      </c>
    </row>
    <row r="2514" spans="1:12" x14ac:dyDescent="0.25">
      <c r="A2514" t="s">
        <v>17</v>
      </c>
      <c r="B2514" s="19">
        <v>2</v>
      </c>
      <c r="C2514" s="16">
        <v>1515</v>
      </c>
      <c r="D2514" s="17">
        <v>2.8290999999999999</v>
      </c>
      <c r="E2514" s="17">
        <v>34.547899999999998</v>
      </c>
      <c r="F2514" s="17">
        <v>27.549299999999999</v>
      </c>
      <c r="G2514" s="17">
        <v>43.946054072539397</v>
      </c>
      <c r="H2514" s="17">
        <v>13.521000000000001</v>
      </c>
      <c r="I2514" s="17"/>
      <c r="J2514" s="18">
        <f t="shared" si="117"/>
        <v>7.5355449958820104</v>
      </c>
      <c r="K2514" s="18">
        <f t="shared" si="118"/>
        <v>0.47215357604343494</v>
      </c>
      <c r="L2514" s="18">
        <f t="shared" si="119"/>
        <v>0.75295797856989244</v>
      </c>
    </row>
    <row r="2515" spans="1:12" x14ac:dyDescent="0.25">
      <c r="A2515" t="s">
        <v>17</v>
      </c>
      <c r="B2515" s="19">
        <v>2</v>
      </c>
      <c r="C2515" s="16">
        <v>1516</v>
      </c>
      <c r="D2515" s="17">
        <v>2.8290000000000002</v>
      </c>
      <c r="E2515" s="17">
        <v>34.548000000000002</v>
      </c>
      <c r="F2515" s="17">
        <v>27.549399999999999</v>
      </c>
      <c r="G2515" s="17">
        <v>43.898239831583773</v>
      </c>
      <c r="H2515" s="17">
        <v>13.505000000000001</v>
      </c>
      <c r="I2515" s="17"/>
      <c r="J2515" s="18">
        <f t="shared" si="117"/>
        <v>7.5354789554615396</v>
      </c>
      <c r="K2515" s="18">
        <f t="shared" si="118"/>
        <v>0.47218440015963409</v>
      </c>
      <c r="L2515" s="18">
        <f t="shared" si="119"/>
        <v>0.75299647228237843</v>
      </c>
    </row>
    <row r="2516" spans="1:12" x14ac:dyDescent="0.25">
      <c r="A2516" t="s">
        <v>17</v>
      </c>
      <c r="B2516" s="19">
        <v>2</v>
      </c>
      <c r="C2516" s="16">
        <v>1517</v>
      </c>
      <c r="D2516" s="17">
        <v>2.8292999999999999</v>
      </c>
      <c r="E2516" s="17">
        <v>34.548099999999998</v>
      </c>
      <c r="F2516" s="17">
        <v>27.549399999999999</v>
      </c>
      <c r="G2516" s="17">
        <v>43.933010714618668</v>
      </c>
      <c r="H2516" s="17">
        <v>13.516</v>
      </c>
      <c r="I2516" s="17"/>
      <c r="J2516" s="18">
        <f t="shared" si="117"/>
        <v>7.5355290152696375</v>
      </c>
      <c r="K2516" s="18">
        <f t="shared" si="118"/>
        <v>0.47217139165398225</v>
      </c>
      <c r="L2516" s="18">
        <f t="shared" si="119"/>
        <v>0.75298287281452092</v>
      </c>
    </row>
    <row r="2517" spans="1:12" x14ac:dyDescent="0.25">
      <c r="A2517" t="s">
        <v>17</v>
      </c>
      <c r="B2517" s="19">
        <v>2</v>
      </c>
      <c r="C2517" s="16">
        <v>1518</v>
      </c>
      <c r="D2517" s="17">
        <v>2.8290999999999999</v>
      </c>
      <c r="E2517" s="17">
        <v>34.548200000000001</v>
      </c>
      <c r="F2517" s="17">
        <v>27.549499999999998</v>
      </c>
      <c r="G2517" s="17">
        <v>44.0416654380154</v>
      </c>
      <c r="H2517" s="17">
        <v>13.55</v>
      </c>
      <c r="I2517" s="17"/>
      <c r="J2517" s="18">
        <f t="shared" si="117"/>
        <v>7.535675263140587</v>
      </c>
      <c r="K2517" s="18">
        <f t="shared" si="118"/>
        <v>0.47208366585437889</v>
      </c>
      <c r="L2517" s="18">
        <f t="shared" si="119"/>
        <v>0.75286834662447966</v>
      </c>
    </row>
    <row r="2518" spans="1:12" x14ac:dyDescent="0.25">
      <c r="A2518" t="s">
        <v>17</v>
      </c>
      <c r="B2518" s="19">
        <v>2</v>
      </c>
      <c r="C2518" s="16">
        <v>1519</v>
      </c>
      <c r="D2518" s="17">
        <v>2.8285</v>
      </c>
      <c r="E2518" s="17">
        <v>34.548499999999997</v>
      </c>
      <c r="F2518" s="17">
        <v>27.549800000000001</v>
      </c>
      <c r="G2518" s="17">
        <v>44.050345297133042</v>
      </c>
      <c r="H2518" s="17">
        <v>13.553000000000001</v>
      </c>
      <c r="I2518" s="17"/>
      <c r="J2518" s="18">
        <f t="shared" si="117"/>
        <v>7.5356817149479216</v>
      </c>
      <c r="K2518" s="18">
        <f t="shared" si="118"/>
        <v>0.47205244396409757</v>
      </c>
      <c r="L2518" s="18">
        <f t="shared" si="119"/>
        <v>0.75282214867750452</v>
      </c>
    </row>
    <row r="2519" spans="1:12" x14ac:dyDescent="0.25">
      <c r="A2519" t="s">
        <v>17</v>
      </c>
      <c r="B2519" s="19">
        <v>2</v>
      </c>
      <c r="C2519" s="16">
        <v>1520</v>
      </c>
      <c r="D2519" s="17">
        <v>2.8277000000000001</v>
      </c>
      <c r="E2519" s="17">
        <v>34.5486</v>
      </c>
      <c r="F2519" s="17">
        <v>27.55</v>
      </c>
      <c r="G2519" s="17">
        <v>43.741745316529617</v>
      </c>
      <c r="H2519" s="17">
        <v>13.457000000000001</v>
      </c>
      <c r="I2519" s="17"/>
      <c r="J2519" s="18">
        <f t="shared" si="117"/>
        <v>7.5352541084807383</v>
      </c>
      <c r="K2519" s="18">
        <f t="shared" si="118"/>
        <v>0.4722451679480365</v>
      </c>
      <c r="L2519" s="18">
        <f t="shared" si="119"/>
        <v>0.75306107630856323</v>
      </c>
    </row>
    <row r="2520" spans="1:12" x14ac:dyDescent="0.25">
      <c r="A2520" t="s">
        <v>17</v>
      </c>
      <c r="B2520" s="19">
        <v>2</v>
      </c>
      <c r="C2520" s="16">
        <v>1521</v>
      </c>
      <c r="D2520" s="17">
        <v>2.823</v>
      </c>
      <c r="E2520" s="17">
        <v>34.548099999999998</v>
      </c>
      <c r="F2520" s="17">
        <v>27.55</v>
      </c>
      <c r="G2520" s="17">
        <v>43.706974453797869</v>
      </c>
      <c r="H2520" s="17">
        <v>13.446</v>
      </c>
      <c r="I2520" s="17"/>
      <c r="J2520" s="18">
        <f t="shared" si="117"/>
        <v>7.5351646987375061</v>
      </c>
      <c r="K2520" s="18">
        <f t="shared" si="118"/>
        <v>0.47207668025567051</v>
      </c>
      <c r="L2520" s="18">
        <f t="shared" si="119"/>
        <v>0.75279697187183547</v>
      </c>
    </row>
    <row r="2521" spans="1:12" x14ac:dyDescent="0.25">
      <c r="A2521" t="s">
        <v>17</v>
      </c>
      <c r="B2521" s="19">
        <v>2</v>
      </c>
      <c r="C2521" s="16">
        <v>1522</v>
      </c>
      <c r="D2521" s="17">
        <v>2.8109999999999999</v>
      </c>
      <c r="E2521" s="17">
        <v>34.5471</v>
      </c>
      <c r="F2521" s="17">
        <v>27.5503</v>
      </c>
      <c r="G2521" s="17">
        <v>43.650459057819347</v>
      </c>
      <c r="H2521" s="17">
        <v>13.423999999999999</v>
      </c>
      <c r="I2521" s="17"/>
      <c r="J2521" s="18">
        <f t="shared" si="117"/>
        <v>7.5349804071392006</v>
      </c>
      <c r="K2521" s="18">
        <f t="shared" si="118"/>
        <v>0.47162342018148046</v>
      </c>
      <c r="L2521" s="18">
        <f t="shared" si="119"/>
        <v>0.75209319899894034</v>
      </c>
    </row>
    <row r="2522" spans="1:12" x14ac:dyDescent="0.25">
      <c r="A2522" t="s">
        <v>17</v>
      </c>
      <c r="B2522" s="19">
        <v>2</v>
      </c>
      <c r="C2522" s="16">
        <v>1523</v>
      </c>
      <c r="D2522" s="17">
        <v>2.8062</v>
      </c>
      <c r="E2522" s="17">
        <v>34.546399999999998</v>
      </c>
      <c r="F2522" s="17">
        <v>27.5501</v>
      </c>
      <c r="G2522" s="17">
        <v>43.611350337078463</v>
      </c>
      <c r="H2522" s="17">
        <v>13.41</v>
      </c>
      <c r="I2522" s="17"/>
      <c r="J2522" s="18">
        <f t="shared" si="117"/>
        <v>7.5348842347290939</v>
      </c>
      <c r="K2522" s="18">
        <f t="shared" si="118"/>
        <v>0.47145461304930664</v>
      </c>
      <c r="L2522" s="18">
        <f t="shared" si="119"/>
        <v>0.75182781803846188</v>
      </c>
    </row>
    <row r="2523" spans="1:12" x14ac:dyDescent="0.25">
      <c r="A2523" t="s">
        <v>17</v>
      </c>
      <c r="B2523" s="19">
        <v>2</v>
      </c>
      <c r="C2523" s="16">
        <v>1524</v>
      </c>
      <c r="D2523" s="17">
        <v>2.802</v>
      </c>
      <c r="E2523" s="17">
        <v>34.546199999999999</v>
      </c>
      <c r="F2523" s="17">
        <v>27.5503</v>
      </c>
      <c r="G2523" s="17">
        <v>43.467912081773513</v>
      </c>
      <c r="H2523" s="17">
        <v>13.364000000000001</v>
      </c>
      <c r="I2523" s="17"/>
      <c r="J2523" s="18">
        <f t="shared" si="117"/>
        <v>7.5346514004037299</v>
      </c>
      <c r="K2523" s="18">
        <f t="shared" si="118"/>
        <v>0.47138862224634115</v>
      </c>
      <c r="L2523" s="18">
        <f t="shared" si="119"/>
        <v>0.75170083389600895</v>
      </c>
    </row>
    <row r="2524" spans="1:12" x14ac:dyDescent="0.25">
      <c r="A2524" t="s">
        <v>17</v>
      </c>
      <c r="B2524" s="19">
        <v>2</v>
      </c>
      <c r="C2524" s="16">
        <v>1525</v>
      </c>
      <c r="D2524" s="17">
        <v>2.8006000000000002</v>
      </c>
      <c r="E2524" s="17">
        <v>34.546399999999998</v>
      </c>
      <c r="F2524" s="17">
        <v>27.550599999999999</v>
      </c>
      <c r="G2524" s="17">
        <v>43.467899391037292</v>
      </c>
      <c r="H2524" s="17">
        <v>13.364000000000001</v>
      </c>
      <c r="I2524" s="17"/>
      <c r="J2524" s="18">
        <f t="shared" si="117"/>
        <v>7.5346388738862089</v>
      </c>
      <c r="K2524" s="18">
        <f t="shared" si="118"/>
        <v>0.47133105262344605</v>
      </c>
      <c r="L2524" s="18">
        <f t="shared" si="119"/>
        <v>0.75161274507626341</v>
      </c>
    </row>
    <row r="2525" spans="1:12" x14ac:dyDescent="0.25">
      <c r="A2525" t="s">
        <v>17</v>
      </c>
      <c r="B2525" s="19">
        <v>2</v>
      </c>
      <c r="C2525" s="16">
        <v>1526</v>
      </c>
      <c r="D2525" s="17">
        <v>2.8008000000000002</v>
      </c>
      <c r="E2525" s="17">
        <v>34.546700000000001</v>
      </c>
      <c r="F2525" s="17">
        <v>27.550799999999999</v>
      </c>
      <c r="G2525" s="17">
        <v>43.246226853212512</v>
      </c>
      <c r="H2525" s="17">
        <v>13.295999999999999</v>
      </c>
      <c r="I2525" s="17"/>
      <c r="J2525" s="18">
        <f t="shared" si="117"/>
        <v>7.534338874819098</v>
      </c>
      <c r="K2525" s="18">
        <f t="shared" si="118"/>
        <v>0.471504926470798</v>
      </c>
      <c r="L2525" s="18">
        <f t="shared" si="119"/>
        <v>0.75183858559180217</v>
      </c>
    </row>
    <row r="2526" spans="1:12" x14ac:dyDescent="0.25">
      <c r="A2526" t="s">
        <v>17</v>
      </c>
      <c r="B2526" s="19">
        <v>2</v>
      </c>
      <c r="C2526" s="16">
        <v>1527</v>
      </c>
      <c r="D2526" s="17">
        <v>2.7978999999999998</v>
      </c>
      <c r="E2526" s="17">
        <v>34.546849999999999</v>
      </c>
      <c r="F2526" s="17">
        <v>27.55125</v>
      </c>
      <c r="G2526" s="17">
        <v>43.522201301394936</v>
      </c>
      <c r="H2526" s="17">
        <v>13.3795</v>
      </c>
      <c r="I2526" s="17"/>
      <c r="J2526" s="18">
        <f t="shared" si="117"/>
        <v>7.5346886699108335</v>
      </c>
      <c r="K2526" s="18">
        <f t="shared" si="118"/>
        <v>0.4711793398252086</v>
      </c>
      <c r="L2526" s="18">
        <f t="shared" si="119"/>
        <v>0.75139045945858884</v>
      </c>
    </row>
    <row r="2527" spans="1:12" x14ac:dyDescent="0.25">
      <c r="A2527" t="s">
        <v>17</v>
      </c>
      <c r="B2527" s="19">
        <v>2</v>
      </c>
      <c r="C2527" s="16">
        <v>1528</v>
      </c>
      <c r="D2527" s="17">
        <v>2.7955999999999999</v>
      </c>
      <c r="E2527" s="17">
        <v>34.5471</v>
      </c>
      <c r="F2527" s="17">
        <v>27.551600000000001</v>
      </c>
      <c r="G2527" s="17">
        <v>43.637364780513209</v>
      </c>
      <c r="H2527" s="17">
        <v>13.414999999999999</v>
      </c>
      <c r="I2527" s="17"/>
      <c r="J2527" s="18">
        <f t="shared" si="117"/>
        <v>7.5348248760128822</v>
      </c>
      <c r="K2527" s="18">
        <f t="shared" si="118"/>
        <v>0.47099827680025508</v>
      </c>
      <c r="L2527" s="18">
        <f t="shared" si="119"/>
        <v>0.75113430365093459</v>
      </c>
    </row>
    <row r="2528" spans="1:12" x14ac:dyDescent="0.25">
      <c r="A2528" t="s">
        <v>17</v>
      </c>
      <c r="B2528" s="19">
        <v>2</v>
      </c>
      <c r="C2528" s="16">
        <v>1529</v>
      </c>
      <c r="D2528" s="17">
        <v>2.7934000000000001</v>
      </c>
      <c r="E2528" s="17">
        <v>34.5471</v>
      </c>
      <c r="F2528" s="17">
        <v>27.5518</v>
      </c>
      <c r="G2528" s="17">
        <v>43.646048987506042</v>
      </c>
      <c r="H2528" s="17">
        <v>13.417</v>
      </c>
      <c r="I2528" s="17"/>
      <c r="J2528" s="18">
        <f t="shared" si="117"/>
        <v>7.534817024968242</v>
      </c>
      <c r="K2528" s="18">
        <f t="shared" si="118"/>
        <v>0.47090105768661755</v>
      </c>
      <c r="L2528" s="18">
        <f t="shared" si="119"/>
        <v>0.7509871253773085</v>
      </c>
    </row>
    <row r="2529" spans="1:12" x14ac:dyDescent="0.25">
      <c r="A2529" t="s">
        <v>17</v>
      </c>
      <c r="B2529" s="19">
        <v>2</v>
      </c>
      <c r="C2529" s="16">
        <v>1530</v>
      </c>
      <c r="D2529" s="17">
        <v>2.7921</v>
      </c>
      <c r="E2529" s="17">
        <v>34.546999999999997</v>
      </c>
      <c r="F2529" s="17">
        <v>27.5519</v>
      </c>
      <c r="G2529" s="17">
        <v>43.685161888173248</v>
      </c>
      <c r="H2529" s="17">
        <v>13.429</v>
      </c>
      <c r="I2529" s="17"/>
      <c r="J2529" s="18">
        <f t="shared" si="117"/>
        <v>7.5348586362988019</v>
      </c>
      <c r="K2529" s="18">
        <f t="shared" si="118"/>
        <v>0.4708180388305504</v>
      </c>
      <c r="L2529" s="18">
        <f t="shared" si="119"/>
        <v>0.75086719329091833</v>
      </c>
    </row>
    <row r="2530" spans="1:12" x14ac:dyDescent="0.25">
      <c r="A2530" t="s">
        <v>17</v>
      </c>
      <c r="B2530" s="19">
        <v>2</v>
      </c>
      <c r="C2530" s="16">
        <v>1531</v>
      </c>
      <c r="D2530" s="17">
        <v>2.7909999999999999</v>
      </c>
      <c r="E2530" s="17">
        <v>34.546999999999997</v>
      </c>
      <c r="F2530" s="17">
        <v>27.552</v>
      </c>
      <c r="G2530" s="17">
        <v>43.715582082463968</v>
      </c>
      <c r="H2530" s="17">
        <v>13.436999999999999</v>
      </c>
      <c r="I2530" s="17"/>
      <c r="J2530" s="18">
        <f t="shared" si="117"/>
        <v>7.5348902016735622</v>
      </c>
      <c r="K2530" s="18">
        <f t="shared" si="118"/>
        <v>0.47074976106969441</v>
      </c>
      <c r="L2530" s="18">
        <f t="shared" si="119"/>
        <v>0.75076823985034213</v>
      </c>
    </row>
    <row r="2531" spans="1:12" x14ac:dyDescent="0.25">
      <c r="A2531" t="s">
        <v>17</v>
      </c>
      <c r="B2531" s="19">
        <v>2</v>
      </c>
      <c r="C2531" s="16">
        <v>1532</v>
      </c>
      <c r="D2531" s="17">
        <v>2.7907000000000002</v>
      </c>
      <c r="E2531" s="17">
        <v>34.5473</v>
      </c>
      <c r="F2531" s="17">
        <v>27.552199999999999</v>
      </c>
      <c r="G2531" s="17">
        <v>43.8285786357131</v>
      </c>
      <c r="H2531" s="17">
        <v>13.472</v>
      </c>
      <c r="I2531" s="17"/>
      <c r="J2531" s="18">
        <f t="shared" si="117"/>
        <v>7.5350413096108948</v>
      </c>
      <c r="K2531" s="18">
        <f t="shared" si="118"/>
        <v>0.47065229381071927</v>
      </c>
      <c r="L2531" s="18">
        <f t="shared" si="119"/>
        <v>0.7506396003696475</v>
      </c>
    </row>
    <row r="2532" spans="1:12" x14ac:dyDescent="0.25">
      <c r="A2532" t="s">
        <v>17</v>
      </c>
      <c r="B2532" s="19">
        <v>2</v>
      </c>
      <c r="C2532" s="16">
        <v>1533</v>
      </c>
      <c r="D2532" s="17">
        <v>2.7921</v>
      </c>
      <c r="E2532" s="17">
        <v>34.548299999999998</v>
      </c>
      <c r="F2532" s="17">
        <v>27.552900000000001</v>
      </c>
      <c r="G2532" s="17">
        <v>44.037173365964918</v>
      </c>
      <c r="H2532" s="17">
        <v>13.537000000000001</v>
      </c>
      <c r="I2532" s="17"/>
      <c r="J2532" s="18">
        <f t="shared" si="117"/>
        <v>7.5353377516409807</v>
      </c>
      <c r="K2532" s="18">
        <f t="shared" si="118"/>
        <v>0.47055325326247277</v>
      </c>
      <c r="L2532" s="18">
        <f t="shared" si="119"/>
        <v>0.75052589098791311</v>
      </c>
    </row>
    <row r="2533" spans="1:12" x14ac:dyDescent="0.25">
      <c r="A2533" t="s">
        <v>17</v>
      </c>
      <c r="B2533" s="19">
        <v>2</v>
      </c>
      <c r="C2533" s="16">
        <v>1534</v>
      </c>
      <c r="D2533" s="17">
        <v>2.7852000000000001</v>
      </c>
      <c r="E2533" s="17">
        <v>34.548400000000001</v>
      </c>
      <c r="F2533" s="17">
        <v>27.553599999999999</v>
      </c>
      <c r="G2533" s="17">
        <v>44.254460497243159</v>
      </c>
      <c r="H2533" s="17">
        <v>13.601000000000001</v>
      </c>
      <c r="I2533" s="17"/>
      <c r="J2533" s="18">
        <f t="shared" si="117"/>
        <v>7.5355716403338588</v>
      </c>
      <c r="K2533" s="18">
        <f t="shared" si="118"/>
        <v>0.47010294293227717</v>
      </c>
      <c r="L2533" s="18">
        <f t="shared" si="119"/>
        <v>0.74987629132076217</v>
      </c>
    </row>
    <row r="2534" spans="1:12" x14ac:dyDescent="0.25">
      <c r="A2534" t="s">
        <v>17</v>
      </c>
      <c r="B2534" s="19">
        <v>2</v>
      </c>
      <c r="C2534" s="16">
        <v>1535</v>
      </c>
      <c r="D2534" s="17">
        <v>2.7801999999999998</v>
      </c>
      <c r="E2534" s="17">
        <v>34.548499999999997</v>
      </c>
      <c r="F2534" s="17">
        <v>27.554099999999998</v>
      </c>
      <c r="G2534" s="17">
        <v>44.510873052815413</v>
      </c>
      <c r="H2534" s="17">
        <v>13.678000000000001</v>
      </c>
      <c r="I2534" s="17"/>
      <c r="J2534" s="18">
        <f t="shared" si="117"/>
        <v>7.5358757002540351</v>
      </c>
      <c r="K2534" s="18">
        <f t="shared" si="118"/>
        <v>0.46970046095024759</v>
      </c>
      <c r="L2534" s="18">
        <f t="shared" si="119"/>
        <v>0.74930697085795872</v>
      </c>
    </row>
    <row r="2535" spans="1:12" x14ac:dyDescent="0.25">
      <c r="A2535" t="s">
        <v>17</v>
      </c>
      <c r="B2535" s="19">
        <v>2</v>
      </c>
      <c r="C2535" s="16">
        <v>1536</v>
      </c>
      <c r="D2535" s="17">
        <v>2.7787000000000002</v>
      </c>
      <c r="E2535" s="17">
        <v>34.548400000000001</v>
      </c>
      <c r="F2535" s="17">
        <v>27.554200000000002</v>
      </c>
      <c r="G2535" s="17">
        <v>44.019732292466912</v>
      </c>
      <c r="H2535" s="17">
        <v>13.526999999999999</v>
      </c>
      <c r="I2535" s="17"/>
      <c r="J2535" s="18">
        <f t="shared" si="117"/>
        <v>7.5351940043759882</v>
      </c>
      <c r="K2535" s="18">
        <f t="shared" si="118"/>
        <v>0.47001105823310935</v>
      </c>
      <c r="L2535" s="18">
        <f t="shared" si="119"/>
        <v>0.74969313040088026</v>
      </c>
    </row>
    <row r="2536" spans="1:12" x14ac:dyDescent="0.25">
      <c r="A2536" t="s">
        <v>17</v>
      </c>
      <c r="B2536" s="19">
        <v>2</v>
      </c>
      <c r="C2536" s="16">
        <v>1537</v>
      </c>
      <c r="D2536" s="17">
        <v>2.7761999999999998</v>
      </c>
      <c r="E2536" s="17">
        <v>34.548400000000001</v>
      </c>
      <c r="F2536" s="17">
        <v>27.554400000000001</v>
      </c>
      <c r="G2536" s="17">
        <v>43.980606671529991</v>
      </c>
      <c r="H2536" s="17">
        <v>13.513</v>
      </c>
      <c r="I2536" s="17"/>
      <c r="J2536" s="18">
        <f t="shared" si="117"/>
        <v>7.5351183849910006</v>
      </c>
      <c r="K2536" s="18">
        <f t="shared" si="118"/>
        <v>0.46993723873833515</v>
      </c>
      <c r="L2536" s="18">
        <f t="shared" si="119"/>
        <v>0.74957308497232167</v>
      </c>
    </row>
    <row r="2537" spans="1:12" x14ac:dyDescent="0.25">
      <c r="A2537" t="s">
        <v>17</v>
      </c>
      <c r="B2537" s="19">
        <v>2</v>
      </c>
      <c r="C2537" s="16">
        <v>1538</v>
      </c>
      <c r="D2537" s="17">
        <v>2.7745000000000002</v>
      </c>
      <c r="E2537" s="17">
        <v>34.5486</v>
      </c>
      <c r="F2537" s="17">
        <v>27.5548</v>
      </c>
      <c r="G2537" s="17">
        <v>43.984935888577432</v>
      </c>
      <c r="H2537" s="17">
        <v>13.515000000000001</v>
      </c>
      <c r="I2537" s="17"/>
      <c r="J2537" s="18">
        <f t="shared" si="117"/>
        <v>7.535109052062869</v>
      </c>
      <c r="K2537" s="18">
        <f t="shared" si="118"/>
        <v>0.46986352644598262</v>
      </c>
      <c r="L2537" s="18">
        <f t="shared" si="119"/>
        <v>0.74946108497039088</v>
      </c>
    </row>
    <row r="2538" spans="1:12" x14ac:dyDescent="0.25">
      <c r="A2538" t="s">
        <v>17</v>
      </c>
      <c r="B2538" s="19">
        <v>2</v>
      </c>
      <c r="C2538" s="16">
        <v>1539</v>
      </c>
      <c r="D2538" s="17">
        <v>2.7736000000000001</v>
      </c>
      <c r="E2538" s="17">
        <v>34.5486</v>
      </c>
      <c r="F2538" s="17">
        <v>27.5548</v>
      </c>
      <c r="G2538" s="17">
        <v>44.158789390113313</v>
      </c>
      <c r="H2538" s="17">
        <v>13.568</v>
      </c>
      <c r="I2538" s="17"/>
      <c r="J2538" s="18">
        <f t="shared" si="117"/>
        <v>7.5353375006544692</v>
      </c>
      <c r="K2538" s="18">
        <f t="shared" si="118"/>
        <v>0.46969364629456178</v>
      </c>
      <c r="L2538" s="18">
        <f t="shared" si="119"/>
        <v>0.74923268856371772</v>
      </c>
    </row>
    <row r="2539" spans="1:12" x14ac:dyDescent="0.25">
      <c r="A2539" t="s">
        <v>17</v>
      </c>
      <c r="B2539" s="19">
        <v>2</v>
      </c>
      <c r="C2539" s="16">
        <v>1540</v>
      </c>
      <c r="D2539" s="17">
        <v>2.7730000000000001</v>
      </c>
      <c r="E2539" s="17">
        <v>34.5486</v>
      </c>
      <c r="F2539" s="17">
        <v>27.5549</v>
      </c>
      <c r="G2539" s="17">
        <v>44.293521543228493</v>
      </c>
      <c r="H2539" s="17">
        <v>13.609</v>
      </c>
      <c r="I2539" s="17"/>
      <c r="J2539" s="18">
        <f t="shared" si="117"/>
        <v>7.5355154085753506</v>
      </c>
      <c r="K2539" s="18">
        <f t="shared" si="118"/>
        <v>0.4695659259053101</v>
      </c>
      <c r="L2539" s="18">
        <f t="shared" si="119"/>
        <v>0.74906170424901597</v>
      </c>
    </row>
    <row r="2540" spans="1:12" x14ac:dyDescent="0.25">
      <c r="A2540" t="s">
        <v>17</v>
      </c>
      <c r="B2540" s="19">
        <v>2</v>
      </c>
      <c r="C2540" s="16">
        <v>1541</v>
      </c>
      <c r="D2540" s="17">
        <v>2.7702</v>
      </c>
      <c r="E2540" s="17">
        <v>34.5488</v>
      </c>
      <c r="F2540" s="17">
        <v>27.555299999999999</v>
      </c>
      <c r="G2540" s="17">
        <v>44.250040946701361</v>
      </c>
      <c r="H2540" s="17">
        <v>13.595000000000001</v>
      </c>
      <c r="I2540" s="17"/>
      <c r="J2540" s="18">
        <f t="shared" si="117"/>
        <v>7.5354311585980573</v>
      </c>
      <c r="K2540" s="18">
        <f t="shared" si="118"/>
        <v>0.46948270192225211</v>
      </c>
      <c r="L2540" s="18">
        <f t="shared" si="119"/>
        <v>0.74892647995264794</v>
      </c>
    </row>
    <row r="2541" spans="1:12" x14ac:dyDescent="0.25">
      <c r="A2541" t="s">
        <v>17</v>
      </c>
      <c r="B2541" s="19">
        <v>2</v>
      </c>
      <c r="C2541" s="16">
        <v>1542</v>
      </c>
      <c r="D2541" s="17">
        <v>2.7677</v>
      </c>
      <c r="E2541" s="17">
        <v>34.549199999999999</v>
      </c>
      <c r="F2541" s="17">
        <v>27.555800000000001</v>
      </c>
      <c r="G2541" s="17">
        <v>44.615111412927646</v>
      </c>
      <c r="H2541" s="17">
        <v>13.707000000000001</v>
      </c>
      <c r="I2541" s="17"/>
      <c r="J2541" s="18">
        <f t="shared" si="117"/>
        <v>7.5359053029585761</v>
      </c>
      <c r="K2541" s="18">
        <f t="shared" si="118"/>
        <v>0.46909910324629944</v>
      </c>
      <c r="L2541" s="18">
        <f t="shared" si="119"/>
        <v>0.74840576356292887</v>
      </c>
    </row>
    <row r="2542" spans="1:12" x14ac:dyDescent="0.25">
      <c r="A2542" t="s">
        <v>17</v>
      </c>
      <c r="B2542" s="19">
        <v>2</v>
      </c>
      <c r="C2542" s="16">
        <v>1543</v>
      </c>
      <c r="D2542" s="17">
        <v>2.7665999999999999</v>
      </c>
      <c r="E2542" s="17">
        <v>34.549599999999998</v>
      </c>
      <c r="F2542" s="17">
        <v>27.5562</v>
      </c>
      <c r="G2542" s="17">
        <v>44.580323392530737</v>
      </c>
      <c r="H2542" s="17">
        <v>13.694000000000001</v>
      </c>
      <c r="I2542" s="17"/>
      <c r="J2542" s="18">
        <f t="shared" si="117"/>
        <v>7.5358481109784563</v>
      </c>
      <c r="K2542" s="18">
        <f t="shared" si="118"/>
        <v>0.46907981741779237</v>
      </c>
      <c r="L2542" s="18">
        <f t="shared" si="119"/>
        <v>0.7483699456480053</v>
      </c>
    </row>
    <row r="2543" spans="1:12" x14ac:dyDescent="0.25">
      <c r="A2543" t="s">
        <v>17</v>
      </c>
      <c r="B2543" s="19">
        <v>2</v>
      </c>
      <c r="C2543" s="16">
        <v>1544</v>
      </c>
      <c r="D2543" s="17">
        <v>2.7663000000000002</v>
      </c>
      <c r="E2543" s="17">
        <v>34.549900000000001</v>
      </c>
      <c r="F2543" s="17">
        <v>27.5565</v>
      </c>
      <c r="G2543" s="17">
        <v>44.475998448747113</v>
      </c>
      <c r="H2543" s="17">
        <v>13.663</v>
      </c>
      <c r="I2543" s="17"/>
      <c r="J2543" s="18">
        <f t="shared" si="117"/>
        <v>7.5357035243826234</v>
      </c>
      <c r="K2543" s="18">
        <f t="shared" si="118"/>
        <v>0.46914729227599627</v>
      </c>
      <c r="L2543" s="18">
        <f t="shared" si="119"/>
        <v>0.74845426456519892</v>
      </c>
    </row>
    <row r="2544" spans="1:12" x14ac:dyDescent="0.25">
      <c r="A2544" t="s">
        <v>17</v>
      </c>
      <c r="B2544" s="19">
        <v>2</v>
      </c>
      <c r="C2544" s="16">
        <v>1545</v>
      </c>
      <c r="D2544" s="17">
        <v>2.7645</v>
      </c>
      <c r="E2544" s="17">
        <v>34.549799999999998</v>
      </c>
      <c r="F2544" s="17">
        <v>27.5566</v>
      </c>
      <c r="G2544" s="17">
        <v>44.593345028390658</v>
      </c>
      <c r="H2544" s="17">
        <v>13.699</v>
      </c>
      <c r="I2544" s="17"/>
      <c r="J2544" s="18">
        <f t="shared" si="117"/>
        <v>7.535846969509957</v>
      </c>
      <c r="K2544" s="18">
        <f t="shared" si="118"/>
        <v>0.46898212276621926</v>
      </c>
      <c r="L2544" s="18">
        <f t="shared" si="119"/>
        <v>0.74822282896056291</v>
      </c>
    </row>
    <row r="2545" spans="1:12" x14ac:dyDescent="0.25">
      <c r="A2545" t="s">
        <v>17</v>
      </c>
      <c r="B2545" s="19">
        <v>2</v>
      </c>
      <c r="C2545" s="16">
        <v>1546</v>
      </c>
      <c r="D2545" s="17">
        <v>2.7625999999999999</v>
      </c>
      <c r="E2545" s="17">
        <v>34.549900000000001</v>
      </c>
      <c r="F2545" s="17">
        <v>27.556899999999999</v>
      </c>
      <c r="G2545" s="17">
        <v>44.819341099261749</v>
      </c>
      <c r="H2545" s="17">
        <v>13.766999999999999</v>
      </c>
      <c r="I2545" s="17"/>
      <c r="J2545" s="18">
        <f t="shared" si="117"/>
        <v>7.5361372609381156</v>
      </c>
      <c r="K2545" s="18">
        <f t="shared" si="118"/>
        <v>0.46872898246242006</v>
      </c>
      <c r="L2545" s="18">
        <f t="shared" si="119"/>
        <v>0.7478764997189451</v>
      </c>
    </row>
    <row r="2546" spans="1:12" x14ac:dyDescent="0.25">
      <c r="A2546" t="s">
        <v>17</v>
      </c>
      <c r="B2546" s="19">
        <v>2</v>
      </c>
      <c r="C2546" s="16">
        <v>1547</v>
      </c>
      <c r="D2546" s="17">
        <v>2.7610000000000001</v>
      </c>
      <c r="E2546" s="17">
        <v>34.549999999999997</v>
      </c>
      <c r="F2546" s="17">
        <v>27.557099999999998</v>
      </c>
      <c r="G2546" s="17">
        <v>44.945375882274583</v>
      </c>
      <c r="H2546" s="17">
        <v>13.805</v>
      </c>
      <c r="I2546" s="17"/>
      <c r="J2546" s="18">
        <f t="shared" si="117"/>
        <v>7.5362942798545038</v>
      </c>
      <c r="K2546" s="18">
        <f t="shared" si="118"/>
        <v>0.46856491893876129</v>
      </c>
      <c r="L2546" s="18">
        <f t="shared" si="119"/>
        <v>0.74764833322624979</v>
      </c>
    </row>
    <row r="2547" spans="1:12" x14ac:dyDescent="0.25">
      <c r="A2547" t="s">
        <v>17</v>
      </c>
      <c r="B2547" s="19">
        <v>2</v>
      </c>
      <c r="C2547" s="16">
        <v>1548</v>
      </c>
      <c r="D2547" s="17">
        <v>2.7595999999999998</v>
      </c>
      <c r="E2547" s="17">
        <v>34.549900000000001</v>
      </c>
      <c r="F2547" s="17">
        <v>27.557200000000002</v>
      </c>
      <c r="G2547" s="17">
        <v>44.706323501990937</v>
      </c>
      <c r="H2547" s="17">
        <v>13.731</v>
      </c>
      <c r="I2547" s="17"/>
      <c r="J2547" s="18">
        <f t="shared" si="117"/>
        <v>7.5359566152774171</v>
      </c>
      <c r="K2547" s="18">
        <f t="shared" si="118"/>
        <v>0.46869039478042634</v>
      </c>
      <c r="L2547" s="18">
        <f t="shared" si="119"/>
        <v>0.74779696018665431</v>
      </c>
    </row>
    <row r="2548" spans="1:12" x14ac:dyDescent="0.25">
      <c r="A2548" t="s">
        <v>17</v>
      </c>
      <c r="B2548" s="19">
        <v>2</v>
      </c>
      <c r="C2548" s="16">
        <v>1549</v>
      </c>
      <c r="D2548" s="17">
        <v>2.7581000000000002</v>
      </c>
      <c r="E2548" s="17">
        <v>34.5501</v>
      </c>
      <c r="F2548" s="17">
        <v>27.557400000000001</v>
      </c>
      <c r="G2548" s="17">
        <v>44.597656636991772</v>
      </c>
      <c r="H2548" s="17">
        <v>13.696999999999999</v>
      </c>
      <c r="I2548" s="17"/>
      <c r="J2548" s="18">
        <f t="shared" si="117"/>
        <v>7.5357953772486939</v>
      </c>
      <c r="K2548" s="18">
        <f t="shared" si="118"/>
        <v>0.46871148632555337</v>
      </c>
      <c r="L2548" s="18">
        <f t="shared" si="119"/>
        <v>0.74780952170467319</v>
      </c>
    </row>
    <row r="2549" spans="1:12" x14ac:dyDescent="0.25">
      <c r="A2549" t="s">
        <v>17</v>
      </c>
      <c r="B2549" s="19">
        <v>2</v>
      </c>
      <c r="C2549" s="16">
        <v>1550</v>
      </c>
      <c r="D2549" s="17">
        <v>2.7585999999999999</v>
      </c>
      <c r="E2549" s="17">
        <v>34.550600000000003</v>
      </c>
      <c r="F2549" s="17">
        <v>27.5578</v>
      </c>
      <c r="G2549" s="17">
        <v>44.601985601199267</v>
      </c>
      <c r="H2549" s="17">
        <v>13.699</v>
      </c>
      <c r="I2549" s="17"/>
      <c r="J2549" s="18">
        <f t="shared" si="117"/>
        <v>7.5358057526401865</v>
      </c>
      <c r="K2549" s="18">
        <f t="shared" si="118"/>
        <v>0.46872903249046183</v>
      </c>
      <c r="L2549" s="18">
        <f t="shared" si="119"/>
        <v>0.74783715352503721</v>
      </c>
    </row>
    <row r="2550" spans="1:12" x14ac:dyDescent="0.25">
      <c r="A2550" t="s">
        <v>17</v>
      </c>
      <c r="B2550" s="19">
        <v>2</v>
      </c>
      <c r="C2550" s="16">
        <v>1551</v>
      </c>
      <c r="D2550" s="17">
        <v>2.7562000000000002</v>
      </c>
      <c r="E2550" s="17">
        <v>34.5503</v>
      </c>
      <c r="F2550" s="17">
        <v>27.5578</v>
      </c>
      <c r="G2550" s="17">
        <v>44.610678250897408</v>
      </c>
      <c r="H2550" s="17">
        <v>13.701000000000001</v>
      </c>
      <c r="I2550" s="17"/>
      <c r="J2550" s="18">
        <f t="shared" si="117"/>
        <v>7.5357960258397876</v>
      </c>
      <c r="K2550" s="18">
        <f t="shared" si="118"/>
        <v>0.46862206355244174</v>
      </c>
      <c r="L2550" s="18">
        <f t="shared" si="119"/>
        <v>0.74767506161628217</v>
      </c>
    </row>
    <row r="2551" spans="1:12" x14ac:dyDescent="0.25">
      <c r="A2551" t="s">
        <v>17</v>
      </c>
      <c r="B2551" s="19">
        <v>2</v>
      </c>
      <c r="C2551" s="16">
        <v>1552</v>
      </c>
      <c r="D2551" s="17">
        <v>2.7538999999999998</v>
      </c>
      <c r="E2551" s="17">
        <v>34.5505</v>
      </c>
      <c r="F2551" s="17">
        <v>27.5581</v>
      </c>
      <c r="G2551" s="17">
        <v>44.619357873778618</v>
      </c>
      <c r="H2551" s="17">
        <v>13.702999999999999</v>
      </c>
      <c r="I2551" s="17"/>
      <c r="J2551" s="18">
        <f t="shared" si="117"/>
        <v>7.5357871775979905</v>
      </c>
      <c r="K2551" s="18">
        <f t="shared" si="118"/>
        <v>0.46851925919256487</v>
      </c>
      <c r="L2551" s="18">
        <f t="shared" si="119"/>
        <v>0.74751933943030813</v>
      </c>
    </row>
    <row r="2552" spans="1:12" x14ac:dyDescent="0.25">
      <c r="A2552" t="s">
        <v>17</v>
      </c>
      <c r="B2552" s="19">
        <v>2</v>
      </c>
      <c r="C2552" s="16">
        <v>1553</v>
      </c>
      <c r="D2552" s="17">
        <v>2.7490000000000001</v>
      </c>
      <c r="E2552" s="17">
        <v>34.549900000000001</v>
      </c>
      <c r="F2552" s="17">
        <v>27.5581</v>
      </c>
      <c r="G2552" s="17">
        <v>44.632396844519057</v>
      </c>
      <c r="H2552" s="17">
        <v>13.705</v>
      </c>
      <c r="I2552" s="17"/>
      <c r="J2552" s="18">
        <f t="shared" si="117"/>
        <v>7.5357609096702429</v>
      </c>
      <c r="K2552" s="18">
        <f t="shared" si="118"/>
        <v>0.46830440039962407</v>
      </c>
      <c r="L2552" s="18">
        <f t="shared" si="119"/>
        <v>0.74719295840633149</v>
      </c>
    </row>
    <row r="2553" spans="1:12" x14ac:dyDescent="0.25">
      <c r="A2553" t="s">
        <v>17</v>
      </c>
      <c r="B2553" s="19">
        <v>2</v>
      </c>
      <c r="C2553" s="16">
        <v>1554</v>
      </c>
      <c r="D2553" s="17">
        <v>2.7467999999999999</v>
      </c>
      <c r="E2553" s="17">
        <v>34.549999999999997</v>
      </c>
      <c r="F2553" s="17">
        <v>27.558299999999999</v>
      </c>
      <c r="G2553" s="17">
        <v>44.641080802909187</v>
      </c>
      <c r="H2553" s="17">
        <v>13.707000000000001</v>
      </c>
      <c r="I2553" s="17"/>
      <c r="J2553" s="18">
        <f t="shared" si="117"/>
        <v>7.5357529610218599</v>
      </c>
      <c r="K2553" s="18">
        <f t="shared" si="118"/>
        <v>0.46820570822677865</v>
      </c>
      <c r="L2553" s="18">
        <f t="shared" si="119"/>
        <v>0.74704352900453896</v>
      </c>
    </row>
    <row r="2554" spans="1:12" x14ac:dyDescent="0.25">
      <c r="A2554" t="s">
        <v>17</v>
      </c>
      <c r="B2554" s="19">
        <v>2</v>
      </c>
      <c r="C2554" s="16">
        <v>1555</v>
      </c>
      <c r="D2554" s="17">
        <v>2.7458999999999998</v>
      </c>
      <c r="E2554" s="17">
        <v>34.549999999999997</v>
      </c>
      <c r="F2554" s="17">
        <v>27.558399999999999</v>
      </c>
      <c r="G2554" s="17">
        <v>44.649769103147818</v>
      </c>
      <c r="H2554" s="17">
        <v>13.709</v>
      </c>
      <c r="I2554" s="17"/>
      <c r="J2554" s="18">
        <f t="shared" si="117"/>
        <v>7.5357566901812296</v>
      </c>
      <c r="K2554" s="18">
        <f t="shared" si="118"/>
        <v>0.4681613299653774</v>
      </c>
      <c r="L2554" s="18">
        <f t="shared" si="119"/>
        <v>0.74697720375565657</v>
      </c>
    </row>
    <row r="2555" spans="1:12" x14ac:dyDescent="0.25">
      <c r="A2555" t="s">
        <v>17</v>
      </c>
      <c r="B2555" s="19">
        <v>2</v>
      </c>
      <c r="C2555" s="16">
        <v>1556</v>
      </c>
      <c r="D2555" s="17">
        <v>2.7423000000000002</v>
      </c>
      <c r="E2555" s="17">
        <v>34.549900000000001</v>
      </c>
      <c r="F2555" s="17">
        <v>27.558700000000002</v>
      </c>
      <c r="G2555" s="17">
        <v>44.658448709548182</v>
      </c>
      <c r="H2555" s="17">
        <v>13.711</v>
      </c>
      <c r="I2555" s="17"/>
      <c r="J2555" s="18">
        <f t="shared" si="117"/>
        <v>7.5357361614310658</v>
      </c>
      <c r="K2555" s="18">
        <f t="shared" si="118"/>
        <v>0.46800407836426927</v>
      </c>
      <c r="L2555" s="18">
        <f t="shared" si="119"/>
        <v>0.74673817444455426</v>
      </c>
    </row>
    <row r="2556" spans="1:12" x14ac:dyDescent="0.25">
      <c r="A2556" t="s">
        <v>17</v>
      </c>
      <c r="B2556" s="19">
        <v>2</v>
      </c>
      <c r="C2556" s="16">
        <v>1557</v>
      </c>
      <c r="D2556" s="17">
        <v>2.7401</v>
      </c>
      <c r="E2556" s="17">
        <v>34.5501</v>
      </c>
      <c r="F2556" s="17">
        <v>27.559000000000001</v>
      </c>
      <c r="G2556" s="17">
        <v>44.667128310880457</v>
      </c>
      <c r="H2556" s="17">
        <v>13.712999999999999</v>
      </c>
      <c r="I2556" s="17"/>
      <c r="J2556" s="18">
        <f t="shared" si="117"/>
        <v>7.5357282025297572</v>
      </c>
      <c r="K2556" s="18">
        <f t="shared" si="118"/>
        <v>0.46790532399544171</v>
      </c>
      <c r="L2556" s="18">
        <f t="shared" si="119"/>
        <v>0.74658864921285595</v>
      </c>
    </row>
    <row r="2557" spans="1:12" x14ac:dyDescent="0.25">
      <c r="A2557" t="s">
        <v>17</v>
      </c>
      <c r="B2557" s="19">
        <v>2</v>
      </c>
      <c r="C2557" s="16">
        <v>1558</v>
      </c>
      <c r="D2557" s="17">
        <v>2.74</v>
      </c>
      <c r="E2557" s="17">
        <v>34.550199999999997</v>
      </c>
      <c r="F2557" s="17">
        <v>27.559100000000001</v>
      </c>
      <c r="G2557" s="17">
        <v>44.675816602665478</v>
      </c>
      <c r="H2557" s="17">
        <v>13.715</v>
      </c>
      <c r="I2557" s="17"/>
      <c r="J2557" s="18">
        <f t="shared" si="117"/>
        <v>7.5357391129900977</v>
      </c>
      <c r="K2557" s="18">
        <f t="shared" si="118"/>
        <v>0.46789435058003609</v>
      </c>
      <c r="L2557" s="18">
        <f t="shared" si="119"/>
        <v>0.74657343531161513</v>
      </c>
    </row>
    <row r="2558" spans="1:12" x14ac:dyDescent="0.25">
      <c r="A2558" t="s">
        <v>17</v>
      </c>
      <c r="B2558" s="19">
        <v>2</v>
      </c>
      <c r="C2558" s="16">
        <v>1559</v>
      </c>
      <c r="D2558" s="17">
        <v>2.7395999999999998</v>
      </c>
      <c r="E2558" s="17">
        <v>34.550199999999997</v>
      </c>
      <c r="F2558" s="17">
        <v>27.559100000000001</v>
      </c>
      <c r="G2558" s="17">
        <v>44.680162922015882</v>
      </c>
      <c r="H2558" s="17">
        <v>13.717000000000001</v>
      </c>
      <c r="I2558" s="17"/>
      <c r="J2558" s="18">
        <f t="shared" si="117"/>
        <v>7.535741427928941</v>
      </c>
      <c r="K2558" s="18">
        <f t="shared" si="118"/>
        <v>0.46787422603055201</v>
      </c>
      <c r="L2558" s="18">
        <f t="shared" si="119"/>
        <v>0.74654343205017171</v>
      </c>
    </row>
    <row r="2559" spans="1:12" x14ac:dyDescent="0.25">
      <c r="A2559" t="s">
        <v>17</v>
      </c>
      <c r="B2559" s="19">
        <v>2</v>
      </c>
      <c r="C2559" s="16">
        <v>1560</v>
      </c>
      <c r="D2559" s="17">
        <v>2.7391000000000001</v>
      </c>
      <c r="E2559" s="17">
        <v>34.5503</v>
      </c>
      <c r="F2559" s="17">
        <v>27.5593</v>
      </c>
      <c r="G2559" s="17">
        <v>44.688846862657961</v>
      </c>
      <c r="H2559" s="17">
        <v>13.718999999999999</v>
      </c>
      <c r="I2559" s="17"/>
      <c r="J2559" s="18">
        <f t="shared" si="117"/>
        <v>7.5357487398811278</v>
      </c>
      <c r="K2559" s="18">
        <f t="shared" si="118"/>
        <v>0.4678465242402578</v>
      </c>
      <c r="L2559" s="18">
        <f t="shared" si="119"/>
        <v>0.74650262203260587</v>
      </c>
    </row>
    <row r="2560" spans="1:12" x14ac:dyDescent="0.25">
      <c r="A2560" t="s">
        <v>17</v>
      </c>
      <c r="B2560" s="19">
        <v>2</v>
      </c>
      <c r="C2560" s="16">
        <v>1561</v>
      </c>
      <c r="D2560" s="17">
        <v>2.7391000000000001</v>
      </c>
      <c r="E2560" s="17">
        <v>34.550199999999997</v>
      </c>
      <c r="F2560" s="17">
        <v>27.559200000000001</v>
      </c>
      <c r="G2560" s="17">
        <v>44.693197530614299</v>
      </c>
      <c r="H2560" s="17">
        <v>13.721</v>
      </c>
      <c r="I2560" s="17"/>
      <c r="J2560" s="18">
        <f t="shared" si="117"/>
        <v>7.5357546528358785</v>
      </c>
      <c r="K2560" s="18">
        <f t="shared" si="118"/>
        <v>0.46784312066398803</v>
      </c>
      <c r="L2560" s="18">
        <f t="shared" si="119"/>
        <v>0.7464982035760217</v>
      </c>
    </row>
    <row r="2561" spans="1:12" x14ac:dyDescent="0.25">
      <c r="A2561" t="s">
        <v>17</v>
      </c>
      <c r="B2561" s="19">
        <v>2</v>
      </c>
      <c r="C2561" s="16">
        <v>1562</v>
      </c>
      <c r="D2561" s="17">
        <v>2.7397999999999998</v>
      </c>
      <c r="E2561" s="17">
        <v>34.5503</v>
      </c>
      <c r="F2561" s="17">
        <v>27.559200000000001</v>
      </c>
      <c r="G2561" s="17">
        <v>44.697543849541709</v>
      </c>
      <c r="H2561" s="17">
        <v>13.722</v>
      </c>
      <c r="I2561" s="17"/>
      <c r="J2561" s="18">
        <f t="shared" si="117"/>
        <v>7.5357668467779293</v>
      </c>
      <c r="K2561" s="18">
        <f t="shared" si="118"/>
        <v>0.46786899894544676</v>
      </c>
      <c r="L2561" s="18">
        <f t="shared" si="119"/>
        <v>0.74653858717587274</v>
      </c>
    </row>
    <row r="2562" spans="1:12" x14ac:dyDescent="0.25">
      <c r="A2562" t="s">
        <v>17</v>
      </c>
      <c r="B2562" s="19">
        <v>2</v>
      </c>
      <c r="C2562" s="16">
        <v>1563</v>
      </c>
      <c r="D2562" s="17">
        <v>2.7399</v>
      </c>
      <c r="E2562" s="17">
        <v>34.550400000000003</v>
      </c>
      <c r="F2562" s="17">
        <v>27.5593</v>
      </c>
      <c r="G2562" s="17">
        <v>44.749695321720132</v>
      </c>
      <c r="H2562" s="17">
        <v>13.738</v>
      </c>
      <c r="I2562" s="17"/>
      <c r="J2562" s="18">
        <f t="shared" si="117"/>
        <v>7.5358386250802756</v>
      </c>
      <c r="K2562" s="18">
        <f t="shared" si="118"/>
        <v>0.46783240659878489</v>
      </c>
      <c r="L2562" s="18">
        <f t="shared" si="119"/>
        <v>0.74649205899796445</v>
      </c>
    </row>
    <row r="2563" spans="1:12" x14ac:dyDescent="0.25">
      <c r="A2563" t="s">
        <v>17</v>
      </c>
      <c r="B2563" s="19">
        <v>2</v>
      </c>
      <c r="C2563" s="16">
        <v>1564</v>
      </c>
      <c r="D2563" s="17">
        <v>2.7395999999999998</v>
      </c>
      <c r="E2563" s="17">
        <v>34.550600000000003</v>
      </c>
      <c r="F2563" s="17">
        <v>27.5595</v>
      </c>
      <c r="G2563" s="17">
        <v>44.893115094551703</v>
      </c>
      <c r="H2563" s="17">
        <v>13.782</v>
      </c>
      <c r="I2563" s="17"/>
      <c r="J2563" s="18">
        <f t="shared" si="117"/>
        <v>7.5360308533561566</v>
      </c>
      <c r="K2563" s="18">
        <f t="shared" si="118"/>
        <v>0.4677076916393299</v>
      </c>
      <c r="L2563" s="18">
        <f t="shared" si="119"/>
        <v>0.746327254248488</v>
      </c>
    </row>
    <row r="2564" spans="1:12" x14ac:dyDescent="0.25">
      <c r="A2564" t="s">
        <v>17</v>
      </c>
      <c r="B2564" s="19">
        <v>2</v>
      </c>
      <c r="C2564" s="16">
        <v>1565</v>
      </c>
      <c r="D2564" s="17">
        <v>2.7397999999999998</v>
      </c>
      <c r="E2564" s="17">
        <v>34.550600000000003</v>
      </c>
      <c r="F2564" s="17">
        <v>27.5595</v>
      </c>
      <c r="G2564" s="17">
        <v>45.206049965963032</v>
      </c>
      <c r="H2564" s="17">
        <v>13.877000000000001</v>
      </c>
      <c r="I2564" s="17"/>
      <c r="J2564" s="18">
        <f t="shared" si="117"/>
        <v>7.5364579663396141</v>
      </c>
      <c r="K2564" s="18">
        <f t="shared" si="118"/>
        <v>0.46747139109733388</v>
      </c>
      <c r="L2564" s="18">
        <f t="shared" si="119"/>
        <v>0.74602246689226659</v>
      </c>
    </row>
    <row r="2565" spans="1:12" x14ac:dyDescent="0.25">
      <c r="A2565" t="s">
        <v>17</v>
      </c>
      <c r="B2565" s="19">
        <v>2</v>
      </c>
      <c r="C2565" s="16">
        <v>1566</v>
      </c>
      <c r="D2565" s="17">
        <v>2.74</v>
      </c>
      <c r="E2565" s="17">
        <v>34.550800000000002</v>
      </c>
      <c r="F2565" s="17">
        <v>27.5596</v>
      </c>
      <c r="G2565" s="17">
        <v>45.053924463359593</v>
      </c>
      <c r="H2565" s="17">
        <v>13.832000000000001</v>
      </c>
      <c r="I2565" s="17"/>
      <c r="J2565" s="18">
        <f t="shared" ref="J2565:J2628" si="120">((7.714+-0.001)+((0.0125+-0.00084)*(D2565-9.59)))+((0.00164+-0.000024)*(G2565-116.3))+(((0.000043+-0.0000055)*((D2565-9.59)*(G2565-116.13))))</f>
        <v>7.5362530088362645</v>
      </c>
      <c r="K2565" s="18">
        <f t="shared" ref="K2565:K2628" si="121">((0.979+-0.002)+((0.0841+-0.0017)*(D2565-9.59)))+((0.00316+-0.000051)*(G2565-116.3))+(((0.000579+-0.000011)*((D2565-9.59)*(G2565-116.13))))</f>
        <v>0.46759874585454542</v>
      </c>
      <c r="L2565" s="18">
        <f t="shared" ref="L2565:L2628" si="122">((1.542+-0.004)+((0.129+-0.003)*(D2565-9.59)))+((0.00501+-0.000079)*(G2565-116.3))+(((0.000886+-0.000018)*((D2565-9.59)*(G2565-116.13))))</f>
        <v>0.74618973145458267</v>
      </c>
    </row>
    <row r="2566" spans="1:12" x14ac:dyDescent="0.25">
      <c r="A2566" t="s">
        <v>17</v>
      </c>
      <c r="B2566" s="19">
        <v>2</v>
      </c>
      <c r="C2566" s="16">
        <v>1567</v>
      </c>
      <c r="D2566" s="17">
        <v>2.7402000000000002</v>
      </c>
      <c r="E2566" s="17">
        <v>34.550699999999999</v>
      </c>
      <c r="F2566" s="17">
        <v>27.5596</v>
      </c>
      <c r="G2566" s="17">
        <v>44.901803360116517</v>
      </c>
      <c r="H2566" s="17">
        <v>13.785</v>
      </c>
      <c r="I2566" s="17"/>
      <c r="J2566" s="18">
        <f t="shared" si="120"/>
        <v>7.5360480550303439</v>
      </c>
      <c r="K2566" s="18">
        <f t="shared" si="121"/>
        <v>0.46772606260992244</v>
      </c>
      <c r="L2566" s="18">
        <f t="shared" si="122"/>
        <v>0.74635693873521713</v>
      </c>
    </row>
    <row r="2567" spans="1:12" x14ac:dyDescent="0.25">
      <c r="A2567" t="s">
        <v>17</v>
      </c>
      <c r="B2567" s="19">
        <v>2</v>
      </c>
      <c r="C2567" s="16">
        <v>1568</v>
      </c>
      <c r="D2567" s="17">
        <v>2.7404000000000002</v>
      </c>
      <c r="E2567" s="17">
        <v>34.550899999999999</v>
      </c>
      <c r="F2567" s="17">
        <v>27.559699999999999</v>
      </c>
      <c r="G2567" s="17">
        <v>44.862682139052353</v>
      </c>
      <c r="H2567" s="17">
        <v>13.772</v>
      </c>
      <c r="I2567" s="17"/>
      <c r="J2567" s="18">
        <f t="shared" si="120"/>
        <v>7.5359966816024713</v>
      </c>
      <c r="K2567" s="18">
        <f t="shared" si="121"/>
        <v>0.46776502716907076</v>
      </c>
      <c r="L2567" s="18">
        <f t="shared" si="122"/>
        <v>0.7464094601525284</v>
      </c>
    </row>
    <row r="2568" spans="1:12" x14ac:dyDescent="0.25">
      <c r="A2568" t="s">
        <v>17</v>
      </c>
      <c r="B2568" s="19">
        <v>2</v>
      </c>
      <c r="C2568" s="16">
        <v>1569</v>
      </c>
      <c r="D2568" s="17">
        <v>2.7404000000000002</v>
      </c>
      <c r="E2568" s="17">
        <v>34.550699999999999</v>
      </c>
      <c r="F2568" s="17">
        <v>27.5596</v>
      </c>
      <c r="G2568" s="17">
        <v>45.258201373428847</v>
      </c>
      <c r="H2568" s="17">
        <v>13.894</v>
      </c>
      <c r="I2568" s="17"/>
      <c r="J2568" s="18">
        <f t="shared" si="120"/>
        <v>7.5365342476146813</v>
      </c>
      <c r="K2568" s="18">
        <f t="shared" si="121"/>
        <v>0.46745590009360533</v>
      </c>
      <c r="L2568" s="18">
        <f t="shared" si="122"/>
        <v>0.74600822455776128</v>
      </c>
    </row>
    <row r="2569" spans="1:12" x14ac:dyDescent="0.25">
      <c r="A2569" t="s">
        <v>17</v>
      </c>
      <c r="B2569" s="19">
        <v>2</v>
      </c>
      <c r="C2569" s="16">
        <v>1570</v>
      </c>
      <c r="D2569" s="17">
        <v>2.7341000000000002</v>
      </c>
      <c r="E2569" s="17">
        <v>34.550600000000003</v>
      </c>
      <c r="F2569" s="17">
        <v>27.56</v>
      </c>
      <c r="G2569" s="17">
        <v>44.980019560901553</v>
      </c>
      <c r="H2569" s="17">
        <v>13.805999999999999</v>
      </c>
      <c r="I2569" s="17"/>
      <c r="J2569" s="18">
        <f t="shared" si="120"/>
        <v>7.5360995107688824</v>
      </c>
      <c r="K2569" s="18">
        <f t="shared" si="121"/>
        <v>0.46740880252173456</v>
      </c>
      <c r="L2569" s="18">
        <f t="shared" si="122"/>
        <v>0.74588570342942173</v>
      </c>
    </row>
    <row r="2570" spans="1:12" x14ac:dyDescent="0.25">
      <c r="A2570" t="s">
        <v>17</v>
      </c>
      <c r="B2570" s="19">
        <v>2</v>
      </c>
      <c r="C2570" s="16">
        <v>1571</v>
      </c>
      <c r="D2570" s="17">
        <v>2.7319</v>
      </c>
      <c r="E2570" s="17">
        <v>34.551000000000002</v>
      </c>
      <c r="F2570" s="17">
        <v>27.560500000000001</v>
      </c>
      <c r="G2570" s="17">
        <v>45.136464957537783</v>
      </c>
      <c r="H2570" s="17">
        <v>13.853999999999999</v>
      </c>
      <c r="I2570" s="17"/>
      <c r="J2570" s="18">
        <f t="shared" si="120"/>
        <v>7.5362923099716834</v>
      </c>
      <c r="K2570" s="18">
        <f t="shared" si="121"/>
        <v>0.46719340275222021</v>
      </c>
      <c r="L2570" s="18">
        <f t="shared" si="122"/>
        <v>0.74558451070726717</v>
      </c>
    </row>
    <row r="2571" spans="1:12" x14ac:dyDescent="0.25">
      <c r="A2571" t="s">
        <v>17</v>
      </c>
      <c r="B2571" s="19">
        <v>2</v>
      </c>
      <c r="C2571" s="16">
        <v>1572</v>
      </c>
      <c r="D2571" s="17">
        <v>2.7311000000000001</v>
      </c>
      <c r="E2571" s="17">
        <v>34.551299999999998</v>
      </c>
      <c r="F2571" s="17">
        <v>27.5609</v>
      </c>
      <c r="G2571" s="17">
        <v>45.205988374995592</v>
      </c>
      <c r="H2571" s="17">
        <v>13.875</v>
      </c>
      <c r="I2571" s="17"/>
      <c r="J2571" s="18">
        <f t="shared" si="120"/>
        <v>7.5363795795890454</v>
      </c>
      <c r="K2571" s="18">
        <f t="shared" si="121"/>
        <v>0.46710503735199499</v>
      </c>
      <c r="L2571" s="18">
        <f t="shared" si="122"/>
        <v>0.74546191917165983</v>
      </c>
    </row>
    <row r="2572" spans="1:12" x14ac:dyDescent="0.25">
      <c r="A2572" t="s">
        <v>17</v>
      </c>
      <c r="B2572" s="19">
        <v>2</v>
      </c>
      <c r="C2572" s="16">
        <v>1573</v>
      </c>
      <c r="D2572" s="17">
        <v>2.7309999999999999</v>
      </c>
      <c r="E2572" s="17">
        <v>34.551600000000001</v>
      </c>
      <c r="F2572" s="17">
        <v>27.5611</v>
      </c>
      <c r="G2572" s="17">
        <v>45.110360736699747</v>
      </c>
      <c r="H2572" s="17">
        <v>13.846</v>
      </c>
      <c r="I2572" s="17"/>
      <c r="J2572" s="18">
        <f t="shared" si="120"/>
        <v>7.5362487419145188</v>
      </c>
      <c r="K2572" s="18">
        <f t="shared" si="121"/>
        <v>0.46717607637196212</v>
      </c>
      <c r="L2572" s="18">
        <f t="shared" si="122"/>
        <v>0.74555326534632194</v>
      </c>
    </row>
    <row r="2573" spans="1:12" x14ac:dyDescent="0.25">
      <c r="A2573" t="s">
        <v>17</v>
      </c>
      <c r="B2573" s="19">
        <v>2</v>
      </c>
      <c r="C2573" s="16">
        <v>1574</v>
      </c>
      <c r="D2573" s="17">
        <v>2.7299000000000002</v>
      </c>
      <c r="E2573" s="17">
        <v>34.551600000000001</v>
      </c>
      <c r="F2573" s="17">
        <v>27.561199999999999</v>
      </c>
      <c r="G2573" s="17">
        <v>45.414598079413658</v>
      </c>
      <c r="H2573" s="17">
        <v>13.939</v>
      </c>
      <c r="I2573" s="17"/>
      <c r="J2573" s="18">
        <f t="shared" si="120"/>
        <v>7.5366522268231613</v>
      </c>
      <c r="K2573" s="18">
        <f t="shared" si="121"/>
        <v>0.4668902113392524</v>
      </c>
      <c r="L2573" s="18">
        <f t="shared" si="122"/>
        <v>0.74517106765456853</v>
      </c>
    </row>
    <row r="2574" spans="1:12" x14ac:dyDescent="0.25">
      <c r="A2574" t="s">
        <v>17</v>
      </c>
      <c r="B2574" s="19">
        <v>2</v>
      </c>
      <c r="C2574" s="16">
        <v>1575</v>
      </c>
      <c r="D2574" s="17">
        <v>2.7294999999999998</v>
      </c>
      <c r="E2574" s="17">
        <v>34.551600000000001</v>
      </c>
      <c r="F2574" s="17">
        <v>27.561299999999999</v>
      </c>
      <c r="G2574" s="17">
        <v>45.358091629180663</v>
      </c>
      <c r="H2574" s="17">
        <v>13.920999999999999</v>
      </c>
      <c r="I2574" s="17"/>
      <c r="J2574" s="18">
        <f t="shared" si="120"/>
        <v>7.5365718464744305</v>
      </c>
      <c r="K2574" s="18">
        <f t="shared" si="121"/>
        <v>0.46691783162583</v>
      </c>
      <c r="L2574" s="18">
        <f t="shared" si="122"/>
        <v>0.74520307778759909</v>
      </c>
    </row>
    <row r="2575" spans="1:12" x14ac:dyDescent="0.25">
      <c r="A2575" t="s">
        <v>17</v>
      </c>
      <c r="B2575" s="19">
        <v>2</v>
      </c>
      <c r="C2575" s="16">
        <v>1576</v>
      </c>
      <c r="D2575" s="17">
        <v>2.7281</v>
      </c>
      <c r="E2575" s="17">
        <v>34.551699999999997</v>
      </c>
      <c r="F2575" s="17">
        <v>27.561499999999999</v>
      </c>
      <c r="G2575" s="17">
        <v>45.76663586559053</v>
      </c>
      <c r="H2575" s="17">
        <v>14.045999999999999</v>
      </c>
      <c r="I2575" s="17"/>
      <c r="J2575" s="18">
        <f t="shared" si="120"/>
        <v>7.5371143183720664</v>
      </c>
      <c r="K2575" s="18">
        <f t="shared" si="121"/>
        <v>0.46653658813113852</v>
      </c>
      <c r="L2575" s="18">
        <f t="shared" si="122"/>
        <v>0.74469386918441582</v>
      </c>
    </row>
    <row r="2576" spans="1:12" x14ac:dyDescent="0.25">
      <c r="A2576" t="s">
        <v>17</v>
      </c>
      <c r="B2576" s="19">
        <v>2</v>
      </c>
      <c r="C2576" s="16">
        <v>1577</v>
      </c>
      <c r="D2576" s="17">
        <v>2.7258</v>
      </c>
      <c r="E2576" s="17">
        <v>34.552100000000003</v>
      </c>
      <c r="F2576" s="17">
        <v>27.562000000000001</v>
      </c>
      <c r="G2576" s="17">
        <v>45.462372100174981</v>
      </c>
      <c r="H2576" s="17">
        <v>13.952999999999999</v>
      </c>
      <c r="I2576" s="17"/>
      <c r="J2576" s="18">
        <f t="shared" si="120"/>
        <v>7.5366801987425065</v>
      </c>
      <c r="K2576" s="18">
        <f t="shared" si="121"/>
        <v>0.46667931831167198</v>
      </c>
      <c r="L2576" s="18">
        <f t="shared" si="122"/>
        <v>0.74485705970718463</v>
      </c>
    </row>
    <row r="2577" spans="1:12" x14ac:dyDescent="0.25">
      <c r="A2577" t="s">
        <v>17</v>
      </c>
      <c r="B2577" s="19">
        <v>2</v>
      </c>
      <c r="C2577" s="16">
        <v>1578</v>
      </c>
      <c r="D2577" s="17">
        <v>2.7250999999999999</v>
      </c>
      <c r="E2577" s="17">
        <v>34.552199999999999</v>
      </c>
      <c r="F2577" s="17">
        <v>27.562100000000001</v>
      </c>
      <c r="G2577" s="17">
        <v>45.345017396028908</v>
      </c>
      <c r="H2577" s="17">
        <v>13.914999999999999</v>
      </c>
      <c r="I2577" s="17"/>
      <c r="J2577" s="18">
        <f t="shared" si="120"/>
        <v>7.5365144576274075</v>
      </c>
      <c r="K2577" s="18">
        <f t="shared" si="121"/>
        <v>0.46674247686455839</v>
      </c>
      <c r="L2577" s="18">
        <f t="shared" si="122"/>
        <v>0.74493240668352356</v>
      </c>
    </row>
    <row r="2578" spans="1:12" x14ac:dyDescent="0.25">
      <c r="A2578" t="s">
        <v>17</v>
      </c>
      <c r="B2578" s="19">
        <v>2</v>
      </c>
      <c r="C2578" s="16">
        <v>1579</v>
      </c>
      <c r="D2578" s="17">
        <v>2.7246999999999999</v>
      </c>
      <c r="E2578" s="17">
        <v>34.552300000000002</v>
      </c>
      <c r="F2578" s="17">
        <v>27.5623</v>
      </c>
      <c r="G2578" s="17">
        <v>45.349354876098523</v>
      </c>
      <c r="H2578" s="17">
        <v>13.917</v>
      </c>
      <c r="I2578" s="17"/>
      <c r="J2578" s="18">
        <f t="shared" si="120"/>
        <v>7.5365167480911177</v>
      </c>
      <c r="K2578" s="18">
        <f t="shared" si="121"/>
        <v>0.46672217047625097</v>
      </c>
      <c r="L2578" s="18">
        <f t="shared" si="122"/>
        <v>0.74490212395123889</v>
      </c>
    </row>
    <row r="2579" spans="1:12" x14ac:dyDescent="0.25">
      <c r="A2579" t="s">
        <v>17</v>
      </c>
      <c r="B2579" s="19">
        <v>2</v>
      </c>
      <c r="C2579" s="16">
        <v>1580</v>
      </c>
      <c r="D2579" s="17">
        <v>2.7242999999999999</v>
      </c>
      <c r="E2579" s="17">
        <v>34.552399999999999</v>
      </c>
      <c r="F2579" s="17">
        <v>27.5624</v>
      </c>
      <c r="G2579" s="17">
        <v>45.584050953985852</v>
      </c>
      <c r="H2579" s="17">
        <v>13.989000000000001</v>
      </c>
      <c r="I2579" s="17"/>
      <c r="J2579" s="18">
        <f t="shared" si="120"/>
        <v>7.536831988930337</v>
      </c>
      <c r="K2579" s="18">
        <f t="shared" si="121"/>
        <v>0.46651971351938654</v>
      </c>
      <c r="L2579" s="18">
        <f t="shared" si="122"/>
        <v>0.74463493106711465</v>
      </c>
    </row>
    <row r="2580" spans="1:12" x14ac:dyDescent="0.25">
      <c r="A2580" t="s">
        <v>17</v>
      </c>
      <c r="B2580" s="19">
        <v>2</v>
      </c>
      <c r="C2580" s="16">
        <v>1581</v>
      </c>
      <c r="D2580" s="17">
        <v>2.7202000000000002</v>
      </c>
      <c r="E2580" s="17">
        <v>34.552799999999998</v>
      </c>
      <c r="F2580" s="17">
        <v>27.563099999999999</v>
      </c>
      <c r="G2580" s="17">
        <v>46.366354338726246</v>
      </c>
      <c r="H2580" s="17">
        <v>14.227</v>
      </c>
      <c r="I2580" s="17"/>
      <c r="J2580" s="18">
        <f t="shared" si="120"/>
        <v>7.5378576965975252</v>
      </c>
      <c r="K2580" s="18">
        <f t="shared" si="121"/>
        <v>0.46572575804254879</v>
      </c>
      <c r="L2580" s="18">
        <f t="shared" si="122"/>
        <v>0.74356206353685361</v>
      </c>
    </row>
    <row r="2581" spans="1:12" x14ac:dyDescent="0.25">
      <c r="A2581" t="s">
        <v>17</v>
      </c>
      <c r="B2581" s="19">
        <v>2</v>
      </c>
      <c r="C2581" s="16">
        <v>1582</v>
      </c>
      <c r="D2581" s="17">
        <v>2.7141999999999999</v>
      </c>
      <c r="E2581" s="17">
        <v>34.553699999999999</v>
      </c>
      <c r="F2581" s="17">
        <v>27.564299999999999</v>
      </c>
      <c r="G2581" s="17">
        <v>46.222872378886649</v>
      </c>
      <c r="H2581" s="17">
        <v>14.182</v>
      </c>
      <c r="I2581" s="17"/>
      <c r="J2581" s="18">
        <f t="shared" si="120"/>
        <v>7.5376085623179279</v>
      </c>
      <c r="K2581" s="18">
        <f t="shared" si="121"/>
        <v>0.46558338938519722</v>
      </c>
      <c r="L2581" s="18">
        <f t="shared" si="122"/>
        <v>0.74331821128870423</v>
      </c>
    </row>
    <row r="2582" spans="1:12" x14ac:dyDescent="0.25">
      <c r="A2582" t="s">
        <v>17</v>
      </c>
      <c r="B2582" s="19">
        <v>2</v>
      </c>
      <c r="C2582" s="16">
        <v>1583</v>
      </c>
      <c r="D2582" s="17">
        <v>2.7107000000000001</v>
      </c>
      <c r="E2582" s="17">
        <v>34.554099999999998</v>
      </c>
      <c r="F2582" s="17">
        <v>27.564900000000002</v>
      </c>
      <c r="G2582" s="17">
        <v>46.201113915043223</v>
      </c>
      <c r="H2582" s="17">
        <v>14.173999999999999</v>
      </c>
      <c r="I2582" s="17"/>
      <c r="J2582" s="18">
        <f t="shared" si="120"/>
        <v>7.5375473790633691</v>
      </c>
      <c r="K2582" s="18">
        <f t="shared" si="121"/>
        <v>0.46545133763499935</v>
      </c>
      <c r="L2582" s="18">
        <f t="shared" si="122"/>
        <v>0.74311222300148116</v>
      </c>
    </row>
    <row r="2583" spans="1:12" x14ac:dyDescent="0.25">
      <c r="A2583" t="s">
        <v>17</v>
      </c>
      <c r="B2583" s="19">
        <v>2</v>
      </c>
      <c r="C2583" s="16">
        <v>1584</v>
      </c>
      <c r="D2583" s="17">
        <v>2.7096</v>
      </c>
      <c r="E2583" s="17">
        <v>34.554200000000002</v>
      </c>
      <c r="F2583" s="17">
        <v>27.565100000000001</v>
      </c>
      <c r="G2583" s="17">
        <v>46.505345500737619</v>
      </c>
      <c r="H2583" s="17">
        <v>14.266</v>
      </c>
      <c r="I2583" s="17"/>
      <c r="J2583" s="18">
        <f t="shared" si="120"/>
        <v>7.5379505795598192</v>
      </c>
      <c r="K2583" s="18">
        <f t="shared" si="121"/>
        <v>0.46516128772169296</v>
      </c>
      <c r="L2583" s="18">
        <f t="shared" si="122"/>
        <v>0.74272362906905443</v>
      </c>
    </row>
    <row r="2584" spans="1:12" x14ac:dyDescent="0.25">
      <c r="A2584" t="s">
        <v>17</v>
      </c>
      <c r="B2584" s="19">
        <v>2</v>
      </c>
      <c r="C2584" s="16">
        <v>1585</v>
      </c>
      <c r="D2584" s="17">
        <v>2.7073</v>
      </c>
      <c r="E2584" s="17">
        <v>34.554400000000001</v>
      </c>
      <c r="F2584" s="17">
        <v>27.5654</v>
      </c>
      <c r="G2584" s="17">
        <v>46.279324702836441</v>
      </c>
      <c r="H2584" s="17">
        <v>14.196999999999999</v>
      </c>
      <c r="I2584" s="17"/>
      <c r="J2584" s="18">
        <f t="shared" si="120"/>
        <v>7.5376228533273251</v>
      </c>
      <c r="K2584" s="18">
        <f t="shared" si="121"/>
        <v>0.46524362645002171</v>
      </c>
      <c r="L2584" s="18">
        <f t="shared" si="122"/>
        <v>0.74280860891892608</v>
      </c>
    </row>
    <row r="2585" spans="1:12" x14ac:dyDescent="0.25">
      <c r="A2585" t="s">
        <v>17</v>
      </c>
      <c r="B2585" s="19">
        <v>2</v>
      </c>
      <c r="C2585" s="16">
        <v>1586</v>
      </c>
      <c r="D2585" s="17">
        <v>2.7021999999999999</v>
      </c>
      <c r="E2585" s="17">
        <v>34.554900000000004</v>
      </c>
      <c r="F2585" s="17">
        <v>27.566299999999998</v>
      </c>
      <c r="G2585" s="17">
        <v>46.731298214042248</v>
      </c>
      <c r="H2585" s="17">
        <v>14.333</v>
      </c>
      <c r="I2585" s="17"/>
      <c r="J2585" s="18">
        <f t="shared" si="120"/>
        <v>7.5381903940949417</v>
      </c>
      <c r="K2585" s="18">
        <f t="shared" si="121"/>
        <v>0.46466267294308683</v>
      </c>
      <c r="L2585" s="18">
        <f t="shared" si="122"/>
        <v>0.74200173173746786</v>
      </c>
    </row>
    <row r="2586" spans="1:12" x14ac:dyDescent="0.25">
      <c r="A2586" t="s">
        <v>17</v>
      </c>
      <c r="B2586" s="19">
        <v>2</v>
      </c>
      <c r="C2586" s="16">
        <v>1587</v>
      </c>
      <c r="D2586" s="17">
        <v>2.7008999999999999</v>
      </c>
      <c r="E2586" s="17">
        <v>34.555</v>
      </c>
      <c r="F2586" s="17">
        <v>27.566500000000001</v>
      </c>
      <c r="G2586" s="17">
        <v>46.735635406564938</v>
      </c>
      <c r="H2586" s="17">
        <v>14.334</v>
      </c>
      <c r="I2586" s="17"/>
      <c r="J2586" s="18">
        <f t="shared" si="120"/>
        <v>7.5381845077090333</v>
      </c>
      <c r="K2586" s="18">
        <f t="shared" si="121"/>
        <v>0.46460330980353015</v>
      </c>
      <c r="L2586" s="18">
        <f t="shared" si="122"/>
        <v>0.74191169265048162</v>
      </c>
    </row>
    <row r="2587" spans="1:12" x14ac:dyDescent="0.25">
      <c r="A2587" t="s">
        <v>17</v>
      </c>
      <c r="B2587" s="19">
        <v>2</v>
      </c>
      <c r="C2587" s="16">
        <v>1588</v>
      </c>
      <c r="D2587" s="17">
        <v>2.7004999999999999</v>
      </c>
      <c r="E2587" s="17">
        <v>34.555100000000003</v>
      </c>
      <c r="F2587" s="17">
        <v>27.566600000000001</v>
      </c>
      <c r="G2587" s="17">
        <v>46.457468450220148</v>
      </c>
      <c r="H2587" s="17">
        <v>14.249000000000001</v>
      </c>
      <c r="I2587" s="17"/>
      <c r="J2587" s="18">
        <f t="shared" si="120"/>
        <v>7.5378032329947633</v>
      </c>
      <c r="K2587" s="18">
        <f t="shared" si="121"/>
        <v>0.4648098280834686</v>
      </c>
      <c r="L2587" s="18">
        <f t="shared" si="122"/>
        <v>0.7421772074334323</v>
      </c>
    </row>
    <row r="2588" spans="1:12" x14ac:dyDescent="0.25">
      <c r="A2588" t="s">
        <v>17</v>
      </c>
      <c r="B2588" s="19">
        <v>2</v>
      </c>
      <c r="C2588" s="16">
        <v>1589</v>
      </c>
      <c r="D2588" s="17">
        <v>2.7</v>
      </c>
      <c r="E2588" s="17">
        <v>34.555100000000003</v>
      </c>
      <c r="F2588" s="17">
        <v>27.566700000000001</v>
      </c>
      <c r="G2588" s="17">
        <v>46.922516659989071</v>
      </c>
      <c r="H2588" s="17">
        <v>14.391999999999999</v>
      </c>
      <c r="I2588" s="17"/>
      <c r="J2588" s="18">
        <f t="shared" si="120"/>
        <v>7.5384300704305174</v>
      </c>
      <c r="K2588" s="18">
        <f t="shared" si="121"/>
        <v>0.46441427449670547</v>
      </c>
      <c r="L2588" s="18">
        <f t="shared" si="122"/>
        <v>0.74165636791500833</v>
      </c>
    </row>
    <row r="2589" spans="1:12" x14ac:dyDescent="0.25">
      <c r="A2589" t="s">
        <v>17</v>
      </c>
      <c r="B2589" s="19">
        <v>2</v>
      </c>
      <c r="C2589" s="16">
        <v>1590</v>
      </c>
      <c r="D2589" s="17">
        <v>2.6997</v>
      </c>
      <c r="E2589" s="17">
        <v>34.555199999999999</v>
      </c>
      <c r="F2589" s="17">
        <v>27.566800000000001</v>
      </c>
      <c r="G2589" s="17">
        <v>46.670427460287748</v>
      </c>
      <c r="H2589" s="17">
        <v>14.314</v>
      </c>
      <c r="I2589" s="17"/>
      <c r="J2589" s="18">
        <f t="shared" si="120"/>
        <v>7.5380851112509646</v>
      </c>
      <c r="K2589" s="18">
        <f t="shared" si="121"/>
        <v>0.46460420121080998</v>
      </c>
      <c r="L2589" s="18">
        <f t="shared" si="122"/>
        <v>0.74190122784456813</v>
      </c>
    </row>
    <row r="2590" spans="1:12" x14ac:dyDescent="0.25">
      <c r="A2590" t="s">
        <v>17</v>
      </c>
      <c r="B2590" s="19">
        <v>2</v>
      </c>
      <c r="C2590" s="16">
        <v>1591</v>
      </c>
      <c r="D2590" s="17">
        <v>2.6993999999999998</v>
      </c>
      <c r="E2590" s="17">
        <v>34.555199999999999</v>
      </c>
      <c r="F2590" s="17">
        <v>27.5669</v>
      </c>
      <c r="G2590" s="17">
        <v>46.513956609540458</v>
      </c>
      <c r="H2590" s="17">
        <v>14.266</v>
      </c>
      <c r="I2590" s="17"/>
      <c r="J2590" s="18">
        <f t="shared" si="120"/>
        <v>7.5378699694530029</v>
      </c>
      <c r="K2590" s="18">
        <f t="shared" si="121"/>
        <v>0.46471725437607997</v>
      </c>
      <c r="L2590" s="18">
        <f t="shared" si="122"/>
        <v>0.74204581589455287</v>
      </c>
    </row>
    <row r="2591" spans="1:12" x14ac:dyDescent="0.25">
      <c r="A2591" t="s">
        <v>17</v>
      </c>
      <c r="B2591" s="19">
        <v>2</v>
      </c>
      <c r="C2591" s="16">
        <v>1592</v>
      </c>
      <c r="D2591" s="17">
        <v>2.6997</v>
      </c>
      <c r="E2591" s="17">
        <v>34.555900000000001</v>
      </c>
      <c r="F2591" s="17">
        <v>27.567399999999999</v>
      </c>
      <c r="G2591" s="17">
        <v>46.76601846263322</v>
      </c>
      <c r="H2591" s="17">
        <v>14.343</v>
      </c>
      <c r="I2591" s="17"/>
      <c r="J2591" s="18">
        <f t="shared" si="120"/>
        <v>7.5382148869101249</v>
      </c>
      <c r="K2591" s="18">
        <f t="shared" si="121"/>
        <v>0.46452728004889626</v>
      </c>
      <c r="L2591" s="18">
        <f t="shared" si="122"/>
        <v>0.74180087828388963</v>
      </c>
    </row>
    <row r="2592" spans="1:12" x14ac:dyDescent="0.25">
      <c r="A2592" t="s">
        <v>17</v>
      </c>
      <c r="B2592" s="19">
        <v>2</v>
      </c>
      <c r="C2592" s="16">
        <v>1593</v>
      </c>
      <c r="D2592" s="17">
        <v>2.7</v>
      </c>
      <c r="E2592" s="17">
        <v>34.556399999999996</v>
      </c>
      <c r="F2592" s="17">
        <v>27.567699999999999</v>
      </c>
      <c r="G2592" s="17">
        <v>47.743918478558641</v>
      </c>
      <c r="H2592" s="17">
        <v>14.643000000000001</v>
      </c>
      <c r="I2592" s="17"/>
      <c r="J2592" s="18">
        <f t="shared" si="120"/>
        <v>7.5395452260744529</v>
      </c>
      <c r="K2592" s="18">
        <f t="shared" si="121"/>
        <v>0.46375344030562987</v>
      </c>
      <c r="L2592" s="18">
        <f t="shared" si="122"/>
        <v>0.74079429027838328</v>
      </c>
    </row>
    <row r="2593" spans="1:12" x14ac:dyDescent="0.25">
      <c r="A2593" t="s">
        <v>17</v>
      </c>
      <c r="B2593" s="19">
        <v>2</v>
      </c>
      <c r="C2593" s="16">
        <v>1594</v>
      </c>
      <c r="D2593" s="17">
        <v>2.6919</v>
      </c>
      <c r="E2593" s="17">
        <v>34.55585</v>
      </c>
      <c r="F2593" s="17">
        <v>27.568049999999999</v>
      </c>
      <c r="G2593" s="17">
        <v>46.931147577038807</v>
      </c>
      <c r="H2593" s="17">
        <v>14.391500000000001</v>
      </c>
      <c r="I2593" s="17"/>
      <c r="J2593" s="18">
        <f t="shared" si="120"/>
        <v>7.5383683611307015</v>
      </c>
      <c r="K2593" s="18">
        <f t="shared" si="121"/>
        <v>0.46405826083154816</v>
      </c>
      <c r="L2593" s="18">
        <f t="shared" si="122"/>
        <v>0.7411132328865615</v>
      </c>
    </row>
    <row r="2594" spans="1:12" x14ac:dyDescent="0.25">
      <c r="A2594" t="s">
        <v>17</v>
      </c>
      <c r="B2594" s="19">
        <v>2</v>
      </c>
      <c r="C2594" s="16">
        <v>1595</v>
      </c>
      <c r="D2594" s="17">
        <v>2.6876000000000002</v>
      </c>
      <c r="E2594" s="17">
        <v>34.555900000000001</v>
      </c>
      <c r="F2594" s="17">
        <v>27.5685</v>
      </c>
      <c r="G2594" s="17">
        <v>46.822470034844393</v>
      </c>
      <c r="H2594" s="17">
        <v>14.356999999999999</v>
      </c>
      <c r="I2594" s="17"/>
      <c r="J2594" s="18">
        <f t="shared" si="120"/>
        <v>7.5381818886324892</v>
      </c>
      <c r="K2594" s="18">
        <f t="shared" si="121"/>
        <v>0.46396115080261746</v>
      </c>
      <c r="L2594" s="18">
        <f t="shared" si="122"/>
        <v>0.74094493965555097</v>
      </c>
    </row>
    <row r="2595" spans="1:12" x14ac:dyDescent="0.25">
      <c r="A2595" t="s">
        <v>17</v>
      </c>
      <c r="B2595" s="19">
        <v>2</v>
      </c>
      <c r="C2595" s="16">
        <v>1596</v>
      </c>
      <c r="D2595" s="17">
        <v>2.6850999999999998</v>
      </c>
      <c r="E2595" s="17">
        <v>34.555999999999997</v>
      </c>
      <c r="F2595" s="17">
        <v>27.5687</v>
      </c>
      <c r="G2595" s="17">
        <v>46.883308824023153</v>
      </c>
      <c r="H2595" s="17">
        <v>14.375</v>
      </c>
      <c r="I2595" s="17"/>
      <c r="J2595" s="18">
        <f t="shared" si="120"/>
        <v>7.5382417984809091</v>
      </c>
      <c r="K2595" s="18">
        <f t="shared" si="121"/>
        <v>0.46380410658165749</v>
      </c>
      <c r="L2595" s="18">
        <f t="shared" si="122"/>
        <v>0.74071569862932851</v>
      </c>
    </row>
    <row r="2596" spans="1:12" x14ac:dyDescent="0.25">
      <c r="A2596" t="s">
        <v>17</v>
      </c>
      <c r="B2596" s="19">
        <v>2</v>
      </c>
      <c r="C2596" s="16">
        <v>1597</v>
      </c>
      <c r="D2596" s="17">
        <v>2.6831999999999998</v>
      </c>
      <c r="E2596" s="17">
        <v>34.555999999999997</v>
      </c>
      <c r="F2596" s="17">
        <v>27.568899999999999</v>
      </c>
      <c r="G2596" s="17">
        <v>47.039765703302237</v>
      </c>
      <c r="H2596" s="17">
        <v>14.420999999999999</v>
      </c>
      <c r="I2596" s="17"/>
      <c r="J2596" s="18">
        <f t="shared" si="120"/>
        <v>7.5384368895105531</v>
      </c>
      <c r="K2596" s="18">
        <f t="shared" si="121"/>
        <v>0.46359491194813196</v>
      </c>
      <c r="L2596" s="18">
        <f t="shared" si="122"/>
        <v>0.74042401413167835</v>
      </c>
    </row>
    <row r="2597" spans="1:12" x14ac:dyDescent="0.25">
      <c r="A2597" t="s">
        <v>17</v>
      </c>
      <c r="B2597" s="19">
        <v>2</v>
      </c>
      <c r="C2597" s="16">
        <v>1598</v>
      </c>
      <c r="D2597" s="17">
        <v>2.6815000000000002</v>
      </c>
      <c r="E2597" s="17">
        <v>34.555999999999997</v>
      </c>
      <c r="F2597" s="17">
        <v>27.568999999999999</v>
      </c>
      <c r="G2597" s="17">
        <v>47.131032952531662</v>
      </c>
      <c r="H2597" s="17">
        <v>14.449</v>
      </c>
      <c r="I2597" s="17"/>
      <c r="J2597" s="18">
        <f t="shared" si="120"/>
        <v>7.5385453153955693</v>
      </c>
      <c r="K2597" s="18">
        <f t="shared" si="121"/>
        <v>0.463447160114764</v>
      </c>
      <c r="L2597" s="18">
        <f t="shared" si="122"/>
        <v>0.74021451130850724</v>
      </c>
    </row>
    <row r="2598" spans="1:12" x14ac:dyDescent="0.25">
      <c r="A2598" t="s">
        <v>17</v>
      </c>
      <c r="B2598" s="19">
        <v>2</v>
      </c>
      <c r="C2598" s="16">
        <v>1599</v>
      </c>
      <c r="D2598" s="17">
        <v>2.6787999999999998</v>
      </c>
      <c r="E2598" s="17">
        <v>34.556199999999997</v>
      </c>
      <c r="F2598" s="17">
        <v>27.569500000000001</v>
      </c>
      <c r="G2598" s="17">
        <v>47.022353135238063</v>
      </c>
      <c r="H2598" s="17">
        <v>14.414</v>
      </c>
      <c r="I2598" s="17"/>
      <c r="J2598" s="18">
        <f t="shared" si="120"/>
        <v>7.5383733595044848</v>
      </c>
      <c r="K2598" s="18">
        <f t="shared" si="121"/>
        <v>0.46341924069612495</v>
      </c>
      <c r="L2598" s="18">
        <f t="shared" si="122"/>
        <v>0.74015207881205158</v>
      </c>
    </row>
    <row r="2599" spans="1:12" x14ac:dyDescent="0.25">
      <c r="A2599" t="s">
        <v>17</v>
      </c>
      <c r="B2599" s="19">
        <v>2</v>
      </c>
      <c r="C2599" s="16">
        <v>1600</v>
      </c>
      <c r="D2599" s="17">
        <v>2.6785000000000001</v>
      </c>
      <c r="E2599" s="17">
        <v>34.556100000000001</v>
      </c>
      <c r="F2599" s="17">
        <v>27.569400000000002</v>
      </c>
      <c r="G2599" s="17">
        <v>46.987587505038583</v>
      </c>
      <c r="H2599" s="17">
        <v>14.404</v>
      </c>
      <c r="I2599" s="17"/>
      <c r="J2599" s="18">
        <f t="shared" si="120"/>
        <v>7.5383234683066025</v>
      </c>
      <c r="K2599" s="18">
        <f t="shared" si="121"/>
        <v>0.46343469084183475</v>
      </c>
      <c r="L2599" s="18">
        <f t="shared" si="122"/>
        <v>0.74016941046369289</v>
      </c>
    </row>
    <row r="2600" spans="1:12" x14ac:dyDescent="0.25">
      <c r="A2600" t="s">
        <v>17</v>
      </c>
      <c r="B2600" s="19">
        <v>2</v>
      </c>
      <c r="C2600" s="16">
        <v>1601</v>
      </c>
      <c r="D2600" s="17">
        <v>2.6779000000000002</v>
      </c>
      <c r="E2600" s="17">
        <v>34.556100000000001</v>
      </c>
      <c r="F2600" s="17">
        <v>27.569500000000001</v>
      </c>
      <c r="G2600" s="17">
        <v>47.213589251140682</v>
      </c>
      <c r="H2600" s="17">
        <v>14.473000000000001</v>
      </c>
      <c r="I2600" s="17"/>
      <c r="J2600" s="18">
        <f t="shared" si="120"/>
        <v>7.5386246663324883</v>
      </c>
      <c r="K2600" s="18">
        <f t="shared" si="121"/>
        <v>0.46322415469652045</v>
      </c>
      <c r="L2600" s="18">
        <f t="shared" si="122"/>
        <v>0.73988829113325605</v>
      </c>
    </row>
    <row r="2601" spans="1:12" x14ac:dyDescent="0.25">
      <c r="A2601" t="s">
        <v>17</v>
      </c>
      <c r="B2601" s="19">
        <v>2</v>
      </c>
      <c r="C2601" s="16">
        <v>1602</v>
      </c>
      <c r="D2601" s="17">
        <v>2.6757</v>
      </c>
      <c r="E2601" s="17">
        <v>34.5563</v>
      </c>
      <c r="F2601" s="17">
        <v>27.569800000000001</v>
      </c>
      <c r="G2601" s="17">
        <v>47.300500948937973</v>
      </c>
      <c r="H2601" s="17">
        <v>14.499000000000001</v>
      </c>
      <c r="I2601" s="17"/>
      <c r="J2601" s="18">
        <f t="shared" si="120"/>
        <v>7.538722614231812</v>
      </c>
      <c r="K2601" s="18">
        <f t="shared" si="121"/>
        <v>0.46305787085426264</v>
      </c>
      <c r="L2601" s="18">
        <f t="shared" si="122"/>
        <v>0.7396496451698551</v>
      </c>
    </row>
    <row r="2602" spans="1:12" x14ac:dyDescent="0.25">
      <c r="A2602" t="s">
        <v>17</v>
      </c>
      <c r="B2602" s="19">
        <v>2</v>
      </c>
      <c r="C2602" s="16">
        <v>1603</v>
      </c>
      <c r="D2602" s="17">
        <v>2.6716000000000002</v>
      </c>
      <c r="E2602" s="17">
        <v>34.556399999999996</v>
      </c>
      <c r="F2602" s="17">
        <v>27.5703</v>
      </c>
      <c r="G2602" s="17">
        <v>47.261361485438023</v>
      </c>
      <c r="H2602" s="17">
        <v>14.486000000000001</v>
      </c>
      <c r="I2602" s="17"/>
      <c r="J2602" s="18">
        <f t="shared" si="120"/>
        <v>7.5386322957366865</v>
      </c>
      <c r="K2602" s="18">
        <f t="shared" si="121"/>
        <v>0.46291244083934147</v>
      </c>
      <c r="L2602" s="18">
        <f t="shared" si="122"/>
        <v>0.73942003807555334</v>
      </c>
    </row>
    <row r="2603" spans="1:12" x14ac:dyDescent="0.25">
      <c r="A2603" t="s">
        <v>17</v>
      </c>
      <c r="B2603" s="19">
        <v>2</v>
      </c>
      <c r="C2603" s="16">
        <v>1604</v>
      </c>
      <c r="D2603" s="17">
        <v>2.6690999999999998</v>
      </c>
      <c r="E2603" s="17">
        <v>34.556399999999996</v>
      </c>
      <c r="F2603" s="17">
        <v>27.570499999999999</v>
      </c>
      <c r="G2603" s="17">
        <v>47.217889575459793</v>
      </c>
      <c r="H2603" s="17">
        <v>14.472</v>
      </c>
      <c r="I2603" s="17"/>
      <c r="J2603" s="18">
        <f t="shared" si="120"/>
        <v>7.5385506339928385</v>
      </c>
      <c r="K2603" s="18">
        <f t="shared" si="121"/>
        <v>0.46283997131123422</v>
      </c>
      <c r="L2603" s="18">
        <f t="shared" si="122"/>
        <v>0.73930127362888221</v>
      </c>
    </row>
    <row r="2604" spans="1:12" x14ac:dyDescent="0.25">
      <c r="A2604" t="s">
        <v>17</v>
      </c>
      <c r="B2604" s="19">
        <v>2</v>
      </c>
      <c r="C2604" s="16">
        <v>1605</v>
      </c>
      <c r="D2604" s="17">
        <v>2.6676000000000002</v>
      </c>
      <c r="E2604" s="17">
        <v>34.556600000000003</v>
      </c>
      <c r="F2604" s="17">
        <v>27.570799999999998</v>
      </c>
      <c r="G2604" s="17">
        <v>47.339571346324753</v>
      </c>
      <c r="H2604" s="17">
        <v>14.507</v>
      </c>
      <c r="I2604" s="17"/>
      <c r="J2604" s="18">
        <f t="shared" si="120"/>
        <v>7.538702070669868</v>
      </c>
      <c r="K2604" s="18">
        <f t="shared" si="121"/>
        <v>0.46267494967705403</v>
      </c>
      <c r="L2604" s="18">
        <f t="shared" si="122"/>
        <v>0.73907086766371832</v>
      </c>
    </row>
    <row r="2605" spans="1:12" x14ac:dyDescent="0.25">
      <c r="A2605" t="s">
        <v>17</v>
      </c>
      <c r="B2605" s="19">
        <v>2</v>
      </c>
      <c r="C2605" s="16">
        <v>1606</v>
      </c>
      <c r="D2605" s="17">
        <v>2.6661999999999999</v>
      </c>
      <c r="E2605" s="17">
        <v>34.556699999999999</v>
      </c>
      <c r="F2605" s="17">
        <v>27.571000000000002</v>
      </c>
      <c r="G2605" s="17">
        <v>47.187442716853639</v>
      </c>
      <c r="H2605" s="17">
        <v>14.461</v>
      </c>
      <c r="I2605" s="17"/>
      <c r="J2605" s="18">
        <f t="shared" si="120"/>
        <v>7.5384830173598241</v>
      </c>
      <c r="K2605" s="18">
        <f t="shared" si="121"/>
        <v>0.46273960297718164</v>
      </c>
      <c r="L2605" s="18">
        <f t="shared" si="122"/>
        <v>0.73914218704240364</v>
      </c>
    </row>
    <row r="2606" spans="1:12" x14ac:dyDescent="0.25">
      <c r="A2606" t="s">
        <v>17</v>
      </c>
      <c r="B2606" s="19">
        <v>2</v>
      </c>
      <c r="C2606" s="16">
        <v>1607</v>
      </c>
      <c r="D2606" s="17">
        <v>2.6644999999999999</v>
      </c>
      <c r="E2606" s="17">
        <v>34.556800000000003</v>
      </c>
      <c r="F2606" s="17">
        <v>27.571200000000001</v>
      </c>
      <c r="G2606" s="17">
        <v>47.196126068928358</v>
      </c>
      <c r="H2606" s="17">
        <v>14.462999999999999</v>
      </c>
      <c r="I2606" s="17"/>
      <c r="J2606" s="18">
        <f t="shared" si="120"/>
        <v>7.5384793676239994</v>
      </c>
      <c r="K2606" s="18">
        <f t="shared" si="121"/>
        <v>0.46265893288897186</v>
      </c>
      <c r="L2606" s="18">
        <f t="shared" si="122"/>
        <v>0.73902033775945042</v>
      </c>
    </row>
    <row r="2607" spans="1:12" x14ac:dyDescent="0.25">
      <c r="A2607" t="s">
        <v>17</v>
      </c>
      <c r="B2607" s="19">
        <v>2</v>
      </c>
      <c r="C2607" s="16">
        <v>1608</v>
      </c>
      <c r="D2607" s="17">
        <v>2.6623999999999999</v>
      </c>
      <c r="E2607" s="17">
        <v>34.556899999999999</v>
      </c>
      <c r="F2607" s="17">
        <v>27.571400000000001</v>
      </c>
      <c r="G2607" s="17">
        <v>47.300427298774572</v>
      </c>
      <c r="H2607" s="17">
        <v>14.494</v>
      </c>
      <c r="I2607" s="17"/>
      <c r="J2607" s="18">
        <f t="shared" si="120"/>
        <v>7.5386017650590071</v>
      </c>
      <c r="K2607" s="18">
        <f t="shared" si="121"/>
        <v>0.46248197724785534</v>
      </c>
      <c r="L2607" s="18">
        <f t="shared" si="122"/>
        <v>0.73876852013972549</v>
      </c>
    </row>
    <row r="2608" spans="1:12" x14ac:dyDescent="0.25">
      <c r="A2608" t="s">
        <v>17</v>
      </c>
      <c r="B2608" s="19">
        <v>2</v>
      </c>
      <c r="C2608" s="16">
        <v>1609</v>
      </c>
      <c r="D2608" s="17">
        <v>2.6617000000000002</v>
      </c>
      <c r="E2608" s="17">
        <v>34.557000000000002</v>
      </c>
      <c r="F2608" s="17">
        <v>27.5716</v>
      </c>
      <c r="G2608" s="17">
        <v>47.452537419290302</v>
      </c>
      <c r="H2608" s="17">
        <v>14.54</v>
      </c>
      <c r="I2608" s="17"/>
      <c r="J2608" s="18">
        <f t="shared" si="120"/>
        <v>7.5388016998694951</v>
      </c>
      <c r="K2608" s="18">
        <f t="shared" si="121"/>
        <v>0.46232597918739826</v>
      </c>
      <c r="L2608" s="18">
        <f t="shared" si="122"/>
        <v>0.73855744156472447</v>
      </c>
    </row>
    <row r="2609" spans="1:12" x14ac:dyDescent="0.25">
      <c r="A2609" t="s">
        <v>17</v>
      </c>
      <c r="B2609" s="19">
        <v>2</v>
      </c>
      <c r="C2609" s="16">
        <v>1610</v>
      </c>
      <c r="D2609" s="17">
        <v>2.6606000000000001</v>
      </c>
      <c r="E2609" s="17">
        <v>34.557200000000002</v>
      </c>
      <c r="F2609" s="17">
        <v>27.571899999999999</v>
      </c>
      <c r="G2609" s="17">
        <v>47.791532251903739</v>
      </c>
      <c r="H2609" s="17">
        <v>14.644</v>
      </c>
      <c r="I2609" s="17"/>
      <c r="J2609" s="18">
        <f t="shared" si="120"/>
        <v>7.5392514338095884</v>
      </c>
      <c r="K2609" s="18">
        <f t="shared" si="121"/>
        <v>0.46199793431012665</v>
      </c>
      <c r="L2609" s="18">
        <f t="shared" si="122"/>
        <v>0.73811703959719288</v>
      </c>
    </row>
    <row r="2610" spans="1:12" x14ac:dyDescent="0.25">
      <c r="A2610" t="s">
        <v>17</v>
      </c>
      <c r="B2610" s="19">
        <v>2</v>
      </c>
      <c r="C2610" s="16">
        <v>1611</v>
      </c>
      <c r="D2610" s="17">
        <v>2.6574</v>
      </c>
      <c r="E2610" s="17">
        <v>34.557499999999997</v>
      </c>
      <c r="F2610" s="17">
        <v>27.572399999999998</v>
      </c>
      <c r="G2610" s="17">
        <v>47.617658473505131</v>
      </c>
      <c r="H2610" s="17">
        <v>14.589</v>
      </c>
      <c r="I2610" s="17"/>
      <c r="J2610" s="18">
        <f t="shared" si="120"/>
        <v>7.5389865448006805</v>
      </c>
      <c r="K2610" s="18">
        <f t="shared" si="121"/>
        <v>0.46200255843034382</v>
      </c>
      <c r="L2610" s="18">
        <f t="shared" si="122"/>
        <v>0.73809256982904392</v>
      </c>
    </row>
    <row r="2611" spans="1:12" x14ac:dyDescent="0.25">
      <c r="A2611" t="s">
        <v>17</v>
      </c>
      <c r="B2611" s="19">
        <v>2</v>
      </c>
      <c r="C2611" s="16">
        <v>1612</v>
      </c>
      <c r="D2611" s="17">
        <v>2.6556999999999999</v>
      </c>
      <c r="E2611" s="17">
        <v>34.557699999999997</v>
      </c>
      <c r="F2611" s="17">
        <v>27.572700000000001</v>
      </c>
      <c r="G2611" s="17">
        <v>47.83061140102302</v>
      </c>
      <c r="H2611" s="17">
        <v>14.654999999999999</v>
      </c>
      <c r="I2611" s="17"/>
      <c r="J2611" s="18">
        <f t="shared" si="120"/>
        <v>7.539259846912624</v>
      </c>
      <c r="K2611" s="18">
        <f t="shared" si="121"/>
        <v>0.46175195065133179</v>
      </c>
      <c r="L2611" s="18">
        <f t="shared" si="122"/>
        <v>0.73774777973256156</v>
      </c>
    </row>
    <row r="2612" spans="1:12" x14ac:dyDescent="0.25">
      <c r="A2612" t="s">
        <v>17</v>
      </c>
      <c r="B2612" s="19">
        <v>2</v>
      </c>
      <c r="C2612" s="16">
        <v>1613</v>
      </c>
      <c r="D2612" s="17">
        <v>2.6553</v>
      </c>
      <c r="E2612" s="17">
        <v>34.557600000000001</v>
      </c>
      <c r="F2612" s="17">
        <v>27.572700000000001</v>
      </c>
      <c r="G2612" s="17">
        <v>47.726301117186168</v>
      </c>
      <c r="H2612" s="17">
        <v>14.622</v>
      </c>
      <c r="I2612" s="17"/>
      <c r="J2612" s="18">
        <f t="shared" si="120"/>
        <v>7.5391147680044721</v>
      </c>
      <c r="K2612" s="18">
        <f t="shared" si="121"/>
        <v>0.46182107637835645</v>
      </c>
      <c r="L2612" s="18">
        <f t="shared" si="122"/>
        <v>0.73783461620666446</v>
      </c>
    </row>
    <row r="2613" spans="1:12" x14ac:dyDescent="0.25">
      <c r="A2613" t="s">
        <v>17</v>
      </c>
      <c r="B2613" s="19">
        <v>2</v>
      </c>
      <c r="C2613" s="16">
        <v>1614</v>
      </c>
      <c r="D2613" s="17">
        <v>2.6547999999999998</v>
      </c>
      <c r="E2613" s="17">
        <v>34.557699999999997</v>
      </c>
      <c r="F2613" s="17">
        <v>27.572800000000001</v>
      </c>
      <c r="G2613" s="17">
        <v>47.535060970862602</v>
      </c>
      <c r="H2613" s="17">
        <v>14.563000000000001</v>
      </c>
      <c r="I2613" s="17"/>
      <c r="J2613" s="18">
        <f t="shared" si="120"/>
        <v>7.5388509123222223</v>
      </c>
      <c r="K2613" s="18">
        <f t="shared" si="121"/>
        <v>0.46195806937437994</v>
      </c>
      <c r="L2613" s="18">
        <f t="shared" si="122"/>
        <v>0.7380095168097538</v>
      </c>
    </row>
    <row r="2614" spans="1:12" x14ac:dyDescent="0.25">
      <c r="A2614" t="s">
        <v>17</v>
      </c>
      <c r="B2614" s="19">
        <v>2</v>
      </c>
      <c r="C2614" s="16">
        <v>1615</v>
      </c>
      <c r="D2614" s="17">
        <v>2.6539999999999999</v>
      </c>
      <c r="E2614" s="17">
        <v>34.557899999999997</v>
      </c>
      <c r="F2614" s="17">
        <v>27.573</v>
      </c>
      <c r="G2614" s="17">
        <v>48.143528197023457</v>
      </c>
      <c r="H2614" s="17">
        <v>14.749000000000001</v>
      </c>
      <c r="I2614" s="17"/>
      <c r="J2614" s="18">
        <f t="shared" si="120"/>
        <v>7.5396686628823444</v>
      </c>
      <c r="K2614" s="18">
        <f t="shared" si="121"/>
        <v>0.46141789683019874</v>
      </c>
      <c r="L2614" s="18">
        <f t="shared" si="122"/>
        <v>0.73729345573280913</v>
      </c>
    </row>
    <row r="2615" spans="1:12" x14ac:dyDescent="0.25">
      <c r="A2615" t="s">
        <v>17</v>
      </c>
      <c r="B2615" s="19">
        <v>2</v>
      </c>
      <c r="C2615" s="16">
        <v>1616</v>
      </c>
      <c r="D2615" s="17">
        <v>2.6520999999999999</v>
      </c>
      <c r="E2615" s="17">
        <v>34.558199999999999</v>
      </c>
      <c r="F2615" s="17">
        <v>27.573499999999999</v>
      </c>
      <c r="G2615" s="17">
        <v>48.378202727104203</v>
      </c>
      <c r="H2615" s="17">
        <v>14.821</v>
      </c>
      <c r="I2615" s="17"/>
      <c r="J2615" s="18">
        <f t="shared" si="120"/>
        <v>7.5399695313932362</v>
      </c>
      <c r="K2615" s="18">
        <f t="shared" si="121"/>
        <v>0.46113952264075331</v>
      </c>
      <c r="L2615" s="18">
        <f t="shared" si="122"/>
        <v>0.73691012629942432</v>
      </c>
    </row>
    <row r="2616" spans="1:12" x14ac:dyDescent="0.25">
      <c r="A2616" t="s">
        <v>17</v>
      </c>
      <c r="B2616" s="19">
        <v>2</v>
      </c>
      <c r="C2616" s="16">
        <v>1617</v>
      </c>
      <c r="D2616" s="17">
        <v>2.6501999999999999</v>
      </c>
      <c r="E2616" s="17">
        <v>34.558399999999999</v>
      </c>
      <c r="F2616" s="17">
        <v>27.573699999999999</v>
      </c>
      <c r="G2616" s="17">
        <v>48.030492703345757</v>
      </c>
      <c r="H2616" s="17">
        <v>14.712999999999999</v>
      </c>
      <c r="I2616" s="17"/>
      <c r="J2616" s="18">
        <f t="shared" si="120"/>
        <v>7.5394807942362565</v>
      </c>
      <c r="K2616" s="18">
        <f t="shared" si="121"/>
        <v>0.46134565551350021</v>
      </c>
      <c r="L2616" s="18">
        <f t="shared" si="122"/>
        <v>0.73716242144019262</v>
      </c>
    </row>
    <row r="2617" spans="1:12" x14ac:dyDescent="0.25">
      <c r="A2617" t="s">
        <v>17</v>
      </c>
      <c r="B2617" s="19">
        <v>2</v>
      </c>
      <c r="C2617" s="16">
        <v>1618</v>
      </c>
      <c r="D2617" s="17">
        <v>2.65</v>
      </c>
      <c r="E2617" s="17">
        <v>34.558700000000002</v>
      </c>
      <c r="F2617" s="17">
        <v>27.574000000000002</v>
      </c>
      <c r="G2617" s="17">
        <v>47.891398478357772</v>
      </c>
      <c r="H2617" s="17">
        <v>14.670999999999999</v>
      </c>
      <c r="I2617" s="17"/>
      <c r="J2617" s="18">
        <f t="shared" si="120"/>
        <v>7.5392903959870337</v>
      </c>
      <c r="K2617" s="18">
        <f t="shared" si="121"/>
        <v>0.46145276597940627</v>
      </c>
      <c r="L2617" s="18">
        <f t="shared" si="122"/>
        <v>0.73730106237503323</v>
      </c>
    </row>
    <row r="2618" spans="1:12" x14ac:dyDescent="0.25">
      <c r="A2618" t="s">
        <v>17</v>
      </c>
      <c r="B2618" s="19">
        <v>2</v>
      </c>
      <c r="C2618" s="16">
        <v>1619</v>
      </c>
      <c r="D2618" s="17">
        <v>2.6499000000000001</v>
      </c>
      <c r="E2618" s="17">
        <v>34.558700000000002</v>
      </c>
      <c r="F2618" s="17">
        <v>27.574000000000002</v>
      </c>
      <c r="G2618" s="17">
        <v>47.826204633437598</v>
      </c>
      <c r="H2618" s="17">
        <v>14.65</v>
      </c>
      <c r="I2618" s="17"/>
      <c r="J2618" s="18">
        <f t="shared" si="120"/>
        <v>7.5392010995710157</v>
      </c>
      <c r="K2618" s="18">
        <f t="shared" si="121"/>
        <v>0.46150270689229395</v>
      </c>
      <c r="L2618" s="18">
        <f t="shared" si="122"/>
        <v>0.73736564280146122</v>
      </c>
    </row>
    <row r="2619" spans="1:12" x14ac:dyDescent="0.25">
      <c r="A2619" t="s">
        <v>17</v>
      </c>
      <c r="B2619" s="19">
        <v>2</v>
      </c>
      <c r="C2619" s="16">
        <v>1620</v>
      </c>
      <c r="D2619" s="17">
        <v>2.6480000000000001</v>
      </c>
      <c r="E2619" s="17">
        <v>34.558700000000002</v>
      </c>
      <c r="F2619" s="17">
        <v>27.574200000000001</v>
      </c>
      <c r="G2619" s="17">
        <v>47.834887835837058</v>
      </c>
      <c r="H2619" s="17">
        <v>14.651999999999999</v>
      </c>
      <c r="I2619" s="17"/>
      <c r="J2619" s="18">
        <f t="shared" si="120"/>
        <v>7.5391955838168485</v>
      </c>
      <c r="K2619" s="18">
        <f t="shared" si="121"/>
        <v>0.46141261807119294</v>
      </c>
      <c r="L2619" s="18">
        <f t="shared" si="122"/>
        <v>0.73722938430117391</v>
      </c>
    </row>
    <row r="2620" spans="1:12" x14ac:dyDescent="0.25">
      <c r="A2620" t="s">
        <v>17</v>
      </c>
      <c r="B2620" s="19">
        <v>2</v>
      </c>
      <c r="C2620" s="16">
        <v>1621</v>
      </c>
      <c r="D2620" s="17">
        <v>2.6454</v>
      </c>
      <c r="E2620" s="17">
        <v>34.558799999999998</v>
      </c>
      <c r="F2620" s="17">
        <v>27.5745</v>
      </c>
      <c r="G2620" s="17">
        <v>48.430310697667188</v>
      </c>
      <c r="H2620" s="17">
        <v>14.834</v>
      </c>
      <c r="I2620" s="17"/>
      <c r="J2620" s="18">
        <f t="shared" si="120"/>
        <v>7.539979068424767</v>
      </c>
      <c r="K2620" s="18">
        <f t="shared" si="121"/>
        <v>0.46080174096190823</v>
      </c>
      <c r="L2620" s="18">
        <f t="shared" si="122"/>
        <v>0.73640278575175211</v>
      </c>
    </row>
    <row r="2621" spans="1:12" x14ac:dyDescent="0.25">
      <c r="A2621" t="s">
        <v>17</v>
      </c>
      <c r="B2621" s="19">
        <v>2</v>
      </c>
      <c r="C2621" s="16">
        <v>1622</v>
      </c>
      <c r="D2621" s="17">
        <v>2.6427</v>
      </c>
      <c r="E2621" s="17">
        <v>34.559699999999999</v>
      </c>
      <c r="F2621" s="17">
        <v>27.575500000000002</v>
      </c>
      <c r="G2621" s="17">
        <v>48.747539815809162</v>
      </c>
      <c r="H2621" s="17">
        <v>14.93</v>
      </c>
      <c r="I2621" s="17"/>
      <c r="J2621" s="18">
        <f t="shared" si="120"/>
        <v>7.5403844375537581</v>
      </c>
      <c r="K2621" s="18">
        <f t="shared" si="121"/>
        <v>0.46041754336952384</v>
      </c>
      <c r="L2621" s="18">
        <f t="shared" si="122"/>
        <v>0.73587253060521696</v>
      </c>
    </row>
    <row r="2622" spans="1:12" x14ac:dyDescent="0.25">
      <c r="A2622" t="s">
        <v>17</v>
      </c>
      <c r="B2622" s="19">
        <v>2</v>
      </c>
      <c r="C2622" s="16">
        <v>1623</v>
      </c>
      <c r="D2622" s="17">
        <v>2.6415000000000002</v>
      </c>
      <c r="E2622" s="17">
        <v>34.559699999999999</v>
      </c>
      <c r="F2622" s="17">
        <v>27.575600000000001</v>
      </c>
      <c r="G2622" s="17">
        <v>48.404181356583408</v>
      </c>
      <c r="H2622" s="17">
        <v>14.824999999999999</v>
      </c>
      <c r="I2622" s="17"/>
      <c r="J2622" s="18">
        <f t="shared" si="120"/>
        <v>7.5399080789788808</v>
      </c>
      <c r="K2622" s="18">
        <f t="shared" si="121"/>
        <v>0.46065223911688491</v>
      </c>
      <c r="L2622" s="18">
        <f t="shared" si="122"/>
        <v>0.73616931280171405</v>
      </c>
    </row>
    <row r="2623" spans="1:12" x14ac:dyDescent="0.25">
      <c r="A2623" t="s">
        <v>17</v>
      </c>
      <c r="B2623" s="19">
        <v>2</v>
      </c>
      <c r="C2623" s="16">
        <v>1624</v>
      </c>
      <c r="D2623" s="17">
        <v>2.6412</v>
      </c>
      <c r="E2623" s="17">
        <v>34.559899999999999</v>
      </c>
      <c r="F2623" s="17">
        <v>27.575800000000001</v>
      </c>
      <c r="G2623" s="17">
        <v>48.66494685842153</v>
      </c>
      <c r="H2623" s="17">
        <v>14.904</v>
      </c>
      <c r="I2623" s="17"/>
      <c r="J2623" s="18">
        <f t="shared" si="120"/>
        <v>7.5402587896708422</v>
      </c>
      <c r="K2623" s="18">
        <f t="shared" si="121"/>
        <v>0.46042055938430626</v>
      </c>
      <c r="L2623" s="18">
        <f t="shared" si="122"/>
        <v>0.73586216094141055</v>
      </c>
    </row>
    <row r="2624" spans="1:12" x14ac:dyDescent="0.25">
      <c r="A2624" t="s">
        <v>17</v>
      </c>
      <c r="B2624" s="19">
        <v>2</v>
      </c>
      <c r="C2624" s="16">
        <v>1625</v>
      </c>
      <c r="D2624" s="17">
        <v>2.6414</v>
      </c>
      <c r="E2624" s="17">
        <v>34.56</v>
      </c>
      <c r="F2624" s="17">
        <v>27.575900000000001</v>
      </c>
      <c r="G2624" s="17">
        <v>48.921370771735702</v>
      </c>
      <c r="H2624" s="17">
        <v>14.983000000000001</v>
      </c>
      <c r="I2624" s="17"/>
      <c r="J2624" s="18">
        <f t="shared" si="120"/>
        <v>7.540608179706707</v>
      </c>
      <c r="K2624" s="18">
        <f t="shared" si="121"/>
        <v>0.46021454216886015</v>
      </c>
      <c r="L2624" s="18">
        <f t="shared" si="122"/>
        <v>0.73559348403161795</v>
      </c>
    </row>
    <row r="2625" spans="1:12" x14ac:dyDescent="0.25">
      <c r="A2625" t="s">
        <v>17</v>
      </c>
      <c r="B2625" s="19">
        <v>2</v>
      </c>
      <c r="C2625" s="16">
        <v>1626</v>
      </c>
      <c r="D2625" s="17">
        <v>2.6429</v>
      </c>
      <c r="E2625" s="17">
        <v>34.560299999999998</v>
      </c>
      <c r="F2625" s="17">
        <v>27.575900000000001</v>
      </c>
      <c r="G2625" s="17">
        <v>48.990910744403408</v>
      </c>
      <c r="H2625" s="17">
        <v>15.006</v>
      </c>
      <c r="I2625" s="17"/>
      <c r="J2625" s="18">
        <f t="shared" si="120"/>
        <v>7.540716149524239</v>
      </c>
      <c r="K2625" s="18">
        <f t="shared" si="121"/>
        <v>0.46022267874192146</v>
      </c>
      <c r="L2625" s="18">
        <f t="shared" si="122"/>
        <v>0.73561854820849104</v>
      </c>
    </row>
    <row r="2626" spans="1:12" x14ac:dyDescent="0.25">
      <c r="A2626" t="s">
        <v>17</v>
      </c>
      <c r="B2626" s="19">
        <v>2</v>
      </c>
      <c r="C2626" s="16">
        <v>1627</v>
      </c>
      <c r="D2626" s="17">
        <v>2.6461000000000001</v>
      </c>
      <c r="E2626" s="17">
        <v>34.561199999999999</v>
      </c>
      <c r="F2626" s="17">
        <v>27.5764</v>
      </c>
      <c r="G2626" s="17">
        <v>49.090850568385967</v>
      </c>
      <c r="H2626" s="17">
        <v>15.037000000000001</v>
      </c>
      <c r="I2626" s="17"/>
      <c r="J2626" s="18">
        <f t="shared" si="120"/>
        <v>7.5408808836336938</v>
      </c>
      <c r="K2626" s="18">
        <f t="shared" si="121"/>
        <v>0.4602808634684008</v>
      </c>
      <c r="L2626" s="18">
        <f t="shared" si="122"/>
        <v>0.73572569812545541</v>
      </c>
    </row>
    <row r="2627" spans="1:12" x14ac:dyDescent="0.25">
      <c r="A2627" t="s">
        <v>17</v>
      </c>
      <c r="B2627" s="19">
        <v>2</v>
      </c>
      <c r="C2627" s="16">
        <v>1628</v>
      </c>
      <c r="D2627" s="17">
        <v>2.6440000000000001</v>
      </c>
      <c r="E2627" s="17">
        <v>34.561300000000003</v>
      </c>
      <c r="F2627" s="17">
        <v>27.576699999999999</v>
      </c>
      <c r="G2627" s="17">
        <v>49.016950072923997</v>
      </c>
      <c r="H2627" s="17">
        <v>15.013</v>
      </c>
      <c r="I2627" s="17"/>
      <c r="J2627" s="18">
        <f t="shared" si="120"/>
        <v>7.5407615029975998</v>
      </c>
      <c r="K2627" s="18">
        <f t="shared" si="121"/>
        <v>0.46024959281941147</v>
      </c>
      <c r="L2627" s="18">
        <f t="shared" si="122"/>
        <v>0.73566444929032004</v>
      </c>
    </row>
    <row r="2628" spans="1:12" x14ac:dyDescent="0.25">
      <c r="A2628" t="s">
        <v>17</v>
      </c>
      <c r="B2628" s="19">
        <v>2</v>
      </c>
      <c r="C2628" s="16">
        <v>1629</v>
      </c>
      <c r="D2628" s="17">
        <v>2.6391</v>
      </c>
      <c r="E2628" s="17">
        <v>34.560899999999997</v>
      </c>
      <c r="F2628" s="17">
        <v>27.576799999999999</v>
      </c>
      <c r="G2628" s="17">
        <v>49.038676525199882</v>
      </c>
      <c r="H2628" s="17">
        <v>15.018000000000001</v>
      </c>
      <c r="I2628" s="17"/>
      <c r="J2628" s="18">
        <f t="shared" si="120"/>
        <v>7.5407461477775097</v>
      </c>
      <c r="K2628" s="18">
        <f t="shared" si="121"/>
        <v>0.46001439095052754</v>
      </c>
      <c r="L2628" s="18">
        <f t="shared" si="122"/>
        <v>0.73530854368173826</v>
      </c>
    </row>
    <row r="2629" spans="1:12" x14ac:dyDescent="0.25">
      <c r="A2629" t="s">
        <v>17</v>
      </c>
      <c r="B2629" s="19">
        <v>2</v>
      </c>
      <c r="C2629" s="16">
        <v>1630</v>
      </c>
      <c r="D2629" s="17">
        <v>2.6364000000000001</v>
      </c>
      <c r="E2629" s="17">
        <v>34.561399999999999</v>
      </c>
      <c r="F2629" s="17">
        <v>27.577400000000001</v>
      </c>
      <c r="G2629" s="17">
        <v>48.830028278161819</v>
      </c>
      <c r="H2629" s="17">
        <v>14.954000000000001</v>
      </c>
      <c r="I2629" s="17"/>
      <c r="J2629" s="18">
        <f t="shared" ref="J2629:J2692" si="123">((7.714+-0.001)+((0.0125+-0.00084)*(D2629-9.59)))+((0.00164+-0.000024)*(G2629-116.3))+(((0.000043+-0.0000055)*((D2629-9.59)*(G2629-116.13))))</f>
        <v>7.5404386903236968</v>
      </c>
      <c r="K2629" s="18">
        <f t="shared" ref="K2629:K2692" si="124">((0.979+-0.002)+((0.0841+-0.0017)*(D2629-9.59)))+((0.00316+-0.000051)*(G2629-116.3))+(((0.000579+-0.000011)*((D2629-9.59)*(G2629-116.13))))</f>
        <v>0.46007020126811016</v>
      </c>
      <c r="L2629" s="18">
        <f t="shared" ref="L2629:L2692" si="125">((1.542+-0.004)+((0.129+-0.003)*(D2629-9.59)))+((0.00501+-0.000079)*(G2629-116.3))+(((0.000886+-0.000018)*((D2629-9.59)*(G2629-116.13))))</f>
        <v>0.73535607780041334</v>
      </c>
    </row>
    <row r="2630" spans="1:12" x14ac:dyDescent="0.25">
      <c r="A2630" t="s">
        <v>17</v>
      </c>
      <c r="B2630" s="19">
        <v>2</v>
      </c>
      <c r="C2630" s="16">
        <v>1631</v>
      </c>
      <c r="D2630" s="17">
        <v>2.6360000000000001</v>
      </c>
      <c r="E2630" s="17">
        <v>34.561799999999998</v>
      </c>
      <c r="F2630" s="17">
        <v>27.5778</v>
      </c>
      <c r="G2630" s="17">
        <v>49.038628802607462</v>
      </c>
      <c r="H2630" s="17">
        <v>15.016999999999999</v>
      </c>
      <c r="I2630" s="17"/>
      <c r="J2630" s="18">
        <f t="shared" si="123"/>
        <v>7.5407177364690137</v>
      </c>
      <c r="K2630" s="18">
        <f t="shared" si="124"/>
        <v>0.45987712548149373</v>
      </c>
      <c r="L2630" s="18">
        <f t="shared" si="125"/>
        <v>0.73509852575184498</v>
      </c>
    </row>
    <row r="2631" spans="1:12" x14ac:dyDescent="0.25">
      <c r="A2631" t="s">
        <v>17</v>
      </c>
      <c r="B2631" s="19">
        <v>2</v>
      </c>
      <c r="C2631" s="16">
        <v>1632</v>
      </c>
      <c r="D2631" s="17">
        <v>2.6324999999999998</v>
      </c>
      <c r="E2631" s="17">
        <v>34.561399999999999</v>
      </c>
      <c r="F2631" s="17">
        <v>27.5778</v>
      </c>
      <c r="G2631" s="17">
        <v>49.56017763326534</v>
      </c>
      <c r="H2631" s="17">
        <v>15.176</v>
      </c>
      <c r="I2631" s="17"/>
      <c r="J2631" s="18">
        <f t="shared" si="123"/>
        <v>7.5413924797722283</v>
      </c>
      <c r="K2631" s="18">
        <f t="shared" si="124"/>
        <v>0.45928251048002594</v>
      </c>
      <c r="L2631" s="18">
        <f t="shared" si="125"/>
        <v>0.73428341586280232</v>
      </c>
    </row>
    <row r="2632" spans="1:12" x14ac:dyDescent="0.25">
      <c r="A2632" t="s">
        <v>17</v>
      </c>
      <c r="B2632" s="19">
        <v>2</v>
      </c>
      <c r="C2632" s="16">
        <v>1633</v>
      </c>
      <c r="D2632" s="17">
        <v>2.6295999999999999</v>
      </c>
      <c r="E2632" s="17">
        <v>34.561599999999999</v>
      </c>
      <c r="F2632" s="17">
        <v>27.578199999999999</v>
      </c>
      <c r="G2632" s="17">
        <v>49.390655037251683</v>
      </c>
      <c r="H2632" s="17">
        <v>15.122999999999999</v>
      </c>
      <c r="I2632" s="17"/>
      <c r="J2632" s="18">
        <f t="shared" si="123"/>
        <v>7.5411362046656505</v>
      </c>
      <c r="K2632" s="18">
        <f t="shared" si="124"/>
        <v>0.45929636734432461</v>
      </c>
      <c r="L2632" s="18">
        <f t="shared" si="125"/>
        <v>0.73427386182581122</v>
      </c>
    </row>
    <row r="2633" spans="1:12" x14ac:dyDescent="0.25">
      <c r="A2633" t="s">
        <v>17</v>
      </c>
      <c r="B2633" s="19">
        <v>2</v>
      </c>
      <c r="C2633" s="16">
        <v>1634</v>
      </c>
      <c r="D2633" s="17">
        <v>2.6274999999999999</v>
      </c>
      <c r="E2633" s="17">
        <v>34.561799999999998</v>
      </c>
      <c r="F2633" s="17">
        <v>27.578499999999998</v>
      </c>
      <c r="G2633" s="17">
        <v>49.008171735784657</v>
      </c>
      <c r="H2633" s="17">
        <v>15.005000000000001</v>
      </c>
      <c r="I2633" s="17"/>
      <c r="J2633" s="18">
        <f t="shared" si="123"/>
        <v>7.540598745373388</v>
      </c>
      <c r="K2633" s="18">
        <f t="shared" si="124"/>
        <v>0.4595264001630468</v>
      </c>
      <c r="L2633" s="18">
        <f t="shared" si="125"/>
        <v>0.73455640785252641</v>
      </c>
    </row>
    <row r="2634" spans="1:12" x14ac:dyDescent="0.25">
      <c r="A2634" t="s">
        <v>17</v>
      </c>
      <c r="B2634" s="19">
        <v>2</v>
      </c>
      <c r="C2634" s="16">
        <v>1635</v>
      </c>
      <c r="D2634" s="17">
        <v>2.6231</v>
      </c>
      <c r="E2634" s="17">
        <v>34.561999999999998</v>
      </c>
      <c r="F2634" s="17">
        <v>27.5791</v>
      </c>
      <c r="G2634" s="17">
        <v>49.095067815217341</v>
      </c>
      <c r="H2634" s="17">
        <v>15.03</v>
      </c>
      <c r="I2634" s="17"/>
      <c r="J2634" s="18">
        <f t="shared" si="123"/>
        <v>7.5406762381783219</v>
      </c>
      <c r="K2634" s="18">
        <f t="shared" si="124"/>
        <v>0.45925788585118688</v>
      </c>
      <c r="L2634" s="18">
        <f t="shared" si="125"/>
        <v>0.73416136012196165</v>
      </c>
    </row>
    <row r="2635" spans="1:12" x14ac:dyDescent="0.25">
      <c r="A2635" t="s">
        <v>17</v>
      </c>
      <c r="B2635" s="19">
        <v>2</v>
      </c>
      <c r="C2635" s="16">
        <v>1636</v>
      </c>
      <c r="D2635" s="17">
        <v>2.6194000000000002</v>
      </c>
      <c r="E2635" s="17">
        <v>34.561900000000001</v>
      </c>
      <c r="F2635" s="17">
        <v>27.5793</v>
      </c>
      <c r="G2635" s="17">
        <v>49.316716189203113</v>
      </c>
      <c r="H2635" s="17">
        <v>15.097</v>
      </c>
      <c r="I2635" s="17"/>
      <c r="J2635" s="18">
        <f t="shared" si="123"/>
        <v>7.5409426427166855</v>
      </c>
      <c r="K2635" s="18">
        <f t="shared" si="124"/>
        <v>0.45890541867494766</v>
      </c>
      <c r="L2635" s="18">
        <f t="shared" si="125"/>
        <v>0.73366231841113805</v>
      </c>
    </row>
    <row r="2636" spans="1:12" x14ac:dyDescent="0.25">
      <c r="A2636" t="s">
        <v>17</v>
      </c>
      <c r="B2636" s="19">
        <v>2</v>
      </c>
      <c r="C2636" s="16">
        <v>1637</v>
      </c>
      <c r="D2636" s="17">
        <v>2.6150000000000002</v>
      </c>
      <c r="E2636" s="17">
        <v>34.5623</v>
      </c>
      <c r="F2636" s="17">
        <v>27.58</v>
      </c>
      <c r="G2636" s="17">
        <v>49.86865392475525</v>
      </c>
      <c r="H2636" s="17">
        <v>15.263</v>
      </c>
      <c r="I2636" s="17"/>
      <c r="J2636" s="18">
        <f t="shared" si="123"/>
        <v>7.541649928075211</v>
      </c>
      <c r="K2636" s="18">
        <f t="shared" si="124"/>
        <v>0.45823914593296866</v>
      </c>
      <c r="L2636" s="18">
        <f t="shared" si="125"/>
        <v>0.73274310004632259</v>
      </c>
    </row>
    <row r="2637" spans="1:12" x14ac:dyDescent="0.25">
      <c r="A2637" t="s">
        <v>17</v>
      </c>
      <c r="B2637" s="19">
        <v>2</v>
      </c>
      <c r="C2637" s="16">
        <v>1638</v>
      </c>
      <c r="D2637" s="17">
        <v>2.6137000000000001</v>
      </c>
      <c r="E2637" s="17">
        <v>34.562399999999997</v>
      </c>
      <c r="F2637" s="17">
        <v>27.580200000000001</v>
      </c>
      <c r="G2637" s="17">
        <v>49.942530130494923</v>
      </c>
      <c r="H2637" s="17">
        <v>15.286</v>
      </c>
      <c r="I2637" s="17"/>
      <c r="J2637" s="18">
        <f t="shared" si="123"/>
        <v>7.5417380574177786</v>
      </c>
      <c r="K2637" s="18">
        <f t="shared" si="124"/>
        <v>0.45811789713246537</v>
      </c>
      <c r="L2637" s="18">
        <f t="shared" si="125"/>
        <v>0.7325710008454156</v>
      </c>
    </row>
    <row r="2638" spans="1:12" x14ac:dyDescent="0.25">
      <c r="A2638" t="s">
        <v>17</v>
      </c>
      <c r="B2638" s="19">
        <v>2</v>
      </c>
      <c r="C2638" s="16">
        <v>1639</v>
      </c>
      <c r="D2638" s="17">
        <v>2.6116999999999999</v>
      </c>
      <c r="E2638" s="17">
        <v>34.562399999999997</v>
      </c>
      <c r="F2638" s="17">
        <v>27.580400000000001</v>
      </c>
      <c r="G2638" s="17">
        <v>49.434011586830579</v>
      </c>
      <c r="H2638" s="17">
        <v>15.13</v>
      </c>
      <c r="I2638" s="17"/>
      <c r="J2638" s="18">
        <f t="shared" si="123"/>
        <v>7.5410310078222036</v>
      </c>
      <c r="K2638" s="18">
        <f t="shared" si="124"/>
        <v>0.45846290387943245</v>
      </c>
      <c r="L2638" s="18">
        <f t="shared" si="125"/>
        <v>0.73300657777372402</v>
      </c>
    </row>
    <row r="2639" spans="1:12" x14ac:dyDescent="0.25">
      <c r="A2639" t="s">
        <v>17</v>
      </c>
      <c r="B2639" s="19">
        <v>2</v>
      </c>
      <c r="C2639" s="16">
        <v>1640</v>
      </c>
      <c r="D2639" s="17">
        <v>2.6088</v>
      </c>
      <c r="E2639" s="17">
        <v>34.5627</v>
      </c>
      <c r="F2639" s="17">
        <v>27.5809</v>
      </c>
      <c r="G2639" s="17">
        <v>49.351409217512703</v>
      </c>
      <c r="H2639" s="17">
        <v>15.103999999999999</v>
      </c>
      <c r="I2639" s="17"/>
      <c r="J2639" s="18">
        <f t="shared" si="123"/>
        <v>7.5408925864694014</v>
      </c>
      <c r="K2639" s="18">
        <f t="shared" si="124"/>
        <v>0.45840453970460482</v>
      </c>
      <c r="L2639" s="18">
        <f t="shared" si="125"/>
        <v>0.73290229669012308</v>
      </c>
    </row>
    <row r="2640" spans="1:12" x14ac:dyDescent="0.25">
      <c r="A2640" t="s">
        <v>17</v>
      </c>
      <c r="B2640" s="19">
        <v>2</v>
      </c>
      <c r="C2640" s="16">
        <v>1641</v>
      </c>
      <c r="D2640" s="17">
        <v>2.6078000000000001</v>
      </c>
      <c r="E2640" s="17">
        <v>34.562800000000003</v>
      </c>
      <c r="F2640" s="17">
        <v>27.581</v>
      </c>
      <c r="G2640" s="17">
        <v>49.364443094996894</v>
      </c>
      <c r="H2640" s="17">
        <v>15.106999999999999</v>
      </c>
      <c r="I2640" s="17"/>
      <c r="J2640" s="18">
        <f t="shared" si="123"/>
        <v>7.540901080719844</v>
      </c>
      <c r="K2640" s="18">
        <f t="shared" si="124"/>
        <v>0.45834890135010536</v>
      </c>
      <c r="L2640" s="18">
        <f t="shared" si="125"/>
        <v>0.73281953809582356</v>
      </c>
    </row>
    <row r="2641" spans="1:12" x14ac:dyDescent="0.25">
      <c r="A2641" t="s">
        <v>17</v>
      </c>
      <c r="B2641" s="19">
        <v>2</v>
      </c>
      <c r="C2641" s="16">
        <v>1642</v>
      </c>
      <c r="D2641" s="17">
        <v>2.6052</v>
      </c>
      <c r="E2641" s="17">
        <v>34.562600000000003</v>
      </c>
      <c r="F2641" s="17">
        <v>27.581099999999999</v>
      </c>
      <c r="G2641" s="17">
        <v>49.946832614963427</v>
      </c>
      <c r="H2641" s="17">
        <v>15.284000000000001</v>
      </c>
      <c r="I2641" s="17"/>
      <c r="J2641" s="18">
        <f t="shared" si="123"/>
        <v>7.5416658705389432</v>
      </c>
      <c r="K2641" s="18">
        <f t="shared" si="124"/>
        <v>0.45773335712889118</v>
      </c>
      <c r="L2641" s="18">
        <f t="shared" si="125"/>
        <v>0.73198346241865564</v>
      </c>
    </row>
    <row r="2642" spans="1:12" x14ac:dyDescent="0.25">
      <c r="A2642" t="s">
        <v>17</v>
      </c>
      <c r="B2642" s="19">
        <v>2</v>
      </c>
      <c r="C2642" s="16">
        <v>1643</v>
      </c>
      <c r="D2642" s="17">
        <v>2.6013000000000002</v>
      </c>
      <c r="E2642" s="17">
        <v>34.5625</v>
      </c>
      <c r="F2642" s="17">
        <v>27.581399999999999</v>
      </c>
      <c r="G2642" s="17">
        <v>49.473079504942383</v>
      </c>
      <c r="H2642" s="17">
        <v>15.137</v>
      </c>
      <c r="I2642" s="17"/>
      <c r="J2642" s="18">
        <f t="shared" si="123"/>
        <v>7.5409886502398802</v>
      </c>
      <c r="K2642" s="18">
        <f t="shared" si="124"/>
        <v>0.45796630929070936</v>
      </c>
      <c r="L2642" s="18">
        <f t="shared" si="125"/>
        <v>0.73225390622785747</v>
      </c>
    </row>
    <row r="2643" spans="1:12" x14ac:dyDescent="0.25">
      <c r="A2643" t="s">
        <v>17</v>
      </c>
      <c r="B2643" s="19">
        <v>2</v>
      </c>
      <c r="C2643" s="16">
        <v>1644</v>
      </c>
      <c r="D2643" s="17">
        <v>2.5994000000000002</v>
      </c>
      <c r="E2643" s="17">
        <v>34.5625</v>
      </c>
      <c r="F2643" s="17">
        <v>27.581499999999998</v>
      </c>
      <c r="G2643" s="17">
        <v>49.168838968004003</v>
      </c>
      <c r="H2643" s="17">
        <v>15.042999999999999</v>
      </c>
      <c r="I2643" s="17"/>
      <c r="J2643" s="18">
        <f t="shared" si="123"/>
        <v>7.5405593487339297</v>
      </c>
      <c r="K2643" s="18">
        <f t="shared" si="124"/>
        <v>0.45814383758375843</v>
      </c>
      <c r="L2643" s="18">
        <f t="shared" si="125"/>
        <v>0.73247030987654327</v>
      </c>
    </row>
    <row r="2644" spans="1:12" x14ac:dyDescent="0.25">
      <c r="A2644" t="s">
        <v>17</v>
      </c>
      <c r="B2644" s="19">
        <v>2</v>
      </c>
      <c r="C2644" s="16">
        <v>1645</v>
      </c>
      <c r="D2644" s="17">
        <v>2.5962999999999998</v>
      </c>
      <c r="E2644" s="17">
        <v>34.562399999999997</v>
      </c>
      <c r="F2644" s="17">
        <v>27.581700000000001</v>
      </c>
      <c r="G2644" s="17">
        <v>49.468718837635983</v>
      </c>
      <c r="H2644" s="17">
        <v>15.134</v>
      </c>
      <c r="I2644" s="17"/>
      <c r="J2644" s="18">
        <f t="shared" si="123"/>
        <v>7.540936945219066</v>
      </c>
      <c r="K2644" s="18">
        <f t="shared" si="124"/>
        <v>0.45774738003925819</v>
      </c>
      <c r="L2644" s="18">
        <f t="shared" si="125"/>
        <v>0.7319181663809986</v>
      </c>
    </row>
    <row r="2645" spans="1:12" x14ac:dyDescent="0.25">
      <c r="A2645" t="s">
        <v>17</v>
      </c>
      <c r="B2645" s="19">
        <v>2</v>
      </c>
      <c r="C2645" s="16">
        <v>1646</v>
      </c>
      <c r="D2645" s="17">
        <v>2.5926</v>
      </c>
      <c r="E2645" s="17">
        <v>34.5625</v>
      </c>
      <c r="F2645" s="17">
        <v>27.582100000000001</v>
      </c>
      <c r="G2645" s="17">
        <v>49.490430691620652</v>
      </c>
      <c r="H2645" s="17">
        <v>15.138999999999999</v>
      </c>
      <c r="I2645" s="17"/>
      <c r="J2645" s="18">
        <f t="shared" si="123"/>
        <v>7.5409324415831014</v>
      </c>
      <c r="K2645" s="18">
        <f t="shared" si="124"/>
        <v>0.45756380327441026</v>
      </c>
      <c r="L2645" s="18">
        <f t="shared" si="125"/>
        <v>0.73164124467807934</v>
      </c>
    </row>
    <row r="2646" spans="1:12" x14ac:dyDescent="0.25">
      <c r="A2646" t="s">
        <v>17</v>
      </c>
      <c r="B2646" s="19">
        <v>2</v>
      </c>
      <c r="C2646" s="16">
        <v>1647</v>
      </c>
      <c r="D2646" s="17">
        <v>2.5909</v>
      </c>
      <c r="E2646" s="17">
        <v>34.5625</v>
      </c>
      <c r="F2646" s="17">
        <v>27.5823</v>
      </c>
      <c r="G2646" s="17">
        <v>49.507805944107837</v>
      </c>
      <c r="H2646" s="17">
        <v>15.144</v>
      </c>
      <c r="I2646" s="17"/>
      <c r="J2646" s="18">
        <f t="shared" si="123"/>
        <v>7.5409403858463007</v>
      </c>
      <c r="K2646" s="18">
        <f t="shared" si="124"/>
        <v>0.45747301498085696</v>
      </c>
      <c r="L2646" s="18">
        <f t="shared" si="125"/>
        <v>0.73150549693599998</v>
      </c>
    </row>
    <row r="2647" spans="1:12" x14ac:dyDescent="0.25">
      <c r="A2647" t="s">
        <v>17</v>
      </c>
      <c r="B2647" s="19">
        <v>2</v>
      </c>
      <c r="C2647" s="16">
        <v>1648</v>
      </c>
      <c r="D2647" s="17">
        <v>2.5901999999999998</v>
      </c>
      <c r="E2647" s="17">
        <v>34.562399999999997</v>
      </c>
      <c r="F2647" s="17">
        <v>27.5822</v>
      </c>
      <c r="G2647" s="17">
        <v>49.546926756808347</v>
      </c>
      <c r="H2647" s="17">
        <v>15.156000000000001</v>
      </c>
      <c r="I2647" s="17"/>
      <c r="J2647" s="18">
        <f t="shared" si="123"/>
        <v>7.5409869229922908</v>
      </c>
      <c r="K2647" s="18">
        <f t="shared" si="124"/>
        <v>0.45740791066472669</v>
      </c>
      <c r="L2647" s="18">
        <f t="shared" si="125"/>
        <v>0.73141299004193949</v>
      </c>
    </row>
    <row r="2648" spans="1:12" x14ac:dyDescent="0.25">
      <c r="A2648" t="s">
        <v>17</v>
      </c>
      <c r="B2648" s="19">
        <v>2</v>
      </c>
      <c r="C2648" s="16">
        <v>1649</v>
      </c>
      <c r="D2648" s="17">
        <v>2.5867</v>
      </c>
      <c r="E2648" s="17">
        <v>34.5625</v>
      </c>
      <c r="F2648" s="17">
        <v>27.582599999999999</v>
      </c>
      <c r="G2648" s="17">
        <v>49.74248736792547</v>
      </c>
      <c r="H2648" s="17">
        <v>15.215</v>
      </c>
      <c r="I2648" s="17"/>
      <c r="J2648" s="18">
        <f t="shared" si="123"/>
        <v>7.5412195191071758</v>
      </c>
      <c r="K2648" s="18">
        <f t="shared" si="124"/>
        <v>0.45708196020568614</v>
      </c>
      <c r="L2648" s="18">
        <f t="shared" si="125"/>
        <v>0.73094979235490876</v>
      </c>
    </row>
    <row r="2649" spans="1:12" x14ac:dyDescent="0.25">
      <c r="A2649" t="s">
        <v>17</v>
      </c>
      <c r="B2649" s="19">
        <v>2</v>
      </c>
      <c r="C2649" s="16">
        <v>1650</v>
      </c>
      <c r="D2649" s="17">
        <v>2.5870000000000002</v>
      </c>
      <c r="E2649" s="17">
        <v>34.563499999999998</v>
      </c>
      <c r="F2649" s="17">
        <v>27.583400000000001</v>
      </c>
      <c r="G2649" s="17">
        <v>50.103184617423757</v>
      </c>
      <c r="H2649" s="17">
        <v>15.324999999999999</v>
      </c>
      <c r="I2649" s="17"/>
      <c r="J2649" s="18">
        <f t="shared" si="123"/>
        <v>7.541710433396414</v>
      </c>
      <c r="K2649" s="18">
        <f t="shared" si="124"/>
        <v>0.45678202863010547</v>
      </c>
      <c r="L2649" s="18">
        <f t="shared" si="125"/>
        <v>0.73055636744030616</v>
      </c>
    </row>
    <row r="2650" spans="1:12" x14ac:dyDescent="0.25">
      <c r="A2650" t="s">
        <v>17</v>
      </c>
      <c r="B2650" s="19">
        <v>2</v>
      </c>
      <c r="C2650" s="16">
        <v>1651</v>
      </c>
      <c r="D2650" s="17">
        <v>2.5878000000000001</v>
      </c>
      <c r="E2650" s="17">
        <v>34.563899999999997</v>
      </c>
      <c r="F2650" s="17">
        <v>27.5837</v>
      </c>
      <c r="G2650" s="17">
        <v>50.06405405223925</v>
      </c>
      <c r="H2650" s="17">
        <v>15.313000000000001</v>
      </c>
      <c r="I2650" s="17"/>
      <c r="J2650" s="18">
        <f t="shared" si="123"/>
        <v>7.5416648206002472</v>
      </c>
      <c r="K2650" s="18">
        <f t="shared" si="124"/>
        <v>0.45685192114276485</v>
      </c>
      <c r="L2650" s="18">
        <f t="shared" si="125"/>
        <v>0.73065619764056799</v>
      </c>
    </row>
    <row r="2651" spans="1:12" x14ac:dyDescent="0.25">
      <c r="A2651" t="s">
        <v>17</v>
      </c>
      <c r="B2651" s="19">
        <v>2</v>
      </c>
      <c r="C2651" s="16">
        <v>1652</v>
      </c>
      <c r="D2651" s="17">
        <v>2.5853999999999999</v>
      </c>
      <c r="E2651" s="17">
        <v>34.564500000000002</v>
      </c>
      <c r="F2651" s="17">
        <v>27.584299999999999</v>
      </c>
      <c r="G2651" s="17">
        <v>49.751097501197712</v>
      </c>
      <c r="H2651" s="17">
        <v>15.215999999999999</v>
      </c>
      <c r="I2651" s="17"/>
      <c r="J2651" s="18">
        <f t="shared" si="123"/>
        <v>7.5412192498285524</v>
      </c>
      <c r="K2651" s="18">
        <f t="shared" si="124"/>
        <v>0.45701637326291045</v>
      </c>
      <c r="L2651" s="18">
        <f t="shared" si="125"/>
        <v>0.73085101104302597</v>
      </c>
    </row>
    <row r="2652" spans="1:12" x14ac:dyDescent="0.25">
      <c r="A2652" t="s">
        <v>17</v>
      </c>
      <c r="B2652" s="19">
        <v>2</v>
      </c>
      <c r="C2652" s="16">
        <v>1653</v>
      </c>
      <c r="D2652" s="17">
        <v>2.5779000000000001</v>
      </c>
      <c r="E2652" s="17">
        <v>34.563800000000001</v>
      </c>
      <c r="F2652" s="17">
        <v>27.584399999999999</v>
      </c>
      <c r="G2652" s="17">
        <v>49.75109265963944</v>
      </c>
      <c r="H2652" s="17">
        <v>15.214</v>
      </c>
      <c r="I2652" s="17"/>
      <c r="J2652" s="18">
        <f t="shared" si="123"/>
        <v>7.541150462344028</v>
      </c>
      <c r="K2652" s="18">
        <f t="shared" si="124"/>
        <v>0.4566811516184614</v>
      </c>
      <c r="L2652" s="18">
        <f t="shared" si="125"/>
        <v>0.73033814329272717</v>
      </c>
    </row>
    <row r="2653" spans="1:12" x14ac:dyDescent="0.25">
      <c r="A2653" t="s">
        <v>17</v>
      </c>
      <c r="B2653" s="19">
        <v>2</v>
      </c>
      <c r="C2653" s="16">
        <v>1654</v>
      </c>
      <c r="D2653" s="17">
        <v>2.5703999999999998</v>
      </c>
      <c r="E2653" s="17">
        <v>34.562800000000003</v>
      </c>
      <c r="F2653" s="17">
        <v>27.584299999999999</v>
      </c>
      <c r="G2653" s="17">
        <v>49.768482352250807</v>
      </c>
      <c r="H2653" s="17">
        <v>15.215999999999999</v>
      </c>
      <c r="I2653" s="17"/>
      <c r="J2653" s="18">
        <f t="shared" si="123"/>
        <v>7.5411052055792425</v>
      </c>
      <c r="K2653" s="18">
        <f t="shared" si="124"/>
        <v>0.45633065530426731</v>
      </c>
      <c r="L2653" s="18">
        <f t="shared" si="125"/>
        <v>0.7298050629341104</v>
      </c>
    </row>
    <row r="2654" spans="1:12" x14ac:dyDescent="0.25">
      <c r="A2654" t="s">
        <v>17</v>
      </c>
      <c r="B2654" s="19">
        <v>2</v>
      </c>
      <c r="C2654" s="16">
        <v>1655</v>
      </c>
      <c r="D2654" s="17">
        <v>2.5657999999999999</v>
      </c>
      <c r="E2654" s="17">
        <v>34.562399999999997</v>
      </c>
      <c r="F2654" s="17">
        <v>27.584299999999999</v>
      </c>
      <c r="G2654" s="17">
        <v>49.677211884222061</v>
      </c>
      <c r="H2654" s="17">
        <v>15.186999999999999</v>
      </c>
      <c r="I2654" s="17"/>
      <c r="J2654" s="18">
        <f t="shared" si="123"/>
        <v>7.5409395651905093</v>
      </c>
      <c r="K2654" s="18">
        <f t="shared" si="124"/>
        <v>0.45620539074070365</v>
      </c>
      <c r="L2654" s="18">
        <f t="shared" si="125"/>
        <v>0.72959685307861055</v>
      </c>
    </row>
    <row r="2655" spans="1:12" x14ac:dyDescent="0.25">
      <c r="A2655" t="s">
        <v>17</v>
      </c>
      <c r="B2655" s="19">
        <v>2</v>
      </c>
      <c r="C2655" s="16">
        <v>1656</v>
      </c>
      <c r="D2655" s="17">
        <v>2.5573999999999999</v>
      </c>
      <c r="E2655" s="17">
        <v>34.561700000000002</v>
      </c>
      <c r="F2655" s="17">
        <v>27.584499999999998</v>
      </c>
      <c r="G2655" s="17">
        <v>49.17738784498988</v>
      </c>
      <c r="H2655" s="17">
        <v>15.03</v>
      </c>
      <c r="I2655" s="17"/>
      <c r="J2655" s="18">
        <f t="shared" si="123"/>
        <v>7.540186653016554</v>
      </c>
      <c r="K2655" s="18">
        <f t="shared" si="124"/>
        <v>0.45627289286714556</v>
      </c>
      <c r="L2655" s="18">
        <f t="shared" si="125"/>
        <v>0.72960941559311443</v>
      </c>
    </row>
    <row r="2656" spans="1:12" x14ac:dyDescent="0.25">
      <c r="A2656" t="s">
        <v>17</v>
      </c>
      <c r="B2656" s="19">
        <v>2</v>
      </c>
      <c r="C2656" s="16">
        <v>1657</v>
      </c>
      <c r="D2656" s="17">
        <v>2.5527000000000002</v>
      </c>
      <c r="E2656" s="17">
        <v>34.5623</v>
      </c>
      <c r="F2656" s="17">
        <v>27.5854</v>
      </c>
      <c r="G2656" s="17">
        <v>49.307731016808923</v>
      </c>
      <c r="H2656" s="17">
        <v>15.069000000000001</v>
      </c>
      <c r="I2656" s="17"/>
      <c r="J2656" s="18">
        <f t="shared" si="123"/>
        <v>7.5403198885799911</v>
      </c>
      <c r="K2656" s="18">
        <f t="shared" si="124"/>
        <v>0.45594858052801196</v>
      </c>
      <c r="L2656" s="18">
        <f t="shared" si="125"/>
        <v>0.72913689249526104</v>
      </c>
    </row>
    <row r="2657" spans="1:12" x14ac:dyDescent="0.25">
      <c r="A2657" t="s">
        <v>17</v>
      </c>
      <c r="B2657" s="19">
        <v>2</v>
      </c>
      <c r="C2657" s="16">
        <v>1658</v>
      </c>
      <c r="D2657" s="17">
        <v>2.5526</v>
      </c>
      <c r="E2657" s="17">
        <v>34.5625</v>
      </c>
      <c r="F2657" s="17">
        <v>27.5855</v>
      </c>
      <c r="G2657" s="17">
        <v>49.733654571809367</v>
      </c>
      <c r="H2657" s="17">
        <v>15.199</v>
      </c>
      <c r="I2657" s="17"/>
      <c r="J2657" s="18">
        <f t="shared" si="123"/>
        <v>7.5408948633374067</v>
      </c>
      <c r="K2657" s="18">
        <f t="shared" si="124"/>
        <v>0.45556581233144133</v>
      </c>
      <c r="L2657" s="18">
        <f t="shared" si="125"/>
        <v>0.72862858335618275</v>
      </c>
    </row>
    <row r="2658" spans="1:12" x14ac:dyDescent="0.25">
      <c r="A2658" t="s">
        <v>17</v>
      </c>
      <c r="B2658" s="19">
        <v>2</v>
      </c>
      <c r="C2658" s="16">
        <v>1659</v>
      </c>
      <c r="D2658" s="17">
        <v>2.5558999999999998</v>
      </c>
      <c r="E2658" s="17">
        <v>34.563850000000002</v>
      </c>
      <c r="F2658" s="17">
        <v>27.586349999999999</v>
      </c>
      <c r="G2658" s="17">
        <v>50.157368332111453</v>
      </c>
      <c r="H2658" s="17">
        <v>15.33</v>
      </c>
      <c r="I2658" s="17"/>
      <c r="J2658" s="18">
        <f t="shared" si="123"/>
        <v>7.5414980795402586</v>
      </c>
      <c r="K2658" s="18">
        <f t="shared" si="124"/>
        <v>0.45533771236430831</v>
      </c>
      <c r="L2658" s="18">
        <f t="shared" si="125"/>
        <v>0.72835650398994389</v>
      </c>
    </row>
    <row r="2659" spans="1:12" x14ac:dyDescent="0.25">
      <c r="A2659" t="s">
        <v>17</v>
      </c>
      <c r="B2659" s="19">
        <v>2</v>
      </c>
      <c r="C2659" s="16">
        <v>1660</v>
      </c>
      <c r="D2659" s="17">
        <v>2.5594999999999999</v>
      </c>
      <c r="E2659" s="17">
        <v>34.565100000000001</v>
      </c>
      <c r="F2659" s="17">
        <v>27.587</v>
      </c>
      <c r="G2659" s="17">
        <v>50.428974189046777</v>
      </c>
      <c r="H2659" s="17">
        <v>15.414999999999999</v>
      </c>
      <c r="I2659" s="17"/>
      <c r="J2659" s="18">
        <f t="shared" si="123"/>
        <v>7.5418984571131471</v>
      </c>
      <c r="K2659" s="18">
        <f t="shared" si="124"/>
        <v>0.45525926394924532</v>
      </c>
      <c r="L2659" s="18">
        <f t="shared" si="125"/>
        <v>0.72828577351086055</v>
      </c>
    </row>
    <row r="2660" spans="1:12" x14ac:dyDescent="0.25">
      <c r="A2660" t="s">
        <v>17</v>
      </c>
      <c r="B2660" s="19">
        <v>2</v>
      </c>
      <c r="C2660" s="16">
        <v>1661</v>
      </c>
      <c r="D2660" s="17">
        <v>2.5613999999999999</v>
      </c>
      <c r="E2660" s="17">
        <v>34.5657</v>
      </c>
      <c r="F2660" s="17">
        <v>27.587399999999999</v>
      </c>
      <c r="G2660" s="17">
        <v>51.04611490954445</v>
      </c>
      <c r="H2660" s="17">
        <v>15.603</v>
      </c>
      <c r="I2660" s="17"/>
      <c r="J2660" s="18">
        <f t="shared" si="123"/>
        <v>7.5427505679968281</v>
      </c>
      <c r="K2660" s="18">
        <f t="shared" si="124"/>
        <v>0.45479983306994221</v>
      </c>
      <c r="L2660" s="18">
        <f t="shared" si="125"/>
        <v>0.72769487285916501</v>
      </c>
    </row>
    <row r="2661" spans="1:12" x14ac:dyDescent="0.25">
      <c r="A2661" t="s">
        <v>17</v>
      </c>
      <c r="B2661" s="19">
        <v>2</v>
      </c>
      <c r="C2661" s="16">
        <v>1662</v>
      </c>
      <c r="D2661" s="17">
        <v>2.5609000000000002</v>
      </c>
      <c r="E2661" s="17">
        <v>34.565800000000003</v>
      </c>
      <c r="F2661" s="17">
        <v>27.587599999999998</v>
      </c>
      <c r="G2661" s="17">
        <v>50.824448835310967</v>
      </c>
      <c r="H2661" s="17">
        <v>15.535</v>
      </c>
      <c r="I2661" s="17"/>
      <c r="J2661" s="18">
        <f t="shared" si="123"/>
        <v>7.5424461751813023</v>
      </c>
      <c r="K2661" s="18">
        <f t="shared" si="124"/>
        <v>0.45497296525387632</v>
      </c>
      <c r="L2661" s="18">
        <f t="shared" si="125"/>
        <v>0.72791952593932763</v>
      </c>
    </row>
    <row r="2662" spans="1:12" x14ac:dyDescent="0.25">
      <c r="A2662" t="s">
        <v>17</v>
      </c>
      <c r="B2662" s="19">
        <v>2</v>
      </c>
      <c r="C2662" s="16">
        <v>1663</v>
      </c>
      <c r="D2662" s="17">
        <v>2.5583</v>
      </c>
      <c r="E2662" s="17">
        <v>34.565899999999999</v>
      </c>
      <c r="F2662" s="17">
        <v>27.587800000000001</v>
      </c>
      <c r="G2662" s="17">
        <v>50.902670506598078</v>
      </c>
      <c r="H2662" s="17">
        <v>15.558999999999999</v>
      </c>
      <c r="I2662" s="17"/>
      <c r="J2662" s="18">
        <f t="shared" si="123"/>
        <v>7.5425280065186158</v>
      </c>
      <c r="K2662" s="18">
        <f t="shared" si="124"/>
        <v>0.45478594187470589</v>
      </c>
      <c r="L2662" s="18">
        <f t="shared" si="125"/>
        <v>0.72764759137735391</v>
      </c>
    </row>
    <row r="2663" spans="1:12" x14ac:dyDescent="0.25">
      <c r="A2663" t="s">
        <v>17</v>
      </c>
      <c r="B2663" s="19">
        <v>2</v>
      </c>
      <c r="C2663" s="16">
        <v>1664</v>
      </c>
      <c r="D2663" s="17">
        <v>2.5573000000000001</v>
      </c>
      <c r="E2663" s="17">
        <v>34.566000000000003</v>
      </c>
      <c r="F2663" s="17">
        <v>27.588000000000001</v>
      </c>
      <c r="G2663" s="17">
        <v>50.802698065761767</v>
      </c>
      <c r="H2663" s="17">
        <v>15.528</v>
      </c>
      <c r="I2663" s="17"/>
      <c r="J2663" s="18">
        <f t="shared" si="123"/>
        <v>7.5423836024360051</v>
      </c>
      <c r="K2663" s="18">
        <f t="shared" si="124"/>
        <v>0.45482912395219016</v>
      </c>
      <c r="L2663" s="18">
        <f t="shared" si="125"/>
        <v>0.72769551472188332</v>
      </c>
    </row>
    <row r="2664" spans="1:12" x14ac:dyDescent="0.25">
      <c r="A2664" t="s">
        <v>17</v>
      </c>
      <c r="B2664" s="19">
        <v>2</v>
      </c>
      <c r="C2664" s="16">
        <v>1665</v>
      </c>
      <c r="D2664" s="17">
        <v>2.5568</v>
      </c>
      <c r="E2664" s="17">
        <v>34.566099999999999</v>
      </c>
      <c r="F2664" s="17">
        <v>27.588100000000001</v>
      </c>
      <c r="G2664" s="17">
        <v>51.119965480332048</v>
      </c>
      <c r="H2664" s="17">
        <v>15.625</v>
      </c>
      <c r="I2664" s="17"/>
      <c r="J2664" s="18">
        <f t="shared" si="123"/>
        <v>7.5428080237706059</v>
      </c>
      <c r="K2664" s="18">
        <f t="shared" si="124"/>
        <v>0.45452542315551014</v>
      </c>
      <c r="L2664" s="18">
        <f t="shared" si="125"/>
        <v>0.72728845269579401</v>
      </c>
    </row>
    <row r="2665" spans="1:12" x14ac:dyDescent="0.25">
      <c r="A2665" t="s">
        <v>17</v>
      </c>
      <c r="B2665" s="19">
        <v>2</v>
      </c>
      <c r="C2665" s="16">
        <v>1666</v>
      </c>
      <c r="D2665" s="17">
        <v>2.5566</v>
      </c>
      <c r="E2665" s="17">
        <v>34.566200000000002</v>
      </c>
      <c r="F2665" s="17">
        <v>27.5883</v>
      </c>
      <c r="G2665" s="17">
        <v>50.741836492299498</v>
      </c>
      <c r="H2665" s="17">
        <v>15.509</v>
      </c>
      <c r="I2665" s="17"/>
      <c r="J2665" s="18">
        <f t="shared" si="123"/>
        <v>7.5422948553671212</v>
      </c>
      <c r="K2665" s="18">
        <f t="shared" si="124"/>
        <v>0.45485133968871361</v>
      </c>
      <c r="L2665" s="18">
        <f t="shared" si="125"/>
        <v>0.72771845854220152</v>
      </c>
    </row>
    <row r="2666" spans="1:12" x14ac:dyDescent="0.25">
      <c r="A2666" t="s">
        <v>17</v>
      </c>
      <c r="B2666" s="19">
        <v>2</v>
      </c>
      <c r="C2666" s="16">
        <v>1667</v>
      </c>
      <c r="D2666" s="17">
        <v>2.5560999999999998</v>
      </c>
      <c r="E2666" s="17">
        <v>34.566200000000002</v>
      </c>
      <c r="F2666" s="17">
        <v>27.5883</v>
      </c>
      <c r="G2666" s="17">
        <v>51.132994118364337</v>
      </c>
      <c r="H2666" s="17">
        <v>15.629</v>
      </c>
      <c r="I2666" s="17"/>
      <c r="J2666" s="18">
        <f t="shared" si="123"/>
        <v>7.5428191859829328</v>
      </c>
      <c r="K2666" s="18">
        <f t="shared" si="124"/>
        <v>0.45448204444703011</v>
      </c>
      <c r="L2666" s="18">
        <f t="shared" si="125"/>
        <v>0.72722445163194116</v>
      </c>
    </row>
    <row r="2667" spans="1:12" x14ac:dyDescent="0.25">
      <c r="A2667" t="s">
        <v>17</v>
      </c>
      <c r="B2667" s="19">
        <v>2</v>
      </c>
      <c r="C2667" s="16">
        <v>1668</v>
      </c>
      <c r="D2667" s="17">
        <v>2.5560999999999998</v>
      </c>
      <c r="E2667" s="17">
        <v>34.566299999999998</v>
      </c>
      <c r="F2667" s="17">
        <v>27.5884</v>
      </c>
      <c r="G2667" s="17">
        <v>50.737485358923863</v>
      </c>
      <c r="H2667" s="17">
        <v>15.507</v>
      </c>
      <c r="I2667" s="17"/>
      <c r="J2667" s="18">
        <f t="shared" si="123"/>
        <v>7.5422843676675413</v>
      </c>
      <c r="K2667" s="18">
        <f t="shared" si="124"/>
        <v>0.45483256614172973</v>
      </c>
      <c r="L2667" s="18">
        <f t="shared" si="125"/>
        <v>0.72768894708584875</v>
      </c>
    </row>
    <row r="2668" spans="1:12" x14ac:dyDescent="0.25">
      <c r="A2668" t="s">
        <v>17</v>
      </c>
      <c r="B2668" s="19">
        <v>2</v>
      </c>
      <c r="C2668" s="16">
        <v>1669</v>
      </c>
      <c r="D2668" s="17">
        <v>2.5560999999999998</v>
      </c>
      <c r="E2668" s="17">
        <v>34.566299999999998</v>
      </c>
      <c r="F2668" s="17">
        <v>27.5883</v>
      </c>
      <c r="G2668" s="17">
        <v>50.70272072969302</v>
      </c>
      <c r="H2668" s="17">
        <v>15.497</v>
      </c>
      <c r="I2668" s="17"/>
      <c r="J2668" s="18">
        <f t="shared" si="123"/>
        <v>7.5422373579364121</v>
      </c>
      <c r="K2668" s="18">
        <f t="shared" si="124"/>
        <v>0.45486337647516156</v>
      </c>
      <c r="L2668" s="18">
        <f t="shared" si="125"/>
        <v>0.72772977554248608</v>
      </c>
    </row>
    <row r="2669" spans="1:12" x14ac:dyDescent="0.25">
      <c r="A2669" t="s">
        <v>17</v>
      </c>
      <c r="B2669" s="19">
        <v>2</v>
      </c>
      <c r="C2669" s="16">
        <v>1670</v>
      </c>
      <c r="D2669" s="17">
        <v>2.5560999999999998</v>
      </c>
      <c r="E2669" s="17">
        <v>34.566099999999999</v>
      </c>
      <c r="F2669" s="17">
        <v>27.588200000000001</v>
      </c>
      <c r="G2669" s="17">
        <v>51.111268113043742</v>
      </c>
      <c r="H2669" s="17">
        <v>15.621</v>
      </c>
      <c r="I2669" s="17"/>
      <c r="J2669" s="18">
        <f t="shared" si="123"/>
        <v>7.5427898074539161</v>
      </c>
      <c r="K2669" s="18">
        <f t="shared" si="124"/>
        <v>0.45450129923222071</v>
      </c>
      <c r="L2669" s="18">
        <f t="shared" si="125"/>
        <v>0.72724996720008506</v>
      </c>
    </row>
    <row r="2670" spans="1:12" x14ac:dyDescent="0.25">
      <c r="A2670" t="s">
        <v>17</v>
      </c>
      <c r="B2670" s="19">
        <v>2</v>
      </c>
      <c r="C2670" s="16">
        <v>1671</v>
      </c>
      <c r="D2670" s="17">
        <v>2.5537999999999998</v>
      </c>
      <c r="E2670" s="17">
        <v>34.566400000000002</v>
      </c>
      <c r="F2670" s="17">
        <v>27.5886</v>
      </c>
      <c r="G2670" s="17">
        <v>51.302480778786368</v>
      </c>
      <c r="H2670" s="17">
        <v>15.68</v>
      </c>
      <c r="I2670" s="17"/>
      <c r="J2670" s="18">
        <f t="shared" si="123"/>
        <v>7.5430271440914307</v>
      </c>
      <c r="K2670" s="18">
        <f t="shared" si="124"/>
        <v>0.45422700668401117</v>
      </c>
      <c r="L2670" s="18">
        <f t="shared" si="125"/>
        <v>0.72686502388625096</v>
      </c>
    </row>
    <row r="2671" spans="1:12" x14ac:dyDescent="0.25">
      <c r="A2671" t="s">
        <v>17</v>
      </c>
      <c r="B2671" s="19">
        <v>2</v>
      </c>
      <c r="C2671" s="16">
        <v>1672</v>
      </c>
      <c r="D2671" s="17">
        <v>2.5516000000000001</v>
      </c>
      <c r="E2671" s="17">
        <v>34.566200000000002</v>
      </c>
      <c r="F2671" s="17">
        <v>27.588699999999999</v>
      </c>
      <c r="G2671" s="17">
        <v>50.807009652792033</v>
      </c>
      <c r="H2671" s="17">
        <v>15.526999999999999</v>
      </c>
      <c r="I2671" s="17"/>
      <c r="J2671" s="18">
        <f t="shared" si="123"/>
        <v>7.5423369336711543</v>
      </c>
      <c r="K2671" s="18">
        <f t="shared" si="124"/>
        <v>0.45456711543809025</v>
      </c>
      <c r="L2671" s="18">
        <f t="shared" si="125"/>
        <v>0.72729544760341414</v>
      </c>
    </row>
    <row r="2672" spans="1:12" x14ac:dyDescent="0.25">
      <c r="A2672" t="s">
        <v>17</v>
      </c>
      <c r="B2672" s="19">
        <v>2</v>
      </c>
      <c r="C2672" s="16">
        <v>1673</v>
      </c>
      <c r="D2672" s="17">
        <v>2.5472000000000001</v>
      </c>
      <c r="E2672" s="17">
        <v>34.565800000000003</v>
      </c>
      <c r="F2672" s="17">
        <v>27.588699999999999</v>
      </c>
      <c r="G2672" s="17">
        <v>50.52450703282355</v>
      </c>
      <c r="H2672" s="17">
        <v>15.439</v>
      </c>
      <c r="I2672" s="17"/>
      <c r="J2672" s="18">
        <f t="shared" si="123"/>
        <v>7.5419144940851393</v>
      </c>
      <c r="K2672" s="18">
        <f t="shared" si="124"/>
        <v>0.45461960817877123</v>
      </c>
      <c r="L2672" s="18">
        <f t="shared" si="125"/>
        <v>0.72732448975334485</v>
      </c>
    </row>
    <row r="2673" spans="1:12" x14ac:dyDescent="0.25">
      <c r="A2673" t="s">
        <v>17</v>
      </c>
      <c r="B2673" s="19">
        <v>2</v>
      </c>
      <c r="C2673" s="16">
        <v>1674</v>
      </c>
      <c r="D2673" s="17">
        <v>2.544</v>
      </c>
      <c r="E2673" s="17">
        <v>34.565899999999999</v>
      </c>
      <c r="F2673" s="17">
        <v>27.589099999999998</v>
      </c>
      <c r="G2673" s="17">
        <v>51.172070042393408</v>
      </c>
      <c r="H2673" s="17">
        <v>15.635999999999999</v>
      </c>
      <c r="I2673" s="17"/>
      <c r="J2673" s="18">
        <f t="shared" si="123"/>
        <v>7.542760414231557</v>
      </c>
      <c r="K2673" s="18">
        <f t="shared" si="124"/>
        <v>0.45389681606717713</v>
      </c>
      <c r="L2673" s="18">
        <f t="shared" si="125"/>
        <v>0.72633620002880683</v>
      </c>
    </row>
    <row r="2674" spans="1:12" x14ac:dyDescent="0.25">
      <c r="A2674" t="s">
        <v>17</v>
      </c>
      <c r="B2674" s="19">
        <v>2</v>
      </c>
      <c r="C2674" s="16">
        <v>1675</v>
      </c>
      <c r="D2674" s="17">
        <v>2.5419999999999998</v>
      </c>
      <c r="E2674" s="17">
        <v>34.566400000000002</v>
      </c>
      <c r="F2674" s="17">
        <v>27.589600000000001</v>
      </c>
      <c r="G2674" s="17">
        <v>51.437162754469291</v>
      </c>
      <c r="H2674" s="17">
        <v>15.715999999999999</v>
      </c>
      <c r="I2674" s="17"/>
      <c r="J2674" s="18">
        <f t="shared" si="123"/>
        <v>7.5431002918952155</v>
      </c>
      <c r="K2674" s="18">
        <f t="shared" si="124"/>
        <v>0.45356874540653724</v>
      </c>
      <c r="L2674" s="18">
        <f t="shared" si="125"/>
        <v>0.72588239101713048</v>
      </c>
    </row>
    <row r="2675" spans="1:12" x14ac:dyDescent="0.25">
      <c r="A2675" t="s">
        <v>17</v>
      </c>
      <c r="B2675" s="19">
        <v>2</v>
      </c>
      <c r="C2675" s="16">
        <v>1676</v>
      </c>
      <c r="D2675" s="17">
        <v>2.5400999999999998</v>
      </c>
      <c r="E2675" s="17">
        <v>34.566600000000001</v>
      </c>
      <c r="F2675" s="17">
        <v>27.59</v>
      </c>
      <c r="G2675" s="17">
        <v>51.280679940443171</v>
      </c>
      <c r="H2675" s="17">
        <v>15.667999999999999</v>
      </c>
      <c r="I2675" s="17"/>
      <c r="J2675" s="18">
        <f t="shared" si="123"/>
        <v>7.5428712405895508</v>
      </c>
      <c r="K2675" s="18">
        <f t="shared" si="124"/>
        <v>0.45362210773994771</v>
      </c>
      <c r="L2675" s="18">
        <f t="shared" si="125"/>
        <v>0.72593563303779607</v>
      </c>
    </row>
    <row r="2676" spans="1:12" x14ac:dyDescent="0.25">
      <c r="A2676" t="s">
        <v>17</v>
      </c>
      <c r="B2676" s="19">
        <v>2</v>
      </c>
      <c r="C2676" s="16">
        <v>1677</v>
      </c>
      <c r="D2676" s="17">
        <v>2.5369000000000002</v>
      </c>
      <c r="E2676" s="17">
        <v>34.566800000000001</v>
      </c>
      <c r="F2676" s="17">
        <v>27.590399999999999</v>
      </c>
      <c r="G2676" s="17">
        <v>51.063350630757157</v>
      </c>
      <c r="H2676" s="17">
        <v>15.599</v>
      </c>
      <c r="I2676" s="17"/>
      <c r="J2676" s="18">
        <f t="shared" si="123"/>
        <v>7.5425479880442863</v>
      </c>
      <c r="K2676" s="18">
        <f t="shared" si="124"/>
        <v>0.4536712772014293</v>
      </c>
      <c r="L2676" s="18">
        <f t="shared" si="125"/>
        <v>0.72597141745053095</v>
      </c>
    </row>
    <row r="2677" spans="1:12" x14ac:dyDescent="0.25">
      <c r="A2677" t="s">
        <v>17</v>
      </c>
      <c r="B2677" s="19">
        <v>2</v>
      </c>
      <c r="C2677" s="16">
        <v>1678</v>
      </c>
      <c r="D2677" s="17">
        <v>2.5348000000000002</v>
      </c>
      <c r="E2677" s="17">
        <v>34.5672</v>
      </c>
      <c r="F2677" s="17">
        <v>27.590900000000001</v>
      </c>
      <c r="G2677" s="17">
        <v>51.219788439154151</v>
      </c>
      <c r="H2677" s="17">
        <v>15.647</v>
      </c>
      <c r="I2677" s="17"/>
      <c r="J2677" s="18">
        <f t="shared" si="123"/>
        <v>7.542740040790326</v>
      </c>
      <c r="K2677" s="18">
        <f t="shared" si="124"/>
        <v>0.45343531223244748</v>
      </c>
      <c r="L2677" s="18">
        <f t="shared" si="125"/>
        <v>0.7256388041498103</v>
      </c>
    </row>
    <row r="2678" spans="1:12" x14ac:dyDescent="0.25">
      <c r="A2678" t="s">
        <v>17</v>
      </c>
      <c r="B2678" s="19">
        <v>2</v>
      </c>
      <c r="C2678" s="16">
        <v>1679</v>
      </c>
      <c r="D2678" s="17">
        <v>2.5325000000000002</v>
      </c>
      <c r="E2678" s="17">
        <v>34.567599999999999</v>
      </c>
      <c r="F2678" s="17">
        <v>27.5915</v>
      </c>
      <c r="G2678" s="17">
        <v>52.032494624566283</v>
      </c>
      <c r="H2678" s="17">
        <v>15.894</v>
      </c>
      <c r="I2678" s="17"/>
      <c r="J2678" s="18">
        <f t="shared" si="123"/>
        <v>7.5438170667203162</v>
      </c>
      <c r="K2678" s="18">
        <f t="shared" si="124"/>
        <v>0.45259943168606276</v>
      </c>
      <c r="L2678" s="18">
        <f t="shared" si="125"/>
        <v>0.72450748014815947</v>
      </c>
    </row>
    <row r="2679" spans="1:12" x14ac:dyDescent="0.25">
      <c r="A2679" t="s">
        <v>17</v>
      </c>
      <c r="B2679" s="19">
        <v>2</v>
      </c>
      <c r="C2679" s="16">
        <v>1680</v>
      </c>
      <c r="D2679" s="17">
        <v>2.5301999999999998</v>
      </c>
      <c r="E2679" s="17">
        <v>34.567799999999998</v>
      </c>
      <c r="F2679" s="17">
        <v>27.591799999999999</v>
      </c>
      <c r="G2679" s="17">
        <v>51.728246761019307</v>
      </c>
      <c r="H2679" s="17">
        <v>15.8</v>
      </c>
      <c r="I2679" s="17"/>
      <c r="J2679" s="18">
        <f t="shared" si="123"/>
        <v>7.5433846599226788</v>
      </c>
      <c r="K2679" s="18">
        <f t="shared" si="124"/>
        <v>0.45276776576941269</v>
      </c>
      <c r="L2679" s="18">
        <f t="shared" si="125"/>
        <v>0.72470980062295665</v>
      </c>
    </row>
    <row r="2680" spans="1:12" x14ac:dyDescent="0.25">
      <c r="A2680" t="s">
        <v>17</v>
      </c>
      <c r="B2680" s="19">
        <v>2</v>
      </c>
      <c r="C2680" s="16">
        <v>1681</v>
      </c>
      <c r="D2680" s="17">
        <v>2.5286</v>
      </c>
      <c r="E2680" s="17">
        <v>34.567900000000002</v>
      </c>
      <c r="F2680" s="17">
        <v>27.591999999999999</v>
      </c>
      <c r="G2680" s="17">
        <v>51.532658584340872</v>
      </c>
      <c r="H2680" s="17">
        <v>15.739000000000001</v>
      </c>
      <c r="I2680" s="17"/>
      <c r="J2680" s="18">
        <f t="shared" si="123"/>
        <v>7.5431055897725159</v>
      </c>
      <c r="K2680" s="18">
        <f t="shared" si="124"/>
        <v>0.45287085020871565</v>
      </c>
      <c r="L2680" s="18">
        <f t="shared" si="125"/>
        <v>0.72483201415114551</v>
      </c>
    </row>
    <row r="2681" spans="1:12" x14ac:dyDescent="0.25">
      <c r="A2681" t="s">
        <v>17</v>
      </c>
      <c r="B2681" s="19">
        <v>2</v>
      </c>
      <c r="C2681" s="16">
        <v>1682</v>
      </c>
      <c r="D2681" s="17">
        <v>2.5265</v>
      </c>
      <c r="E2681" s="17">
        <v>34.567999999999998</v>
      </c>
      <c r="F2681" s="17">
        <v>27.592300000000002</v>
      </c>
      <c r="G2681" s="17">
        <v>51.706490696748112</v>
      </c>
      <c r="H2681" s="17">
        <v>15.792999999999999</v>
      </c>
      <c r="I2681" s="17"/>
      <c r="J2681" s="18">
        <f t="shared" si="123"/>
        <v>7.5433210586395774</v>
      </c>
      <c r="K2681" s="18">
        <f t="shared" si="124"/>
        <v>0.45261787969946887</v>
      </c>
      <c r="L2681" s="18">
        <f t="shared" si="125"/>
        <v>0.72447654313800003</v>
      </c>
    </row>
    <row r="2682" spans="1:12" x14ac:dyDescent="0.25">
      <c r="A2682" t="s">
        <v>17</v>
      </c>
      <c r="B2682" s="19">
        <v>2</v>
      </c>
      <c r="C2682" s="16">
        <v>1683</v>
      </c>
      <c r="D2682" s="17">
        <v>2.5245000000000002</v>
      </c>
      <c r="E2682" s="17">
        <v>34.568100000000001</v>
      </c>
      <c r="F2682" s="17">
        <v>27.592500000000001</v>
      </c>
      <c r="G2682" s="17">
        <v>51.971597496089167</v>
      </c>
      <c r="H2682" s="17">
        <v>15.872</v>
      </c>
      <c r="I2682" s="17"/>
      <c r="J2682" s="18">
        <f t="shared" si="123"/>
        <v>7.5436607412871064</v>
      </c>
      <c r="K2682" s="18">
        <f t="shared" si="124"/>
        <v>0.45228655417764607</v>
      </c>
      <c r="L2682" s="18">
        <f t="shared" si="125"/>
        <v>0.72401776268293516</v>
      </c>
    </row>
    <row r="2683" spans="1:12" x14ac:dyDescent="0.25">
      <c r="A2683" t="s">
        <v>17</v>
      </c>
      <c r="B2683" s="19">
        <v>2</v>
      </c>
      <c r="C2683" s="16">
        <v>1684</v>
      </c>
      <c r="D2683" s="17">
        <v>2.5211999999999999</v>
      </c>
      <c r="E2683" s="17">
        <v>34.568300000000001</v>
      </c>
      <c r="F2683" s="17">
        <v>27.593</v>
      </c>
      <c r="G2683" s="17">
        <v>51.971572208062923</v>
      </c>
      <c r="H2683" s="17">
        <v>15.872</v>
      </c>
      <c r="I2683" s="17"/>
      <c r="J2683" s="18">
        <f t="shared" si="123"/>
        <v>7.5436301687273168</v>
      </c>
      <c r="K2683" s="18">
        <f t="shared" si="124"/>
        <v>0.45213491560023383</v>
      </c>
      <c r="L2683" s="18">
        <f t="shared" si="125"/>
        <v>0.72378576847601805</v>
      </c>
    </row>
    <row r="2684" spans="1:12" x14ac:dyDescent="0.25">
      <c r="A2684" t="s">
        <v>17</v>
      </c>
      <c r="B2684" s="19">
        <v>2</v>
      </c>
      <c r="C2684" s="16">
        <v>1685</v>
      </c>
      <c r="D2684" s="17">
        <v>2.5207000000000002</v>
      </c>
      <c r="E2684" s="17">
        <v>34.5685</v>
      </c>
      <c r="F2684" s="17">
        <v>27.5932</v>
      </c>
      <c r="G2684" s="17">
        <v>52.141062922565077</v>
      </c>
      <c r="H2684" s="17">
        <v>15.922000000000001</v>
      </c>
      <c r="I2684" s="17"/>
      <c r="J2684" s="18">
        <f t="shared" si="123"/>
        <v>7.5438545069159222</v>
      </c>
      <c r="K2684" s="18">
        <f t="shared" si="124"/>
        <v>0.45195831658295277</v>
      </c>
      <c r="L2684" s="18">
        <f t="shared" si="125"/>
        <v>0.72354635109231957</v>
      </c>
    </row>
    <row r="2685" spans="1:12" x14ac:dyDescent="0.25">
      <c r="A2685" t="s">
        <v>17</v>
      </c>
      <c r="B2685" s="19">
        <v>2</v>
      </c>
      <c r="C2685" s="16">
        <v>1686</v>
      </c>
      <c r="D2685" s="17">
        <v>2.52</v>
      </c>
      <c r="E2685" s="17">
        <v>34.569200000000002</v>
      </c>
      <c r="F2685" s="17">
        <v>27.593800000000002</v>
      </c>
      <c r="G2685" s="17">
        <v>52.54957270080844</v>
      </c>
      <c r="H2685" s="17">
        <v>16.047000000000001</v>
      </c>
      <c r="I2685" s="17"/>
      <c r="J2685" s="18">
        <f t="shared" si="123"/>
        <v>7.5443998702722048</v>
      </c>
      <c r="K2685" s="18">
        <f t="shared" si="124"/>
        <v>0.45155565825781474</v>
      </c>
      <c r="L2685" s="18">
        <f t="shared" si="125"/>
        <v>0.72300446602027324</v>
      </c>
    </row>
    <row r="2686" spans="1:12" x14ac:dyDescent="0.25">
      <c r="A2686" t="s">
        <v>17</v>
      </c>
      <c r="B2686" s="19">
        <v>2</v>
      </c>
      <c r="C2686" s="16">
        <v>1687</v>
      </c>
      <c r="D2686" s="17">
        <v>2.5184000000000002</v>
      </c>
      <c r="E2686" s="17">
        <v>34.569299999999998</v>
      </c>
      <c r="F2686" s="17">
        <v>27.594000000000001</v>
      </c>
      <c r="G2686" s="17">
        <v>52.236638108046563</v>
      </c>
      <c r="H2686" s="17">
        <v>15.952</v>
      </c>
      <c r="I2686" s="17"/>
      <c r="J2686" s="18">
        <f t="shared" si="123"/>
        <v>7.5439623123559212</v>
      </c>
      <c r="K2686" s="18">
        <f t="shared" si="124"/>
        <v>0.45176564111643502</v>
      </c>
      <c r="L2686" s="18">
        <f t="shared" si="125"/>
        <v>0.72326892513583729</v>
      </c>
    </row>
    <row r="2687" spans="1:12" x14ac:dyDescent="0.25">
      <c r="A2687" t="s">
        <v>17</v>
      </c>
      <c r="B2687" s="19">
        <v>2</v>
      </c>
      <c r="C2687" s="16">
        <v>1688</v>
      </c>
      <c r="D2687" s="17">
        <v>2.5160999999999998</v>
      </c>
      <c r="E2687" s="17">
        <v>34.569800000000001</v>
      </c>
      <c r="F2687" s="17">
        <v>27.5946</v>
      </c>
      <c r="G2687" s="17">
        <v>52.514762436470583</v>
      </c>
      <c r="H2687" s="17">
        <v>16.036000000000001</v>
      </c>
      <c r="I2687" s="17"/>
      <c r="J2687" s="18">
        <f t="shared" si="123"/>
        <v>7.5443166756848612</v>
      </c>
      <c r="K2687" s="18">
        <f t="shared" si="124"/>
        <v>0.45140678328735651</v>
      </c>
      <c r="L2687" s="18">
        <f t="shared" si="125"/>
        <v>0.72277038914680136</v>
      </c>
    </row>
    <row r="2688" spans="1:12" x14ac:dyDescent="0.25">
      <c r="A2688" t="s">
        <v>17</v>
      </c>
      <c r="B2688" s="19">
        <v>2</v>
      </c>
      <c r="C2688" s="16">
        <v>1689</v>
      </c>
      <c r="D2688" s="17">
        <v>2.5156999999999998</v>
      </c>
      <c r="E2688" s="17">
        <v>34.570099999999996</v>
      </c>
      <c r="F2688" s="17">
        <v>27.594899999999999</v>
      </c>
      <c r="G2688" s="17">
        <v>52.953710066097059</v>
      </c>
      <c r="H2688" s="17">
        <v>16.169</v>
      </c>
      <c r="I2688" s="17"/>
      <c r="J2688" s="18">
        <f t="shared" si="123"/>
        <v>7.5449058585122906</v>
      </c>
      <c r="K2688" s="18">
        <f t="shared" si="124"/>
        <v>0.45098918443100033</v>
      </c>
      <c r="L2688" s="18">
        <f t="shared" si="125"/>
        <v>0.72221117253525224</v>
      </c>
    </row>
    <row r="2689" spans="1:12" x14ac:dyDescent="0.25">
      <c r="A2689" t="s">
        <v>17</v>
      </c>
      <c r="B2689" s="19">
        <v>2</v>
      </c>
      <c r="C2689" s="16">
        <v>1690</v>
      </c>
      <c r="D2689" s="17">
        <v>2.5156999999999998</v>
      </c>
      <c r="E2689" s="17">
        <v>34.5702</v>
      </c>
      <c r="F2689" s="17">
        <v>27.594999999999999</v>
      </c>
      <c r="G2689" s="17">
        <v>52.636434684870977</v>
      </c>
      <c r="H2689" s="17">
        <v>16.073</v>
      </c>
      <c r="I2689" s="17"/>
      <c r="J2689" s="18">
        <f t="shared" si="123"/>
        <v>7.5444773102923328</v>
      </c>
      <c r="K2689" s="18">
        <f t="shared" si="124"/>
        <v>0.45127765196907199</v>
      </c>
      <c r="L2689" s="18">
        <f t="shared" si="125"/>
        <v>0.72259491469755222</v>
      </c>
    </row>
    <row r="2690" spans="1:12" x14ac:dyDescent="0.25">
      <c r="A2690" t="s">
        <v>17</v>
      </c>
      <c r="B2690" s="19">
        <v>2</v>
      </c>
      <c r="C2690" s="16">
        <v>1691</v>
      </c>
      <c r="D2690" s="17">
        <v>2.5156000000000001</v>
      </c>
      <c r="E2690" s="17">
        <v>34.570300000000003</v>
      </c>
      <c r="F2690" s="17">
        <v>27.595099999999999</v>
      </c>
      <c r="G2690" s="17">
        <v>52.797237744710927</v>
      </c>
      <c r="H2690" s="17">
        <v>16.120999999999999</v>
      </c>
      <c r="I2690" s="17"/>
      <c r="J2690" s="18">
        <f t="shared" si="123"/>
        <v>7.5446935806941591</v>
      </c>
      <c r="K2690" s="18">
        <f t="shared" si="124"/>
        <v>0.45112680674203426</v>
      </c>
      <c r="L2690" s="18">
        <f t="shared" si="125"/>
        <v>0.72239332190254268</v>
      </c>
    </row>
    <row r="2691" spans="1:12" x14ac:dyDescent="0.25">
      <c r="A2691" t="s">
        <v>17</v>
      </c>
      <c r="B2691" s="19">
        <v>2</v>
      </c>
      <c r="C2691" s="16">
        <v>1692</v>
      </c>
      <c r="D2691" s="17">
        <v>2.5156000000000001</v>
      </c>
      <c r="E2691" s="17">
        <v>34.5702</v>
      </c>
      <c r="F2691" s="17">
        <v>27.595099999999999</v>
      </c>
      <c r="G2691" s="17">
        <v>52.958045926844143</v>
      </c>
      <c r="H2691" s="17">
        <v>16.170000000000002</v>
      </c>
      <c r="I2691" s="17"/>
      <c r="J2691" s="18">
        <f t="shared" si="123"/>
        <v>7.5449107859138467</v>
      </c>
      <c r="K2691" s="18">
        <f t="shared" si="124"/>
        <v>0.45098059042299432</v>
      </c>
      <c r="L2691" s="18">
        <f t="shared" si="125"/>
        <v>0.72219881167024458</v>
      </c>
    </row>
    <row r="2692" spans="1:12" x14ac:dyDescent="0.25">
      <c r="A2692" t="s">
        <v>17</v>
      </c>
      <c r="B2692" s="19">
        <v>2</v>
      </c>
      <c r="C2692" s="16">
        <v>1693</v>
      </c>
      <c r="D2692" s="17">
        <v>2.5146000000000002</v>
      </c>
      <c r="E2692" s="17">
        <v>34.5702</v>
      </c>
      <c r="F2692" s="17">
        <v>27.595099999999999</v>
      </c>
      <c r="G2692" s="17">
        <v>52.540813886714723</v>
      </c>
      <c r="H2692" s="17">
        <v>16.042000000000002</v>
      </c>
      <c r="I2692" s="17"/>
      <c r="J2692" s="18">
        <f t="shared" si="123"/>
        <v>7.5443379510194042</v>
      </c>
      <c r="K2692" s="18">
        <f t="shared" si="124"/>
        <v>0.45131368115172915</v>
      </c>
      <c r="L2692" s="18">
        <f t="shared" si="125"/>
        <v>0.72263268228110511</v>
      </c>
    </row>
    <row r="2693" spans="1:12" x14ac:dyDescent="0.25">
      <c r="A2693" t="s">
        <v>17</v>
      </c>
      <c r="B2693" s="19">
        <v>2</v>
      </c>
      <c r="C2693" s="16">
        <v>1694</v>
      </c>
      <c r="D2693" s="17">
        <v>2.5104000000000002</v>
      </c>
      <c r="E2693" s="17">
        <v>34.57</v>
      </c>
      <c r="F2693" s="17">
        <v>27.595300000000002</v>
      </c>
      <c r="G2693" s="17">
        <v>52.55818832569593</v>
      </c>
      <c r="H2693" s="17">
        <v>16.045999999999999</v>
      </c>
      <c r="I2693" s="17"/>
      <c r="J2693" s="18">
        <f t="shared" ref="J2693:J2756" si="126">((7.714+-0.001)+((0.0125+-0.00084)*(D2693-9.59)))+((0.00164+-0.000024)*(G2693-116.3))+(((0.000043+-0.0000055)*((D2693-9.59)*(G2693-116.13))))</f>
        <v>7.5443224587566773</v>
      </c>
      <c r="K2693" s="18">
        <f t="shared" ref="K2693:K2756" si="127">((0.979+-0.002)+((0.0841+-0.0017)*(D2693-9.59)))+((0.00316+-0.000051)*(G2693-116.3))+(((0.000579+-0.000011)*((D2693-9.59)*(G2693-116.13))))</f>
        <v>0.45110345032848953</v>
      </c>
      <c r="L2693" s="18">
        <f t="shared" ref="L2693:L2756" si="128">((1.542+-0.004)+((0.129+-0.003)*(D2693-9.59)))+((0.00501+-0.000079)*(G2693-116.3))+(((0.000886+-0.000018)*((D2693-9.59)*(G2693-116.13))))</f>
        <v>0.7223142088367287</v>
      </c>
    </row>
    <row r="2694" spans="1:12" x14ac:dyDescent="0.25">
      <c r="A2694" t="s">
        <v>17</v>
      </c>
      <c r="B2694" s="19">
        <v>2</v>
      </c>
      <c r="C2694" s="16">
        <v>1695</v>
      </c>
      <c r="D2694" s="17">
        <v>2.5083000000000002</v>
      </c>
      <c r="E2694" s="17">
        <v>34.570099999999996</v>
      </c>
      <c r="F2694" s="17">
        <v>27.595600000000001</v>
      </c>
      <c r="G2694" s="17">
        <v>52.64075011609625</v>
      </c>
      <c r="H2694" s="17">
        <v>16.071000000000002</v>
      </c>
      <c r="I2694" s="17"/>
      <c r="J2694" s="18">
        <f t="shared" si="126"/>
        <v>7.544414473471468</v>
      </c>
      <c r="K2694" s="18">
        <f t="shared" si="127"/>
        <v>0.45093082638375692</v>
      </c>
      <c r="L2694" s="18">
        <f t="shared" si="128"/>
        <v>0.72206509936613683</v>
      </c>
    </row>
    <row r="2695" spans="1:12" x14ac:dyDescent="0.25">
      <c r="A2695" t="s">
        <v>17</v>
      </c>
      <c r="B2695" s="19">
        <v>2</v>
      </c>
      <c r="C2695" s="16">
        <v>1696</v>
      </c>
      <c r="D2695" s="17">
        <v>2.5049000000000001</v>
      </c>
      <c r="E2695" s="17">
        <v>34.570599999999999</v>
      </c>
      <c r="F2695" s="17">
        <v>27.5962</v>
      </c>
      <c r="G2695" s="17">
        <v>52.971027724703553</v>
      </c>
      <c r="H2695" s="17">
        <v>16.170000000000002</v>
      </c>
      <c r="I2695" s="17"/>
      <c r="J2695" s="18">
        <f t="shared" si="126"/>
        <v>7.5448289010956593</v>
      </c>
      <c r="K2695" s="18">
        <f t="shared" si="127"/>
        <v>0.45047096157375843</v>
      </c>
      <c r="L2695" s="18">
        <f t="shared" si="128"/>
        <v>0.7214215044284793</v>
      </c>
    </row>
    <row r="2696" spans="1:12" x14ac:dyDescent="0.25">
      <c r="A2696" t="s">
        <v>17</v>
      </c>
      <c r="B2696" s="19">
        <v>2</v>
      </c>
      <c r="C2696" s="16">
        <v>1697</v>
      </c>
      <c r="D2696" s="17">
        <v>2.5028999999999999</v>
      </c>
      <c r="E2696" s="17">
        <v>34.570900000000002</v>
      </c>
      <c r="F2696" s="17">
        <v>27.596699999999998</v>
      </c>
      <c r="G2696" s="17">
        <v>53.388233340959538</v>
      </c>
      <c r="H2696" s="17">
        <v>16.297000000000001</v>
      </c>
      <c r="I2696" s="17"/>
      <c r="J2696" s="18">
        <f t="shared" si="126"/>
        <v>7.545373643122339</v>
      </c>
      <c r="K2696" s="18">
        <f t="shared" si="127"/>
        <v>0.44999555256695739</v>
      </c>
      <c r="L2696" s="18">
        <f t="shared" si="128"/>
        <v>0.72076990606097147</v>
      </c>
    </row>
    <row r="2697" spans="1:12" x14ac:dyDescent="0.25">
      <c r="A2697" t="s">
        <v>17</v>
      </c>
      <c r="B2697" s="19">
        <v>2</v>
      </c>
      <c r="C2697" s="16">
        <v>1698</v>
      </c>
      <c r="D2697" s="17">
        <v>2.5028999999999999</v>
      </c>
      <c r="E2697" s="17">
        <v>34.571199999999997</v>
      </c>
      <c r="F2697" s="17">
        <v>27.596900000000002</v>
      </c>
      <c r="G2697" s="17">
        <v>53.257838165918947</v>
      </c>
      <c r="H2697" s="17">
        <v>16.257000000000001</v>
      </c>
      <c r="I2697" s="17"/>
      <c r="J2697" s="18">
        <f t="shared" si="126"/>
        <v>7.5451975791561612</v>
      </c>
      <c r="K2697" s="18">
        <f t="shared" si="127"/>
        <v>0.45011505619813336</v>
      </c>
      <c r="L2697" s="18">
        <f t="shared" si="128"/>
        <v>0.72092906677673252</v>
      </c>
    </row>
    <row r="2698" spans="1:12" x14ac:dyDescent="0.25">
      <c r="A2698" t="s">
        <v>17</v>
      </c>
      <c r="B2698" s="19">
        <v>2</v>
      </c>
      <c r="C2698" s="16">
        <v>1699</v>
      </c>
      <c r="D2698" s="17">
        <v>2.5028000000000001</v>
      </c>
      <c r="E2698" s="17">
        <v>34.5715</v>
      </c>
      <c r="F2698" s="17">
        <v>27.597200000000001</v>
      </c>
      <c r="G2698" s="17">
        <v>53.231745668438968</v>
      </c>
      <c r="H2698" s="17">
        <v>16.248999999999999</v>
      </c>
      <c r="I2698" s="17"/>
      <c r="J2698" s="18">
        <f t="shared" si="126"/>
        <v>7.5451614180538966</v>
      </c>
      <c r="K2698" s="18">
        <f t="shared" si="127"/>
        <v>0.45013430188320391</v>
      </c>
      <c r="L2698" s="18">
        <f t="shared" si="128"/>
        <v>0.72095377492069157</v>
      </c>
    </row>
    <row r="2699" spans="1:12" x14ac:dyDescent="0.25">
      <c r="A2699" t="s">
        <v>17</v>
      </c>
      <c r="B2699" s="19">
        <v>2</v>
      </c>
      <c r="C2699" s="16">
        <v>1700</v>
      </c>
      <c r="D2699" s="17">
        <v>2.5024999999999999</v>
      </c>
      <c r="E2699" s="17">
        <v>34.571599999999997</v>
      </c>
      <c r="F2699" s="17">
        <v>27.597300000000001</v>
      </c>
      <c r="G2699" s="17">
        <v>53.931471890788352</v>
      </c>
      <c r="H2699" s="17">
        <v>16.463000000000001</v>
      </c>
      <c r="I2699" s="17"/>
      <c r="J2699" s="18">
        <f t="shared" si="126"/>
        <v>7.5461034111245402</v>
      </c>
      <c r="K2699" s="18">
        <f t="shared" si="127"/>
        <v>0.44947886071771426</v>
      </c>
      <c r="L2699" s="18">
        <f t="shared" si="128"/>
        <v>0.72007802289494194</v>
      </c>
    </row>
    <row r="2700" spans="1:12" x14ac:dyDescent="0.25">
      <c r="A2700" t="s">
        <v>17</v>
      </c>
      <c r="B2700" s="19">
        <v>2</v>
      </c>
      <c r="C2700" s="16">
        <v>1701</v>
      </c>
      <c r="D2700" s="17">
        <v>2.4998999999999998</v>
      </c>
      <c r="E2700" s="17">
        <v>34.571599999999997</v>
      </c>
      <c r="F2700" s="17">
        <v>27.5975</v>
      </c>
      <c r="G2700" s="17">
        <v>53.644615036529373</v>
      </c>
      <c r="H2700" s="17">
        <v>16.373999999999999</v>
      </c>
      <c r="I2700" s="17"/>
      <c r="J2700" s="18">
        <f t="shared" si="126"/>
        <v>7.5456918679463882</v>
      </c>
      <c r="K2700" s="18">
        <f t="shared" si="127"/>
        <v>0.44961986081252753</v>
      </c>
      <c r="L2700" s="18">
        <f t="shared" si="128"/>
        <v>0.72024167778793502</v>
      </c>
    </row>
    <row r="2701" spans="1:12" x14ac:dyDescent="0.25">
      <c r="A2701" t="s">
        <v>17</v>
      </c>
      <c r="B2701" s="19">
        <v>2</v>
      </c>
      <c r="C2701" s="16">
        <v>1702</v>
      </c>
      <c r="D2701" s="17">
        <v>2.4977</v>
      </c>
      <c r="E2701" s="17">
        <v>34.571800000000003</v>
      </c>
      <c r="F2701" s="17">
        <v>27.597899999999999</v>
      </c>
      <c r="G2701" s="17">
        <v>53.170863233566372</v>
      </c>
      <c r="H2701" s="17">
        <v>16.228999999999999</v>
      </c>
      <c r="I2701" s="17"/>
      <c r="J2701" s="18">
        <f t="shared" si="126"/>
        <v>7.5450317876987647</v>
      </c>
      <c r="K2701" s="18">
        <f t="shared" si="127"/>
        <v>0.44995224246426968</v>
      </c>
      <c r="L2701" s="18">
        <f t="shared" si="128"/>
        <v>0.7206642009824008</v>
      </c>
    </row>
    <row r="2702" spans="1:12" x14ac:dyDescent="0.25">
      <c r="A2702" t="s">
        <v>17</v>
      </c>
      <c r="B2702" s="19">
        <v>2</v>
      </c>
      <c r="C2702" s="16">
        <v>1703</v>
      </c>
      <c r="D2702" s="17">
        <v>2.4958</v>
      </c>
      <c r="E2702" s="17">
        <v>34.571599999999997</v>
      </c>
      <c r="F2702" s="17">
        <v>27.597899999999999</v>
      </c>
      <c r="G2702" s="17">
        <v>53.270824804137888</v>
      </c>
      <c r="H2702" s="17">
        <v>16.259</v>
      </c>
      <c r="I2702" s="17"/>
      <c r="J2702" s="18">
        <f t="shared" si="126"/>
        <v>7.54514906440878</v>
      </c>
      <c r="K2702" s="18">
        <f t="shared" si="127"/>
        <v>0.4497716127791721</v>
      </c>
      <c r="L2702" s="18">
        <f t="shared" si="128"/>
        <v>0.72040600377465691</v>
      </c>
    </row>
    <row r="2703" spans="1:12" x14ac:dyDescent="0.25">
      <c r="A2703" t="s">
        <v>17</v>
      </c>
      <c r="B2703" s="19">
        <v>2</v>
      </c>
      <c r="C2703" s="16">
        <v>1704</v>
      </c>
      <c r="D2703" s="17">
        <v>2.4950000000000001</v>
      </c>
      <c r="E2703" s="17">
        <v>34.571800000000003</v>
      </c>
      <c r="F2703" s="17">
        <v>27.598099999999999</v>
      </c>
      <c r="G2703" s="17">
        <v>53.509852927910252</v>
      </c>
      <c r="H2703" s="17">
        <v>16.331</v>
      </c>
      <c r="I2703" s="17"/>
      <c r="J2703" s="18">
        <f t="shared" si="126"/>
        <v>7.5454642952118709</v>
      </c>
      <c r="K2703" s="18">
        <f t="shared" si="127"/>
        <v>0.44951412064751162</v>
      </c>
      <c r="L2703" s="18">
        <f t="shared" si="128"/>
        <v>0.72005545572510732</v>
      </c>
    </row>
    <row r="2704" spans="1:12" x14ac:dyDescent="0.25">
      <c r="A2704" t="s">
        <v>17</v>
      </c>
      <c r="B2704" s="19">
        <v>2</v>
      </c>
      <c r="C2704" s="16">
        <v>1705</v>
      </c>
      <c r="D2704" s="17">
        <v>2.4946999999999999</v>
      </c>
      <c r="E2704" s="17">
        <v>34.572000000000003</v>
      </c>
      <c r="F2704" s="17">
        <v>27.598299999999998</v>
      </c>
      <c r="G2704" s="17">
        <v>53.475073284959677</v>
      </c>
      <c r="H2704" s="17">
        <v>16.32</v>
      </c>
      <c r="I2704" s="17"/>
      <c r="J2704" s="18">
        <f t="shared" si="126"/>
        <v>7.5454145517355409</v>
      </c>
      <c r="K2704" s="18">
        <f t="shared" si="127"/>
        <v>0.4495321077069957</v>
      </c>
      <c r="L2704" s="18">
        <f t="shared" si="128"/>
        <v>0.72007666168855999</v>
      </c>
    </row>
    <row r="2705" spans="1:12" x14ac:dyDescent="0.25">
      <c r="A2705" t="s">
        <v>17</v>
      </c>
      <c r="B2705" s="19">
        <v>2</v>
      </c>
      <c r="C2705" s="16">
        <v>1706</v>
      </c>
      <c r="D2705" s="17">
        <v>2.4944000000000002</v>
      </c>
      <c r="E2705" s="17">
        <v>34.572000000000003</v>
      </c>
      <c r="F2705" s="17">
        <v>27.598299999999998</v>
      </c>
      <c r="G2705" s="17">
        <v>53.96184248261212</v>
      </c>
      <c r="H2705" s="17">
        <v>16.469000000000001</v>
      </c>
      <c r="I2705" s="17"/>
      <c r="J2705" s="18">
        <f t="shared" si="126"/>
        <v>7.5460688556449149</v>
      </c>
      <c r="K2705" s="18">
        <f t="shared" si="127"/>
        <v>0.44906960325529544</v>
      </c>
      <c r="L2705" s="18">
        <f t="shared" si="128"/>
        <v>0.71945743380272809</v>
      </c>
    </row>
    <row r="2706" spans="1:12" x14ac:dyDescent="0.25">
      <c r="A2706" t="s">
        <v>17</v>
      </c>
      <c r="B2706" s="19">
        <v>2</v>
      </c>
      <c r="C2706" s="16">
        <v>1707</v>
      </c>
      <c r="D2706" s="17">
        <v>2.4939</v>
      </c>
      <c r="E2706" s="17">
        <v>34.572299999999998</v>
      </c>
      <c r="F2706" s="17">
        <v>27.598600000000001</v>
      </c>
      <c r="G2706" s="17">
        <v>53.779288333012524</v>
      </c>
      <c r="H2706" s="17">
        <v>16.413</v>
      </c>
      <c r="I2706" s="17"/>
      <c r="J2706" s="18">
        <f t="shared" si="126"/>
        <v>7.5458177621359024</v>
      </c>
      <c r="K2706" s="18">
        <f t="shared" si="127"/>
        <v>0.44921429814147829</v>
      </c>
      <c r="L2706" s="18">
        <f t="shared" si="128"/>
        <v>0.71964566700226007</v>
      </c>
    </row>
    <row r="2707" spans="1:12" x14ac:dyDescent="0.25">
      <c r="A2707" t="s">
        <v>17</v>
      </c>
      <c r="B2707" s="19">
        <v>2</v>
      </c>
      <c r="C2707" s="16">
        <v>1708</v>
      </c>
      <c r="D2707" s="17">
        <v>2.4931999999999999</v>
      </c>
      <c r="E2707" s="17">
        <v>34.572299999999998</v>
      </c>
      <c r="F2707" s="17">
        <v>27.598600000000001</v>
      </c>
      <c r="G2707" s="17">
        <v>53.548942262085603</v>
      </c>
      <c r="H2707" s="17">
        <v>16.341999999999999</v>
      </c>
      <c r="I2707" s="17"/>
      <c r="J2707" s="18">
        <f t="shared" si="126"/>
        <v>7.5455002995913212</v>
      </c>
      <c r="K2707" s="18">
        <f t="shared" si="127"/>
        <v>0.44939378380774081</v>
      </c>
      <c r="L2707" s="18">
        <f t="shared" si="128"/>
        <v>0.71987845177559007</v>
      </c>
    </row>
    <row r="2708" spans="1:12" x14ac:dyDescent="0.25">
      <c r="A2708" t="s">
        <v>17</v>
      </c>
      <c r="B2708" s="19">
        <v>2</v>
      </c>
      <c r="C2708" s="16">
        <v>1709</v>
      </c>
      <c r="D2708" s="17">
        <v>2.4921000000000002</v>
      </c>
      <c r="E2708" s="17">
        <v>34.572400000000002</v>
      </c>
      <c r="F2708" s="17">
        <v>27.598800000000001</v>
      </c>
      <c r="G2708" s="17">
        <v>53.657585625829853</v>
      </c>
      <c r="H2708" s="17">
        <v>16.375</v>
      </c>
      <c r="I2708" s="17"/>
      <c r="J2708" s="18">
        <f t="shared" si="126"/>
        <v>7.5456367049958315</v>
      </c>
      <c r="K2708" s="18">
        <f t="shared" si="127"/>
        <v>0.44924200930299285</v>
      </c>
      <c r="L2708" s="18">
        <f t="shared" si="128"/>
        <v>0.71966597530918164</v>
      </c>
    </row>
    <row r="2709" spans="1:12" x14ac:dyDescent="0.25">
      <c r="A2709" t="s">
        <v>17</v>
      </c>
      <c r="B2709" s="19">
        <v>2</v>
      </c>
      <c r="C2709" s="16">
        <v>1710</v>
      </c>
      <c r="D2709" s="17">
        <v>2.4897</v>
      </c>
      <c r="E2709" s="17">
        <v>34.572600000000001</v>
      </c>
      <c r="F2709" s="17">
        <v>27.5992</v>
      </c>
      <c r="G2709" s="17">
        <v>53.983525970047467</v>
      </c>
      <c r="H2709" s="17">
        <v>16.472999999999999</v>
      </c>
      <c r="I2709" s="17"/>
      <c r="J2709" s="18">
        <f t="shared" si="126"/>
        <v>7.5460542778259043</v>
      </c>
      <c r="K2709" s="18">
        <f t="shared" si="127"/>
        <v>0.44882825246804481</v>
      </c>
      <c r="L2709" s="18">
        <f t="shared" si="128"/>
        <v>0.71909213965193297</v>
      </c>
    </row>
    <row r="2710" spans="1:12" x14ac:dyDescent="0.25">
      <c r="A2710" t="s">
        <v>17</v>
      </c>
      <c r="B2710" s="19">
        <v>2</v>
      </c>
      <c r="C2710" s="16">
        <v>1711</v>
      </c>
      <c r="D2710" s="17">
        <v>2.4874999999999998</v>
      </c>
      <c r="E2710" s="17">
        <v>34.572600000000001</v>
      </c>
      <c r="F2710" s="17">
        <v>27.599399999999999</v>
      </c>
      <c r="G2710" s="17">
        <v>53.996553910015898</v>
      </c>
      <c r="H2710" s="17">
        <v>16.475999999999999</v>
      </c>
      <c r="I2710" s="17"/>
      <c r="J2710" s="18">
        <f t="shared" si="126"/>
        <v>7.5460513361506152</v>
      </c>
      <c r="K2710" s="18">
        <f t="shared" si="127"/>
        <v>0.44871257699137501</v>
      </c>
      <c r="L2710" s="18">
        <f t="shared" si="128"/>
        <v>0.71891753847165774</v>
      </c>
    </row>
    <row r="2711" spans="1:12" x14ac:dyDescent="0.25">
      <c r="A2711" t="s">
        <v>17</v>
      </c>
      <c r="B2711" s="19">
        <v>2</v>
      </c>
      <c r="C2711" s="16">
        <v>1712</v>
      </c>
      <c r="D2711" s="17">
        <v>2.4853000000000001</v>
      </c>
      <c r="E2711" s="17">
        <v>34.573</v>
      </c>
      <c r="F2711" s="17">
        <v>27.599900000000002</v>
      </c>
      <c r="G2711" s="17">
        <v>53.892220114073581</v>
      </c>
      <c r="H2711" s="17">
        <v>16.443999999999999</v>
      </c>
      <c r="I2711" s="17"/>
      <c r="J2711" s="18">
        <f t="shared" si="126"/>
        <v>7.545890004007676</v>
      </c>
      <c r="K2711" s="18">
        <f t="shared" si="127"/>
        <v>0.4487056010358022</v>
      </c>
      <c r="L2711" s="18">
        <f t="shared" si="128"/>
        <v>0.7188879325103068</v>
      </c>
    </row>
    <row r="2712" spans="1:12" x14ac:dyDescent="0.25">
      <c r="A2712" t="s">
        <v>17</v>
      </c>
      <c r="B2712" s="19">
        <v>2</v>
      </c>
      <c r="C2712" s="16">
        <v>1713</v>
      </c>
      <c r="D2712" s="17">
        <v>2.4830999999999999</v>
      </c>
      <c r="E2712" s="17">
        <v>34.573</v>
      </c>
      <c r="F2712" s="17">
        <v>27.600100000000001</v>
      </c>
      <c r="G2712" s="17">
        <v>53.601017847312391</v>
      </c>
      <c r="H2712" s="17">
        <v>16.353999999999999</v>
      </c>
      <c r="I2712" s="17"/>
      <c r="J2712" s="18">
        <f t="shared" si="126"/>
        <v>7.5454765117135416</v>
      </c>
      <c r="K2712" s="18">
        <f t="shared" si="127"/>
        <v>0.44887224729950559</v>
      </c>
      <c r="L2712" s="18">
        <f t="shared" si="128"/>
        <v>0.71909002879558948</v>
      </c>
    </row>
    <row r="2713" spans="1:12" x14ac:dyDescent="0.25">
      <c r="A2713" t="s">
        <v>17</v>
      </c>
      <c r="B2713" s="19">
        <v>2</v>
      </c>
      <c r="C2713" s="16">
        <v>1714</v>
      </c>
      <c r="D2713" s="17">
        <v>2.4788000000000001</v>
      </c>
      <c r="E2713" s="17">
        <v>34.572299999999998</v>
      </c>
      <c r="F2713" s="17">
        <v>27.599900000000002</v>
      </c>
      <c r="G2713" s="17">
        <v>53.570605252102489</v>
      </c>
      <c r="H2713" s="17">
        <v>16.341999999999999</v>
      </c>
      <c r="I2713" s="17"/>
      <c r="J2713" s="18">
        <f t="shared" si="126"/>
        <v>7.5453954198848194</v>
      </c>
      <c r="K2713" s="18">
        <f t="shared" si="127"/>
        <v>0.44869893671373584</v>
      </c>
      <c r="L2713" s="18">
        <f t="shared" si="128"/>
        <v>0.71881936986244144</v>
      </c>
    </row>
    <row r="2714" spans="1:12" x14ac:dyDescent="0.25">
      <c r="A2714" t="s">
        <v>17</v>
      </c>
      <c r="B2714" s="19">
        <v>2</v>
      </c>
      <c r="C2714" s="16">
        <v>1715</v>
      </c>
      <c r="D2714" s="17">
        <v>2.4727000000000001</v>
      </c>
      <c r="E2714" s="17">
        <v>34.5717</v>
      </c>
      <c r="F2714" s="17">
        <v>27.599900000000002</v>
      </c>
      <c r="G2714" s="17">
        <v>53.45760543573428</v>
      </c>
      <c r="H2714" s="17">
        <v>16.305</v>
      </c>
      <c r="I2714" s="17"/>
      <c r="J2714" s="18">
        <f t="shared" si="126"/>
        <v>7.5451861561528561</v>
      </c>
      <c r="K2714" s="18">
        <f t="shared" si="127"/>
        <v>0.44851855211641478</v>
      </c>
      <c r="L2714" s="18">
        <f t="shared" si="128"/>
        <v>0.71852289936999736</v>
      </c>
    </row>
    <row r="2715" spans="1:12" x14ac:dyDescent="0.25">
      <c r="A2715" t="s">
        <v>17</v>
      </c>
      <c r="B2715" s="19">
        <v>2</v>
      </c>
      <c r="C2715" s="16">
        <v>1716</v>
      </c>
      <c r="D2715" s="17">
        <v>2.4641999999999999</v>
      </c>
      <c r="E2715" s="17">
        <v>34.570799999999998</v>
      </c>
      <c r="F2715" s="17">
        <v>27.599900000000002</v>
      </c>
      <c r="G2715" s="17">
        <v>52.918683234593537</v>
      </c>
      <c r="H2715" s="17">
        <v>16.138000000000002</v>
      </c>
      <c r="I2715" s="17"/>
      <c r="J2715" s="18">
        <f t="shared" si="126"/>
        <v>7.5443801341448635</v>
      </c>
      <c r="K2715" s="18">
        <f t="shared" si="127"/>
        <v>0.44862648834828939</v>
      </c>
      <c r="L2715" s="18">
        <f t="shared" si="128"/>
        <v>0.71859020950379904</v>
      </c>
    </row>
    <row r="2716" spans="1:12" x14ac:dyDescent="0.25">
      <c r="A2716" t="s">
        <v>17</v>
      </c>
      <c r="B2716" s="19">
        <v>2</v>
      </c>
      <c r="C2716" s="16">
        <v>1717</v>
      </c>
      <c r="D2716" s="17">
        <v>2.4607000000000001</v>
      </c>
      <c r="E2716" s="17">
        <v>34.570700000000002</v>
      </c>
      <c r="F2716" s="17">
        <v>27.600100000000001</v>
      </c>
      <c r="G2716" s="17">
        <v>53.005595853873501</v>
      </c>
      <c r="H2716" s="17">
        <v>16.161999999999999</v>
      </c>
      <c r="I2716" s="17"/>
      <c r="J2716" s="18">
        <f t="shared" si="126"/>
        <v>7.5444648354428212</v>
      </c>
      <c r="K2716" s="18">
        <f t="shared" si="127"/>
        <v>0.44838201613375306</v>
      </c>
      <c r="L2716" s="18">
        <f t="shared" si="128"/>
        <v>0.71823197612320455</v>
      </c>
    </row>
    <row r="2717" spans="1:12" x14ac:dyDescent="0.25">
      <c r="A2717" t="s">
        <v>17</v>
      </c>
      <c r="B2717" s="19">
        <v>2</v>
      </c>
      <c r="C2717" s="16">
        <v>1718</v>
      </c>
      <c r="D2717" s="17">
        <v>2.4579</v>
      </c>
      <c r="E2717" s="17">
        <v>34.570599999999999</v>
      </c>
      <c r="F2717" s="17">
        <v>27.600300000000001</v>
      </c>
      <c r="G2717" s="17">
        <v>52.736124541808721</v>
      </c>
      <c r="H2717" s="17">
        <v>16.079999999999998</v>
      </c>
      <c r="I2717" s="17"/>
      <c r="J2717" s="18">
        <f t="shared" si="126"/>
        <v>7.5440754209778893</v>
      </c>
      <c r="K2717" s="18">
        <f t="shared" si="127"/>
        <v>0.44850554000073112</v>
      </c>
      <c r="L2717" s="18">
        <f t="shared" si="128"/>
        <v>0.71837203666251659</v>
      </c>
    </row>
    <row r="2718" spans="1:12" x14ac:dyDescent="0.25">
      <c r="A2718" t="s">
        <v>17</v>
      </c>
      <c r="B2718" s="19">
        <v>2</v>
      </c>
      <c r="C2718" s="16">
        <v>1719</v>
      </c>
      <c r="D2718" s="17">
        <v>2.4552999999999998</v>
      </c>
      <c r="E2718" s="17">
        <v>34.570399999999999</v>
      </c>
      <c r="F2718" s="17">
        <v>27.600300000000001</v>
      </c>
      <c r="G2718" s="17">
        <v>52.623124769426397</v>
      </c>
      <c r="H2718" s="17">
        <v>16.045000000000002</v>
      </c>
      <c r="I2718" s="17"/>
      <c r="J2718" s="18">
        <f t="shared" si="126"/>
        <v>7.5438989114789265</v>
      </c>
      <c r="K2718" s="18">
        <f t="shared" si="127"/>
        <v>0.44849153644604833</v>
      </c>
      <c r="L2718" s="18">
        <f t="shared" si="128"/>
        <v>0.71833010058821523</v>
      </c>
    </row>
    <row r="2719" spans="1:12" x14ac:dyDescent="0.25">
      <c r="A2719" t="s">
        <v>17</v>
      </c>
      <c r="B2719" s="19">
        <v>2</v>
      </c>
      <c r="C2719" s="16">
        <v>1720</v>
      </c>
      <c r="D2719" s="17">
        <v>2.4491000000000001</v>
      </c>
      <c r="E2719" s="17">
        <v>34.569899999999997</v>
      </c>
      <c r="F2719" s="17">
        <v>27.6004</v>
      </c>
      <c r="G2719" s="17">
        <v>52.423196993695207</v>
      </c>
      <c r="H2719" s="17">
        <v>15.981</v>
      </c>
      <c r="I2719" s="17"/>
      <c r="J2719" s="18">
        <f t="shared" si="126"/>
        <v>7.543571838951352</v>
      </c>
      <c r="K2719" s="18">
        <f t="shared" si="127"/>
        <v>0.44839364009922433</v>
      </c>
      <c r="L2719" s="18">
        <f t="shared" si="128"/>
        <v>0.7181440378980537</v>
      </c>
    </row>
    <row r="2720" spans="1:12" x14ac:dyDescent="0.25">
      <c r="A2720" t="s">
        <v>17</v>
      </c>
      <c r="B2720" s="19">
        <v>2</v>
      </c>
      <c r="C2720" s="16">
        <v>1721</v>
      </c>
      <c r="D2720" s="17">
        <v>2.4470000000000001</v>
      </c>
      <c r="E2720" s="17">
        <v>34.569800000000001</v>
      </c>
      <c r="F2720" s="17">
        <v>27.6005</v>
      </c>
      <c r="G2720" s="17">
        <v>53.022959798092749</v>
      </c>
      <c r="H2720" s="17">
        <v>16.161999999999999</v>
      </c>
      <c r="I2720" s="17"/>
      <c r="J2720" s="18">
        <f t="shared" si="126"/>
        <v>7.5443609325898011</v>
      </c>
      <c r="K2720" s="18">
        <f t="shared" si="127"/>
        <v>0.44772788008841324</v>
      </c>
      <c r="L2720" s="18">
        <f t="shared" si="128"/>
        <v>0.71723438928920535</v>
      </c>
    </row>
    <row r="2721" spans="1:12" x14ac:dyDescent="0.25">
      <c r="A2721" t="s">
        <v>17</v>
      </c>
      <c r="B2721" s="19">
        <v>2</v>
      </c>
      <c r="C2721" s="16">
        <v>1722</v>
      </c>
      <c r="D2721" s="17">
        <v>2.4459</v>
      </c>
      <c r="E2721" s="17">
        <v>34.569800000000001</v>
      </c>
      <c r="F2721" s="17">
        <v>27.6007</v>
      </c>
      <c r="G2721" s="17">
        <v>53.127256919930083</v>
      </c>
      <c r="H2721" s="17">
        <v>16.193999999999999</v>
      </c>
      <c r="I2721" s="17"/>
      <c r="J2721" s="18">
        <f t="shared" si="126"/>
        <v>7.5444913123140456</v>
      </c>
      <c r="K2721" s="18">
        <f t="shared" si="127"/>
        <v>0.44757770716823259</v>
      </c>
      <c r="L2721" s="18">
        <f t="shared" si="128"/>
        <v>0.71702357832784358</v>
      </c>
    </row>
    <row r="2722" spans="1:12" x14ac:dyDescent="0.25">
      <c r="A2722" t="s">
        <v>17</v>
      </c>
      <c r="B2722" s="19">
        <v>2</v>
      </c>
      <c r="C2722" s="16">
        <v>1723</v>
      </c>
      <c r="D2722" s="17">
        <v>2.44875</v>
      </c>
      <c r="E2722" s="17">
        <v>34.5715</v>
      </c>
      <c r="F2722" s="17">
        <v>27.601749999999999</v>
      </c>
      <c r="G2722" s="17">
        <v>53.133721843116753</v>
      </c>
      <c r="H2722" s="17">
        <v>16.196999999999999</v>
      </c>
      <c r="I2722" s="17"/>
      <c r="J2722" s="18">
        <f t="shared" si="126"/>
        <v>7.5445265259255212</v>
      </c>
      <c r="K2722" s="18">
        <f t="shared" si="127"/>
        <v>0.44770443455854447</v>
      </c>
      <c r="L2722" s="18">
        <f t="shared" si="128"/>
        <v>0.71721862717305607</v>
      </c>
    </row>
    <row r="2723" spans="1:12" x14ac:dyDescent="0.25">
      <c r="A2723" t="s">
        <v>17</v>
      </c>
      <c r="B2723" s="19">
        <v>2</v>
      </c>
      <c r="C2723" s="16">
        <v>1724</v>
      </c>
      <c r="D2723" s="17">
        <v>2.4493999999999998</v>
      </c>
      <c r="E2723" s="17">
        <v>34.572000000000003</v>
      </c>
      <c r="F2723" s="17">
        <v>27.6021</v>
      </c>
      <c r="G2723" s="17">
        <v>53.144569089533789</v>
      </c>
      <c r="H2723" s="17">
        <v>16.201000000000001</v>
      </c>
      <c r="I2723" s="17"/>
      <c r="J2723" s="18">
        <f t="shared" si="126"/>
        <v>7.5445471939471593</v>
      </c>
      <c r="K2723" s="18">
        <f t="shared" si="127"/>
        <v>0.44772446550022865</v>
      </c>
      <c r="L2723" s="18">
        <f t="shared" si="128"/>
        <v>0.71725124076914182</v>
      </c>
    </row>
    <row r="2724" spans="1:12" x14ac:dyDescent="0.25">
      <c r="A2724" t="s">
        <v>17</v>
      </c>
      <c r="B2724" s="19">
        <v>2</v>
      </c>
      <c r="C2724" s="16">
        <v>1725</v>
      </c>
      <c r="D2724" s="17">
        <v>2.4420000000000002</v>
      </c>
      <c r="E2724" s="17">
        <v>34.5717</v>
      </c>
      <c r="F2724" s="17">
        <v>27.602499999999999</v>
      </c>
      <c r="G2724" s="17">
        <v>53.161932945861857</v>
      </c>
      <c r="H2724" s="17">
        <v>16.202999999999999</v>
      </c>
      <c r="I2724" s="17"/>
      <c r="J2724" s="18">
        <f t="shared" si="126"/>
        <v>7.5445017940143746</v>
      </c>
      <c r="K2724" s="18">
        <f t="shared" si="127"/>
        <v>0.44736293172477681</v>
      </c>
      <c r="L2724" s="18">
        <f t="shared" si="128"/>
        <v>0.71670129654303094</v>
      </c>
    </row>
    <row r="2725" spans="1:12" x14ac:dyDescent="0.25">
      <c r="A2725" t="s">
        <v>17</v>
      </c>
      <c r="B2725" s="19">
        <v>2</v>
      </c>
      <c r="C2725" s="16">
        <v>1726</v>
      </c>
      <c r="D2725" s="17">
        <v>2.4379</v>
      </c>
      <c r="E2725" s="17">
        <v>34.571300000000001</v>
      </c>
      <c r="F2725" s="17">
        <v>27.602499999999999</v>
      </c>
      <c r="G2725" s="17">
        <v>53.174971353222681</v>
      </c>
      <c r="H2725" s="17">
        <v>16.206</v>
      </c>
      <c r="I2725" s="17"/>
      <c r="J2725" s="18">
        <f t="shared" si="126"/>
        <v>7.5444812424712309</v>
      </c>
      <c r="K2725" s="18">
        <f t="shared" si="127"/>
        <v>0.44715930103563117</v>
      </c>
      <c r="L2725" s="18">
        <f t="shared" si="128"/>
        <v>0.71639213695658777</v>
      </c>
    </row>
    <row r="2726" spans="1:12" x14ac:dyDescent="0.25">
      <c r="A2726" t="s">
        <v>17</v>
      </c>
      <c r="B2726" s="19">
        <v>2</v>
      </c>
      <c r="C2726" s="16">
        <v>1727</v>
      </c>
      <c r="D2726" s="17">
        <v>2.4367000000000001</v>
      </c>
      <c r="E2726" s="17">
        <v>34.571399999999997</v>
      </c>
      <c r="F2726" s="17">
        <v>27.602699999999999</v>
      </c>
      <c r="G2726" s="17">
        <v>53.183653273779854</v>
      </c>
      <c r="H2726" s="17">
        <v>16.207999999999998</v>
      </c>
      <c r="I2726" s="17"/>
      <c r="J2726" s="18">
        <f t="shared" si="126"/>
        <v>7.5444817845168037</v>
      </c>
      <c r="K2726" s="18">
        <f t="shared" si="127"/>
        <v>0.44709504798501037</v>
      </c>
      <c r="L2726" s="18">
        <f t="shared" si="128"/>
        <v>0.71629541486083848</v>
      </c>
    </row>
    <row r="2727" spans="1:12" x14ac:dyDescent="0.25">
      <c r="A2727" t="s">
        <v>17</v>
      </c>
      <c r="B2727" s="19">
        <v>2</v>
      </c>
      <c r="C2727" s="16">
        <v>1728</v>
      </c>
      <c r="D2727" s="17">
        <v>2.4386000000000001</v>
      </c>
      <c r="E2727" s="17">
        <v>34.572099999999999</v>
      </c>
      <c r="F2727" s="17">
        <v>27.603200000000001</v>
      </c>
      <c r="G2727" s="17">
        <v>53.274896185609393</v>
      </c>
      <c r="H2727" s="17">
        <v>16.236000000000001</v>
      </c>
      <c r="I2727" s="17"/>
      <c r="J2727" s="18">
        <f t="shared" si="126"/>
        <v>7.5446224328391294</v>
      </c>
      <c r="K2727" s="18">
        <f t="shared" si="127"/>
        <v>0.44709672223061586</v>
      </c>
      <c r="L2727" s="18">
        <f t="shared" si="128"/>
        <v>0.71631453990626615</v>
      </c>
    </row>
    <row r="2728" spans="1:12" x14ac:dyDescent="0.25">
      <c r="A2728" t="s">
        <v>17</v>
      </c>
      <c r="B2728" s="19">
        <v>2</v>
      </c>
      <c r="C2728" s="16">
        <v>1729</v>
      </c>
      <c r="D2728" s="17">
        <v>2.4384000000000001</v>
      </c>
      <c r="E2728" s="17">
        <v>34.572200000000002</v>
      </c>
      <c r="F2728" s="17">
        <v>27.603200000000001</v>
      </c>
      <c r="G2728" s="17">
        <v>53.631279077371502</v>
      </c>
      <c r="H2728" s="17">
        <v>16.344999999999999</v>
      </c>
      <c r="I2728" s="17"/>
      <c r="J2728" s="18">
        <f t="shared" si="126"/>
        <v>7.5451009104596674</v>
      </c>
      <c r="K2728" s="18">
        <f t="shared" si="127"/>
        <v>0.44674771090010124</v>
      </c>
      <c r="L2728" s="18">
        <f t="shared" si="128"/>
        <v>0.71584529714415313</v>
      </c>
    </row>
    <row r="2729" spans="1:12" x14ac:dyDescent="0.25">
      <c r="A2729" t="s">
        <v>17</v>
      </c>
      <c r="B2729" s="19">
        <v>2</v>
      </c>
      <c r="C2729" s="16">
        <v>1730</v>
      </c>
      <c r="D2729" s="17">
        <v>2.4388000000000001</v>
      </c>
      <c r="E2729" s="17">
        <v>34.572400000000002</v>
      </c>
      <c r="F2729" s="17">
        <v>27.603400000000001</v>
      </c>
      <c r="G2729" s="17">
        <v>53.896382690053379</v>
      </c>
      <c r="H2729" s="17">
        <v>16.425999999999998</v>
      </c>
      <c r="I2729" s="17"/>
      <c r="J2729" s="18">
        <f t="shared" si="126"/>
        <v>7.5454619515811352</v>
      </c>
      <c r="K2729" s="18">
        <f t="shared" si="127"/>
        <v>0.44651385883608963</v>
      </c>
      <c r="L2729" s="18">
        <f t="shared" si="128"/>
        <v>0.71553566132943391</v>
      </c>
    </row>
    <row r="2730" spans="1:12" x14ac:dyDescent="0.25">
      <c r="A2730" t="s">
        <v>17</v>
      </c>
      <c r="B2730" s="19">
        <v>2</v>
      </c>
      <c r="C2730" s="16">
        <v>1731</v>
      </c>
      <c r="D2730" s="17">
        <v>2.4379</v>
      </c>
      <c r="E2730" s="17">
        <v>34.572600000000001</v>
      </c>
      <c r="F2730" s="17">
        <v>27.6036</v>
      </c>
      <c r="G2730" s="17">
        <v>53.687757905869553</v>
      </c>
      <c r="H2730" s="17">
        <v>16.361999999999998</v>
      </c>
      <c r="I2730" s="17"/>
      <c r="J2730" s="18">
        <f t="shared" si="126"/>
        <v>7.5451723742639381</v>
      </c>
      <c r="K2730" s="18">
        <f t="shared" si="127"/>
        <v>0.4466704140284008</v>
      </c>
      <c r="L2730" s="18">
        <f t="shared" si="128"/>
        <v>0.71573729683732434</v>
      </c>
    </row>
    <row r="2731" spans="1:12" x14ac:dyDescent="0.25">
      <c r="A2731" t="s">
        <v>17</v>
      </c>
      <c r="B2731" s="19">
        <v>2</v>
      </c>
      <c r="C2731" s="16">
        <v>1732</v>
      </c>
      <c r="D2731" s="17">
        <v>2.4355000000000002</v>
      </c>
      <c r="E2731" s="17">
        <v>34.572699999999998</v>
      </c>
      <c r="F2731" s="17">
        <v>27.603899999999999</v>
      </c>
      <c r="G2731" s="17">
        <v>53.700780621794053</v>
      </c>
      <c r="H2731" s="17">
        <v>16.364999999999998</v>
      </c>
      <c r="I2731" s="17"/>
      <c r="J2731" s="18">
        <f t="shared" si="126"/>
        <v>7.5451675608613709</v>
      </c>
      <c r="K2731" s="18">
        <f t="shared" si="127"/>
        <v>0.44654534177665833</v>
      </c>
      <c r="L2731" s="18">
        <f t="shared" si="128"/>
        <v>0.71554831908197958</v>
      </c>
    </row>
    <row r="2732" spans="1:12" x14ac:dyDescent="0.25">
      <c r="A2732" t="s">
        <v>17</v>
      </c>
      <c r="B2732" s="19">
        <v>2</v>
      </c>
      <c r="C2732" s="16">
        <v>1733</v>
      </c>
      <c r="D2732" s="17">
        <v>2.4350999999999998</v>
      </c>
      <c r="E2732" s="17">
        <v>34.572800000000001</v>
      </c>
      <c r="F2732" s="17">
        <v>27.603999999999999</v>
      </c>
      <c r="G2732" s="17">
        <v>53.700775395969657</v>
      </c>
      <c r="H2732" s="17">
        <v>16.364000000000001</v>
      </c>
      <c r="I2732" s="17"/>
      <c r="J2732" s="18">
        <f t="shared" si="126"/>
        <v>7.5451638262568634</v>
      </c>
      <c r="K2732" s="18">
        <f t="shared" si="127"/>
        <v>0.44652657068587553</v>
      </c>
      <c r="L2732" s="18">
        <f t="shared" si="128"/>
        <v>0.7155196011931455</v>
      </c>
    </row>
    <row r="2733" spans="1:12" x14ac:dyDescent="0.25">
      <c r="A2733" t="s">
        <v>17</v>
      </c>
      <c r="B2733" s="19">
        <v>2</v>
      </c>
      <c r="C2733" s="16">
        <v>1734</v>
      </c>
      <c r="D2733" s="17">
        <v>2.4336000000000002</v>
      </c>
      <c r="E2733" s="17">
        <v>34.572800000000001</v>
      </c>
      <c r="F2733" s="17">
        <v>27.604199999999999</v>
      </c>
      <c r="G2733" s="17">
        <v>54.309222947901532</v>
      </c>
      <c r="H2733" s="17">
        <v>16.548999999999999</v>
      </c>
      <c r="I2733" s="17"/>
      <c r="J2733" s="18">
        <f t="shared" si="126"/>
        <v>7.5459698131173951</v>
      </c>
      <c r="K2733" s="18">
        <f t="shared" si="127"/>
        <v>0.44587458479774789</v>
      </c>
      <c r="L2733" s="18">
        <f t="shared" si="128"/>
        <v>0.71463261167751591</v>
      </c>
    </row>
    <row r="2734" spans="1:12" x14ac:dyDescent="0.25">
      <c r="A2734" t="s">
        <v>17</v>
      </c>
      <c r="B2734" s="19">
        <v>2</v>
      </c>
      <c r="C2734" s="16">
        <v>1735</v>
      </c>
      <c r="D2734" s="17">
        <v>2.4314</v>
      </c>
      <c r="E2734" s="17">
        <v>34.573300000000003</v>
      </c>
      <c r="F2734" s="17">
        <v>27.604700000000001</v>
      </c>
      <c r="G2734" s="17">
        <v>54.456964823146478</v>
      </c>
      <c r="H2734" s="17">
        <v>16.593</v>
      </c>
      <c r="I2734" s="17"/>
      <c r="J2734" s="18">
        <f t="shared" si="126"/>
        <v>7.5461483512648435</v>
      </c>
      <c r="K2734" s="18">
        <f t="shared" si="127"/>
        <v>0.4456291545376318</v>
      </c>
      <c r="L2734" s="18">
        <f t="shared" si="128"/>
        <v>0.71428396133051186</v>
      </c>
    </row>
    <row r="2735" spans="1:12" x14ac:dyDescent="0.25">
      <c r="A2735" t="s">
        <v>17</v>
      </c>
      <c r="B2735" s="19">
        <v>2</v>
      </c>
      <c r="C2735" s="16">
        <v>1736</v>
      </c>
      <c r="D2735" s="17">
        <v>2.4316</v>
      </c>
      <c r="E2735" s="17">
        <v>34.575099999999999</v>
      </c>
      <c r="F2735" s="17">
        <v>27.606200000000001</v>
      </c>
      <c r="G2735" s="17">
        <v>54.622037897396893</v>
      </c>
      <c r="H2735" s="17">
        <v>16.645</v>
      </c>
      <c r="I2735" s="17"/>
      <c r="J2735" s="18">
        <f t="shared" si="126"/>
        <v>7.5463726665890158</v>
      </c>
      <c r="K2735" s="18">
        <f t="shared" si="127"/>
        <v>0.44548065830288253</v>
      </c>
      <c r="L2735" s="18">
        <f t="shared" si="128"/>
        <v>0.71408675012652201</v>
      </c>
    </row>
    <row r="2736" spans="1:12" x14ac:dyDescent="0.25">
      <c r="A2736" t="s">
        <v>17</v>
      </c>
      <c r="B2736" s="19">
        <v>2</v>
      </c>
      <c r="C2736" s="16">
        <v>1737</v>
      </c>
      <c r="D2736" s="17">
        <v>2.4329999999999998</v>
      </c>
      <c r="E2736" s="17">
        <v>34.575600000000001</v>
      </c>
      <c r="F2736" s="17">
        <v>27.6065</v>
      </c>
      <c r="G2736" s="17">
        <v>54.978403698302799</v>
      </c>
      <c r="H2736" s="17">
        <v>16.754000000000001</v>
      </c>
      <c r="I2736" s="17"/>
      <c r="J2736" s="18">
        <f t="shared" si="126"/>
        <v>7.54686600442888</v>
      </c>
      <c r="K2736" s="18">
        <f t="shared" si="127"/>
        <v>0.44520635874537151</v>
      </c>
      <c r="L2736" s="18">
        <f t="shared" si="128"/>
        <v>0.71373180270305348</v>
      </c>
    </row>
    <row r="2737" spans="1:12" x14ac:dyDescent="0.25">
      <c r="A2737" t="s">
        <v>17</v>
      </c>
      <c r="B2737" s="19">
        <v>2</v>
      </c>
      <c r="C2737" s="16">
        <v>1738</v>
      </c>
      <c r="D2737" s="17">
        <v>2.4302999999999999</v>
      </c>
      <c r="E2737" s="17">
        <v>34.575299999999999</v>
      </c>
      <c r="F2737" s="17">
        <v>27.6065</v>
      </c>
      <c r="G2737" s="17">
        <v>55.087056670038578</v>
      </c>
      <c r="H2737" s="17">
        <v>16.786000000000001</v>
      </c>
      <c r="I2737" s="17"/>
      <c r="J2737" s="18">
        <f t="shared" si="126"/>
        <v>7.5469871251297658</v>
      </c>
      <c r="K2737" s="18">
        <f t="shared" si="127"/>
        <v>0.44497360283935999</v>
      </c>
      <c r="L2737" s="18">
        <f t="shared" si="128"/>
        <v>0.71339544850002778</v>
      </c>
    </row>
    <row r="2738" spans="1:12" x14ac:dyDescent="0.25">
      <c r="A2738" t="s">
        <v>17</v>
      </c>
      <c r="B2738" s="19">
        <v>2</v>
      </c>
      <c r="C2738" s="16">
        <v>1739</v>
      </c>
      <c r="D2738" s="17">
        <v>2.4285000000000001</v>
      </c>
      <c r="E2738" s="17">
        <v>34.575400000000002</v>
      </c>
      <c r="F2738" s="17">
        <v>27.6067</v>
      </c>
      <c r="G2738" s="17">
        <v>54.917547345691702</v>
      </c>
      <c r="H2738" s="17">
        <v>16.734000000000002</v>
      </c>
      <c r="I2738" s="17"/>
      <c r="J2738" s="18">
        <f t="shared" si="126"/>
        <v>7.5467418532487818</v>
      </c>
      <c r="K2738" s="18">
        <f t="shared" si="127"/>
        <v>0.44505020715817023</v>
      </c>
      <c r="L2738" s="18">
        <f t="shared" si="128"/>
        <v>0.7134818723271692</v>
      </c>
    </row>
    <row r="2739" spans="1:12" x14ac:dyDescent="0.25">
      <c r="A2739" t="s">
        <v>17</v>
      </c>
      <c r="B2739" s="19">
        <v>2</v>
      </c>
      <c r="C2739" s="16">
        <v>1740</v>
      </c>
      <c r="D2739" s="17">
        <v>2.4281000000000001</v>
      </c>
      <c r="E2739" s="17">
        <v>34.575299999999999</v>
      </c>
      <c r="F2739" s="17">
        <v>27.6067</v>
      </c>
      <c r="G2739" s="17">
        <v>54.895816755573897</v>
      </c>
      <c r="H2739" s="17">
        <v>16.725999999999999</v>
      </c>
      <c r="I2739" s="17"/>
      <c r="J2739" s="18">
        <f t="shared" si="126"/>
        <v>7.5467088270136919</v>
      </c>
      <c r="K2739" s="18">
        <f t="shared" si="127"/>
        <v>0.44505199337672824</v>
      </c>
      <c r="L2739" s="18">
        <f t="shared" si="128"/>
        <v>0.71348066059886051</v>
      </c>
    </row>
    <row r="2740" spans="1:12" x14ac:dyDescent="0.25">
      <c r="A2740" t="s">
        <v>17</v>
      </c>
      <c r="B2740" s="19">
        <v>2</v>
      </c>
      <c r="C2740" s="16">
        <v>1741</v>
      </c>
      <c r="D2740" s="17">
        <v>2.4275000000000002</v>
      </c>
      <c r="E2740" s="17">
        <v>34.575299999999999</v>
      </c>
      <c r="F2740" s="17">
        <v>27.6067</v>
      </c>
      <c r="G2740" s="17">
        <v>55.421697036424533</v>
      </c>
      <c r="H2740" s="17">
        <v>16.887</v>
      </c>
      <c r="I2740" s="17"/>
      <c r="J2740" s="18">
        <f t="shared" si="126"/>
        <v>7.5474117831599852</v>
      </c>
      <c r="K2740" s="18">
        <f t="shared" si="127"/>
        <v>0.44451894503295786</v>
      </c>
      <c r="L2740" s="18">
        <f t="shared" si="128"/>
        <v>0.71276064302630626</v>
      </c>
    </row>
    <row r="2741" spans="1:12" x14ac:dyDescent="0.25">
      <c r="A2741" t="s">
        <v>17</v>
      </c>
      <c r="B2741" s="19">
        <v>2</v>
      </c>
      <c r="C2741" s="16">
        <v>1742</v>
      </c>
      <c r="D2741" s="17">
        <v>2.4272</v>
      </c>
      <c r="E2741" s="17">
        <v>34.575299999999999</v>
      </c>
      <c r="F2741" s="17">
        <v>27.6067</v>
      </c>
      <c r="G2741" s="17">
        <v>54.878432283479661</v>
      </c>
      <c r="H2741" s="17">
        <v>16.721</v>
      </c>
      <c r="I2741" s="17"/>
      <c r="J2741" s="18">
        <f t="shared" si="126"/>
        <v>7.5466769759165988</v>
      </c>
      <c r="K2741" s="18">
        <f t="shared" si="127"/>
        <v>0.44502581617759684</v>
      </c>
      <c r="L2741" s="18">
        <f t="shared" si="128"/>
        <v>0.71343745857006446</v>
      </c>
    </row>
    <row r="2742" spans="1:12" x14ac:dyDescent="0.25">
      <c r="A2742" t="s">
        <v>17</v>
      </c>
      <c r="B2742" s="19">
        <v>2</v>
      </c>
      <c r="C2742" s="16">
        <v>1743</v>
      </c>
      <c r="D2742" s="17">
        <v>2.4264999999999999</v>
      </c>
      <c r="E2742" s="17">
        <v>34.575299999999999</v>
      </c>
      <c r="F2742" s="17">
        <v>27.6068</v>
      </c>
      <c r="G2742" s="17">
        <v>54.682851651040068</v>
      </c>
      <c r="H2742" s="17">
        <v>16.66</v>
      </c>
      <c r="I2742" s="17"/>
      <c r="J2742" s="18">
        <f t="shared" si="126"/>
        <v>7.5464069025379974</v>
      </c>
      <c r="K2742" s="18">
        <f t="shared" si="127"/>
        <v>0.44518022139141938</v>
      </c>
      <c r="L2742" s="18">
        <f t="shared" si="128"/>
        <v>0.71363817125894691</v>
      </c>
    </row>
    <row r="2743" spans="1:12" x14ac:dyDescent="0.25">
      <c r="A2743" t="s">
        <v>17</v>
      </c>
      <c r="B2743" s="19">
        <v>2</v>
      </c>
      <c r="C2743" s="16">
        <v>1744</v>
      </c>
      <c r="D2743" s="17">
        <v>2.4258999999999999</v>
      </c>
      <c r="E2743" s="17">
        <v>34.575200000000002</v>
      </c>
      <c r="F2743" s="17">
        <v>27.6068</v>
      </c>
      <c r="G2743" s="17">
        <v>54.687197768640686</v>
      </c>
      <c r="H2743" s="17">
        <v>16.661000000000001</v>
      </c>
      <c r="I2743" s="17"/>
      <c r="J2743" s="18">
        <f t="shared" si="126"/>
        <v>7.5464071448240873</v>
      </c>
      <c r="K2743" s="18">
        <f t="shared" si="127"/>
        <v>0.44514754939921075</v>
      </c>
      <c r="L2743" s="18">
        <f t="shared" si="128"/>
        <v>0.71358897757337858</v>
      </c>
    </row>
    <row r="2744" spans="1:12" x14ac:dyDescent="0.25">
      <c r="A2744" t="s">
        <v>17</v>
      </c>
      <c r="B2744" s="19">
        <v>2</v>
      </c>
      <c r="C2744" s="16">
        <v>1745</v>
      </c>
      <c r="D2744" s="17">
        <v>2.4195000000000002</v>
      </c>
      <c r="E2744" s="17">
        <v>34.574599999999997</v>
      </c>
      <c r="F2744" s="17">
        <v>27.6069</v>
      </c>
      <c r="G2744" s="17">
        <v>54.44815600206654</v>
      </c>
      <c r="H2744" s="17">
        <v>16.585999999999999</v>
      </c>
      <c r="I2744" s="17"/>
      <c r="J2744" s="18">
        <f t="shared" si="126"/>
        <v>7.5460252524388585</v>
      </c>
      <c r="K2744" s="18">
        <f t="shared" si="127"/>
        <v>0.44507394524634414</v>
      </c>
      <c r="L2744" s="18">
        <f t="shared" si="128"/>
        <v>0.71343298419826406</v>
      </c>
    </row>
    <row r="2745" spans="1:12" x14ac:dyDescent="0.25">
      <c r="A2745" t="s">
        <v>17</v>
      </c>
      <c r="B2745" s="19">
        <v>2</v>
      </c>
      <c r="C2745" s="16">
        <v>1746</v>
      </c>
      <c r="D2745" s="17">
        <v>2.4112</v>
      </c>
      <c r="E2745" s="17">
        <v>34.573900000000002</v>
      </c>
      <c r="F2745" s="17">
        <v>27.606999999999999</v>
      </c>
      <c r="G2745" s="17">
        <v>54.022231261562069</v>
      </c>
      <c r="H2745" s="17">
        <v>16.452999999999999</v>
      </c>
      <c r="I2745" s="17"/>
      <c r="J2745" s="18">
        <f t="shared" si="126"/>
        <v>7.5453740396019153</v>
      </c>
      <c r="K2745" s="18">
        <f t="shared" si="127"/>
        <v>0.44509335111687137</v>
      </c>
      <c r="L2745" s="18">
        <f t="shared" si="128"/>
        <v>0.71338535154128702</v>
      </c>
    </row>
    <row r="2746" spans="1:12" x14ac:dyDescent="0.25">
      <c r="A2746" t="s">
        <v>17</v>
      </c>
      <c r="B2746" s="19">
        <v>2</v>
      </c>
      <c r="C2746" s="16">
        <v>1747</v>
      </c>
      <c r="D2746" s="17">
        <v>2.4083999999999999</v>
      </c>
      <c r="E2746" s="17">
        <v>34.5732</v>
      </c>
      <c r="F2746" s="17">
        <v>27.6067</v>
      </c>
      <c r="G2746" s="17">
        <v>53.896209610155331</v>
      </c>
      <c r="H2746" s="17">
        <v>16.414000000000001</v>
      </c>
      <c r="I2746" s="17"/>
      <c r="J2746" s="18">
        <f t="shared" si="126"/>
        <v>7.5451782008199011</v>
      </c>
      <c r="K2746" s="18">
        <f t="shared" si="127"/>
        <v>0.44508366706615932</v>
      </c>
      <c r="L2746" s="18">
        <f t="shared" si="128"/>
        <v>0.71334765769497488</v>
      </c>
    </row>
    <row r="2747" spans="1:12" x14ac:dyDescent="0.25">
      <c r="A2747" t="s">
        <v>17</v>
      </c>
      <c r="B2747" s="19">
        <v>2</v>
      </c>
      <c r="C2747" s="16">
        <v>1748</v>
      </c>
      <c r="D2747" s="17">
        <v>2.3976999999999999</v>
      </c>
      <c r="E2747" s="17">
        <v>34.572200000000002</v>
      </c>
      <c r="F2747" s="17">
        <v>27.6067</v>
      </c>
      <c r="G2747" s="17">
        <v>53.74409547933076</v>
      </c>
      <c r="H2747" s="17">
        <v>16.363</v>
      </c>
      <c r="I2747" s="17"/>
      <c r="J2747" s="18">
        <f t="shared" si="126"/>
        <v>7.544873620585248</v>
      </c>
      <c r="K2747" s="18">
        <f t="shared" si="127"/>
        <v>0.44472871698095662</v>
      </c>
      <c r="L2747" s="18">
        <f t="shared" si="128"/>
        <v>0.71277702126950016</v>
      </c>
    </row>
    <row r="2748" spans="1:12" x14ac:dyDescent="0.25">
      <c r="A2748" t="s">
        <v>17</v>
      </c>
      <c r="B2748" s="19">
        <v>2</v>
      </c>
      <c r="C2748" s="16">
        <v>1749</v>
      </c>
      <c r="D2748" s="17">
        <v>2.3946000000000001</v>
      </c>
      <c r="E2748" s="17">
        <v>34.572600000000001</v>
      </c>
      <c r="F2748" s="17">
        <v>27.607299999999999</v>
      </c>
      <c r="G2748" s="17">
        <v>53.644103443017578</v>
      </c>
      <c r="H2748" s="17">
        <v>16.331</v>
      </c>
      <c r="I2748" s="17"/>
      <c r="J2748" s="18">
        <f t="shared" si="126"/>
        <v>7.5447101204171449</v>
      </c>
      <c r="K2748" s="18">
        <f t="shared" si="127"/>
        <v>0.44468091701325285</v>
      </c>
      <c r="L2748" s="18">
        <f t="shared" si="128"/>
        <v>0.71268573951226433</v>
      </c>
    </row>
    <row r="2749" spans="1:12" x14ac:dyDescent="0.25">
      <c r="A2749" t="s">
        <v>17</v>
      </c>
      <c r="B2749" s="19">
        <v>2</v>
      </c>
      <c r="C2749" s="16">
        <v>1750</v>
      </c>
      <c r="D2749" s="17">
        <v>2.3936000000000002</v>
      </c>
      <c r="E2749" s="17">
        <v>34.572800000000001</v>
      </c>
      <c r="F2749" s="17">
        <v>27.607600000000001</v>
      </c>
      <c r="G2749" s="17">
        <v>53.674510581665608</v>
      </c>
      <c r="H2749" s="17">
        <v>16.34</v>
      </c>
      <c r="I2749" s="17"/>
      <c r="J2749" s="18">
        <f t="shared" si="126"/>
        <v>7.5447417357518516</v>
      </c>
      <c r="K2749" s="18">
        <f t="shared" si="127"/>
        <v>0.44460425393885605</v>
      </c>
      <c r="L2749" s="18">
        <f t="shared" si="128"/>
        <v>0.71257397743368134</v>
      </c>
    </row>
    <row r="2750" spans="1:12" x14ac:dyDescent="0.25">
      <c r="A2750" t="s">
        <v>17</v>
      </c>
      <c r="B2750" s="19">
        <v>2</v>
      </c>
      <c r="C2750" s="16">
        <v>1751</v>
      </c>
      <c r="D2750" s="17">
        <v>2.3917000000000002</v>
      </c>
      <c r="E2750" s="17">
        <v>34.573099999999997</v>
      </c>
      <c r="F2750" s="17">
        <v>27.607900000000001</v>
      </c>
      <c r="G2750" s="17">
        <v>53.574534314109492</v>
      </c>
      <c r="H2750" s="17">
        <v>16.309000000000001</v>
      </c>
      <c r="I2750" s="17"/>
      <c r="J2750" s="18">
        <f t="shared" si="126"/>
        <v>7.5445894572758538</v>
      </c>
      <c r="K2750" s="18">
        <f t="shared" si="127"/>
        <v>0.44461303609391795</v>
      </c>
      <c r="L2750" s="18">
        <f t="shared" si="128"/>
        <v>0.71256926020824918</v>
      </c>
    </row>
    <row r="2751" spans="1:12" x14ac:dyDescent="0.25">
      <c r="A2751" t="s">
        <v>17</v>
      </c>
      <c r="B2751" s="19">
        <v>2</v>
      </c>
      <c r="C2751" s="16">
        <v>1752</v>
      </c>
      <c r="D2751" s="17">
        <v>2.3883999999999999</v>
      </c>
      <c r="E2751" s="17">
        <v>34.5732</v>
      </c>
      <c r="F2751" s="17">
        <v>27.6083</v>
      </c>
      <c r="G2751" s="17">
        <v>53.509321791192228</v>
      </c>
      <c r="H2751" s="17">
        <v>16.286999999999999</v>
      </c>
      <c r="I2751" s="17"/>
      <c r="J2751" s="18">
        <f t="shared" si="126"/>
        <v>7.5444709483716377</v>
      </c>
      <c r="K2751" s="18">
        <f t="shared" si="127"/>
        <v>0.44452237672391293</v>
      </c>
      <c r="L2751" s="18">
        <f t="shared" si="128"/>
        <v>0.71241872388403027</v>
      </c>
    </row>
    <row r="2752" spans="1:12" x14ac:dyDescent="0.25">
      <c r="A2752" t="s">
        <v>17</v>
      </c>
      <c r="B2752" s="19">
        <v>2</v>
      </c>
      <c r="C2752" s="16">
        <v>1753</v>
      </c>
      <c r="D2752" s="17">
        <v>2.3841999999999999</v>
      </c>
      <c r="E2752" s="17">
        <v>34.5732</v>
      </c>
      <c r="F2752" s="17">
        <v>27.608599999999999</v>
      </c>
      <c r="G2752" s="17">
        <v>53.626651139354031</v>
      </c>
      <c r="H2752" s="17">
        <v>16.321999999999999</v>
      </c>
      <c r="I2752" s="17"/>
      <c r="J2752" s="18">
        <f t="shared" si="126"/>
        <v>7.5445897389119478</v>
      </c>
      <c r="K2752" s="18">
        <f t="shared" si="127"/>
        <v>0.44421024492523586</v>
      </c>
      <c r="L2752" s="18">
        <f t="shared" si="128"/>
        <v>0.71196251266715183</v>
      </c>
    </row>
    <row r="2753" spans="1:12" x14ac:dyDescent="0.25">
      <c r="A2753" t="s">
        <v>17</v>
      </c>
      <c r="B2753" s="19">
        <v>2</v>
      </c>
      <c r="C2753" s="16">
        <v>1754</v>
      </c>
      <c r="D2753" s="17">
        <v>2.3820999999999999</v>
      </c>
      <c r="E2753" s="17">
        <v>34.573399999999999</v>
      </c>
      <c r="F2753" s="17">
        <v>27.609000000000002</v>
      </c>
      <c r="G2753" s="17">
        <v>54.126432719059487</v>
      </c>
      <c r="H2753" s="17">
        <v>16.472999999999999</v>
      </c>
      <c r="I2753" s="17"/>
      <c r="J2753" s="18">
        <f t="shared" si="126"/>
        <v>7.5452427329966616</v>
      </c>
      <c r="K2753" s="18">
        <f t="shared" si="127"/>
        <v>0.44361943048279323</v>
      </c>
      <c r="L2753" s="18">
        <f t="shared" si="128"/>
        <v>0.71114940467820698</v>
      </c>
    </row>
    <row r="2754" spans="1:12" x14ac:dyDescent="0.25">
      <c r="A2754" t="s">
        <v>17</v>
      </c>
      <c r="B2754" s="19">
        <v>2</v>
      </c>
      <c r="C2754" s="16">
        <v>1755</v>
      </c>
      <c r="D2754" s="17">
        <v>2.3820000000000001</v>
      </c>
      <c r="E2754" s="17">
        <v>34.573799999999999</v>
      </c>
      <c r="F2754" s="17">
        <v>27.609300000000001</v>
      </c>
      <c r="G2754" s="17">
        <v>54.20030073686565</v>
      </c>
      <c r="H2754" s="17">
        <v>16.495999999999999</v>
      </c>
      <c r="I2754" s="17"/>
      <c r="J2754" s="18">
        <f t="shared" si="126"/>
        <v>7.5453412037016001</v>
      </c>
      <c r="K2754" s="18">
        <f t="shared" si="127"/>
        <v>0.44354194165088112</v>
      </c>
      <c r="L2754" s="18">
        <f t="shared" si="128"/>
        <v>0.71104427128005221</v>
      </c>
    </row>
    <row r="2755" spans="1:12" x14ac:dyDescent="0.25">
      <c r="A2755" t="s">
        <v>17</v>
      </c>
      <c r="B2755" s="19">
        <v>2</v>
      </c>
      <c r="C2755" s="16">
        <v>1756</v>
      </c>
      <c r="D2755" s="17">
        <v>2.3813</v>
      </c>
      <c r="E2755" s="17">
        <v>34.574599999999997</v>
      </c>
      <c r="F2755" s="17">
        <v>27.61</v>
      </c>
      <c r="G2755" s="17">
        <v>54.756565136579063</v>
      </c>
      <c r="H2755" s="17">
        <v>16.664000000000001</v>
      </c>
      <c r="I2755" s="17"/>
      <c r="J2755" s="18">
        <f t="shared" si="126"/>
        <v>7.5460832177569594</v>
      </c>
      <c r="K2755" s="18">
        <f t="shared" si="127"/>
        <v>0.44296066319279159</v>
      </c>
      <c r="L2755" s="18">
        <f t="shared" si="128"/>
        <v>0.71025600884162154</v>
      </c>
    </row>
    <row r="2756" spans="1:12" x14ac:dyDescent="0.25">
      <c r="A2756" t="s">
        <v>17</v>
      </c>
      <c r="B2756" s="19">
        <v>2</v>
      </c>
      <c r="C2756" s="16">
        <v>1757</v>
      </c>
      <c r="D2756" s="17">
        <v>2.3795999999999999</v>
      </c>
      <c r="E2756" s="17">
        <v>34.575099999999999</v>
      </c>
      <c r="F2756" s="17">
        <v>27.610600000000002</v>
      </c>
      <c r="G2756" s="17">
        <v>54.617457916451997</v>
      </c>
      <c r="H2756" s="17">
        <v>16.622</v>
      </c>
      <c r="I2756" s="17"/>
      <c r="J2756" s="18">
        <f t="shared" si="126"/>
        <v>7.5458801242469571</v>
      </c>
      <c r="K2756" s="18">
        <f t="shared" si="127"/>
        <v>0.44301707565572296</v>
      </c>
      <c r="L2756" s="18">
        <f t="shared" si="128"/>
        <v>0.71031705401126299</v>
      </c>
    </row>
    <row r="2757" spans="1:12" x14ac:dyDescent="0.25">
      <c r="A2757" t="s">
        <v>17</v>
      </c>
      <c r="B2757" s="19">
        <v>2</v>
      </c>
      <c r="C2757" s="16">
        <v>1758</v>
      </c>
      <c r="D2757" s="17">
        <v>2.3776999999999999</v>
      </c>
      <c r="E2757" s="17">
        <v>34.5749</v>
      </c>
      <c r="F2757" s="17">
        <v>27.610600000000002</v>
      </c>
      <c r="G2757" s="17">
        <v>54.543574190456972</v>
      </c>
      <c r="H2757" s="17">
        <v>16.599</v>
      </c>
      <c r="I2757" s="17"/>
      <c r="J2757" s="18">
        <f t="shared" ref="J2757:J2820" si="129">((7.714+-0.001)+((0.0125+-0.00084)*(D2757-9.59)))+((0.00164+-0.000024)*(G2757-116.3))+(((0.000043+-0.0000055)*((D2757-9.59)*(G2757-116.13))))</f>
        <v>7.5457629395992596</v>
      </c>
      <c r="K2757" s="18">
        <f t="shared" ref="K2757:K2820" si="130">((0.979+-0.002)+((0.0841+-0.0017)*(D2757-9.59)))+((0.00316+-0.000051)*(G2757-116.3))+(((0.000579+-0.000011)*((D2757-9.59)*(G2757-116.13))))</f>
        <v>0.44299986655411361</v>
      </c>
      <c r="L2757" s="18">
        <f t="shared" ref="L2757:L2820" si="131">((1.542+-0.004)+((0.129+-0.003)*(D2757-9.59)))+((0.00501+-0.000079)*(G2757-116.3))+(((0.000886+-0.000018)*((D2757-9.59)*(G2757-116.13))))</f>
        <v>0.71027731238897651</v>
      </c>
    </row>
    <row r="2758" spans="1:12" x14ac:dyDescent="0.25">
      <c r="A2758" t="s">
        <v>17</v>
      </c>
      <c r="B2758" s="19">
        <v>2</v>
      </c>
      <c r="C2758" s="16">
        <v>1759</v>
      </c>
      <c r="D2758" s="17">
        <v>2.3727</v>
      </c>
      <c r="E2758" s="17">
        <v>34.575000000000003</v>
      </c>
      <c r="F2758" s="17">
        <v>27.6111</v>
      </c>
      <c r="G2758" s="17">
        <v>54.778237019821987</v>
      </c>
      <c r="H2758" s="17">
        <v>16.667000000000002</v>
      </c>
      <c r="I2758" s="17"/>
      <c r="J2758" s="18">
        <f t="shared" si="129"/>
        <v>7.5460318909849144</v>
      </c>
      <c r="K2758" s="18">
        <f t="shared" si="130"/>
        <v>0.44253035574211091</v>
      </c>
      <c r="L2758" s="18">
        <f t="shared" si="131"/>
        <v>0.70960164727927832</v>
      </c>
    </row>
    <row r="2759" spans="1:12" x14ac:dyDescent="0.25">
      <c r="A2759" t="s">
        <v>17</v>
      </c>
      <c r="B2759" s="19">
        <v>2</v>
      </c>
      <c r="C2759" s="16">
        <v>1760</v>
      </c>
      <c r="D2759" s="17">
        <v>2.3687999999999998</v>
      </c>
      <c r="E2759" s="17">
        <v>34.575400000000002</v>
      </c>
      <c r="F2759" s="17">
        <v>27.611699999999999</v>
      </c>
      <c r="G2759" s="17">
        <v>54.94335671732815</v>
      </c>
      <c r="H2759" s="17">
        <v>16.716000000000001</v>
      </c>
      <c r="I2759" s="17"/>
      <c r="J2759" s="18">
        <f t="shared" si="129"/>
        <v>7.5462175095229336</v>
      </c>
      <c r="K2759" s="18">
        <f t="shared" si="130"/>
        <v>0.44218099748674067</v>
      </c>
      <c r="L2759" s="18">
        <f t="shared" si="131"/>
        <v>0.70909716996756145</v>
      </c>
    </row>
    <row r="2760" spans="1:12" x14ac:dyDescent="0.25">
      <c r="A2760" t="s">
        <v>17</v>
      </c>
      <c r="B2760" s="19">
        <v>2</v>
      </c>
      <c r="C2760" s="16">
        <v>1761</v>
      </c>
      <c r="D2760" s="17">
        <v>2.3672</v>
      </c>
      <c r="E2760" s="17">
        <v>34.575600000000001</v>
      </c>
      <c r="F2760" s="17">
        <v>27.611999999999998</v>
      </c>
      <c r="G2760" s="17">
        <v>55.047646971814267</v>
      </c>
      <c r="H2760" s="17">
        <v>16.747</v>
      </c>
      <c r="I2760" s="17"/>
      <c r="J2760" s="18">
        <f t="shared" si="129"/>
        <v>7.5463428102359007</v>
      </c>
      <c r="K2760" s="18">
        <f t="shared" si="130"/>
        <v>0.44200114628409515</v>
      </c>
      <c r="L2760" s="18">
        <f t="shared" si="131"/>
        <v>0.70884096490233484</v>
      </c>
    </row>
    <row r="2761" spans="1:12" x14ac:dyDescent="0.25">
      <c r="A2761" t="s">
        <v>17</v>
      </c>
      <c r="B2761" s="19">
        <v>2</v>
      </c>
      <c r="C2761" s="16">
        <v>1762</v>
      </c>
      <c r="D2761" s="17">
        <v>2.3666</v>
      </c>
      <c r="E2761" s="17">
        <v>34.575699999999998</v>
      </c>
      <c r="F2761" s="17">
        <v>27.612100000000002</v>
      </c>
      <c r="G2761" s="17">
        <v>54.799914189410572</v>
      </c>
      <c r="H2761" s="17">
        <v>16.672000000000001</v>
      </c>
      <c r="I2761" s="17"/>
      <c r="J2761" s="18">
        <f t="shared" si="129"/>
        <v>7.546003957649245</v>
      </c>
      <c r="K2761" s="18">
        <f t="shared" si="130"/>
        <v>0.44221874258238969</v>
      </c>
      <c r="L2761" s="18">
        <f t="shared" si="131"/>
        <v>0.70912886878875936</v>
      </c>
    </row>
    <row r="2762" spans="1:12" x14ac:dyDescent="0.25">
      <c r="A2762" t="s">
        <v>17</v>
      </c>
      <c r="B2762" s="19">
        <v>2</v>
      </c>
      <c r="C2762" s="16">
        <v>1763</v>
      </c>
      <c r="D2762" s="17">
        <v>2.3660999999999999</v>
      </c>
      <c r="E2762" s="17">
        <v>34.575899999999997</v>
      </c>
      <c r="F2762" s="17">
        <v>27.612400000000001</v>
      </c>
      <c r="G2762" s="17">
        <v>54.808590379018398</v>
      </c>
      <c r="H2762" s="17">
        <v>16.673999999999999</v>
      </c>
      <c r="I2762" s="17"/>
      <c r="J2762" s="18">
        <f t="shared" si="129"/>
        <v>7.5460109479635316</v>
      </c>
      <c r="K2762" s="18">
        <f t="shared" si="130"/>
        <v>0.44218633467422119</v>
      </c>
      <c r="L2762" s="18">
        <f t="shared" si="131"/>
        <v>0.70908086563309547</v>
      </c>
    </row>
    <row r="2763" spans="1:12" x14ac:dyDescent="0.25">
      <c r="A2763" t="s">
        <v>17</v>
      </c>
      <c r="B2763" s="19">
        <v>2</v>
      </c>
      <c r="C2763" s="16">
        <v>1764</v>
      </c>
      <c r="D2763" s="17">
        <v>2.3660000000000001</v>
      </c>
      <c r="E2763" s="17">
        <v>34.576099999999997</v>
      </c>
      <c r="F2763" s="17">
        <v>27.612500000000001</v>
      </c>
      <c r="G2763" s="17">
        <v>55.269270955734783</v>
      </c>
      <c r="H2763" s="17">
        <v>16.814</v>
      </c>
      <c r="I2763" s="17"/>
      <c r="J2763" s="18">
        <f t="shared" si="129"/>
        <v>7.5466296733625589</v>
      </c>
      <c r="K2763" s="18">
        <f t="shared" si="130"/>
        <v>0.44172355435913779</v>
      </c>
      <c r="L2763" s="18">
        <f t="shared" si="131"/>
        <v>0.70845653802521835</v>
      </c>
    </row>
    <row r="2764" spans="1:12" x14ac:dyDescent="0.25">
      <c r="A2764" t="s">
        <v>17</v>
      </c>
      <c r="B2764" s="19">
        <v>2</v>
      </c>
      <c r="C2764" s="16">
        <v>1765</v>
      </c>
      <c r="D2764" s="17">
        <v>2.3649</v>
      </c>
      <c r="E2764" s="17">
        <v>34.575899999999997</v>
      </c>
      <c r="F2764" s="17">
        <v>27.612500000000001</v>
      </c>
      <c r="G2764" s="17">
        <v>55.269270955734783</v>
      </c>
      <c r="H2764" s="17">
        <v>16.814</v>
      </c>
      <c r="I2764" s="17"/>
      <c r="J2764" s="18">
        <f t="shared" si="129"/>
        <v>7.5466193578676313</v>
      </c>
      <c r="K2764" s="18">
        <f t="shared" si="130"/>
        <v>0.44167094014264469</v>
      </c>
      <c r="L2764" s="18">
        <f t="shared" si="131"/>
        <v>0.70837604784930974</v>
      </c>
    </row>
    <row r="2765" spans="1:12" x14ac:dyDescent="0.25">
      <c r="A2765" t="s">
        <v>17</v>
      </c>
      <c r="B2765" s="19">
        <v>2</v>
      </c>
      <c r="C2765" s="16">
        <v>1766</v>
      </c>
      <c r="D2765" s="17">
        <v>2.3647999999999998</v>
      </c>
      <c r="E2765" s="17">
        <v>34.5762</v>
      </c>
      <c r="F2765" s="17">
        <v>27.6127</v>
      </c>
      <c r="G2765" s="17">
        <v>55.195376623897317</v>
      </c>
      <c r="H2765" s="17">
        <v>16.791</v>
      </c>
      <c r="I2765" s="17"/>
      <c r="J2765" s="18">
        <f t="shared" si="129"/>
        <v>7.5465190281548571</v>
      </c>
      <c r="K2765" s="18">
        <f t="shared" si="130"/>
        <v>0.44173967550776244</v>
      </c>
      <c r="L2765" s="18">
        <f t="shared" si="131"/>
        <v>0.70846778396160848</v>
      </c>
    </row>
    <row r="2766" spans="1:12" x14ac:dyDescent="0.25">
      <c r="A2766" t="s">
        <v>17</v>
      </c>
      <c r="B2766" s="19">
        <v>2</v>
      </c>
      <c r="C2766" s="16">
        <v>1767</v>
      </c>
      <c r="D2766" s="17">
        <v>2.3651</v>
      </c>
      <c r="E2766" s="17">
        <v>34.576099999999997</v>
      </c>
      <c r="F2766" s="17">
        <v>27.6126</v>
      </c>
      <c r="G2766" s="17">
        <v>55.160613250557667</v>
      </c>
      <c r="H2766" s="17">
        <v>16.780999999999999</v>
      </c>
      <c r="I2766" s="17"/>
      <c r="J2766" s="18">
        <f t="shared" si="129"/>
        <v>7.5464750816001285</v>
      </c>
      <c r="K2766" s="18">
        <f t="shared" si="130"/>
        <v>0.44178859287717775</v>
      </c>
      <c r="L2766" s="18">
        <f t="shared" si="131"/>
        <v>0.70853630691750769</v>
      </c>
    </row>
    <row r="2767" spans="1:12" x14ac:dyDescent="0.25">
      <c r="A2767" t="s">
        <v>17</v>
      </c>
      <c r="B2767" s="19">
        <v>2</v>
      </c>
      <c r="C2767" s="16">
        <v>1768</v>
      </c>
      <c r="D2767" s="17">
        <v>2.3653</v>
      </c>
      <c r="E2767" s="17">
        <v>34.576099999999997</v>
      </c>
      <c r="F2767" s="17">
        <v>27.6126</v>
      </c>
      <c r="G2767" s="17">
        <v>54.960692969315481</v>
      </c>
      <c r="H2767" s="17">
        <v>16.721</v>
      </c>
      <c r="I2767" s="17"/>
      <c r="J2767" s="18">
        <f t="shared" si="129"/>
        <v>7.5462080488073369</v>
      </c>
      <c r="K2767" s="18">
        <f t="shared" si="130"/>
        <v>0.44199699338420684</v>
      </c>
      <c r="L2767" s="18">
        <f t="shared" si="131"/>
        <v>0.70881882372567562</v>
      </c>
    </row>
    <row r="2768" spans="1:12" x14ac:dyDescent="0.25">
      <c r="A2768" t="s">
        <v>17</v>
      </c>
      <c r="B2768" s="19">
        <v>2</v>
      </c>
      <c r="C2768" s="16">
        <v>1769</v>
      </c>
      <c r="D2768" s="17">
        <v>2.3652000000000002</v>
      </c>
      <c r="E2768" s="17">
        <v>34.5762</v>
      </c>
      <c r="F2768" s="17">
        <v>27.6127</v>
      </c>
      <c r="G2768" s="17">
        <v>54.969379806224673</v>
      </c>
      <c r="H2768" s="17">
        <v>16.722000000000001</v>
      </c>
      <c r="I2768" s="17"/>
      <c r="J2768" s="18">
        <f t="shared" si="129"/>
        <v>7.5462187965959577</v>
      </c>
      <c r="K2768" s="18">
        <f t="shared" si="130"/>
        <v>0.44198358712231361</v>
      </c>
      <c r="L2768" s="18">
        <f t="shared" si="131"/>
        <v>0.70879989176205149</v>
      </c>
    </row>
    <row r="2769" spans="1:12" x14ac:dyDescent="0.25">
      <c r="A2769" t="s">
        <v>17</v>
      </c>
      <c r="B2769" s="19">
        <v>2</v>
      </c>
      <c r="C2769" s="16">
        <v>1770</v>
      </c>
      <c r="D2769" s="17">
        <v>2.3647</v>
      </c>
      <c r="E2769" s="17">
        <v>34.576300000000003</v>
      </c>
      <c r="F2769" s="17">
        <v>27.6128</v>
      </c>
      <c r="G2769" s="17">
        <v>55.03891193258783</v>
      </c>
      <c r="H2769" s="17">
        <v>16.744</v>
      </c>
      <c r="I2769" s="17"/>
      <c r="J2769" s="18">
        <f t="shared" si="129"/>
        <v>7.5463076376310676</v>
      </c>
      <c r="K2769" s="18">
        <f t="shared" si="130"/>
        <v>0.44189057433086826</v>
      </c>
      <c r="L2769" s="18">
        <f t="shared" si="131"/>
        <v>0.70867022345608532</v>
      </c>
    </row>
    <row r="2770" spans="1:12" x14ac:dyDescent="0.25">
      <c r="A2770" t="s">
        <v>17</v>
      </c>
      <c r="B2770" s="19">
        <v>2</v>
      </c>
      <c r="C2770" s="16">
        <v>1771</v>
      </c>
      <c r="D2770" s="17">
        <v>2.3643000000000001</v>
      </c>
      <c r="E2770" s="17">
        <v>34.576300000000003</v>
      </c>
      <c r="F2770" s="17">
        <v>27.6129</v>
      </c>
      <c r="G2770" s="17">
        <v>55.508284491173661</v>
      </c>
      <c r="H2770" s="17">
        <v>16.885999999999999</v>
      </c>
      <c r="I2770" s="17"/>
      <c r="J2770" s="18">
        <f t="shared" si="129"/>
        <v>7.546935213103442</v>
      </c>
      <c r="K2770" s="18">
        <f t="shared" si="130"/>
        <v>0.44140437578226666</v>
      </c>
      <c r="L2770" s="18">
        <f t="shared" si="131"/>
        <v>0.70801164905082314</v>
      </c>
    </row>
    <row r="2771" spans="1:12" x14ac:dyDescent="0.25">
      <c r="A2771" t="s">
        <v>17</v>
      </c>
      <c r="B2771" s="19">
        <v>2</v>
      </c>
      <c r="C2771" s="16">
        <v>1772</v>
      </c>
      <c r="D2771" s="17">
        <v>2.3639000000000001</v>
      </c>
      <c r="E2771" s="17">
        <v>34.576300000000003</v>
      </c>
      <c r="F2771" s="17">
        <v>27.6129</v>
      </c>
      <c r="G2771" s="17">
        <v>55.456131389553398</v>
      </c>
      <c r="H2771" s="17">
        <v>16.87</v>
      </c>
      <c r="I2771" s="17"/>
      <c r="J2771" s="18">
        <f t="shared" si="129"/>
        <v>7.5468613113992413</v>
      </c>
      <c r="K2771" s="18">
        <f t="shared" si="130"/>
        <v>0.44143710352678001</v>
      </c>
      <c r="L2771" s="18">
        <f t="shared" si="131"/>
        <v>0.70805224750833085</v>
      </c>
    </row>
    <row r="2772" spans="1:12" x14ac:dyDescent="0.25">
      <c r="A2772" t="s">
        <v>17</v>
      </c>
      <c r="B2772" s="19">
        <v>2</v>
      </c>
      <c r="C2772" s="16">
        <v>1773</v>
      </c>
      <c r="D2772" s="17">
        <v>2.36</v>
      </c>
      <c r="E2772" s="17">
        <v>34.5764</v>
      </c>
      <c r="F2772" s="17">
        <v>27.613299999999999</v>
      </c>
      <c r="G2772" s="17">
        <v>55.71252911966009</v>
      </c>
      <c r="H2772" s="17">
        <v>16.946000000000002</v>
      </c>
      <c r="I2772" s="17"/>
      <c r="J2772" s="18">
        <f t="shared" si="129"/>
        <v>7.5471695338498028</v>
      </c>
      <c r="K2772" s="18">
        <f t="shared" si="130"/>
        <v>0.4409943556490622</v>
      </c>
      <c r="L2772" s="18">
        <f t="shared" si="131"/>
        <v>0.70742147804454025</v>
      </c>
    </row>
    <row r="2773" spans="1:12" x14ac:dyDescent="0.25">
      <c r="A2773" t="s">
        <v>17</v>
      </c>
      <c r="B2773" s="19">
        <v>2</v>
      </c>
      <c r="C2773" s="16">
        <v>1774</v>
      </c>
      <c r="D2773" s="17">
        <v>2.3563000000000001</v>
      </c>
      <c r="E2773" s="17">
        <v>34.576900000000002</v>
      </c>
      <c r="F2773" s="17">
        <v>27.614000000000001</v>
      </c>
      <c r="G2773" s="17">
        <v>55.429995504148451</v>
      </c>
      <c r="H2773" s="17">
        <v>16.859000000000002</v>
      </c>
      <c r="I2773" s="17"/>
      <c r="J2773" s="18">
        <f t="shared" si="129"/>
        <v>7.5467548415792649</v>
      </c>
      <c r="K2773" s="18">
        <f t="shared" si="130"/>
        <v>0.44109890961468973</v>
      </c>
      <c r="L2773" s="18">
        <f t="shared" si="131"/>
        <v>0.7075301281797407</v>
      </c>
    </row>
    <row r="2774" spans="1:12" x14ac:dyDescent="0.25">
      <c r="A2774" t="s">
        <v>17</v>
      </c>
      <c r="B2774" s="19">
        <v>2</v>
      </c>
      <c r="C2774" s="16">
        <v>1775</v>
      </c>
      <c r="D2774" s="17">
        <v>2.3544999999999998</v>
      </c>
      <c r="E2774" s="17">
        <v>34.577500000000001</v>
      </c>
      <c r="F2774" s="17">
        <v>27.614699999999999</v>
      </c>
      <c r="G2774" s="17">
        <v>55.686376712983957</v>
      </c>
      <c r="H2774" s="17">
        <v>16.937000000000001</v>
      </c>
      <c r="I2774" s="17"/>
      <c r="J2774" s="18">
        <f t="shared" si="129"/>
        <v>7.5470826986291781</v>
      </c>
      <c r="K2774" s="18">
        <f t="shared" si="130"/>
        <v>0.4407560722152073</v>
      </c>
      <c r="L2774" s="18">
        <f t="shared" si="131"/>
        <v>0.70705220147422543</v>
      </c>
    </row>
    <row r="2775" spans="1:12" x14ac:dyDescent="0.25">
      <c r="A2775" t="s">
        <v>17</v>
      </c>
      <c r="B2775" s="19">
        <v>2</v>
      </c>
      <c r="C2775" s="16">
        <v>1776</v>
      </c>
      <c r="D2775" s="17">
        <v>2.3530000000000002</v>
      </c>
      <c r="E2775" s="17">
        <v>34.578000000000003</v>
      </c>
      <c r="F2775" s="17">
        <v>27.615200000000002</v>
      </c>
      <c r="G2775" s="17">
        <v>56.190495138647222</v>
      </c>
      <c r="H2775" s="17">
        <v>17.088999999999999</v>
      </c>
      <c r="I2775" s="17"/>
      <c r="J2775" s="18">
        <f t="shared" si="129"/>
        <v>7.5477464525196147</v>
      </c>
      <c r="K2775" s="18">
        <f t="shared" si="130"/>
        <v>0.44017903710120865</v>
      </c>
      <c r="L2775" s="18">
        <f t="shared" si="131"/>
        <v>0.70626097824830691</v>
      </c>
    </row>
    <row r="2776" spans="1:12" x14ac:dyDescent="0.25">
      <c r="A2776" t="s">
        <v>17</v>
      </c>
      <c r="B2776" s="19">
        <v>2</v>
      </c>
      <c r="C2776" s="16">
        <v>1777</v>
      </c>
      <c r="D2776" s="17">
        <v>2.3525999999999998</v>
      </c>
      <c r="E2776" s="17">
        <v>34.5779</v>
      </c>
      <c r="F2776" s="17">
        <v>27.615200000000002</v>
      </c>
      <c r="G2776" s="17">
        <v>56.060112676418179</v>
      </c>
      <c r="H2776" s="17">
        <v>17.05</v>
      </c>
      <c r="I2776" s="17"/>
      <c r="J2776" s="18">
        <f t="shared" si="129"/>
        <v>7.5475673756794297</v>
      </c>
      <c r="K2776" s="18">
        <f t="shared" si="130"/>
        <v>0.44029031813989661</v>
      </c>
      <c r="L2776" s="18">
        <f t="shared" si="131"/>
        <v>0.7064075441910378</v>
      </c>
    </row>
    <row r="2777" spans="1:12" x14ac:dyDescent="0.25">
      <c r="A2777" t="s">
        <v>17</v>
      </c>
      <c r="B2777" s="19">
        <v>2</v>
      </c>
      <c r="C2777" s="16">
        <v>1778</v>
      </c>
      <c r="D2777" s="17">
        <v>2.3523000000000001</v>
      </c>
      <c r="E2777" s="17">
        <v>34.578099999999999</v>
      </c>
      <c r="F2777" s="17">
        <v>27.615300000000001</v>
      </c>
      <c r="G2777" s="17">
        <v>56.055761139406947</v>
      </c>
      <c r="H2777" s="17">
        <v>17.047000000000001</v>
      </c>
      <c r="I2777" s="17"/>
      <c r="J2777" s="18">
        <f t="shared" si="129"/>
        <v>7.5475587024488302</v>
      </c>
      <c r="K2777" s="18">
        <f t="shared" si="130"/>
        <v>0.44028019434796262</v>
      </c>
      <c r="L2777" s="18">
        <f t="shared" si="131"/>
        <v>0.70639126672435648</v>
      </c>
    </row>
    <row r="2778" spans="1:12" x14ac:dyDescent="0.25">
      <c r="A2778" t="s">
        <v>17</v>
      </c>
      <c r="B2778" s="19">
        <v>2</v>
      </c>
      <c r="C2778" s="16">
        <v>1779</v>
      </c>
      <c r="D2778" s="17">
        <v>2.3519999999999999</v>
      </c>
      <c r="E2778" s="17">
        <v>34.578099999999999</v>
      </c>
      <c r="F2778" s="17">
        <v>27.615300000000001</v>
      </c>
      <c r="G2778" s="17">
        <v>56.112260200874793</v>
      </c>
      <c r="H2778" s="17">
        <v>17.065000000000001</v>
      </c>
      <c r="I2778" s="17"/>
      <c r="J2778" s="18">
        <f t="shared" si="129"/>
        <v>7.5476318475095905</v>
      </c>
      <c r="K2778" s="18">
        <f t="shared" si="130"/>
        <v>0.44020908854284646</v>
      </c>
      <c r="L2778" s="18">
        <f t="shared" si="131"/>
        <v>0.70629274682866094</v>
      </c>
    </row>
    <row r="2779" spans="1:12" x14ac:dyDescent="0.25">
      <c r="A2779" t="s">
        <v>17</v>
      </c>
      <c r="B2779" s="19">
        <v>2</v>
      </c>
      <c r="C2779" s="16">
        <v>1780</v>
      </c>
      <c r="D2779" s="17">
        <v>2.3500999999999999</v>
      </c>
      <c r="E2779" s="17">
        <v>34.578299999999999</v>
      </c>
      <c r="F2779" s="17">
        <v>27.615600000000001</v>
      </c>
      <c r="G2779" s="17">
        <v>56.377354722913893</v>
      </c>
      <c r="H2779" s="17">
        <v>17.145</v>
      </c>
      <c r="I2779" s="17"/>
      <c r="J2779" s="18">
        <f t="shared" si="129"/>
        <v>7.5479703903525373</v>
      </c>
      <c r="K2779" s="18">
        <f t="shared" si="130"/>
        <v>0.43985134010915422</v>
      </c>
      <c r="L2779" s="18">
        <f t="shared" si="131"/>
        <v>0.70579359337677616</v>
      </c>
    </row>
    <row r="2780" spans="1:12" x14ac:dyDescent="0.25">
      <c r="A2780" t="s">
        <v>17</v>
      </c>
      <c r="B2780" s="19">
        <v>2</v>
      </c>
      <c r="C2780" s="16">
        <v>1781</v>
      </c>
      <c r="D2780" s="17">
        <v>2.3489</v>
      </c>
      <c r="E2780" s="17">
        <v>34.578499999999998</v>
      </c>
      <c r="F2780" s="17">
        <v>27.616</v>
      </c>
      <c r="G2780" s="17">
        <v>56.246950417276487</v>
      </c>
      <c r="H2780" s="17">
        <v>17.105</v>
      </c>
      <c r="I2780" s="17"/>
      <c r="J2780" s="18">
        <f t="shared" si="129"/>
        <v>7.5477837640118235</v>
      </c>
      <c r="K2780" s="18">
        <f t="shared" si="130"/>
        <v>0.4399241062367174</v>
      </c>
      <c r="L2780" s="18">
        <f t="shared" si="131"/>
        <v>0.70588123499703304</v>
      </c>
    </row>
    <row r="2781" spans="1:12" x14ac:dyDescent="0.25">
      <c r="A2781" t="s">
        <v>17</v>
      </c>
      <c r="B2781" s="19">
        <v>2</v>
      </c>
      <c r="C2781" s="16">
        <v>1782</v>
      </c>
      <c r="D2781" s="17">
        <v>2.3490000000000002</v>
      </c>
      <c r="E2781" s="17">
        <v>34.578499999999998</v>
      </c>
      <c r="F2781" s="17">
        <v>27.6159</v>
      </c>
      <c r="G2781" s="17">
        <v>56.099189200945609</v>
      </c>
      <c r="H2781" s="17">
        <v>17.059999999999999</v>
      </c>
      <c r="I2781" s="17"/>
      <c r="J2781" s="18">
        <f t="shared" si="129"/>
        <v>7.5475860460360771</v>
      </c>
      <c r="K2781" s="18">
        <f t="shared" si="130"/>
        <v>0.44007728059144102</v>
      </c>
      <c r="L2781" s="18">
        <f t="shared" si="131"/>
        <v>0.70608873361434976</v>
      </c>
    </row>
    <row r="2782" spans="1:12" x14ac:dyDescent="0.25">
      <c r="A2782" t="s">
        <v>17</v>
      </c>
      <c r="B2782" s="19">
        <v>2</v>
      </c>
      <c r="C2782" s="16">
        <v>1783</v>
      </c>
      <c r="D2782" s="17">
        <v>2.3490000000000002</v>
      </c>
      <c r="E2782" s="17">
        <v>34.578499999999998</v>
      </c>
      <c r="F2782" s="17">
        <v>27.616</v>
      </c>
      <c r="G2782" s="17">
        <v>56.764133781490358</v>
      </c>
      <c r="H2782" s="17">
        <v>17.263000000000002</v>
      </c>
      <c r="I2782" s="17"/>
      <c r="J2782" s="18">
        <f t="shared" si="129"/>
        <v>7.5484800390891973</v>
      </c>
      <c r="K2782" s="18">
        <f t="shared" si="130"/>
        <v>0.43940975070636712</v>
      </c>
      <c r="L2782" s="18">
        <f t="shared" si="131"/>
        <v>0.70518827364271108</v>
      </c>
    </row>
    <row r="2783" spans="1:12" x14ac:dyDescent="0.25">
      <c r="A2783" t="s">
        <v>17</v>
      </c>
      <c r="B2783" s="19">
        <v>2</v>
      </c>
      <c r="C2783" s="16">
        <v>1784</v>
      </c>
      <c r="D2783" s="17">
        <v>2.3490000000000002</v>
      </c>
      <c r="E2783" s="17">
        <v>34.578499999999998</v>
      </c>
      <c r="F2783" s="17">
        <v>27.6159</v>
      </c>
      <c r="G2783" s="17">
        <v>56.66852556485356</v>
      </c>
      <c r="H2783" s="17">
        <v>17.233000000000001</v>
      </c>
      <c r="I2783" s="17"/>
      <c r="J2783" s="18">
        <f t="shared" si="129"/>
        <v>7.5483514974272374</v>
      </c>
      <c r="K2783" s="18">
        <f t="shared" si="130"/>
        <v>0.43950573064775023</v>
      </c>
      <c r="L2783" s="18">
        <f t="shared" si="131"/>
        <v>0.7053177451423821</v>
      </c>
    </row>
    <row r="2784" spans="1:12" x14ac:dyDescent="0.25">
      <c r="A2784" t="s">
        <v>17</v>
      </c>
      <c r="B2784" s="19">
        <v>2</v>
      </c>
      <c r="C2784" s="16">
        <v>1785</v>
      </c>
      <c r="D2784" s="17">
        <v>2.3490000000000002</v>
      </c>
      <c r="E2784" s="17">
        <v>34.578600000000002</v>
      </c>
      <c r="F2784" s="17">
        <v>27.616</v>
      </c>
      <c r="G2784" s="17">
        <v>56.194797472986018</v>
      </c>
      <c r="H2784" s="17">
        <v>17.088999999999999</v>
      </c>
      <c r="I2784" s="17"/>
      <c r="J2784" s="18">
        <f t="shared" si="129"/>
        <v>7.5477145877725249</v>
      </c>
      <c r="K2784" s="18">
        <f t="shared" si="130"/>
        <v>0.43998130059443885</v>
      </c>
      <c r="L2784" s="18">
        <f t="shared" si="131"/>
        <v>0.70595926203965198</v>
      </c>
    </row>
    <row r="2785" spans="1:12" x14ac:dyDescent="0.25">
      <c r="A2785" t="s">
        <v>17</v>
      </c>
      <c r="B2785" s="19">
        <v>2</v>
      </c>
      <c r="C2785" s="16">
        <v>1786</v>
      </c>
      <c r="D2785" s="17">
        <v>2.3485</v>
      </c>
      <c r="E2785" s="17">
        <v>34.578749999999999</v>
      </c>
      <c r="F2785" s="17">
        <v>27.616199999999999</v>
      </c>
      <c r="G2785" s="17">
        <v>56.325168871413283</v>
      </c>
      <c r="H2785" s="17">
        <v>17.128499999999999</v>
      </c>
      <c r="I2785" s="17"/>
      <c r="J2785" s="18">
        <f t="shared" si="129"/>
        <v>7.5478851585693665</v>
      </c>
      <c r="K2785" s="18">
        <f t="shared" si="130"/>
        <v>0.43982620688405516</v>
      </c>
      <c r="L2785" s="18">
        <f t="shared" si="131"/>
        <v>0.70574566995306842</v>
      </c>
    </row>
    <row r="2786" spans="1:12" x14ac:dyDescent="0.25">
      <c r="A2786" t="s">
        <v>17</v>
      </c>
      <c r="B2786" s="19">
        <v>2</v>
      </c>
      <c r="C2786" s="16">
        <v>1787</v>
      </c>
      <c r="D2786" s="17">
        <v>2.3471000000000002</v>
      </c>
      <c r="E2786" s="17">
        <v>34.579000000000001</v>
      </c>
      <c r="F2786" s="17">
        <v>27.616599999999998</v>
      </c>
      <c r="G2786" s="17">
        <v>56.933597608290881</v>
      </c>
      <c r="H2786" s="17">
        <v>17.312000000000001</v>
      </c>
      <c r="I2786" s="17"/>
      <c r="J2786" s="18">
        <f t="shared" si="129"/>
        <v>7.5486899405931069</v>
      </c>
      <c r="K2786" s="18">
        <f t="shared" si="130"/>
        <v>0.43914695276166915</v>
      </c>
      <c r="L2786" s="18">
        <f t="shared" si="131"/>
        <v>0.70481701446884815</v>
      </c>
    </row>
    <row r="2787" spans="1:12" x14ac:dyDescent="0.25">
      <c r="A2787" t="s">
        <v>17</v>
      </c>
      <c r="B2787" s="19">
        <v>2</v>
      </c>
      <c r="C2787" s="16">
        <v>1788</v>
      </c>
      <c r="D2787" s="17">
        <v>2.3462000000000001</v>
      </c>
      <c r="E2787" s="17">
        <v>34.5792</v>
      </c>
      <c r="F2787" s="17">
        <v>27.616700000000002</v>
      </c>
      <c r="G2787" s="17">
        <v>56.820594098947588</v>
      </c>
      <c r="H2787" s="17">
        <v>17.277000000000001</v>
      </c>
      <c r="I2787" s="17"/>
      <c r="J2787" s="18">
        <f t="shared" si="129"/>
        <v>7.5485295273563757</v>
      </c>
      <c r="K2787" s="18">
        <f t="shared" si="130"/>
        <v>0.43921667655034058</v>
      </c>
      <c r="L2787" s="18">
        <f t="shared" si="131"/>
        <v>0.70490316133843622</v>
      </c>
    </row>
    <row r="2788" spans="1:12" x14ac:dyDescent="0.25">
      <c r="A2788" t="s">
        <v>17</v>
      </c>
      <c r="B2788" s="19">
        <v>2</v>
      </c>
      <c r="C2788" s="16">
        <v>1789</v>
      </c>
      <c r="D2788" s="17">
        <v>2.3454999999999999</v>
      </c>
      <c r="E2788" s="17">
        <v>34.5792</v>
      </c>
      <c r="F2788" s="17">
        <v>27.616800000000001</v>
      </c>
      <c r="G2788" s="17">
        <v>56.816242494283863</v>
      </c>
      <c r="H2788" s="17">
        <v>17.277000000000001</v>
      </c>
      <c r="I2788" s="17"/>
      <c r="J2788" s="18">
        <f t="shared" si="129"/>
        <v>7.5485170722301449</v>
      </c>
      <c r="K2788" s="18">
        <f t="shared" si="130"/>
        <v>0.43918695514481965</v>
      </c>
      <c r="L2788" s="18">
        <f t="shared" si="131"/>
        <v>0.7048569038444531</v>
      </c>
    </row>
    <row r="2789" spans="1:12" x14ac:dyDescent="0.25">
      <c r="A2789" t="s">
        <v>17</v>
      </c>
      <c r="B2789" s="19">
        <v>2</v>
      </c>
      <c r="C2789" s="16">
        <v>1790</v>
      </c>
      <c r="D2789" s="17">
        <v>2.3452000000000002</v>
      </c>
      <c r="E2789" s="17">
        <v>34.579099999999997</v>
      </c>
      <c r="F2789" s="17">
        <v>27.616800000000001</v>
      </c>
      <c r="G2789" s="17">
        <v>56.690206310367827</v>
      </c>
      <c r="H2789" s="17">
        <v>17.238</v>
      </c>
      <c r="I2789" s="17"/>
      <c r="J2789" s="18">
        <f t="shared" si="129"/>
        <v>7.548344808547153</v>
      </c>
      <c r="K2789" s="18">
        <f t="shared" si="130"/>
        <v>0.43929914045819707</v>
      </c>
      <c r="L2789" s="18">
        <f t="shared" si="131"/>
        <v>0.70500564155248147</v>
      </c>
    </row>
    <row r="2790" spans="1:12" x14ac:dyDescent="0.25">
      <c r="A2790" t="s">
        <v>17</v>
      </c>
      <c r="B2790" s="19">
        <v>2</v>
      </c>
      <c r="C2790" s="16">
        <v>1791</v>
      </c>
      <c r="D2790" s="17">
        <v>2.3441000000000001</v>
      </c>
      <c r="E2790" s="17">
        <v>34.579300000000003</v>
      </c>
      <c r="F2790" s="17">
        <v>27.617000000000001</v>
      </c>
      <c r="G2790" s="17">
        <v>56.572851266571107</v>
      </c>
      <c r="H2790" s="17">
        <v>17.202000000000002</v>
      </c>
      <c r="I2790" s="17"/>
      <c r="J2790" s="18">
        <f t="shared" si="129"/>
        <v>7.5481766765470617</v>
      </c>
      <c r="K2790" s="18">
        <f t="shared" si="130"/>
        <v>0.43936377638405927</v>
      </c>
      <c r="L2790" s="18">
        <f t="shared" si="131"/>
        <v>0.70508321459401768</v>
      </c>
    </row>
    <row r="2791" spans="1:12" x14ac:dyDescent="0.25">
      <c r="A2791" t="s">
        <v>17</v>
      </c>
      <c r="B2791" s="19">
        <v>2</v>
      </c>
      <c r="C2791" s="16">
        <v>1792</v>
      </c>
      <c r="D2791" s="17">
        <v>2.343</v>
      </c>
      <c r="E2791" s="17">
        <v>34.579500000000003</v>
      </c>
      <c r="F2791" s="17">
        <v>27.6173</v>
      </c>
      <c r="G2791" s="17">
        <v>56.555450458064492</v>
      </c>
      <c r="H2791" s="17">
        <v>17.196000000000002</v>
      </c>
      <c r="I2791" s="17"/>
      <c r="J2791" s="18">
        <f t="shared" si="129"/>
        <v>7.5481429164601233</v>
      </c>
      <c r="K2791" s="18">
        <f t="shared" si="130"/>
        <v>0.43932787545539331</v>
      </c>
      <c r="L2791" s="18">
        <f t="shared" si="131"/>
        <v>0.70502513434910896</v>
      </c>
    </row>
    <row r="2792" spans="1:12" x14ac:dyDescent="0.25">
      <c r="A2792" t="s">
        <v>17</v>
      </c>
      <c r="B2792" s="19">
        <v>2</v>
      </c>
      <c r="C2792" s="16">
        <v>1793</v>
      </c>
      <c r="D2792" s="17">
        <v>2.343</v>
      </c>
      <c r="E2792" s="17">
        <v>34.579500000000003</v>
      </c>
      <c r="F2792" s="17">
        <v>27.6173</v>
      </c>
      <c r="G2792" s="17">
        <v>56.564142604450133</v>
      </c>
      <c r="H2792" s="17">
        <v>17.199000000000002</v>
      </c>
      <c r="I2792" s="17"/>
      <c r="J2792" s="18">
        <f t="shared" si="129"/>
        <v>7.5481546007692497</v>
      </c>
      <c r="K2792" s="18">
        <f t="shared" si="130"/>
        <v>0.43931911989110767</v>
      </c>
      <c r="L2792" s="18">
        <f t="shared" si="131"/>
        <v>0.70501331828008085</v>
      </c>
    </row>
    <row r="2793" spans="1:12" x14ac:dyDescent="0.25">
      <c r="A2793" t="s">
        <v>17</v>
      </c>
      <c r="B2793" s="19">
        <v>2</v>
      </c>
      <c r="C2793" s="16">
        <v>1794</v>
      </c>
      <c r="D2793" s="17">
        <v>2.3429000000000002</v>
      </c>
      <c r="E2793" s="17">
        <v>34.579500000000003</v>
      </c>
      <c r="F2793" s="17">
        <v>27.6174</v>
      </c>
      <c r="G2793" s="17">
        <v>56.620636046061499</v>
      </c>
      <c r="H2793" s="17">
        <v>17.215</v>
      </c>
      <c r="I2793" s="17"/>
      <c r="J2793" s="18">
        <f t="shared" si="129"/>
        <v>7.5482295985320826</v>
      </c>
      <c r="K2793" s="18">
        <f t="shared" si="130"/>
        <v>0.4392573544052189</v>
      </c>
      <c r="L2793" s="18">
        <f t="shared" si="131"/>
        <v>0.70492908673431942</v>
      </c>
    </row>
    <row r="2794" spans="1:12" x14ac:dyDescent="0.25">
      <c r="A2794" t="s">
        <v>17</v>
      </c>
      <c r="B2794" s="19">
        <v>2</v>
      </c>
      <c r="C2794" s="16">
        <v>1795</v>
      </c>
      <c r="D2794" s="17">
        <v>2.3424</v>
      </c>
      <c r="E2794" s="17">
        <v>34.579599999999999</v>
      </c>
      <c r="F2794" s="17">
        <v>27.6174</v>
      </c>
      <c r="G2794" s="17">
        <v>57.242124452155053</v>
      </c>
      <c r="H2794" s="17">
        <v>17.404</v>
      </c>
      <c r="I2794" s="17"/>
      <c r="J2794" s="18">
        <f t="shared" si="129"/>
        <v>7.5490602983704544</v>
      </c>
      <c r="K2794" s="18">
        <f t="shared" si="130"/>
        <v>0.43860682047582866</v>
      </c>
      <c r="L2794" s="18">
        <f t="shared" si="131"/>
        <v>0.70404674127382361</v>
      </c>
    </row>
    <row r="2795" spans="1:12" x14ac:dyDescent="0.25">
      <c r="A2795" t="s">
        <v>17</v>
      </c>
      <c r="B2795" s="19">
        <v>2</v>
      </c>
      <c r="C2795" s="16">
        <v>1796</v>
      </c>
      <c r="D2795" s="17">
        <v>2.3412000000000002</v>
      </c>
      <c r="E2795" s="17">
        <v>34.579700000000003</v>
      </c>
      <c r="F2795" s="17">
        <v>27.617599999999999</v>
      </c>
      <c r="G2795" s="17">
        <v>57.185614376398377</v>
      </c>
      <c r="H2795" s="17">
        <v>17.385999999999999</v>
      </c>
      <c r="I2795" s="17"/>
      <c r="J2795" s="18">
        <f t="shared" si="129"/>
        <v>7.5489729971763229</v>
      </c>
      <c r="K2795" s="18">
        <f t="shared" si="130"/>
        <v>0.43860505860097299</v>
      </c>
      <c r="L2795" s="18">
        <f t="shared" si="131"/>
        <v>0.7040337867472799</v>
      </c>
    </row>
    <row r="2796" spans="1:12" x14ac:dyDescent="0.25">
      <c r="A2796" t="s">
        <v>17</v>
      </c>
      <c r="B2796" s="19">
        <v>2</v>
      </c>
      <c r="C2796" s="16">
        <v>1797</v>
      </c>
      <c r="D2796" s="17">
        <v>2.3399000000000001</v>
      </c>
      <c r="E2796" s="17">
        <v>34.579700000000003</v>
      </c>
      <c r="F2796" s="17">
        <v>27.617799999999999</v>
      </c>
      <c r="G2796" s="17">
        <v>56.885724342260318</v>
      </c>
      <c r="H2796" s="17">
        <v>17.295000000000002</v>
      </c>
      <c r="I2796" s="17"/>
      <c r="J2796" s="18">
        <f t="shared" si="129"/>
        <v>7.5485576241475743</v>
      </c>
      <c r="K2796" s="18">
        <f t="shared" si="130"/>
        <v>0.4388440692135166</v>
      </c>
      <c r="L2796" s="18">
        <f t="shared" si="131"/>
        <v>0.7043449758489686</v>
      </c>
    </row>
    <row r="2797" spans="1:12" x14ac:dyDescent="0.25">
      <c r="A2797" t="s">
        <v>17</v>
      </c>
      <c r="B2797" s="19">
        <v>2</v>
      </c>
      <c r="C2797" s="16">
        <v>1798</v>
      </c>
      <c r="D2797" s="17">
        <v>2.3382000000000001</v>
      </c>
      <c r="E2797" s="17">
        <v>34.579799999999999</v>
      </c>
      <c r="F2797" s="17">
        <v>27.617899999999999</v>
      </c>
      <c r="G2797" s="17">
        <v>56.994370572953237</v>
      </c>
      <c r="H2797" s="17">
        <v>17.327000000000002</v>
      </c>
      <c r="I2797" s="17"/>
      <c r="J2797" s="18">
        <f t="shared" si="129"/>
        <v>7.5486876057513568</v>
      </c>
      <c r="K2797" s="18">
        <f t="shared" si="130"/>
        <v>0.43865146035941638</v>
      </c>
      <c r="L2797" s="18">
        <f t="shared" si="131"/>
        <v>0.70407005078705454</v>
      </c>
    </row>
    <row r="2798" spans="1:12" x14ac:dyDescent="0.25">
      <c r="A2798" t="s">
        <v>17</v>
      </c>
      <c r="B2798" s="19">
        <v>2</v>
      </c>
      <c r="C2798" s="16">
        <v>1799</v>
      </c>
      <c r="D2798" s="17">
        <v>2.3370000000000002</v>
      </c>
      <c r="E2798" s="17">
        <v>34.579700000000003</v>
      </c>
      <c r="F2798" s="17">
        <v>27.617999999999999</v>
      </c>
      <c r="G2798" s="17">
        <v>56.972634675531189</v>
      </c>
      <c r="H2798" s="17">
        <v>17.32</v>
      </c>
      <c r="I2798" s="17"/>
      <c r="J2798" s="18">
        <f t="shared" si="129"/>
        <v>7.5486470615368475</v>
      </c>
      <c r="K2798" s="18">
        <f t="shared" si="130"/>
        <v>0.43861485576290182</v>
      </c>
      <c r="L2798" s="18">
        <f t="shared" si="131"/>
        <v>0.70401010735123148</v>
      </c>
    </row>
    <row r="2799" spans="1:12" x14ac:dyDescent="0.25">
      <c r="A2799" t="s">
        <v>17</v>
      </c>
      <c r="B2799" s="19">
        <v>2</v>
      </c>
      <c r="C2799" s="16">
        <v>1800</v>
      </c>
      <c r="D2799" s="17">
        <v>2.3372000000000002</v>
      </c>
      <c r="E2799" s="17">
        <v>34.579700000000003</v>
      </c>
      <c r="F2799" s="17">
        <v>27.617999999999999</v>
      </c>
      <c r="G2799" s="17">
        <v>57.311628153652443</v>
      </c>
      <c r="H2799" s="17">
        <v>17.422999999999998</v>
      </c>
      <c r="I2799" s="17"/>
      <c r="J2799" s="18">
        <f t="shared" si="129"/>
        <v>7.5491045638710714</v>
      </c>
      <c r="K2799" s="18">
        <f t="shared" si="130"/>
        <v>0.43828203193154913</v>
      </c>
      <c r="L2799" s="18">
        <f t="shared" si="131"/>
        <v>0.70356250462566083</v>
      </c>
    </row>
    <row r="2800" spans="1:12" x14ac:dyDescent="0.25">
      <c r="A2800" t="s">
        <v>17</v>
      </c>
      <c r="B2800" s="19">
        <v>2</v>
      </c>
      <c r="C2800" s="16">
        <v>1801</v>
      </c>
      <c r="D2800" s="17">
        <v>2.3380000000000001</v>
      </c>
      <c r="E2800" s="17">
        <v>34.579599999999999</v>
      </c>
      <c r="F2800" s="17">
        <v>27.617799999999999</v>
      </c>
      <c r="G2800" s="17">
        <v>57.185603246654537</v>
      </c>
      <c r="H2800" s="17">
        <v>17.385000000000002</v>
      </c>
      <c r="I2800" s="17"/>
      <c r="J2800" s="18">
        <f t="shared" si="129"/>
        <v>7.548942743543666</v>
      </c>
      <c r="K2800" s="18">
        <f t="shared" si="130"/>
        <v>0.43844852715883725</v>
      </c>
      <c r="L2800" s="18">
        <f t="shared" si="131"/>
        <v>0.70379432585082036</v>
      </c>
    </row>
    <row r="2801" spans="1:12" x14ac:dyDescent="0.25">
      <c r="D2801" s="17"/>
      <c r="E2801" s="17"/>
      <c r="F2801" s="17"/>
      <c r="G2801" s="17"/>
      <c r="I2801" s="17"/>
      <c r="J2801" s="18"/>
      <c r="K2801" s="18"/>
      <c r="L2801" s="18"/>
    </row>
    <row r="2802" spans="1:12" x14ac:dyDescent="0.25">
      <c r="A2802" t="s">
        <v>17</v>
      </c>
      <c r="B2802" s="20">
        <v>3</v>
      </c>
      <c r="C2802" s="16">
        <v>3</v>
      </c>
      <c r="D2802" s="17">
        <v>19.0306</v>
      </c>
      <c r="E2802" s="17">
        <v>32.658000000000001</v>
      </c>
      <c r="F2802" s="17">
        <v>23.224499999999999</v>
      </c>
      <c r="G2802" s="17">
        <v>226.76524985474839</v>
      </c>
      <c r="H2802" s="17">
        <v>97.25</v>
      </c>
      <c r="I2802" s="17">
        <v>-1.0208527636192439</v>
      </c>
      <c r="J2802" s="18">
        <f t="shared" si="129"/>
        <v>8.0407566075069763</v>
      </c>
      <c r="K2802" s="18">
        <f t="shared" si="130"/>
        <v>2.6915969651927361</v>
      </c>
      <c r="L2802" s="18">
        <f t="shared" si="131"/>
        <v>4.1788137523617088</v>
      </c>
    </row>
    <row r="2803" spans="1:12" x14ac:dyDescent="0.25">
      <c r="A2803" t="s">
        <v>17</v>
      </c>
      <c r="B2803" s="20">
        <v>3</v>
      </c>
      <c r="C2803" s="16">
        <v>4</v>
      </c>
      <c r="D2803" s="17">
        <v>19.032399999999999</v>
      </c>
      <c r="E2803" s="17">
        <v>32.657800000000002</v>
      </c>
      <c r="F2803" s="17">
        <v>23.224</v>
      </c>
      <c r="G2803" s="17">
        <v>226.77845486423311</v>
      </c>
      <c r="H2803" s="17">
        <v>97.259</v>
      </c>
      <c r="I2803" s="17">
        <v>-1.240978030107049</v>
      </c>
      <c r="J2803" s="18">
        <f t="shared" si="129"/>
        <v>8.0408110784434772</v>
      </c>
      <c r="K2803" s="18">
        <f t="shared" si="130"/>
        <v>2.6919702752522006</v>
      </c>
      <c r="L2803" s="18">
        <f t="shared" si="131"/>
        <v>4.1793867510778435</v>
      </c>
    </row>
    <row r="2804" spans="1:12" x14ac:dyDescent="0.25">
      <c r="A2804" t="s">
        <v>17</v>
      </c>
      <c r="B2804" s="20">
        <v>3</v>
      </c>
      <c r="C2804" s="16">
        <v>5</v>
      </c>
      <c r="D2804" s="17">
        <v>18.970700000000001</v>
      </c>
      <c r="E2804" s="17">
        <v>32.658949999999997</v>
      </c>
      <c r="F2804" s="17">
        <v>23.239350000000002</v>
      </c>
      <c r="G2804" s="17">
        <v>172.48382113139019</v>
      </c>
      <c r="H2804" s="17">
        <v>73.427600000000012</v>
      </c>
      <c r="I2804" s="17">
        <v>-1.824238049938135</v>
      </c>
      <c r="J2804" s="18">
        <f t="shared" si="129"/>
        <v>7.9329959528190974</v>
      </c>
      <c r="K2804" s="18">
        <f t="shared" si="130"/>
        <v>2.2249117285534399</v>
      </c>
      <c r="L2804" s="18">
        <f t="shared" si="131"/>
        <v>3.4558686576210027</v>
      </c>
    </row>
    <row r="2805" spans="1:12" x14ac:dyDescent="0.25">
      <c r="A2805" t="s">
        <v>17</v>
      </c>
      <c r="B2805" s="20">
        <v>3</v>
      </c>
      <c r="C2805" s="16">
        <v>6</v>
      </c>
      <c r="D2805" s="17">
        <v>19.068079999999998</v>
      </c>
      <c r="E2805" s="17">
        <v>32.659499999999987</v>
      </c>
      <c r="F2805" s="17">
        <v>23.2407</v>
      </c>
      <c r="G2805" s="17">
        <v>170.17381433322581</v>
      </c>
      <c r="H2805" s="17">
        <v>72.465699999999998</v>
      </c>
      <c r="I2805" s="17">
        <v>-1.71935483472924</v>
      </c>
      <c r="J2805" s="18">
        <f t="shared" si="129"/>
        <v>7.9297831816033231</v>
      </c>
      <c r="K2805" s="18">
        <f t="shared" si="130"/>
        <v>2.2164350271511006</v>
      </c>
      <c r="L2805" s="18">
        <f t="shared" si="131"/>
        <v>3.4425068835928769</v>
      </c>
    </row>
    <row r="2806" spans="1:12" x14ac:dyDescent="0.25">
      <c r="A2806" t="s">
        <v>17</v>
      </c>
      <c r="B2806" s="20">
        <v>3</v>
      </c>
      <c r="C2806" s="16">
        <v>7</v>
      </c>
      <c r="D2806" s="17">
        <v>19.092120000000001</v>
      </c>
      <c r="E2806" s="17">
        <v>32.66095</v>
      </c>
      <c r="F2806" s="17">
        <v>23.259150000000002</v>
      </c>
      <c r="G2806" s="17">
        <v>169.54399180305401</v>
      </c>
      <c r="H2806" s="17">
        <v>72.125899999999987</v>
      </c>
      <c r="I2806" s="17">
        <v>-1.6645393271920801</v>
      </c>
      <c r="J2806" s="18">
        <f t="shared" si="129"/>
        <v>7.9288699909459224</v>
      </c>
      <c r="K2806" s="18">
        <f t="shared" si="130"/>
        <v>2.2137964772773442</v>
      </c>
      <c r="L2806" s="18">
        <f t="shared" si="131"/>
        <v>3.4383633102799998</v>
      </c>
    </row>
    <row r="2807" spans="1:12" x14ac:dyDescent="0.25">
      <c r="A2807" t="s">
        <v>17</v>
      </c>
      <c r="B2807" s="20">
        <v>3</v>
      </c>
      <c r="C2807" s="16">
        <v>8</v>
      </c>
      <c r="D2807" s="17">
        <v>19.019254545454551</v>
      </c>
      <c r="E2807" s="17">
        <v>32.662750000000003</v>
      </c>
      <c r="F2807" s="17">
        <v>23.2851</v>
      </c>
      <c r="G2807" s="17">
        <v>170.45051805121651</v>
      </c>
      <c r="H2807" s="17">
        <v>72.405363636363631</v>
      </c>
      <c r="I2807" s="17">
        <v>-1.747395628479876</v>
      </c>
      <c r="J2807" s="18">
        <f t="shared" si="129"/>
        <v>7.9296599198612361</v>
      </c>
      <c r="K2807" s="18">
        <f t="shared" si="130"/>
        <v>2.2132552664783463</v>
      </c>
      <c r="L2807" s="18">
        <f t="shared" si="131"/>
        <v>3.4376936060732453</v>
      </c>
    </row>
    <row r="2808" spans="1:12" x14ac:dyDescent="0.25">
      <c r="A2808" t="s">
        <v>17</v>
      </c>
      <c r="B2808" s="20">
        <v>3</v>
      </c>
      <c r="C2808" s="16">
        <v>9</v>
      </c>
      <c r="D2808" s="17">
        <v>19.084863636363639</v>
      </c>
      <c r="E2808" s="17">
        <v>32.664299999999997</v>
      </c>
      <c r="F2808" s="17">
        <v>23.301349999999999</v>
      </c>
      <c r="G2808" s="17">
        <v>169.8697262186123</v>
      </c>
      <c r="H2808" s="17">
        <v>72.178909090909087</v>
      </c>
      <c r="I2808" s="17">
        <v>-1.633836888062344</v>
      </c>
      <c r="J2808" s="18">
        <f t="shared" si="129"/>
        <v>7.9294132140305749</v>
      </c>
      <c r="K2808" s="18">
        <f t="shared" si="130"/>
        <v>2.2157478219171338</v>
      </c>
      <c r="L2808" s="18">
        <f t="shared" si="131"/>
        <v>3.441403329323272</v>
      </c>
    </row>
    <row r="2809" spans="1:12" x14ac:dyDescent="0.25">
      <c r="A2809" t="s">
        <v>17</v>
      </c>
      <c r="B2809" s="20">
        <v>3</v>
      </c>
      <c r="C2809" s="16">
        <v>10</v>
      </c>
      <c r="D2809" s="17">
        <v>19.12915454545454</v>
      </c>
      <c r="E2809" s="17">
        <v>32.663550000000001</v>
      </c>
      <c r="F2809" s="17">
        <v>23.31015</v>
      </c>
      <c r="G2809" s="17">
        <v>170.5372036922619</v>
      </c>
      <c r="H2809" s="17">
        <v>72.40309090909092</v>
      </c>
      <c r="I2809" s="17">
        <v>-1.5716838716422581</v>
      </c>
      <c r="J2809" s="18">
        <f t="shared" si="129"/>
        <v>7.9313363153319392</v>
      </c>
      <c r="K2809" s="18">
        <f t="shared" si="130"/>
        <v>2.2264410762875948</v>
      </c>
      <c r="L2809" s="18">
        <f t="shared" si="131"/>
        <v>3.4578680169186673</v>
      </c>
    </row>
    <row r="2810" spans="1:12" x14ac:dyDescent="0.25">
      <c r="A2810" t="s">
        <v>17</v>
      </c>
      <c r="B2810" s="20">
        <v>3</v>
      </c>
      <c r="C2810" s="16">
        <v>11</v>
      </c>
      <c r="D2810" s="17">
        <v>19.11722727272727</v>
      </c>
      <c r="E2810" s="17">
        <v>32.663550000000001</v>
      </c>
      <c r="F2810" s="17">
        <v>23.315799999999999</v>
      </c>
      <c r="G2810" s="17">
        <v>170.57395415427521</v>
      </c>
      <c r="H2810" s="17">
        <v>72.276999999999987</v>
      </c>
      <c r="I2810" s="17">
        <v>-1.70401800243669</v>
      </c>
      <c r="J2810" s="18">
        <f t="shared" si="129"/>
        <v>7.9312454270953232</v>
      </c>
      <c r="K2810" s="18">
        <f t="shared" si="130"/>
        <v>2.2254028080552839</v>
      </c>
      <c r="L2810" s="18">
        <f t="shared" si="131"/>
        <v>3.4562870390714</v>
      </c>
    </row>
    <row r="2811" spans="1:12" x14ac:dyDescent="0.25">
      <c r="A2811" t="s">
        <v>17</v>
      </c>
      <c r="B2811" s="20">
        <v>3</v>
      </c>
      <c r="C2811" s="16">
        <v>12</v>
      </c>
      <c r="D2811" s="17">
        <v>19.07410909090909</v>
      </c>
      <c r="E2811" s="17">
        <v>32.663649999999997</v>
      </c>
      <c r="F2811" s="17">
        <v>23.317250000000001</v>
      </c>
      <c r="G2811" s="17">
        <v>173.116136378128</v>
      </c>
      <c r="H2811" s="17">
        <v>73.233909090909094</v>
      </c>
      <c r="I2811" s="17">
        <v>-1.522090943957064</v>
      </c>
      <c r="J2811" s="18">
        <f t="shared" si="129"/>
        <v>7.9356669409150387</v>
      </c>
      <c r="K2811" s="18">
        <f t="shared" si="130"/>
        <v>2.2421147900477156</v>
      </c>
      <c r="L2811" s="18">
        <f t="shared" si="131"/>
        <v>3.4822797671161778</v>
      </c>
    </row>
    <row r="2812" spans="1:12" x14ac:dyDescent="0.25">
      <c r="A2812" t="s">
        <v>17</v>
      </c>
      <c r="B2812" s="20">
        <v>3</v>
      </c>
      <c r="C2812" s="16">
        <v>13</v>
      </c>
      <c r="D2812" s="17">
        <v>19.119990909090909</v>
      </c>
      <c r="E2812" s="17">
        <v>32.663400000000003</v>
      </c>
      <c r="F2812" s="17">
        <v>23.3216</v>
      </c>
      <c r="G2812" s="17">
        <v>176.58780990524119</v>
      </c>
      <c r="H2812" s="17">
        <v>74.768272727272731</v>
      </c>
      <c r="I2812" s="17">
        <v>-1.591624631077035</v>
      </c>
      <c r="J2812" s="18">
        <f t="shared" si="129"/>
        <v>7.9431508840111382</v>
      </c>
      <c r="K2812" s="18">
        <f t="shared" si="130"/>
        <v>2.2769662830518067</v>
      </c>
      <c r="L2812" s="18">
        <f t="shared" si="131"/>
        <v>3.5361669899696686</v>
      </c>
    </row>
    <row r="2813" spans="1:12" x14ac:dyDescent="0.25">
      <c r="A2813" t="s">
        <v>17</v>
      </c>
      <c r="B2813" s="20">
        <v>3</v>
      </c>
      <c r="C2813" s="16">
        <v>14</v>
      </c>
      <c r="D2813" s="17">
        <v>19.088118181818182</v>
      </c>
      <c r="E2813" s="17">
        <v>32.665100000000002</v>
      </c>
      <c r="F2813" s="17">
        <v>23.317699999999999</v>
      </c>
      <c r="G2813" s="17">
        <v>175.91915280695679</v>
      </c>
      <c r="H2813" s="17">
        <v>74.464818181818174</v>
      </c>
      <c r="I2813" s="17">
        <v>-1.613637157725816</v>
      </c>
      <c r="J2813" s="18">
        <f t="shared" si="129"/>
        <v>7.9413882754117147</v>
      </c>
      <c r="K2813" s="18">
        <f t="shared" si="130"/>
        <v>2.2675592458101637</v>
      </c>
      <c r="L2813" s="18">
        <f t="shared" si="131"/>
        <v>3.5216686267570902</v>
      </c>
    </row>
    <row r="2814" spans="1:12" x14ac:dyDescent="0.25">
      <c r="A2814" t="s">
        <v>17</v>
      </c>
      <c r="B2814" s="20">
        <v>3</v>
      </c>
      <c r="C2814" s="16">
        <v>15</v>
      </c>
      <c r="D2814" s="17">
        <v>18.89312727272727</v>
      </c>
      <c r="E2814" s="17">
        <v>32.664966666666658</v>
      </c>
      <c r="F2814" s="17">
        <v>23.267566666666671</v>
      </c>
      <c r="G2814" s="17">
        <v>180.45539464740901</v>
      </c>
      <c r="H2814" s="17">
        <v>76.259090909090915</v>
      </c>
      <c r="I2814" s="17">
        <v>-1.698838584401684</v>
      </c>
      <c r="J2814" s="18">
        <f t="shared" si="129"/>
        <v>7.9475906067479603</v>
      </c>
      <c r="K2814" s="18">
        <f t="shared" si="130"/>
        <v>2.2829435345307307</v>
      </c>
      <c r="L2814" s="18">
        <f t="shared" si="131"/>
        <v>3.5459792126511958</v>
      </c>
    </row>
    <row r="2815" spans="1:12" x14ac:dyDescent="0.25">
      <c r="A2815" t="s">
        <v>17</v>
      </c>
      <c r="B2815" s="20">
        <v>3</v>
      </c>
      <c r="C2815" s="16">
        <v>16</v>
      </c>
      <c r="D2815" s="17">
        <v>18.83446363636363</v>
      </c>
      <c r="E2815" s="17">
        <v>32.662066666666668</v>
      </c>
      <c r="F2815" s="17">
        <v>23.292333333333339</v>
      </c>
      <c r="G2815" s="17">
        <v>187.33414884226781</v>
      </c>
      <c r="H2815" s="17">
        <v>79.033636363636347</v>
      </c>
      <c r="I2815" s="17">
        <v>-1.713599925801454</v>
      </c>
      <c r="J2815" s="18">
        <f t="shared" si="129"/>
        <v>7.9602657867065014</v>
      </c>
      <c r="K2815" s="18">
        <f t="shared" si="130"/>
        <v>2.3334716579539365</v>
      </c>
      <c r="L2815" s="18">
        <f t="shared" si="131"/>
        <v>3.624427741109173</v>
      </c>
    </row>
    <row r="2816" spans="1:12" x14ac:dyDescent="0.25">
      <c r="A2816" t="s">
        <v>17</v>
      </c>
      <c r="B2816" s="20">
        <v>3</v>
      </c>
      <c r="C2816" s="16">
        <v>17</v>
      </c>
      <c r="D2816" s="17">
        <v>18.710636363636361</v>
      </c>
      <c r="E2816" s="17">
        <v>32.646700000000003</v>
      </c>
      <c r="F2816" s="17">
        <v>23.303125000000001</v>
      </c>
      <c r="G2816" s="17">
        <v>200.39520703204059</v>
      </c>
      <c r="H2816" s="17">
        <v>84.369</v>
      </c>
      <c r="I2816" s="17">
        <v>-1.6388868206464751</v>
      </c>
      <c r="J2816" s="18">
        <f t="shared" si="129"/>
        <v>7.9840651862429945</v>
      </c>
      <c r="K2816" s="18">
        <f t="shared" si="130"/>
        <v>2.4265301479274508</v>
      </c>
      <c r="L2816" s="18">
        <f t="shared" si="131"/>
        <v>3.7689770540281069</v>
      </c>
    </row>
    <row r="2817" spans="1:12" x14ac:dyDescent="0.25">
      <c r="A2817" t="s">
        <v>17</v>
      </c>
      <c r="B2817" s="20">
        <v>3</v>
      </c>
      <c r="C2817" s="16">
        <v>18</v>
      </c>
      <c r="D2817" s="17">
        <v>18.554218181818179</v>
      </c>
      <c r="E2817" s="17">
        <v>32.661549999999998</v>
      </c>
      <c r="F2817" s="17">
        <v>23.332350000000002</v>
      </c>
      <c r="G2817" s="17">
        <v>218.5063676615822</v>
      </c>
      <c r="H2817" s="17">
        <v>91.916636363636357</v>
      </c>
      <c r="I2817" s="17">
        <v>-1.578676085989517</v>
      </c>
      <c r="J2817" s="18">
        <f t="shared" si="129"/>
        <v>8.0171029277553849</v>
      </c>
      <c r="K2817" s="18">
        <f t="shared" si="130"/>
        <v>2.5546784619857767</v>
      </c>
      <c r="L2817" s="18">
        <f t="shared" si="131"/>
        <v>3.9680556055065894</v>
      </c>
    </row>
    <row r="2818" spans="1:12" x14ac:dyDescent="0.25">
      <c r="A2818" t="s">
        <v>17</v>
      </c>
      <c r="B2818" s="20">
        <v>3</v>
      </c>
      <c r="C2818" s="16">
        <v>19</v>
      </c>
      <c r="D2818" s="17">
        <v>18.521209090909089</v>
      </c>
      <c r="E2818" s="17">
        <v>32.656683333333334</v>
      </c>
      <c r="F2818" s="17">
        <v>23.353316666666672</v>
      </c>
      <c r="G2818" s="17">
        <v>222.52447632022779</v>
      </c>
      <c r="H2818" s="17">
        <v>94.131636363636346</v>
      </c>
      <c r="I2818" s="17">
        <v>-1.7418277540922431</v>
      </c>
      <c r="J2818" s="18">
        <f t="shared" si="129"/>
        <v>8.024430326013503</v>
      </c>
      <c r="K2818" s="18">
        <f t="shared" si="130"/>
        <v>2.5829149123984561</v>
      </c>
      <c r="L2818" s="18">
        <f t="shared" si="131"/>
        <v>4.0119260188576664</v>
      </c>
    </row>
    <row r="2819" spans="1:12" x14ac:dyDescent="0.25">
      <c r="A2819" t="s">
        <v>17</v>
      </c>
      <c r="B2819" s="20">
        <v>3</v>
      </c>
      <c r="C2819" s="16">
        <v>20</v>
      </c>
      <c r="D2819" s="17">
        <v>18.441736363636359</v>
      </c>
      <c r="E2819" s="17">
        <v>32.656440000000003</v>
      </c>
      <c r="F2819" s="17">
        <v>23.381049999999998</v>
      </c>
      <c r="G2819" s="17">
        <v>226.17553127627119</v>
      </c>
      <c r="H2819" s="17">
        <v>95.709818181818179</v>
      </c>
      <c r="I2819" s="17">
        <v>-1.614025614078441</v>
      </c>
      <c r="J2819" s="18">
        <f t="shared" si="129"/>
        <v>8.0302986306994733</v>
      </c>
      <c r="K2819" s="18">
        <f t="shared" si="130"/>
        <v>2.6012715126265511</v>
      </c>
      <c r="L2819" s="18">
        <f t="shared" si="131"/>
        <v>4.0406286453226183</v>
      </c>
    </row>
    <row r="2820" spans="1:12" x14ac:dyDescent="0.25">
      <c r="A2820" t="s">
        <v>17</v>
      </c>
      <c r="B2820" s="20">
        <v>3</v>
      </c>
      <c r="C2820" s="16">
        <v>21</v>
      </c>
      <c r="D2820" s="17">
        <v>18.375463636363641</v>
      </c>
      <c r="E2820" s="17">
        <v>32.664930000000012</v>
      </c>
      <c r="F2820" s="17">
        <v>23.396429999999999</v>
      </c>
      <c r="G2820" s="17">
        <v>225.9721817673333</v>
      </c>
      <c r="H2820" s="17">
        <v>95.732363636363644</v>
      </c>
      <c r="I2820" s="17">
        <v>-1.635390713472846</v>
      </c>
      <c r="J2820" s="18">
        <f t="shared" si="129"/>
        <v>8.0288567952481014</v>
      </c>
      <c r="K2820" s="18">
        <f t="shared" si="130"/>
        <v>2.5900212491474703</v>
      </c>
      <c r="L2820" s="18">
        <f t="shared" si="131"/>
        <v>4.0233945269697315</v>
      </c>
    </row>
    <row r="2821" spans="1:12" x14ac:dyDescent="0.25">
      <c r="A2821" t="s">
        <v>17</v>
      </c>
      <c r="B2821" s="20">
        <v>3</v>
      </c>
      <c r="C2821" s="16">
        <v>22</v>
      </c>
      <c r="D2821" s="17">
        <v>18.34604545454545</v>
      </c>
      <c r="E2821" s="17">
        <v>32.670445454545458</v>
      </c>
      <c r="F2821" s="17">
        <v>23.405063636363639</v>
      </c>
      <c r="G2821" s="17">
        <v>226.52251487873951</v>
      </c>
      <c r="H2821" s="17">
        <v>95.926272727272732</v>
      </c>
      <c r="I2821" s="17">
        <v>-1.66348905631276</v>
      </c>
      <c r="J2821" s="18">
        <f t="shared" ref="J2821:J2884" si="132">((7.714+-0.001)+((0.0125+-0.00084)*(D2821-9.59)))+((0.00164+-0.000024)*(G2821-116.3))+(((0.000043+-0.0000055)*((D2821-9.59)*(G2821-116.13))))</f>
        <v>8.0294626444735364</v>
      </c>
      <c r="K2821" s="18">
        <f t="shared" ref="K2821:K2884" si="133">((0.979+-0.002)+((0.0841+-0.0017)*(D2821-9.59)))+((0.00316+-0.000051)*(G2821-116.3))+(((0.000579+-0.000011)*((D2821-9.59)*(G2821-116.13))))</f>
        <v>2.590209810984609</v>
      </c>
      <c r="L2821" s="18">
        <f t="shared" ref="L2821:L2884" si="134">((1.542+-0.004)+((0.129+-0.003)*(D2821-9.59)))+((0.00501+-0.000079)*(G2821-116.3))+(((0.000886+-0.000018)*((D2821-9.59)*(G2821-116.13))))</f>
        <v>4.0237793783478022</v>
      </c>
    </row>
    <row r="2822" spans="1:12" x14ac:dyDescent="0.25">
      <c r="A2822" t="s">
        <v>17</v>
      </c>
      <c r="B2822" s="20">
        <v>3</v>
      </c>
      <c r="C2822" s="16">
        <v>23</v>
      </c>
      <c r="D2822" s="17">
        <v>18.312636363636361</v>
      </c>
      <c r="E2822" s="17">
        <v>32.672081818181823</v>
      </c>
      <c r="F2822" s="17">
        <v>23.41455454545455</v>
      </c>
      <c r="G2822" s="17">
        <v>226.82588861328841</v>
      </c>
      <c r="H2822" s="17">
        <v>95.996090909090924</v>
      </c>
      <c r="I2822" s="17">
        <v>-1.6347432862184701</v>
      </c>
      <c r="J2822" s="18">
        <f t="shared" si="132"/>
        <v>8.0295242753736975</v>
      </c>
      <c r="K2822" s="18">
        <f t="shared" si="133"/>
        <v>2.5878082945899896</v>
      </c>
      <c r="L2822" s="18">
        <f t="shared" si="134"/>
        <v>4.0201614040949396</v>
      </c>
    </row>
    <row r="2823" spans="1:12" x14ac:dyDescent="0.25">
      <c r="A2823" t="s">
        <v>17</v>
      </c>
      <c r="B2823" s="20">
        <v>3</v>
      </c>
      <c r="C2823" s="16">
        <v>24</v>
      </c>
      <c r="D2823" s="17">
        <v>18.279599999999999</v>
      </c>
      <c r="E2823" s="17">
        <v>32.67407272727273</v>
      </c>
      <c r="F2823" s="17">
        <v>23.424227272727279</v>
      </c>
      <c r="G2823" s="17">
        <v>227.35574138743581</v>
      </c>
      <c r="H2823" s="17">
        <v>96.163090909090897</v>
      </c>
      <c r="I2823" s="17">
        <v>-1.681358048533534</v>
      </c>
      <c r="J2823" s="18">
        <f t="shared" si="132"/>
        <v>8.0300308341706064</v>
      </c>
      <c r="K2823" s="18">
        <f t="shared" si="133"/>
        <v>2.5872714309141669</v>
      </c>
      <c r="L2823" s="18">
        <f t="shared" si="134"/>
        <v>4.0194337124301533</v>
      </c>
    </row>
    <row r="2824" spans="1:12" x14ac:dyDescent="0.25">
      <c r="A2824" t="s">
        <v>17</v>
      </c>
      <c r="B2824" s="20">
        <v>3</v>
      </c>
      <c r="C2824" s="16">
        <v>25</v>
      </c>
      <c r="D2824" s="17">
        <v>18.205475</v>
      </c>
      <c r="E2824" s="17">
        <v>32.678341666666661</v>
      </c>
      <c r="F2824" s="17">
        <v>23.445650000000001</v>
      </c>
      <c r="G2824" s="17">
        <v>228.30212290706399</v>
      </c>
      <c r="H2824" s="17">
        <v>96.431416666666678</v>
      </c>
      <c r="I2824" s="17">
        <v>-1.6433246401901069</v>
      </c>
      <c r="J2824" s="18">
        <f t="shared" si="132"/>
        <v>8.0306924736404177</v>
      </c>
      <c r="K2824" s="18">
        <f t="shared" si="133"/>
        <v>2.5840540966204166</v>
      </c>
      <c r="L2824" s="18">
        <f t="shared" si="134"/>
        <v>4.0146815107379084</v>
      </c>
    </row>
    <row r="2825" spans="1:12" x14ac:dyDescent="0.25">
      <c r="A2825" t="s">
        <v>17</v>
      </c>
      <c r="B2825" s="20">
        <v>3</v>
      </c>
      <c r="C2825" s="16">
        <v>26</v>
      </c>
      <c r="D2825" s="17">
        <v>18.119575000000001</v>
      </c>
      <c r="E2825" s="17">
        <v>32.682749999999999</v>
      </c>
      <c r="F2825" s="17">
        <v>23.46993333333333</v>
      </c>
      <c r="G2825" s="17">
        <v>229.15380648863231</v>
      </c>
      <c r="H2825" s="17">
        <v>96.636333333333326</v>
      </c>
      <c r="I2825" s="17">
        <v>-1.6468560615776111</v>
      </c>
      <c r="J2825" s="18">
        <f t="shared" si="132"/>
        <v>8.0309782845692652</v>
      </c>
      <c r="K2825" s="18">
        <f t="shared" si="133"/>
        <v>2.5782770438159548</v>
      </c>
      <c r="L2825" s="18">
        <f t="shared" si="134"/>
        <v>4.0059996595073262</v>
      </c>
    </row>
    <row r="2826" spans="1:12" x14ac:dyDescent="0.25">
      <c r="A2826" t="s">
        <v>17</v>
      </c>
      <c r="B2826" s="20">
        <v>3</v>
      </c>
      <c r="C2826" s="16">
        <v>27</v>
      </c>
      <c r="D2826" s="17">
        <v>18.038575000000002</v>
      </c>
      <c r="E2826" s="17">
        <v>32.688099999999999</v>
      </c>
      <c r="F2826" s="17">
        <v>23.493774999999999</v>
      </c>
      <c r="G2826" s="17">
        <v>230.30009076020031</v>
      </c>
      <c r="H2826" s="17">
        <v>96.976833333333332</v>
      </c>
      <c r="I2826" s="17">
        <v>-1.6886445479964189</v>
      </c>
      <c r="J2826" s="18">
        <f t="shared" si="132"/>
        <v>8.0319060777138969</v>
      </c>
      <c r="K2826" s="18">
        <f t="shared" si="133"/>
        <v>2.5754672205146592</v>
      </c>
      <c r="L2826" s="18">
        <f t="shared" si="134"/>
        <v>4.0019056282430521</v>
      </c>
    </row>
    <row r="2827" spans="1:12" x14ac:dyDescent="0.25">
      <c r="A2827" t="s">
        <v>17</v>
      </c>
      <c r="B2827" s="20">
        <v>3</v>
      </c>
      <c r="C2827" s="16">
        <v>28</v>
      </c>
      <c r="D2827" s="17">
        <v>18.001208333333331</v>
      </c>
      <c r="E2827" s="17">
        <v>32.689808333333332</v>
      </c>
      <c r="F2827" s="17">
        <v>23.504108333333331</v>
      </c>
      <c r="G2827" s="17">
        <v>231.8650033671498</v>
      </c>
      <c r="H2827" s="17">
        <v>97.566666666666677</v>
      </c>
      <c r="I2827" s="17">
        <v>-1.7772832248227921</v>
      </c>
      <c r="J2827" s="18">
        <f t="shared" si="132"/>
        <v>8.0343329055372354</v>
      </c>
      <c r="K2827" s="18">
        <f t="shared" si="133"/>
        <v>2.5823068178102497</v>
      </c>
      <c r="L2827" s="18">
        <f t="shared" si="134"/>
        <v>4.0126363047125695</v>
      </c>
    </row>
    <row r="2828" spans="1:12" x14ac:dyDescent="0.25">
      <c r="A2828" t="s">
        <v>17</v>
      </c>
      <c r="B2828" s="20">
        <v>3</v>
      </c>
      <c r="C2828" s="16">
        <v>29</v>
      </c>
      <c r="D2828" s="17">
        <v>17.913025000000001</v>
      </c>
      <c r="E2828" s="17">
        <v>32.693908333333333</v>
      </c>
      <c r="F2828" s="17">
        <v>23.528616666666661</v>
      </c>
      <c r="G2828" s="17">
        <v>232.97321800984659</v>
      </c>
      <c r="H2828" s="17">
        <v>97.875833333333347</v>
      </c>
      <c r="I2828" s="17">
        <v>-1.6842891282851631</v>
      </c>
      <c r="J2828" s="18">
        <f t="shared" si="132"/>
        <v>8.0350587302255274</v>
      </c>
      <c r="K2828" s="18">
        <f t="shared" si="133"/>
        <v>2.5779280607520101</v>
      </c>
      <c r="L2828" s="18">
        <f t="shared" si="134"/>
        <v>4.0061372613388722</v>
      </c>
    </row>
    <row r="2829" spans="1:12" x14ac:dyDescent="0.25">
      <c r="A2829" t="s">
        <v>17</v>
      </c>
      <c r="B2829" s="20">
        <v>3</v>
      </c>
      <c r="C2829" s="16">
        <v>30</v>
      </c>
      <c r="D2829" s="17">
        <v>17.848408333333332</v>
      </c>
      <c r="E2829" s="17">
        <v>32.699841666666657</v>
      </c>
      <c r="F2829" s="17">
        <v>23.548783333333329</v>
      </c>
      <c r="G2829" s="17">
        <v>233.80130013995259</v>
      </c>
      <c r="H2829" s="17">
        <v>98.102333333333334</v>
      </c>
      <c r="I2829" s="17">
        <v>-1.7130113555702029</v>
      </c>
      <c r="J2829" s="18">
        <f t="shared" si="132"/>
        <v>8.0356168039054534</v>
      </c>
      <c r="K2829" s="18">
        <f t="shared" si="133"/>
        <v>2.5747740915423116</v>
      </c>
      <c r="L2829" s="18">
        <f t="shared" si="134"/>
        <v>4.0014613574316247</v>
      </c>
    </row>
    <row r="2830" spans="1:12" x14ac:dyDescent="0.25">
      <c r="A2830" t="s">
        <v>17</v>
      </c>
      <c r="B2830" s="20">
        <v>3</v>
      </c>
      <c r="C2830" s="16">
        <v>31</v>
      </c>
      <c r="D2830" s="17">
        <v>17.77353333333334</v>
      </c>
      <c r="E2830" s="17">
        <v>32.707625</v>
      </c>
      <c r="F2830" s="17">
        <v>23.572800000000001</v>
      </c>
      <c r="G2830" s="17">
        <v>234.39212462464809</v>
      </c>
      <c r="H2830" s="17">
        <v>98.219000000000008</v>
      </c>
      <c r="I2830" s="17">
        <v>-1.740438728346491</v>
      </c>
      <c r="J2830" s="18">
        <f t="shared" si="132"/>
        <v>8.0355494485202215</v>
      </c>
      <c r="K2830" s="18">
        <f t="shared" si="133"/>
        <v>2.5681831202407035</v>
      </c>
      <c r="L2830" s="18">
        <f t="shared" si="134"/>
        <v>3.991489636321135</v>
      </c>
    </row>
    <row r="2831" spans="1:12" x14ac:dyDescent="0.25">
      <c r="A2831" t="s">
        <v>17</v>
      </c>
      <c r="B2831" s="20">
        <v>3</v>
      </c>
      <c r="C2831" s="16">
        <v>32</v>
      </c>
      <c r="D2831" s="17">
        <v>17.67391666666667</v>
      </c>
      <c r="E2831" s="17">
        <v>32.712941666666673</v>
      </c>
      <c r="F2831" s="17">
        <v>23.600658333333332</v>
      </c>
      <c r="G2831" s="17">
        <v>235.2121944382298</v>
      </c>
      <c r="H2831" s="17">
        <v>98.377583333333348</v>
      </c>
      <c r="I2831" s="17">
        <v>-1.6284926703625859</v>
      </c>
      <c r="J2831" s="18">
        <f t="shared" si="132"/>
        <v>8.0355199696576047</v>
      </c>
      <c r="K2831" s="18">
        <f t="shared" si="133"/>
        <v>2.5595982504729404</v>
      </c>
      <c r="L2831" s="18">
        <f t="shared" si="134"/>
        <v>3.9785101963027958</v>
      </c>
    </row>
    <row r="2832" spans="1:12" x14ac:dyDescent="0.25">
      <c r="A2832" t="s">
        <v>17</v>
      </c>
      <c r="B2832" s="20">
        <v>3</v>
      </c>
      <c r="C2832" s="16">
        <v>33</v>
      </c>
      <c r="D2832" s="17">
        <v>17.569283333333331</v>
      </c>
      <c r="E2832" s="17">
        <v>32.718158333333328</v>
      </c>
      <c r="F2832" s="17">
        <v>23.629525000000001</v>
      </c>
      <c r="G2832" s="17">
        <v>236.13233620825861</v>
      </c>
      <c r="H2832" s="17">
        <v>98.567416666666659</v>
      </c>
      <c r="I2832" s="17">
        <v>-1.7643346797352739</v>
      </c>
      <c r="J2832" s="18">
        <f t="shared" si="132"/>
        <v>8.0355949730267486</v>
      </c>
      <c r="K2832" s="18">
        <f t="shared" si="133"/>
        <v>2.550930220178151</v>
      </c>
      <c r="L2832" s="18">
        <f t="shared" si="134"/>
        <v>3.9654212824632178</v>
      </c>
    </row>
    <row r="2833" spans="1:12" x14ac:dyDescent="0.25">
      <c r="A2833" t="s">
        <v>17</v>
      </c>
      <c r="B2833" s="20">
        <v>3</v>
      </c>
      <c r="C2833" s="16">
        <v>34</v>
      </c>
      <c r="D2833" s="17">
        <v>17.468691666666668</v>
      </c>
      <c r="E2833" s="17">
        <v>32.724075000000013</v>
      </c>
      <c r="F2833" s="17">
        <v>23.657891666666671</v>
      </c>
      <c r="G2833" s="17">
        <v>236.896568789376</v>
      </c>
      <c r="H2833" s="17">
        <v>98.698833333333326</v>
      </c>
      <c r="I2833" s="17">
        <v>-1.808124304940335</v>
      </c>
      <c r="J2833" s="18">
        <f t="shared" si="132"/>
        <v>8.0354301959644445</v>
      </c>
      <c r="K2833" s="18">
        <f t="shared" si="133"/>
        <v>2.5415810192869244</v>
      </c>
      <c r="L2833" s="18">
        <f t="shared" si="134"/>
        <v>3.9512636920276698</v>
      </c>
    </row>
    <row r="2834" spans="1:12" x14ac:dyDescent="0.25">
      <c r="A2834" t="s">
        <v>17</v>
      </c>
      <c r="B2834" s="20">
        <v>3</v>
      </c>
      <c r="C2834" s="16">
        <v>35</v>
      </c>
      <c r="D2834" s="17">
        <v>17.36023333333333</v>
      </c>
      <c r="E2834" s="17">
        <v>32.729349999999997</v>
      </c>
      <c r="F2834" s="17">
        <v>23.687458333333339</v>
      </c>
      <c r="G2834" s="17">
        <v>238.10111891654441</v>
      </c>
      <c r="H2834" s="17">
        <v>98.999916666666664</v>
      </c>
      <c r="I2834" s="17">
        <v>-1.5284357310499479</v>
      </c>
      <c r="J2834" s="18">
        <f t="shared" si="132"/>
        <v>8.0359719308574018</v>
      </c>
      <c r="K2834" s="18">
        <f t="shared" si="133"/>
        <v>2.5342655279986834</v>
      </c>
      <c r="L2834" s="18">
        <f t="shared" si="134"/>
        <v>3.9402925561707498</v>
      </c>
    </row>
    <row r="2835" spans="1:12" x14ac:dyDescent="0.25">
      <c r="A2835" t="s">
        <v>17</v>
      </c>
      <c r="B2835" s="20">
        <v>3</v>
      </c>
      <c r="C2835" s="16">
        <v>36</v>
      </c>
      <c r="D2835" s="17">
        <v>17.22485833333333</v>
      </c>
      <c r="E2835" s="17">
        <v>32.739491666666673</v>
      </c>
      <c r="F2835" s="17">
        <v>23.72688333333333</v>
      </c>
      <c r="G2835" s="17">
        <v>239.06662451621011</v>
      </c>
      <c r="H2835" s="17">
        <v>99.141666666666666</v>
      </c>
      <c r="I2835" s="17">
        <v>-1.5890584648687811</v>
      </c>
      <c r="J2835" s="18">
        <f t="shared" si="132"/>
        <v>8.0356109525908401</v>
      </c>
      <c r="K2835" s="18">
        <f t="shared" si="133"/>
        <v>2.5209206707941352</v>
      </c>
      <c r="L2835" s="18">
        <f t="shared" si="134"/>
        <v>3.9200623976438407</v>
      </c>
    </row>
    <row r="2836" spans="1:12" x14ac:dyDescent="0.25">
      <c r="A2836" t="s">
        <v>17</v>
      </c>
      <c r="B2836" s="20">
        <v>3</v>
      </c>
      <c r="C2836" s="16">
        <v>37</v>
      </c>
      <c r="D2836" s="17">
        <v>17.109433333333339</v>
      </c>
      <c r="E2836" s="17">
        <v>32.746991666666673</v>
      </c>
      <c r="F2836" s="17">
        <v>23.759558333333331</v>
      </c>
      <c r="G2836" s="17">
        <v>240.65419689569529</v>
      </c>
      <c r="H2836" s="17">
        <v>99.583666666666659</v>
      </c>
      <c r="I2836" s="17">
        <v>-1.665572594931388</v>
      </c>
      <c r="J2836" s="18">
        <f t="shared" si="132"/>
        <v>8.0367461522355121</v>
      </c>
      <c r="K2836" s="18">
        <f t="shared" si="133"/>
        <v>2.5150660982796071</v>
      </c>
      <c r="L2836" s="18">
        <f t="shared" si="134"/>
        <v>3.911392157440114</v>
      </c>
    </row>
    <row r="2837" spans="1:12" x14ac:dyDescent="0.25">
      <c r="A2837" t="s">
        <v>17</v>
      </c>
      <c r="B2837" s="20">
        <v>3</v>
      </c>
      <c r="C2837" s="16">
        <v>38</v>
      </c>
      <c r="D2837" s="17">
        <v>16.88785833333333</v>
      </c>
      <c r="E2837" s="17">
        <v>32.752418181818193</v>
      </c>
      <c r="F2837" s="17">
        <v>23.801609090909089</v>
      </c>
      <c r="G2837" s="17">
        <v>242.53681100920321</v>
      </c>
      <c r="H2837" s="17">
        <v>99.936750000000004</v>
      </c>
      <c r="I2837" s="17">
        <v>-1.734906168172734</v>
      </c>
      <c r="J2837" s="18">
        <f t="shared" si="132"/>
        <v>8.0366854272242989</v>
      </c>
      <c r="K2837" s="18">
        <f t="shared" si="133"/>
        <v>2.4947932035908069</v>
      </c>
      <c r="L2837" s="18">
        <f t="shared" si="134"/>
        <v>3.8807329963169899</v>
      </c>
    </row>
    <row r="2838" spans="1:12" x14ac:dyDescent="0.25">
      <c r="A2838" t="s">
        <v>17</v>
      </c>
      <c r="B2838" s="20">
        <v>3</v>
      </c>
      <c r="C2838" s="16">
        <v>39</v>
      </c>
      <c r="D2838" s="17">
        <v>16.646625</v>
      </c>
      <c r="E2838" s="17">
        <v>32.759691666666662</v>
      </c>
      <c r="F2838" s="17">
        <v>23.876433333333331</v>
      </c>
      <c r="G2838" s="17">
        <v>244.7531330603598</v>
      </c>
      <c r="H2838" s="17">
        <v>100.38625</v>
      </c>
      <c r="I2838" s="17">
        <v>-1.661217175220131</v>
      </c>
      <c r="J2838" s="18">
        <f t="shared" si="132"/>
        <v>8.0368972061379935</v>
      </c>
      <c r="K2838" s="18">
        <f t="shared" si="133"/>
        <v>2.4733691735612693</v>
      </c>
      <c r="L2838" s="18">
        <f t="shared" si="134"/>
        <v>3.8483731968968637</v>
      </c>
    </row>
    <row r="2839" spans="1:12" x14ac:dyDescent="0.25">
      <c r="A2839" t="s">
        <v>17</v>
      </c>
      <c r="B2839" s="20">
        <v>3</v>
      </c>
      <c r="C2839" s="16">
        <v>40</v>
      </c>
      <c r="D2839" s="17">
        <v>16.427499999999998</v>
      </c>
      <c r="E2839" s="17">
        <v>32.764608333333342</v>
      </c>
      <c r="F2839" s="17">
        <v>23.930141666666671</v>
      </c>
      <c r="G2839" s="17">
        <v>246.50497556323359</v>
      </c>
      <c r="H2839" s="17">
        <v>100.684</v>
      </c>
      <c r="I2839" s="17">
        <v>-1.632377233888842</v>
      </c>
      <c r="J2839" s="18">
        <f t="shared" si="132"/>
        <v>8.0365654490881955</v>
      </c>
      <c r="K2839" s="18">
        <f t="shared" si="133"/>
        <v>2.4515545616210233</v>
      </c>
      <c r="L2839" s="18">
        <f t="shared" si="134"/>
        <v>3.8153346957213179</v>
      </c>
    </row>
    <row r="2840" spans="1:12" x14ac:dyDescent="0.25">
      <c r="A2840" t="s">
        <v>17</v>
      </c>
      <c r="B2840" s="20">
        <v>3</v>
      </c>
      <c r="C2840" s="16">
        <v>41</v>
      </c>
      <c r="D2840" s="17">
        <v>16.297474999999999</v>
      </c>
      <c r="E2840" s="17">
        <v>32.778691666666667</v>
      </c>
      <c r="F2840" s="17">
        <v>23.971308333333329</v>
      </c>
      <c r="G2840" s="17">
        <v>247.9387377203285</v>
      </c>
      <c r="H2840" s="17">
        <v>101.03558333333331</v>
      </c>
      <c r="I2840" s="17">
        <v>-1.73961473002274</v>
      </c>
      <c r="J2840" s="18">
        <f t="shared" si="132"/>
        <v>8.0370912516450765</v>
      </c>
      <c r="K2840" s="18">
        <f t="shared" si="133"/>
        <v>2.4411317413795963</v>
      </c>
      <c r="L2840" s="18">
        <f t="shared" si="134"/>
        <v>3.7996545754182325</v>
      </c>
    </row>
    <row r="2841" spans="1:12" x14ac:dyDescent="0.25">
      <c r="A2841" t="s">
        <v>17</v>
      </c>
      <c r="B2841" s="20">
        <v>3</v>
      </c>
      <c r="C2841" s="16">
        <v>42</v>
      </c>
      <c r="D2841" s="17">
        <v>16.09355</v>
      </c>
      <c r="E2841" s="17">
        <v>32.788933333333333</v>
      </c>
      <c r="F2841" s="17">
        <v>24.025983333333329</v>
      </c>
      <c r="G2841" s="17">
        <v>249.6158727759495</v>
      </c>
      <c r="H2841" s="17">
        <v>101.33199999999999</v>
      </c>
      <c r="I2841" s="17">
        <v>-1.7114810729689509</v>
      </c>
      <c r="J2841" s="18">
        <f t="shared" si="132"/>
        <v>8.0368247952018859</v>
      </c>
      <c r="K2841" s="18">
        <f t="shared" si="133"/>
        <v>2.4204705716630981</v>
      </c>
      <c r="L2841" s="18">
        <f t="shared" si="134"/>
        <v>3.7683664862284862</v>
      </c>
    </row>
    <row r="2842" spans="1:12" x14ac:dyDescent="0.25">
      <c r="A2842" t="s">
        <v>17</v>
      </c>
      <c r="B2842" s="20">
        <v>3</v>
      </c>
      <c r="C2842" s="16">
        <v>43</v>
      </c>
      <c r="D2842" s="17">
        <v>15.828241666666671</v>
      </c>
      <c r="E2842" s="17">
        <v>32.793291666666669</v>
      </c>
      <c r="F2842" s="17">
        <v>24.089116666666669</v>
      </c>
      <c r="G2842" s="17">
        <v>252.25745181323489</v>
      </c>
      <c r="H2842" s="17">
        <v>101.8863333333333</v>
      </c>
      <c r="I2842" s="17">
        <v>-1.5811716237700211</v>
      </c>
      <c r="J2842" s="18">
        <f t="shared" si="132"/>
        <v>8.0372899877839643</v>
      </c>
      <c r="K2842" s="18">
        <f t="shared" si="133"/>
        <v>2.3960661260076583</v>
      </c>
      <c r="L2842" s="18">
        <f t="shared" si="134"/>
        <v>3.7315267224415836</v>
      </c>
    </row>
    <row r="2843" spans="1:12" x14ac:dyDescent="0.25">
      <c r="A2843" t="s">
        <v>17</v>
      </c>
      <c r="B2843" s="20">
        <v>3</v>
      </c>
      <c r="C2843" s="16">
        <v>44</v>
      </c>
      <c r="D2843" s="17">
        <v>15.593766666666671</v>
      </c>
      <c r="E2843" s="17">
        <v>32.804109090909101</v>
      </c>
      <c r="F2843" s="17">
        <v>24.15796363636364</v>
      </c>
      <c r="G2843" s="17">
        <v>253.12645397936481</v>
      </c>
      <c r="H2843" s="17">
        <v>101.7809166666667</v>
      </c>
      <c r="I2843" s="17">
        <v>-1.477936405208627</v>
      </c>
      <c r="J2843" s="18">
        <f t="shared" si="132"/>
        <v>8.0349590218584694</v>
      </c>
      <c r="K2843" s="18">
        <f t="shared" si="133"/>
        <v>2.3642808332635949</v>
      </c>
      <c r="L2843" s="18">
        <f t="shared" si="134"/>
        <v>3.6830912822365178</v>
      </c>
    </row>
    <row r="2844" spans="1:12" x14ac:dyDescent="0.25">
      <c r="A2844" t="s">
        <v>17</v>
      </c>
      <c r="B2844" s="20">
        <v>3</v>
      </c>
      <c r="C2844" s="16">
        <v>45</v>
      </c>
      <c r="D2844" s="17">
        <v>15.42471666666667</v>
      </c>
      <c r="E2844" s="17">
        <v>32.818749999999987</v>
      </c>
      <c r="F2844" s="17">
        <v>24.198483333333328</v>
      </c>
      <c r="G2844" s="17">
        <v>254.2225736388433</v>
      </c>
      <c r="H2844" s="17">
        <v>101.89675</v>
      </c>
      <c r="I2844" s="17">
        <v>-1.5751682074112621</v>
      </c>
      <c r="J2844" s="18">
        <f t="shared" si="132"/>
        <v>8.0341305893694592</v>
      </c>
      <c r="K2844" s="18">
        <f t="shared" si="133"/>
        <v>2.344237166038059</v>
      </c>
      <c r="L2844" s="18">
        <f t="shared" si="134"/>
        <v>3.6526450541607343</v>
      </c>
    </row>
    <row r="2845" spans="1:12" x14ac:dyDescent="0.25">
      <c r="A2845" t="s">
        <v>17</v>
      </c>
      <c r="B2845" s="20">
        <v>3</v>
      </c>
      <c r="C2845" s="16">
        <v>46</v>
      </c>
      <c r="D2845" s="17">
        <v>15.254099999999999</v>
      </c>
      <c r="E2845" s="17">
        <v>32.82480833333333</v>
      </c>
      <c r="F2845" s="17">
        <v>24.24069166666666</v>
      </c>
      <c r="G2845" s="17">
        <v>255.50059573806399</v>
      </c>
      <c r="H2845" s="17">
        <v>102.0734166666667</v>
      </c>
      <c r="I2845" s="17">
        <v>-1.5902356053312829</v>
      </c>
      <c r="J2845" s="18">
        <f t="shared" si="132"/>
        <v>8.0335944058872109</v>
      </c>
      <c r="K2845" s="18">
        <f t="shared" si="133"/>
        <v>2.324880799219383</v>
      </c>
      <c r="L2845" s="18">
        <f t="shared" si="134"/>
        <v>3.6232817420501258</v>
      </c>
    </row>
    <row r="2846" spans="1:12" x14ac:dyDescent="0.25">
      <c r="A2846" t="s">
        <v>17</v>
      </c>
      <c r="B2846" s="20">
        <v>3</v>
      </c>
      <c r="C2846" s="16">
        <v>47</v>
      </c>
      <c r="D2846" s="17">
        <v>15.06973333333333</v>
      </c>
      <c r="E2846" s="17">
        <v>32.820491666666669</v>
      </c>
      <c r="F2846" s="17">
        <v>24.2775</v>
      </c>
      <c r="G2846" s="17">
        <v>256.78131966190813</v>
      </c>
      <c r="H2846" s="17">
        <v>102.2095833333333</v>
      </c>
      <c r="I2846" s="17">
        <v>-1.533379720992454</v>
      </c>
      <c r="J2846" s="18">
        <f t="shared" si="132"/>
        <v>8.0328139429176364</v>
      </c>
      <c r="K2846" s="18">
        <f t="shared" si="133"/>
        <v>2.3030620691414287</v>
      </c>
      <c r="L2846" s="18">
        <f t="shared" si="134"/>
        <v>3.5901549243173623</v>
      </c>
    </row>
    <row r="2847" spans="1:12" x14ac:dyDescent="0.25">
      <c r="A2847" t="s">
        <v>17</v>
      </c>
      <c r="B2847" s="20">
        <v>3</v>
      </c>
      <c r="C2847" s="16">
        <v>48</v>
      </c>
      <c r="D2847" s="17">
        <v>14.89620833333333</v>
      </c>
      <c r="E2847" s="17">
        <v>32.81539166666667</v>
      </c>
      <c r="F2847" s="17">
        <v>24.31098333333334</v>
      </c>
      <c r="G2847" s="17">
        <v>257.63041248589559</v>
      </c>
      <c r="H2847" s="17">
        <v>102.194</v>
      </c>
      <c r="I2847" s="17">
        <v>-1.6519177655663679</v>
      </c>
      <c r="J2847" s="18">
        <f t="shared" si="132"/>
        <v>8.0314164857902277</v>
      </c>
      <c r="K2847" s="18">
        <f t="shared" si="133"/>
        <v>2.280099638454085</v>
      </c>
      <c r="L2847" s="18">
        <f t="shared" si="134"/>
        <v>3.5552035337075485</v>
      </c>
    </row>
    <row r="2848" spans="1:12" x14ac:dyDescent="0.25">
      <c r="A2848" t="s">
        <v>17</v>
      </c>
      <c r="B2848" s="20">
        <v>3</v>
      </c>
      <c r="C2848" s="16">
        <v>49</v>
      </c>
      <c r="D2848" s="17">
        <v>14.715925</v>
      </c>
      <c r="E2848" s="17">
        <v>32.811066666666662</v>
      </c>
      <c r="F2848" s="17">
        <v>24.346591666666669</v>
      </c>
      <c r="G2848" s="17">
        <v>257.91284673495642</v>
      </c>
      <c r="H2848" s="17">
        <v>101.94125</v>
      </c>
      <c r="I2848" s="17">
        <v>-1.542561416599967</v>
      </c>
      <c r="J2848" s="18">
        <f t="shared" si="132"/>
        <v>8.0288684547730593</v>
      </c>
      <c r="K2848" s="18">
        <f t="shared" si="133"/>
        <v>2.252454920052112</v>
      </c>
      <c r="L2848" s="18">
        <f t="shared" si="134"/>
        <v>3.5129943283981673</v>
      </c>
    </row>
    <row r="2849" spans="1:12" x14ac:dyDescent="0.25">
      <c r="A2849" t="s">
        <v>17</v>
      </c>
      <c r="B2849" s="20">
        <v>3</v>
      </c>
      <c r="C2849" s="16">
        <v>50</v>
      </c>
      <c r="D2849" s="17">
        <v>14.57695</v>
      </c>
      <c r="E2849" s="17">
        <v>32.811916666666662</v>
      </c>
      <c r="F2849" s="17">
        <v>24.376766666666668</v>
      </c>
      <c r="G2849" s="17">
        <v>258.18427799823519</v>
      </c>
      <c r="H2849" s="17">
        <v>101.7669166666667</v>
      </c>
      <c r="I2849" s="17">
        <v>-1.5429145587387181</v>
      </c>
      <c r="J2849" s="18">
        <f t="shared" si="132"/>
        <v>8.0269984895575206</v>
      </c>
      <c r="K2849" s="18">
        <f t="shared" si="133"/>
        <v>2.2314240866812671</v>
      </c>
      <c r="L2849" s="18">
        <f t="shared" si="134"/>
        <v>3.4808935356930411</v>
      </c>
    </row>
    <row r="2850" spans="1:12" x14ac:dyDescent="0.25">
      <c r="A2850" t="s">
        <v>17</v>
      </c>
      <c r="B2850" s="20">
        <v>3</v>
      </c>
      <c r="C2850" s="16">
        <v>51</v>
      </c>
      <c r="D2850" s="17">
        <v>14.48490833333334</v>
      </c>
      <c r="E2850" s="17">
        <v>32.815983333333342</v>
      </c>
      <c r="F2850" s="17">
        <v>24.399391666666659</v>
      </c>
      <c r="G2850" s="17">
        <v>258.29083863913212</v>
      </c>
      <c r="H2850" s="17">
        <v>101.62458333333331</v>
      </c>
      <c r="I2850" s="17">
        <v>-1.590353319377533</v>
      </c>
      <c r="J2850" s="18">
        <f t="shared" si="132"/>
        <v>8.0256267366723169</v>
      </c>
      <c r="K2850" s="18">
        <f t="shared" si="133"/>
        <v>2.2170408714734284</v>
      </c>
      <c r="L2850" s="18">
        <f t="shared" si="134"/>
        <v>3.4589254649257644</v>
      </c>
    </row>
    <row r="2851" spans="1:12" x14ac:dyDescent="0.25">
      <c r="A2851" t="s">
        <v>17</v>
      </c>
      <c r="B2851" s="20">
        <v>3</v>
      </c>
      <c r="C2851" s="16">
        <v>52</v>
      </c>
      <c r="D2851" s="17">
        <v>14.42610833333333</v>
      </c>
      <c r="E2851" s="17">
        <v>32.819491666666657</v>
      </c>
      <c r="F2851" s="17">
        <v>24.414574999999999</v>
      </c>
      <c r="G2851" s="17">
        <v>258.21107963052953</v>
      </c>
      <c r="H2851" s="17">
        <v>101.4768333333333</v>
      </c>
      <c r="I2851" s="17">
        <v>-1.5779933445212659</v>
      </c>
      <c r="J2851" s="18">
        <f t="shared" si="132"/>
        <v>8.0244843088449844</v>
      </c>
      <c r="K2851" s="18">
        <f t="shared" si="133"/>
        <v>2.2069807453813763</v>
      </c>
      <c r="L2851" s="18">
        <f t="shared" si="134"/>
        <v>3.4435329037645941</v>
      </c>
    </row>
    <row r="2852" spans="1:12" x14ac:dyDescent="0.25">
      <c r="A2852" t="s">
        <v>17</v>
      </c>
      <c r="B2852" s="20">
        <v>3</v>
      </c>
      <c r="C2852" s="16">
        <v>53</v>
      </c>
      <c r="D2852" s="17">
        <v>14.38438333333333</v>
      </c>
      <c r="E2852" s="17">
        <v>32.832541666666657</v>
      </c>
      <c r="F2852" s="17">
        <v>24.433450000000001</v>
      </c>
      <c r="G2852" s="17">
        <v>258.12784969096822</v>
      </c>
      <c r="H2852" s="17">
        <v>101.36875000000001</v>
      </c>
      <c r="I2852" s="17">
        <v>-1.6652194527926369</v>
      </c>
      <c r="J2852" s="18">
        <f t="shared" si="132"/>
        <v>8.0236260194145537</v>
      </c>
      <c r="K2852" s="18">
        <f t="shared" si="133"/>
        <v>2.1996898977467345</v>
      </c>
      <c r="L2852" s="18">
        <f t="shared" si="134"/>
        <v>3.4323729903952769</v>
      </c>
    </row>
    <row r="2853" spans="1:12" x14ac:dyDescent="0.25">
      <c r="A2853" t="s">
        <v>17</v>
      </c>
      <c r="B2853" s="20">
        <v>3</v>
      </c>
      <c r="C2853" s="16">
        <v>54</v>
      </c>
      <c r="D2853" s="17">
        <v>14.34609166666667</v>
      </c>
      <c r="E2853" s="17">
        <v>32.840783333333327</v>
      </c>
      <c r="F2853" s="17">
        <v>24.44786666666667</v>
      </c>
      <c r="G2853" s="17">
        <v>257.73948959855983</v>
      </c>
      <c r="H2853" s="17">
        <v>101.1440833333333</v>
      </c>
      <c r="I2853" s="17">
        <v>-1.554332821224983</v>
      </c>
      <c r="J2853" s="18">
        <f t="shared" si="132"/>
        <v>8.0222787832771303</v>
      </c>
      <c r="K2853" s="18">
        <f t="shared" si="133"/>
        <v>2.1911897077068145</v>
      </c>
      <c r="L2853" s="18">
        <f t="shared" si="134"/>
        <v>3.4193103684422468</v>
      </c>
    </row>
    <row r="2854" spans="1:12" x14ac:dyDescent="0.25">
      <c r="A2854" t="s">
        <v>17</v>
      </c>
      <c r="B2854" s="20">
        <v>3</v>
      </c>
      <c r="C2854" s="16">
        <v>55</v>
      </c>
      <c r="D2854" s="17">
        <v>14.320883333333329</v>
      </c>
      <c r="E2854" s="17">
        <v>32.848883333333333</v>
      </c>
      <c r="F2854" s="17">
        <v>24.45944166666666</v>
      </c>
      <c r="G2854" s="17">
        <v>257.45466511188471</v>
      </c>
      <c r="H2854" s="17">
        <v>100.9875833333333</v>
      </c>
      <c r="I2854" s="17">
        <v>-1.5120734786211749</v>
      </c>
      <c r="J2854" s="18">
        <f t="shared" si="132"/>
        <v>8.0213401823412234</v>
      </c>
      <c r="K2854" s="18">
        <f t="shared" si="133"/>
        <v>2.1854340460710184</v>
      </c>
      <c r="L2854" s="18">
        <f t="shared" si="134"/>
        <v>3.4104615100682243</v>
      </c>
    </row>
    <row r="2855" spans="1:12" x14ac:dyDescent="0.25">
      <c r="A2855" t="s">
        <v>17</v>
      </c>
      <c r="B2855" s="20">
        <v>3</v>
      </c>
      <c r="C2855" s="16">
        <v>56</v>
      </c>
      <c r="D2855" s="17">
        <v>14.26764166666667</v>
      </c>
      <c r="E2855" s="17">
        <v>32.852508333333333</v>
      </c>
      <c r="F2855" s="17">
        <v>24.473433333333329</v>
      </c>
      <c r="G2855" s="17">
        <v>257.10602896551438</v>
      </c>
      <c r="H2855" s="17">
        <v>100.7465</v>
      </c>
      <c r="I2855" s="17">
        <v>-1.5330265788537041</v>
      </c>
      <c r="J2855" s="18">
        <f t="shared" si="132"/>
        <v>8.0198126701574903</v>
      </c>
      <c r="K2855" s="18">
        <f t="shared" si="133"/>
        <v>2.1747628945344069</v>
      </c>
      <c r="L2855" s="18">
        <f t="shared" si="134"/>
        <v>3.3940872601033298</v>
      </c>
    </row>
    <row r="2856" spans="1:12" x14ac:dyDescent="0.25">
      <c r="A2856" t="s">
        <v>17</v>
      </c>
      <c r="B2856" s="20">
        <v>3</v>
      </c>
      <c r="C2856" s="16">
        <v>57</v>
      </c>
      <c r="D2856" s="17">
        <v>14.229583333333331</v>
      </c>
      <c r="E2856" s="17">
        <v>32.857475000000001</v>
      </c>
      <c r="F2856" s="17">
        <v>24.485250000000001</v>
      </c>
      <c r="G2856" s="17">
        <v>257.09906736090147</v>
      </c>
      <c r="H2856" s="17">
        <v>100.6705</v>
      </c>
      <c r="I2856" s="17">
        <v>-1.5452688396637211</v>
      </c>
      <c r="J2856" s="18">
        <f t="shared" si="132"/>
        <v>8.0191552496010026</v>
      </c>
      <c r="K2856" s="18">
        <f t="shared" si="133"/>
        <v>2.1685394008234367</v>
      </c>
      <c r="L2856" s="18">
        <f t="shared" si="134"/>
        <v>3.3845724555212868</v>
      </c>
    </row>
    <row r="2857" spans="1:12" x14ac:dyDescent="0.25">
      <c r="A2857" t="s">
        <v>17</v>
      </c>
      <c r="B2857" s="20">
        <v>3</v>
      </c>
      <c r="C2857" s="16">
        <v>58</v>
      </c>
      <c r="D2857" s="17">
        <v>14.19176666666667</v>
      </c>
      <c r="E2857" s="17">
        <v>32.858141666666668</v>
      </c>
      <c r="F2857" s="17">
        <v>24.493649999999999</v>
      </c>
      <c r="G2857" s="17">
        <v>257.0086830455221</v>
      </c>
      <c r="H2857" s="17">
        <v>100.55825</v>
      </c>
      <c r="I2857" s="17">
        <v>-1.744911862103997</v>
      </c>
      <c r="J2857" s="18">
        <f t="shared" si="132"/>
        <v>8.0183527371730019</v>
      </c>
      <c r="K2857" s="18">
        <f t="shared" si="133"/>
        <v>2.1618780590456823</v>
      </c>
      <c r="L2857" s="18">
        <f t="shared" si="134"/>
        <v>3.3743735545261249</v>
      </c>
    </row>
    <row r="2858" spans="1:12" x14ac:dyDescent="0.25">
      <c r="A2858" t="s">
        <v>17</v>
      </c>
      <c r="B2858" s="20">
        <v>3</v>
      </c>
      <c r="C2858" s="16">
        <v>59</v>
      </c>
      <c r="D2858" s="17">
        <v>14.164258333333329</v>
      </c>
      <c r="E2858" s="17">
        <v>32.861175000000003</v>
      </c>
      <c r="F2858" s="17">
        <v>24.501725</v>
      </c>
      <c r="G2858" s="17">
        <v>256.47337087206949</v>
      </c>
      <c r="H2858" s="17">
        <v>100.2959166666667</v>
      </c>
      <c r="I2858" s="17">
        <v>-1.632848090073842</v>
      </c>
      <c r="J2858" s="18">
        <f t="shared" si="132"/>
        <v>8.0169297757611684</v>
      </c>
      <c r="K2858" s="18">
        <f t="shared" si="133"/>
        <v>2.1543550582720536</v>
      </c>
      <c r="L2858" s="18">
        <f t="shared" si="134"/>
        <v>3.3627786534561936</v>
      </c>
    </row>
    <row r="2859" spans="1:12" x14ac:dyDescent="0.25">
      <c r="A2859" t="s">
        <v>17</v>
      </c>
      <c r="B2859" s="20">
        <v>3</v>
      </c>
      <c r="C2859" s="16">
        <v>60</v>
      </c>
      <c r="D2859" s="17">
        <v>14.15385833333333</v>
      </c>
      <c r="E2859" s="17">
        <v>32.871850000000002</v>
      </c>
      <c r="F2859" s="17">
        <v>24.512166666666658</v>
      </c>
      <c r="G2859" s="17">
        <v>256.16451994306891</v>
      </c>
      <c r="H2859" s="17">
        <v>100.16183333333331</v>
      </c>
      <c r="I2859" s="17">
        <v>-1.646032063253861</v>
      </c>
      <c r="J2859" s="18">
        <f t="shared" si="132"/>
        <v>8.0162018165495361</v>
      </c>
      <c r="K2859" s="18">
        <f t="shared" si="133"/>
        <v>2.1509082189020838</v>
      </c>
      <c r="L2859" s="18">
        <f t="shared" si="134"/>
        <v>3.3574549108106408</v>
      </c>
    </row>
    <row r="2860" spans="1:12" x14ac:dyDescent="0.25">
      <c r="A2860" t="s">
        <v>17</v>
      </c>
      <c r="B2860" s="20">
        <v>3</v>
      </c>
      <c r="C2860" s="16">
        <v>61</v>
      </c>
      <c r="D2860" s="17">
        <v>14.117274999999999</v>
      </c>
      <c r="E2860" s="17">
        <v>32.8748</v>
      </c>
      <c r="F2860" s="17">
        <v>24.522008333333339</v>
      </c>
      <c r="G2860" s="17">
        <v>255.88052730215881</v>
      </c>
      <c r="H2860" s="17">
        <v>99.978916666666677</v>
      </c>
      <c r="I2860" s="17">
        <v>-1.552331682438731</v>
      </c>
      <c r="J2860" s="18">
        <f t="shared" si="132"/>
        <v>8.0150759986887348</v>
      </c>
      <c r="K2860" s="18">
        <f t="shared" si="133"/>
        <v>2.1433707102858</v>
      </c>
      <c r="L2860" s="18">
        <f t="shared" si="134"/>
        <v>3.3458823415778975</v>
      </c>
    </row>
    <row r="2861" spans="1:12" x14ac:dyDescent="0.25">
      <c r="A2861" t="s">
        <v>17</v>
      </c>
      <c r="B2861" s="20">
        <v>3</v>
      </c>
      <c r="C2861" s="16">
        <v>62</v>
      </c>
      <c r="D2861" s="17">
        <v>14.100425</v>
      </c>
      <c r="E2861" s="17">
        <v>32.880508333333339</v>
      </c>
      <c r="F2861" s="17">
        <v>24.529900000000001</v>
      </c>
      <c r="G2861" s="17">
        <v>255.54108391565731</v>
      </c>
      <c r="H2861" s="17">
        <v>99.816749999999999</v>
      </c>
      <c r="I2861" s="17">
        <v>-1.565986511803749</v>
      </c>
      <c r="J2861" s="18">
        <f t="shared" si="132"/>
        <v>8.0141852685390873</v>
      </c>
      <c r="K2861" s="18">
        <f t="shared" si="133"/>
        <v>2.1387197891744969</v>
      </c>
      <c r="L2861" s="18">
        <f t="shared" si="134"/>
        <v>3.3387125455199076</v>
      </c>
    </row>
    <row r="2862" spans="1:12" x14ac:dyDescent="0.25">
      <c r="A2862" t="s">
        <v>17</v>
      </c>
      <c r="B2862" s="20">
        <v>3</v>
      </c>
      <c r="C2862" s="16">
        <v>63</v>
      </c>
      <c r="D2862" s="17">
        <v>14.078616666666671</v>
      </c>
      <c r="E2862" s="17">
        <v>32.886950000000013</v>
      </c>
      <c r="F2862" s="17">
        <v>24.539375</v>
      </c>
      <c r="G2862" s="17">
        <v>255.06248573901809</v>
      </c>
      <c r="H2862" s="17">
        <v>99.588666666666654</v>
      </c>
      <c r="I2862" s="17">
        <v>-1.507247202724918</v>
      </c>
      <c r="J2862" s="18">
        <f t="shared" si="132"/>
        <v>8.0129629974511953</v>
      </c>
      <c r="K2862" s="18">
        <f t="shared" si="133"/>
        <v>2.1324877146407459</v>
      </c>
      <c r="L2862" s="18">
        <f t="shared" si="134"/>
        <v>3.3291010516327795</v>
      </c>
    </row>
    <row r="2863" spans="1:12" x14ac:dyDescent="0.25">
      <c r="A2863" t="s">
        <v>17</v>
      </c>
      <c r="B2863" s="20">
        <v>3</v>
      </c>
      <c r="C2863" s="16">
        <v>64</v>
      </c>
      <c r="D2863" s="17">
        <v>14.04864166666667</v>
      </c>
      <c r="E2863" s="17">
        <v>32.895583333333327</v>
      </c>
      <c r="F2863" s="17">
        <v>24.55243333333334</v>
      </c>
      <c r="G2863" s="17">
        <v>254.73339407421901</v>
      </c>
      <c r="H2863" s="17">
        <v>99.408333333333346</v>
      </c>
      <c r="I2863" s="17">
        <v>-1.6256675332525821</v>
      </c>
      <c r="J2863" s="18">
        <f t="shared" si="132"/>
        <v>8.0118704842057991</v>
      </c>
      <c r="K2863" s="18">
        <f t="shared" si="133"/>
        <v>2.1257957645117767</v>
      </c>
      <c r="L2863" s="18">
        <f t="shared" si="134"/>
        <v>3.3188130455698905</v>
      </c>
    </row>
    <row r="2864" spans="1:12" x14ac:dyDescent="0.25">
      <c r="A2864" t="s">
        <v>17</v>
      </c>
      <c r="B2864" s="20">
        <v>3</v>
      </c>
      <c r="C2864" s="16">
        <v>65</v>
      </c>
      <c r="D2864" s="17">
        <v>14.00295</v>
      </c>
      <c r="E2864" s="17">
        <v>32.895850000000003</v>
      </c>
      <c r="F2864" s="17">
        <v>24.562191666666671</v>
      </c>
      <c r="G2864" s="17">
        <v>254.70590345568979</v>
      </c>
      <c r="H2864" s="17">
        <v>99.30716666666666</v>
      </c>
      <c r="I2864" s="17">
        <v>-1.6064801437138061</v>
      </c>
      <c r="J2864" s="18">
        <f t="shared" si="132"/>
        <v>8.0110512569776979</v>
      </c>
      <c r="K2864" s="18">
        <f t="shared" si="133"/>
        <v>2.1182792406756579</v>
      </c>
      <c r="L2864" s="18">
        <f t="shared" si="134"/>
        <v>3.3073179767183607</v>
      </c>
    </row>
    <row r="2865" spans="1:12" x14ac:dyDescent="0.25">
      <c r="A2865" t="s">
        <v>17</v>
      </c>
      <c r="B2865" s="20">
        <v>3</v>
      </c>
      <c r="C2865" s="16">
        <v>66</v>
      </c>
      <c r="D2865" s="17">
        <v>13.980558333333329</v>
      </c>
      <c r="E2865" s="17">
        <v>32.898216666666663</v>
      </c>
      <c r="F2865" s="17">
        <v>24.568716666666671</v>
      </c>
      <c r="G2865" s="17">
        <v>254.2327823285905</v>
      </c>
      <c r="H2865" s="17">
        <v>99.080416666666665</v>
      </c>
      <c r="I2865" s="17">
        <v>-1.403541127978525</v>
      </c>
      <c r="J2865" s="18">
        <f t="shared" si="132"/>
        <v>8.009831348477519</v>
      </c>
      <c r="K2865" s="18">
        <f t="shared" si="133"/>
        <v>2.1120208737139432</v>
      </c>
      <c r="L2865" s="18">
        <f t="shared" si="134"/>
        <v>3.297667242992762</v>
      </c>
    </row>
    <row r="2866" spans="1:12" x14ac:dyDescent="0.25">
      <c r="A2866" t="s">
        <v>17</v>
      </c>
      <c r="B2866" s="20">
        <v>3</v>
      </c>
      <c r="C2866" s="16">
        <v>67</v>
      </c>
      <c r="D2866" s="17">
        <v>13.978908333333329</v>
      </c>
      <c r="E2866" s="17">
        <v>32.90925</v>
      </c>
      <c r="F2866" s="17">
        <v>24.577674999999999</v>
      </c>
      <c r="G2866" s="17">
        <v>253.65735533423569</v>
      </c>
      <c r="H2866" s="17">
        <v>98.861500000000021</v>
      </c>
      <c r="I2866" s="17">
        <v>-1.428143363644808</v>
      </c>
      <c r="J2866" s="18">
        <f t="shared" si="132"/>
        <v>8.0087789682325816</v>
      </c>
      <c r="K2866" s="18">
        <f t="shared" si="133"/>
        <v>2.1085319993450304</v>
      </c>
      <c r="L2866" s="18">
        <f t="shared" si="134"/>
        <v>3.292231990863657</v>
      </c>
    </row>
    <row r="2867" spans="1:12" x14ac:dyDescent="0.25">
      <c r="A2867" t="s">
        <v>17</v>
      </c>
      <c r="B2867" s="20">
        <v>3</v>
      </c>
      <c r="C2867" s="16">
        <v>68</v>
      </c>
      <c r="D2867" s="17">
        <v>13.94369166666667</v>
      </c>
      <c r="E2867" s="17">
        <v>32.912941666666661</v>
      </c>
      <c r="F2867" s="17">
        <v>24.587933333333339</v>
      </c>
      <c r="G2867" s="17">
        <v>253.5313128565702</v>
      </c>
      <c r="H2867" s="17">
        <v>98.746083333333331</v>
      </c>
      <c r="I2867" s="17">
        <v>-1.617898406200071</v>
      </c>
      <c r="J2867" s="18">
        <f t="shared" si="132"/>
        <v>8.0079624570635275</v>
      </c>
      <c r="K2867" s="18">
        <f t="shared" si="133"/>
        <v>2.1021756210433091</v>
      </c>
      <c r="L2867" s="18">
        <f t="shared" si="134"/>
        <v>3.2824929149664595</v>
      </c>
    </row>
    <row r="2868" spans="1:12" x14ac:dyDescent="0.25">
      <c r="A2868" t="s">
        <v>17</v>
      </c>
      <c r="B2868" s="20">
        <v>3</v>
      </c>
      <c r="C2868" s="16">
        <v>69</v>
      </c>
      <c r="D2868" s="17">
        <v>13.911175</v>
      </c>
      <c r="E2868" s="17">
        <v>32.913791666666668</v>
      </c>
      <c r="F2868" s="17">
        <v>24.595375000000001</v>
      </c>
      <c r="G2868" s="17">
        <v>253.41904620153099</v>
      </c>
      <c r="H2868" s="17">
        <v>98.638749999999973</v>
      </c>
      <c r="I2868" s="17">
        <v>-1.547976262727474</v>
      </c>
      <c r="J2868" s="18">
        <f t="shared" si="132"/>
        <v>8.0072161539449205</v>
      </c>
      <c r="K2868" s="18">
        <f t="shared" si="133"/>
        <v>2.0963339313574632</v>
      </c>
      <c r="L2868" s="18">
        <f t="shared" si="134"/>
        <v>3.2735430618026236</v>
      </c>
    </row>
    <row r="2869" spans="1:12" x14ac:dyDescent="0.25">
      <c r="A2869" t="s">
        <v>17</v>
      </c>
      <c r="B2869" s="20">
        <v>3</v>
      </c>
      <c r="C2869" s="16">
        <v>70</v>
      </c>
      <c r="D2869" s="17">
        <v>13.869083333333331</v>
      </c>
      <c r="E2869" s="17">
        <v>32.910166666666662</v>
      </c>
      <c r="F2869" s="17">
        <v>24.601275000000001</v>
      </c>
      <c r="G2869" s="17">
        <v>253.23487778209139</v>
      </c>
      <c r="H2869" s="17">
        <v>98.481666666666669</v>
      </c>
      <c r="I2869" s="17">
        <v>-1.490060951972394</v>
      </c>
      <c r="J2869" s="18">
        <f t="shared" si="132"/>
        <v>8.0061814940663769</v>
      </c>
      <c r="K2869" s="18">
        <f t="shared" si="133"/>
        <v>2.0885630578348655</v>
      </c>
      <c r="L2869" s="18">
        <f t="shared" si="134"/>
        <v>3.2616313977179843</v>
      </c>
    </row>
    <row r="2870" spans="1:12" x14ac:dyDescent="0.25">
      <c r="A2870" t="s">
        <v>17</v>
      </c>
      <c r="B2870" s="20">
        <v>3</v>
      </c>
      <c r="C2870" s="16">
        <v>71</v>
      </c>
      <c r="D2870" s="17">
        <v>13.85429166666666</v>
      </c>
      <c r="E2870" s="17">
        <v>32.911883333333343</v>
      </c>
      <c r="F2870" s="17">
        <v>24.605674999999991</v>
      </c>
      <c r="G2870" s="17">
        <v>253.15235910812049</v>
      </c>
      <c r="H2870" s="17">
        <v>98.334999999999994</v>
      </c>
      <c r="I2870" s="17">
        <v>-1.451450744802341</v>
      </c>
      <c r="J2870" s="18">
        <f t="shared" si="132"/>
        <v>8.0057864270554973</v>
      </c>
      <c r="K2870" s="18">
        <f t="shared" si="133"/>
        <v>2.0857358945246016</v>
      </c>
      <c r="L2870" s="18">
        <f t="shared" si="134"/>
        <v>3.2572950007137931</v>
      </c>
    </row>
    <row r="2871" spans="1:12" x14ac:dyDescent="0.25">
      <c r="A2871" t="s">
        <v>17</v>
      </c>
      <c r="B2871" s="20">
        <v>3</v>
      </c>
      <c r="C2871" s="16">
        <v>72</v>
      </c>
      <c r="D2871" s="17">
        <v>13.82420833333334</v>
      </c>
      <c r="E2871" s="17">
        <v>32.911508333333337</v>
      </c>
      <c r="F2871" s="17">
        <v>24.611525</v>
      </c>
      <c r="G2871" s="17">
        <v>253.17931213002899</v>
      </c>
      <c r="H2871" s="17">
        <v>98.371083333333331</v>
      </c>
      <c r="I2871" s="17">
        <v>-1.578817342845017</v>
      </c>
      <c r="J2871" s="18">
        <f t="shared" si="132"/>
        <v>8.0053289127999907</v>
      </c>
      <c r="K2871" s="18">
        <f t="shared" si="133"/>
        <v>2.0810643009141154</v>
      </c>
      <c r="L2871" s="18">
        <f t="shared" si="134"/>
        <v>3.2501584927979335</v>
      </c>
    </row>
    <row r="2872" spans="1:12" x14ac:dyDescent="0.25">
      <c r="A2872" t="s">
        <v>17</v>
      </c>
      <c r="B2872" s="20">
        <v>3</v>
      </c>
      <c r="C2872" s="16">
        <v>73</v>
      </c>
      <c r="D2872" s="17">
        <v>13.804575</v>
      </c>
      <c r="E2872" s="17">
        <v>32.913716666666673</v>
      </c>
      <c r="F2872" s="17">
        <v>24.617266666666669</v>
      </c>
      <c r="G2872" s="17">
        <v>252.76998251021729</v>
      </c>
      <c r="H2872" s="17">
        <v>98.174750000000003</v>
      </c>
      <c r="I2872" s="17">
        <v>-1.575874491688763</v>
      </c>
      <c r="J2872" s="18">
        <f t="shared" si="132"/>
        <v>8.0042729157723098</v>
      </c>
      <c r="K2872" s="18">
        <f t="shared" si="133"/>
        <v>2.0756656856598488</v>
      </c>
      <c r="L2872" s="18">
        <f t="shared" si="134"/>
        <v>3.2418333000798647</v>
      </c>
    </row>
    <row r="2873" spans="1:12" x14ac:dyDescent="0.25">
      <c r="A2873" t="s">
        <v>17</v>
      </c>
      <c r="B2873" s="20">
        <v>3</v>
      </c>
      <c r="C2873" s="16">
        <v>74</v>
      </c>
      <c r="D2873" s="17">
        <v>13.80565833333333</v>
      </c>
      <c r="E2873" s="17">
        <v>32.921908333333327</v>
      </c>
      <c r="F2873" s="17">
        <v>24.62339166666667</v>
      </c>
      <c r="G2873" s="17">
        <v>252.5305551819539</v>
      </c>
      <c r="H2873" s="17">
        <v>98.089999999999989</v>
      </c>
      <c r="I2873" s="17">
        <v>-1.55939452521374</v>
      </c>
      <c r="J2873" s="18">
        <f t="shared" si="132"/>
        <v>8.0038663334828577</v>
      </c>
      <c r="K2873" s="18">
        <f t="shared" si="133"/>
        <v>2.074521344613848</v>
      </c>
      <c r="L2873" s="18">
        <f t="shared" si="134"/>
        <v>3.2400415606259303</v>
      </c>
    </row>
    <row r="2874" spans="1:12" x14ac:dyDescent="0.25">
      <c r="A2874" t="s">
        <v>17</v>
      </c>
      <c r="B2874" s="20">
        <v>3</v>
      </c>
      <c r="C2874" s="16">
        <v>75</v>
      </c>
      <c r="D2874" s="17">
        <v>13.769441666666671</v>
      </c>
      <c r="E2874" s="17">
        <v>32.91865</v>
      </c>
      <c r="F2874" s="17">
        <v>24.628266666666661</v>
      </c>
      <c r="G2874" s="17">
        <v>252.47850158535559</v>
      </c>
      <c r="H2874" s="17">
        <v>97.995416666666657</v>
      </c>
      <c r="I2874" s="17">
        <v>-1.495004941914901</v>
      </c>
      <c r="J2874" s="18">
        <f t="shared" si="132"/>
        <v>8.0031665212220204</v>
      </c>
      <c r="K2874" s="18">
        <f t="shared" si="133"/>
        <v>2.0684457805114165</v>
      </c>
      <c r="L2874" s="18">
        <f t="shared" si="134"/>
        <v>3.2307448496806215</v>
      </c>
    </row>
    <row r="2875" spans="1:12" x14ac:dyDescent="0.25">
      <c r="A2875" t="s">
        <v>17</v>
      </c>
      <c r="B2875" s="20">
        <v>3</v>
      </c>
      <c r="C2875" s="16">
        <v>76</v>
      </c>
      <c r="D2875" s="17">
        <v>13.759016666666669</v>
      </c>
      <c r="E2875" s="17">
        <v>32.921308333333343</v>
      </c>
      <c r="F2875" s="17">
        <v>24.632441666666669</v>
      </c>
      <c r="G2875" s="17">
        <v>252.18107893372789</v>
      </c>
      <c r="H2875" s="17">
        <v>97.861499999999992</v>
      </c>
      <c r="I2875" s="17">
        <v>-1.390121726706006</v>
      </c>
      <c r="J2875" s="18">
        <f t="shared" si="132"/>
        <v>8.0024645284749649</v>
      </c>
      <c r="K2875" s="18">
        <f t="shared" si="133"/>
        <v>2.0651504021949441</v>
      </c>
      <c r="L2875" s="18">
        <f t="shared" si="134"/>
        <v>3.2256546193566713</v>
      </c>
    </row>
    <row r="2876" spans="1:12" x14ac:dyDescent="0.25">
      <c r="A2876" t="s">
        <v>17</v>
      </c>
      <c r="B2876" s="20">
        <v>3</v>
      </c>
      <c r="C2876" s="16">
        <v>77</v>
      </c>
      <c r="D2876" s="17">
        <v>13.742891666666671</v>
      </c>
      <c r="E2876" s="17">
        <v>32.925400000000003</v>
      </c>
      <c r="F2876" s="17">
        <v>24.638941666666671</v>
      </c>
      <c r="G2876" s="17">
        <v>252.1209998663513</v>
      </c>
      <c r="H2876" s="17">
        <v>97.808833333333325</v>
      </c>
      <c r="I2876" s="17">
        <v>-1.496652938562403</v>
      </c>
      <c r="J2876" s="18">
        <f t="shared" si="132"/>
        <v>8.0020877984956069</v>
      </c>
      <c r="K2876" s="18">
        <f t="shared" si="133"/>
        <v>2.0622471074870306</v>
      </c>
      <c r="L2876" s="18">
        <f t="shared" si="134"/>
        <v>3.2212058129361814</v>
      </c>
    </row>
    <row r="2877" spans="1:12" x14ac:dyDescent="0.25">
      <c r="A2877" t="s">
        <v>17</v>
      </c>
      <c r="B2877" s="20">
        <v>3</v>
      </c>
      <c r="C2877" s="16">
        <v>78</v>
      </c>
      <c r="D2877" s="17">
        <v>13.72906666666667</v>
      </c>
      <c r="E2877" s="17">
        <v>32.929366666666667</v>
      </c>
      <c r="F2877" s="17">
        <v>24.64488333333334</v>
      </c>
      <c r="G2877" s="17">
        <v>251.7835562314248</v>
      </c>
      <c r="H2877" s="17">
        <v>97.654166666666683</v>
      </c>
      <c r="I2877" s="17">
        <v>-1.419667952314797</v>
      </c>
      <c r="J2877" s="18">
        <f t="shared" si="132"/>
        <v>8.0012584109337759</v>
      </c>
      <c r="K2877" s="18">
        <f t="shared" si="133"/>
        <v>2.0581976057342102</v>
      </c>
      <c r="L2877" s="18">
        <f t="shared" si="134"/>
        <v>3.214955685698218</v>
      </c>
    </row>
    <row r="2878" spans="1:12" x14ac:dyDescent="0.25">
      <c r="A2878" t="s">
        <v>17</v>
      </c>
      <c r="B2878" s="20">
        <v>3</v>
      </c>
      <c r="C2878" s="16">
        <v>79</v>
      </c>
      <c r="D2878" s="17">
        <v>13.738858333333329</v>
      </c>
      <c r="E2878" s="17">
        <v>32.940533333333327</v>
      </c>
      <c r="F2878" s="17">
        <v>24.651608333333328</v>
      </c>
      <c r="G2878" s="17">
        <v>251.17605106639789</v>
      </c>
      <c r="H2878" s="17">
        <v>97.445916666666662</v>
      </c>
      <c r="I2878" s="17">
        <v>-1.557393386427488</v>
      </c>
      <c r="J2878" s="18">
        <f t="shared" si="132"/>
        <v>8.0003461467281127</v>
      </c>
      <c r="K2878" s="18">
        <f t="shared" si="133"/>
        <v>2.0564385481432286</v>
      </c>
      <c r="L2878" s="18">
        <f t="shared" si="134"/>
        <v>3.2121590168247138</v>
      </c>
    </row>
    <row r="2879" spans="1:12" x14ac:dyDescent="0.25">
      <c r="A2879" t="s">
        <v>17</v>
      </c>
      <c r="B2879" s="20">
        <v>3</v>
      </c>
      <c r="C2879" s="16">
        <v>80</v>
      </c>
      <c r="D2879" s="17">
        <v>13.72131666666667</v>
      </c>
      <c r="E2879" s="17">
        <v>32.941850000000009</v>
      </c>
      <c r="F2879" s="17">
        <v>24.656216666666669</v>
      </c>
      <c r="G2879" s="17">
        <v>251.1658079117779</v>
      </c>
      <c r="H2879" s="17">
        <v>97.419090909090897</v>
      </c>
      <c r="I2879" s="17">
        <v>-1.452039315033592</v>
      </c>
      <c r="J2879" s="18">
        <f t="shared" si="132"/>
        <v>8.0000346360621197</v>
      </c>
      <c r="K2879" s="18">
        <f t="shared" si="133"/>
        <v>2.05359167854236</v>
      </c>
      <c r="L2879" s="18">
        <f t="shared" si="134"/>
        <v>3.2078052923711042</v>
      </c>
    </row>
    <row r="2880" spans="1:12" x14ac:dyDescent="0.25">
      <c r="A2880" t="s">
        <v>17</v>
      </c>
      <c r="B2880" s="20">
        <v>3</v>
      </c>
      <c r="C2880" s="16">
        <v>81</v>
      </c>
      <c r="D2880" s="17">
        <v>13.705083333333331</v>
      </c>
      <c r="E2880" s="17">
        <v>32.943041666666673</v>
      </c>
      <c r="F2880" s="17">
        <v>24.660483333333332</v>
      </c>
      <c r="G2880" s="17">
        <v>250.96347332160451</v>
      </c>
      <c r="H2880" s="17">
        <v>97.311272727272723</v>
      </c>
      <c r="I2880" s="17">
        <v>-1.4913558064811461</v>
      </c>
      <c r="J2880" s="18">
        <f t="shared" si="132"/>
        <v>7.999404956260924</v>
      </c>
      <c r="K2880" s="18">
        <f t="shared" si="133"/>
        <v>2.0499069612053242</v>
      </c>
      <c r="L2880" s="18">
        <f t="shared" si="134"/>
        <v>3.2021367365829749</v>
      </c>
    </row>
    <row r="2881" spans="1:12" x14ac:dyDescent="0.25">
      <c r="A2881" t="s">
        <v>17</v>
      </c>
      <c r="B2881" s="20">
        <v>3</v>
      </c>
      <c r="C2881" s="16">
        <v>82</v>
      </c>
      <c r="D2881" s="17">
        <v>13.683025000000001</v>
      </c>
      <c r="E2881" s="17">
        <v>32.941025000000003</v>
      </c>
      <c r="F2881" s="17">
        <v>24.66341666666667</v>
      </c>
      <c r="G2881" s="17">
        <v>250.87132329876451</v>
      </c>
      <c r="H2881" s="17">
        <v>97.21841666666667</v>
      </c>
      <c r="I2881" s="17">
        <v>-1.4687547096011151</v>
      </c>
      <c r="J2881" s="18">
        <f t="shared" si="132"/>
        <v>7.9988731651306129</v>
      </c>
      <c r="K2881" s="18">
        <f t="shared" si="133"/>
        <v>2.0458992796593769</v>
      </c>
      <c r="L2881" s="18">
        <f t="shared" si="134"/>
        <v>3.1959940021482036</v>
      </c>
    </row>
    <row r="2882" spans="1:12" x14ac:dyDescent="0.25">
      <c r="A2882" t="s">
        <v>17</v>
      </c>
      <c r="B2882" s="20">
        <v>3</v>
      </c>
      <c r="C2882" s="16">
        <v>83</v>
      </c>
      <c r="D2882" s="17">
        <v>13.64795833333333</v>
      </c>
      <c r="E2882" s="17">
        <v>32.937883333333332</v>
      </c>
      <c r="F2882" s="17">
        <v>24.668183333333332</v>
      </c>
      <c r="G2882" s="17">
        <v>250.8458208528026</v>
      </c>
      <c r="H2882" s="17">
        <v>97.137833333333333</v>
      </c>
      <c r="I2882" s="17">
        <v>-1.4795844018561299</v>
      </c>
      <c r="J2882" s="18">
        <f t="shared" si="132"/>
        <v>7.9982420102096006</v>
      </c>
      <c r="K2882" s="18">
        <f t="shared" si="133"/>
        <v>2.0401879584033447</v>
      </c>
      <c r="L2882" s="18">
        <f t="shared" si="134"/>
        <v>3.1872587836889257</v>
      </c>
    </row>
    <row r="2883" spans="1:12" x14ac:dyDescent="0.25">
      <c r="A2883" t="s">
        <v>17</v>
      </c>
      <c r="B2883" s="20">
        <v>3</v>
      </c>
      <c r="C2883" s="16">
        <v>84</v>
      </c>
      <c r="D2883" s="17">
        <v>13.62143333333333</v>
      </c>
      <c r="E2883" s="17">
        <v>32.937725</v>
      </c>
      <c r="F2883" s="17">
        <v>24.67346666666667</v>
      </c>
      <c r="G2883" s="17">
        <v>250.46932815572731</v>
      </c>
      <c r="H2883" s="17">
        <v>96.93950000000001</v>
      </c>
      <c r="I2883" s="17">
        <v>-1.569400219145004</v>
      </c>
      <c r="J2883" s="18">
        <f t="shared" si="132"/>
        <v>7.9971333986727453</v>
      </c>
      <c r="K2883" s="18">
        <f t="shared" si="133"/>
        <v>2.0339400137494379</v>
      </c>
      <c r="L2883" s="18">
        <f t="shared" si="134"/>
        <v>3.1776410366338874</v>
      </c>
    </row>
    <row r="2884" spans="1:12" x14ac:dyDescent="0.25">
      <c r="A2884" t="s">
        <v>17</v>
      </c>
      <c r="B2884" s="20">
        <v>3</v>
      </c>
      <c r="C2884" s="16">
        <v>85</v>
      </c>
      <c r="D2884" s="17">
        <v>13.61768333333333</v>
      </c>
      <c r="E2884" s="17">
        <v>32.941666666666663</v>
      </c>
      <c r="F2884" s="17">
        <v>24.677299999999999</v>
      </c>
      <c r="G2884" s="17">
        <v>250.17455271039969</v>
      </c>
      <c r="H2884" s="17">
        <v>96.820499999999996</v>
      </c>
      <c r="I2884" s="17">
        <v>-1.5389122811662119</v>
      </c>
      <c r="J2884" s="18">
        <f t="shared" si="132"/>
        <v>7.9965499027545155</v>
      </c>
      <c r="K2884" s="18">
        <f t="shared" si="133"/>
        <v>2.0317540492207522</v>
      </c>
      <c r="L2884" s="18">
        <f t="shared" si="134"/>
        <v>3.1742471808551733</v>
      </c>
    </row>
    <row r="2885" spans="1:12" x14ac:dyDescent="0.25">
      <c r="A2885" t="s">
        <v>17</v>
      </c>
      <c r="B2885" s="20">
        <v>3</v>
      </c>
      <c r="C2885" s="16">
        <v>86</v>
      </c>
      <c r="D2885" s="17">
        <v>13.608725</v>
      </c>
      <c r="E2885" s="17">
        <v>32.946649999999998</v>
      </c>
      <c r="F2885" s="17">
        <v>24.68301666666666</v>
      </c>
      <c r="G2885" s="17">
        <v>250.0732742781056</v>
      </c>
      <c r="H2885" s="17">
        <v>96.76700000000001</v>
      </c>
      <c r="I2885" s="17">
        <v>-1.4175490994822939</v>
      </c>
      <c r="J2885" s="18">
        <f t="shared" ref="J2885:J2948" si="135">((7.714+-0.001)+((0.0125+-0.00084)*(D2885-9.59)))+((0.00164+-0.000024)*(G2885-116.3))+(((0.000043+-0.0000055)*((D2885-9.59)*(G2885-116.13))))</f>
        <v>7.9962214891680423</v>
      </c>
      <c r="K2885" s="18">
        <f t="shared" ref="K2885:K2948" si="136">((0.979+-0.002)+((0.0841+-0.0017)*(D2885-9.59)))+((0.00316+-0.000051)*(G2885-116.3))+(((0.000579+-0.000011)*((D2885-9.59)*(G2885-116.13))))</f>
        <v>2.0297877627670533</v>
      </c>
      <c r="L2885" s="18">
        <f t="shared" ref="L2885:L2948" si="137">((1.542+-0.004)+((0.129+-0.003)*(D2885-9.59)))+((0.00501+-0.000079)*(G2885-116.3))+(((0.000886+-0.000018)*((D2885-9.59)*(G2885-116.13))))</f>
        <v>3.1712234339787457</v>
      </c>
    </row>
    <row r="2886" spans="1:12" x14ac:dyDescent="0.25">
      <c r="A2886" t="s">
        <v>17</v>
      </c>
      <c r="B2886" s="20">
        <v>3</v>
      </c>
      <c r="C2886" s="16">
        <v>87</v>
      </c>
      <c r="D2886" s="17">
        <v>13.606816666666671</v>
      </c>
      <c r="E2886" s="17">
        <v>32.95334166666666</v>
      </c>
      <c r="F2886" s="17">
        <v>24.688691666666671</v>
      </c>
      <c r="G2886" s="17">
        <v>249.68797858386961</v>
      </c>
      <c r="H2886" s="17">
        <v>96.619250000000008</v>
      </c>
      <c r="I2886" s="17">
        <v>-1.5234917411074409</v>
      </c>
      <c r="J2886" s="18">
        <f t="shared" si="135"/>
        <v>7.9955089775126922</v>
      </c>
      <c r="K2886" s="18">
        <f t="shared" si="136"/>
        <v>2.0274083740968392</v>
      </c>
      <c r="L2886" s="18">
        <f t="shared" si="137"/>
        <v>3.1675178520459153</v>
      </c>
    </row>
    <row r="2887" spans="1:12" x14ac:dyDescent="0.25">
      <c r="A2887" t="s">
        <v>17</v>
      </c>
      <c r="B2887" s="20">
        <v>3</v>
      </c>
      <c r="C2887" s="16">
        <v>88</v>
      </c>
      <c r="D2887" s="17">
        <v>13.58450833333333</v>
      </c>
      <c r="E2887" s="17">
        <v>32.956083333333339</v>
      </c>
      <c r="F2887" s="17">
        <v>24.695391666666669</v>
      </c>
      <c r="G2887" s="17">
        <v>249.49638951647151</v>
      </c>
      <c r="H2887" s="17">
        <v>96.503750000000011</v>
      </c>
      <c r="I2887" s="17">
        <v>-1.413899964048539</v>
      </c>
      <c r="J2887" s="18">
        <f t="shared" si="135"/>
        <v>7.9947988259119143</v>
      </c>
      <c r="K2887" s="18">
        <f t="shared" si="136"/>
        <v>2.0228474933215272</v>
      </c>
      <c r="L2887" s="18">
        <f t="shared" si="137"/>
        <v>3.1605118246469086</v>
      </c>
    </row>
    <row r="2888" spans="1:12" x14ac:dyDescent="0.25">
      <c r="A2888" t="s">
        <v>17</v>
      </c>
      <c r="B2888" s="20">
        <v>3</v>
      </c>
      <c r="C2888" s="16">
        <v>89</v>
      </c>
      <c r="D2888" s="17">
        <v>13.563383333333331</v>
      </c>
      <c r="E2888" s="17">
        <v>32.956724999999999</v>
      </c>
      <c r="F2888" s="17">
        <v>24.70021666666667</v>
      </c>
      <c r="G2888" s="17">
        <v>249.252957787833</v>
      </c>
      <c r="H2888" s="17">
        <v>96.368499999999997</v>
      </c>
      <c r="I2888" s="17">
        <v>-1.4585135875773509</v>
      </c>
      <c r="J2888" s="18">
        <f t="shared" si="135"/>
        <v>7.9940171997677369</v>
      </c>
      <c r="K2888" s="18">
        <f t="shared" si="136"/>
        <v>2.0182003041477037</v>
      </c>
      <c r="L2888" s="18">
        <f t="shared" si="137"/>
        <v>3.1533646690979324</v>
      </c>
    </row>
    <row r="2889" spans="1:12" x14ac:dyDescent="0.25">
      <c r="A2889" t="s">
        <v>17</v>
      </c>
      <c r="B2889" s="20">
        <v>3</v>
      </c>
      <c r="C2889" s="16">
        <v>90</v>
      </c>
      <c r="D2889" s="17">
        <v>13.54765833333334</v>
      </c>
      <c r="E2889" s="17">
        <v>32.958016666666673</v>
      </c>
      <c r="F2889" s="17">
        <v>24.704433333333331</v>
      </c>
      <c r="G2889" s="17">
        <v>249.11282563170329</v>
      </c>
      <c r="H2889" s="17">
        <v>96.284583333333345</v>
      </c>
      <c r="I2889" s="17">
        <v>-1.535145431686207</v>
      </c>
      <c r="J2889" s="18">
        <f t="shared" si="135"/>
        <v>7.9935080944394308</v>
      </c>
      <c r="K2889" s="18">
        <f t="shared" si="136"/>
        <v>2.0149648555688993</v>
      </c>
      <c r="L2889" s="18">
        <f t="shared" si="137"/>
        <v>3.1483939036186537</v>
      </c>
    </row>
    <row r="2890" spans="1:12" x14ac:dyDescent="0.25">
      <c r="A2890" t="s">
        <v>17</v>
      </c>
      <c r="B2890" s="20">
        <v>3</v>
      </c>
      <c r="C2890" s="16">
        <v>91</v>
      </c>
      <c r="D2890" s="17">
        <v>13.5365</v>
      </c>
      <c r="E2890" s="17">
        <v>32.960133333333339</v>
      </c>
      <c r="F2890" s="17">
        <v>24.70836666666667</v>
      </c>
      <c r="G2890" s="17">
        <v>248.90157609395919</v>
      </c>
      <c r="H2890" s="17">
        <v>96.185666666666677</v>
      </c>
      <c r="I2890" s="17">
        <v>-1.5134860471761771</v>
      </c>
      <c r="J2890" s="18">
        <f t="shared" si="135"/>
        <v>7.9929497004073928</v>
      </c>
      <c r="K2890" s="18">
        <f t="shared" si="136"/>
        <v>2.012072258307251</v>
      </c>
      <c r="L2890" s="18">
        <f t="shared" si="137"/>
        <v>3.1439346374668879</v>
      </c>
    </row>
    <row r="2891" spans="1:12" x14ac:dyDescent="0.25">
      <c r="A2891" t="s">
        <v>17</v>
      </c>
      <c r="B2891" s="20">
        <v>3</v>
      </c>
      <c r="C2891" s="16">
        <v>92</v>
      </c>
      <c r="D2891" s="17">
        <v>13.518475</v>
      </c>
      <c r="E2891" s="17">
        <v>32.960974999999998</v>
      </c>
      <c r="F2891" s="17">
        <v>24.712666666666671</v>
      </c>
      <c r="G2891" s="17">
        <v>248.63067449314249</v>
      </c>
      <c r="H2891" s="17">
        <v>96.041749999999993</v>
      </c>
      <c r="I2891" s="17">
        <v>-1.460985582548604</v>
      </c>
      <c r="J2891" s="18">
        <f t="shared" si="135"/>
        <v>7.9921720980020226</v>
      </c>
      <c r="K2891" s="18">
        <f t="shared" si="136"/>
        <v>2.0077809405455067</v>
      </c>
      <c r="L2891" s="18">
        <f t="shared" si="137"/>
        <v>3.1373266156408466</v>
      </c>
    </row>
    <row r="2892" spans="1:12" x14ac:dyDescent="0.25">
      <c r="A2892" t="s">
        <v>17</v>
      </c>
      <c r="B2892" s="20">
        <v>3</v>
      </c>
      <c r="C2892" s="16">
        <v>93</v>
      </c>
      <c r="D2892" s="17">
        <v>13.500558333333331</v>
      </c>
      <c r="E2892" s="17">
        <v>32.962566666666667</v>
      </c>
      <c r="F2892" s="17">
        <v>24.717508333333331</v>
      </c>
      <c r="G2892" s="17">
        <v>248.5187244572389</v>
      </c>
      <c r="H2892" s="17">
        <v>95.966583333333347</v>
      </c>
      <c r="I2892" s="17">
        <v>-1.4742872697748719</v>
      </c>
      <c r="J2892" s="18">
        <f t="shared" si="135"/>
        <v>7.991676837502026</v>
      </c>
      <c r="K2892" s="18">
        <f t="shared" si="136"/>
        <v>2.0043594762542978</v>
      </c>
      <c r="L2892" s="18">
        <f t="shared" si="137"/>
        <v>3.1320764844484077</v>
      </c>
    </row>
    <row r="2893" spans="1:12" x14ac:dyDescent="0.25">
      <c r="A2893" t="s">
        <v>17</v>
      </c>
      <c r="B2893" s="20">
        <v>3</v>
      </c>
      <c r="C2893" s="16">
        <v>94</v>
      </c>
      <c r="D2893" s="17">
        <v>13.475625000000001</v>
      </c>
      <c r="E2893" s="17">
        <v>32.959874999999997</v>
      </c>
      <c r="F2893" s="17">
        <v>24.72048333333333</v>
      </c>
      <c r="G2893" s="17">
        <v>248.34076300709589</v>
      </c>
      <c r="H2893" s="17">
        <v>95.847666666666669</v>
      </c>
      <c r="I2893" s="17">
        <v>-1.4653410022598601</v>
      </c>
      <c r="J2893" s="18">
        <f t="shared" si="135"/>
        <v>7.9909488147448213</v>
      </c>
      <c r="K2893" s="18">
        <f t="shared" si="136"/>
        <v>1.9994840135224272</v>
      </c>
      <c r="L2893" s="18">
        <f t="shared" si="137"/>
        <v>3.1245919675241898</v>
      </c>
    </row>
    <row r="2894" spans="1:12" x14ac:dyDescent="0.25">
      <c r="A2894" t="s">
        <v>17</v>
      </c>
      <c r="B2894" s="20">
        <v>3</v>
      </c>
      <c r="C2894" s="16">
        <v>95</v>
      </c>
      <c r="D2894" s="17">
        <v>13.45318333333333</v>
      </c>
      <c r="E2894" s="17">
        <v>32.957708333333329</v>
      </c>
      <c r="F2894" s="17">
        <v>24.72335833333333</v>
      </c>
      <c r="G2894" s="17">
        <v>247.9332871978464</v>
      </c>
      <c r="H2894" s="17">
        <v>95.644999999999996</v>
      </c>
      <c r="I2894" s="17">
        <v>-1.468519281508615</v>
      </c>
      <c r="J2894" s="18">
        <f t="shared" si="135"/>
        <v>7.9898583696176839</v>
      </c>
      <c r="K2894" s="18">
        <f t="shared" si="136"/>
        <v>1.9937885855973303</v>
      </c>
      <c r="L2894" s="18">
        <f t="shared" si="137"/>
        <v>3.1158133069195193</v>
      </c>
    </row>
    <row r="2895" spans="1:12" x14ac:dyDescent="0.25">
      <c r="A2895" t="s">
        <v>17</v>
      </c>
      <c r="B2895" s="20">
        <v>3</v>
      </c>
      <c r="C2895" s="16">
        <v>96</v>
      </c>
      <c r="D2895" s="17">
        <v>13.4208</v>
      </c>
      <c r="E2895" s="17">
        <v>32.954566666666672</v>
      </c>
      <c r="F2895" s="17">
        <v>24.727474999999998</v>
      </c>
      <c r="G2895" s="17">
        <v>247.8269648718065</v>
      </c>
      <c r="H2895" s="17">
        <v>95.539083333333338</v>
      </c>
      <c r="I2895" s="17">
        <v>-1.463575291566108</v>
      </c>
      <c r="J2895" s="18">
        <f t="shared" si="135"/>
        <v>7.9891336307214988</v>
      </c>
      <c r="K2895" s="18">
        <f t="shared" si="136"/>
        <v>1.9881339421480069</v>
      </c>
      <c r="L2895" s="18">
        <f t="shared" si="137"/>
        <v>3.1071503720537135</v>
      </c>
    </row>
    <row r="2896" spans="1:12" x14ac:dyDescent="0.25">
      <c r="A2896" t="s">
        <v>17</v>
      </c>
      <c r="B2896" s="20">
        <v>3</v>
      </c>
      <c r="C2896" s="16">
        <v>97</v>
      </c>
      <c r="D2896" s="17">
        <v>13.397375</v>
      </c>
      <c r="E2896" s="17">
        <v>32.951683333333342</v>
      </c>
      <c r="F2896" s="17">
        <v>24.72996666666667</v>
      </c>
      <c r="G2896" s="17">
        <v>247.84089000162291</v>
      </c>
      <c r="H2896" s="17">
        <v>95.497000000000014</v>
      </c>
      <c r="I2896" s="17">
        <v>-1.490060951972394</v>
      </c>
      <c r="J2896" s="18">
        <f t="shared" si="135"/>
        <v>7.9887692988608698</v>
      </c>
      <c r="K2896" s="18">
        <f t="shared" si="136"/>
        <v>1.9845248489127654</v>
      </c>
      <c r="L2896" s="18">
        <f t="shared" si="137"/>
        <v>3.1016357254417009</v>
      </c>
    </row>
    <row r="2897" spans="1:12" x14ac:dyDescent="0.25">
      <c r="A2897" t="s">
        <v>17</v>
      </c>
      <c r="B2897" s="20">
        <v>3</v>
      </c>
      <c r="C2897" s="16">
        <v>98</v>
      </c>
      <c r="D2897" s="17">
        <v>13.37735</v>
      </c>
      <c r="E2897" s="17">
        <v>32.94948333333334</v>
      </c>
      <c r="F2897" s="17">
        <v>24.732291666666669</v>
      </c>
      <c r="G2897" s="17">
        <v>247.70049859770279</v>
      </c>
      <c r="H2897" s="17">
        <v>95.402666666666676</v>
      </c>
      <c r="I2897" s="17">
        <v>-1.4133113938172881</v>
      </c>
      <c r="J2897" s="18">
        <f t="shared" si="135"/>
        <v>7.9881900890287882</v>
      </c>
      <c r="K2897" s="18">
        <f t="shared" si="136"/>
        <v>1.9806381939670152</v>
      </c>
      <c r="L2897" s="18">
        <f t="shared" si="137"/>
        <v>3.0956694207712325</v>
      </c>
    </row>
    <row r="2898" spans="1:12" x14ac:dyDescent="0.25">
      <c r="A2898" t="s">
        <v>17</v>
      </c>
      <c r="B2898" s="20">
        <v>3</v>
      </c>
      <c r="C2898" s="16">
        <v>99</v>
      </c>
      <c r="D2898" s="17">
        <v>13.353941666666669</v>
      </c>
      <c r="E2898" s="17">
        <v>32.947075000000012</v>
      </c>
      <c r="F2898" s="17">
        <v>24.735141666666671</v>
      </c>
      <c r="G2898" s="17">
        <v>247.3420661535655</v>
      </c>
      <c r="H2898" s="17">
        <v>95.217333333333329</v>
      </c>
      <c r="I2898" s="17">
        <v>-1.3734063321384831</v>
      </c>
      <c r="J2898" s="18">
        <f t="shared" si="135"/>
        <v>7.9871718348486764</v>
      </c>
      <c r="K2898" s="18">
        <f t="shared" si="136"/>
        <v>1.9750793287687913</v>
      </c>
      <c r="L2898" s="18">
        <f t="shared" si="137"/>
        <v>3.0871081988567028</v>
      </c>
    </row>
    <row r="2899" spans="1:12" x14ac:dyDescent="0.25">
      <c r="A2899" t="s">
        <v>17</v>
      </c>
      <c r="B2899" s="20">
        <v>3</v>
      </c>
      <c r="C2899" s="16">
        <v>100</v>
      </c>
      <c r="D2899" s="17">
        <v>13.315191666666671</v>
      </c>
      <c r="E2899" s="17">
        <v>32.941833333333328</v>
      </c>
      <c r="F2899" s="17">
        <v>24.738833333333329</v>
      </c>
      <c r="G2899" s="17">
        <v>247.28597019760971</v>
      </c>
      <c r="H2899" s="17">
        <v>95.117250000000013</v>
      </c>
      <c r="I2899" s="17">
        <v>-1.334796124968429</v>
      </c>
      <c r="J2899" s="18">
        <f t="shared" si="135"/>
        <v>7.9864308549431851</v>
      </c>
      <c r="K2899" s="18">
        <f t="shared" si="136"/>
        <v>1.9687052549350943</v>
      </c>
      <c r="L2899" s="18">
        <f t="shared" si="137"/>
        <v>3.0773543874659208</v>
      </c>
    </row>
    <row r="2900" spans="1:12" x14ac:dyDescent="0.25">
      <c r="A2900" t="s">
        <v>17</v>
      </c>
      <c r="B2900" s="20">
        <v>3</v>
      </c>
      <c r="C2900" s="16">
        <v>101</v>
      </c>
      <c r="D2900" s="17">
        <v>13.28655833333333</v>
      </c>
      <c r="E2900" s="17">
        <v>32.938466666666663</v>
      </c>
      <c r="F2900" s="17">
        <v>24.742008333333331</v>
      </c>
      <c r="G2900" s="17">
        <v>247.19840185628519</v>
      </c>
      <c r="H2900" s="17">
        <v>95.026250000000005</v>
      </c>
      <c r="I2900" s="17">
        <v>-1.2312077642682859</v>
      </c>
      <c r="J2900" s="18">
        <f t="shared" si="135"/>
        <v>7.9858025123083687</v>
      </c>
      <c r="K2900" s="18">
        <f t="shared" si="136"/>
        <v>1.9637566701291838</v>
      </c>
      <c r="L2900" s="18">
        <f t="shared" si="137"/>
        <v>3.0697740995802287</v>
      </c>
    </row>
    <row r="2901" spans="1:12" x14ac:dyDescent="0.25">
      <c r="A2901" t="s">
        <v>17</v>
      </c>
      <c r="B2901" s="20">
        <v>3</v>
      </c>
      <c r="C2901" s="16">
        <v>102</v>
      </c>
      <c r="D2901" s="17">
        <v>13.26835833333333</v>
      </c>
      <c r="E2901" s="17">
        <v>32.937216666666657</v>
      </c>
      <c r="F2901" s="17">
        <v>24.744691666666661</v>
      </c>
      <c r="G2901" s="17">
        <v>247.1193059445221</v>
      </c>
      <c r="H2901" s="17">
        <v>94.96</v>
      </c>
      <c r="I2901" s="17">
        <v>-1.3180807304009059</v>
      </c>
      <c r="J2901" s="18">
        <f t="shared" si="135"/>
        <v>7.985362116764211</v>
      </c>
      <c r="K2901" s="18">
        <f t="shared" si="136"/>
        <v>1.9604908925441802</v>
      </c>
      <c r="L2901" s="18">
        <f t="shared" si="137"/>
        <v>3.0647677728380072</v>
      </c>
    </row>
    <row r="2902" spans="1:12" x14ac:dyDescent="0.25">
      <c r="A2902" t="s">
        <v>17</v>
      </c>
      <c r="B2902" s="20">
        <v>3</v>
      </c>
      <c r="C2902" s="16">
        <v>103</v>
      </c>
      <c r="D2902" s="17">
        <v>13.254300000000001</v>
      </c>
      <c r="E2902" s="17">
        <v>32.9358</v>
      </c>
      <c r="F2902" s="17">
        <v>24.746416666666661</v>
      </c>
      <c r="G2902" s="17">
        <v>246.85630545833419</v>
      </c>
      <c r="H2902" s="17">
        <v>94.847583333333318</v>
      </c>
      <c r="I2902" s="17">
        <v>-1.3428006801134409</v>
      </c>
      <c r="J2902" s="18">
        <f t="shared" si="135"/>
        <v>7.9846679926615796</v>
      </c>
      <c r="K2902" s="18">
        <f t="shared" si="136"/>
        <v>1.9569214614896342</v>
      </c>
      <c r="L2902" s="18">
        <f t="shared" si="137"/>
        <v>3.0592646503620111</v>
      </c>
    </row>
    <row r="2903" spans="1:12" x14ac:dyDescent="0.25">
      <c r="A2903" t="s">
        <v>17</v>
      </c>
      <c r="B2903" s="20">
        <v>3</v>
      </c>
      <c r="C2903" s="16">
        <v>104</v>
      </c>
      <c r="D2903" s="17">
        <v>13.22436666666667</v>
      </c>
      <c r="E2903" s="17">
        <v>32.932291666666657</v>
      </c>
      <c r="F2903" s="17">
        <v>24.749691666666671</v>
      </c>
      <c r="G2903" s="17">
        <v>246.4610962597427</v>
      </c>
      <c r="H2903" s="17">
        <v>94.618166666666653</v>
      </c>
      <c r="I2903" s="17">
        <v>-1.217317506810766</v>
      </c>
      <c r="J2903" s="18">
        <f t="shared" si="135"/>
        <v>7.9834797090844472</v>
      </c>
      <c r="K2903" s="18">
        <f t="shared" si="136"/>
        <v>1.9501877849907447</v>
      </c>
      <c r="L2903" s="18">
        <f t="shared" si="137"/>
        <v>3.0489009866056231</v>
      </c>
    </row>
    <row r="2904" spans="1:12" x14ac:dyDescent="0.25">
      <c r="A2904" t="s">
        <v>17</v>
      </c>
      <c r="B2904" s="20">
        <v>3</v>
      </c>
      <c r="C2904" s="16">
        <v>105</v>
      </c>
      <c r="D2904" s="17">
        <v>13.18921666666667</v>
      </c>
      <c r="E2904" s="17">
        <v>32.929216666666669</v>
      </c>
      <c r="F2904" s="17">
        <v>24.754316666666671</v>
      </c>
      <c r="G2904" s="17">
        <v>245.93118711592319</v>
      </c>
      <c r="H2904" s="17">
        <v>94.350000000000009</v>
      </c>
      <c r="I2904" s="17">
        <v>-1.307015610053391</v>
      </c>
      <c r="J2904" s="18">
        <f t="shared" si="135"/>
        <v>7.9819702120634437</v>
      </c>
      <c r="K2904" s="18">
        <f t="shared" si="136"/>
        <v>1.9419585286165248</v>
      </c>
      <c r="L2904" s="18">
        <f t="shared" si="137"/>
        <v>3.0362271770146285</v>
      </c>
    </row>
    <row r="2905" spans="1:12" x14ac:dyDescent="0.25">
      <c r="A2905" t="s">
        <v>17</v>
      </c>
      <c r="B2905" s="20">
        <v>3</v>
      </c>
      <c r="C2905" s="16">
        <v>106</v>
      </c>
      <c r="D2905" s="17">
        <v>13.16074166666667</v>
      </c>
      <c r="E2905" s="17">
        <v>32.926608333333327</v>
      </c>
      <c r="F2905" s="17">
        <v>24.757950000000001</v>
      </c>
      <c r="G2905" s="17">
        <v>245.2620578352186</v>
      </c>
      <c r="H2905" s="17">
        <v>94.032666666666671</v>
      </c>
      <c r="I2905" s="17">
        <v>-1.258281994905823</v>
      </c>
      <c r="J2905" s="18">
        <f t="shared" si="135"/>
        <v>7.9803286790230956</v>
      </c>
      <c r="K2905" s="18">
        <f t="shared" si="136"/>
        <v>1.9340753717705355</v>
      </c>
      <c r="L2905" s="18">
        <f t="shared" si="137"/>
        <v>3.0240577436373584</v>
      </c>
    </row>
    <row r="2906" spans="1:12" x14ac:dyDescent="0.25">
      <c r="A2906" t="s">
        <v>17</v>
      </c>
      <c r="B2906" s="20">
        <v>3</v>
      </c>
      <c r="C2906" s="16">
        <v>107</v>
      </c>
      <c r="D2906" s="17">
        <v>13.11750833333333</v>
      </c>
      <c r="E2906" s="17">
        <v>32.921833333333332</v>
      </c>
      <c r="F2906" s="17">
        <v>24.76285833333333</v>
      </c>
      <c r="G2906" s="17">
        <v>244.9387410305163</v>
      </c>
      <c r="H2906" s="17">
        <v>93.822916666666671</v>
      </c>
      <c r="I2906" s="17">
        <v>-1.19083184640448</v>
      </c>
      <c r="J2906" s="18">
        <f t="shared" si="135"/>
        <v>7.979049974199155</v>
      </c>
      <c r="K2906" s="18">
        <f t="shared" si="136"/>
        <v>1.9256889119288121</v>
      </c>
      <c r="L2906" s="18">
        <f t="shared" si="137"/>
        <v>3.011180233637142</v>
      </c>
    </row>
    <row r="2907" spans="1:12" x14ac:dyDescent="0.25">
      <c r="A2907" t="s">
        <v>17</v>
      </c>
      <c r="B2907" s="20">
        <v>3</v>
      </c>
      <c r="C2907" s="16">
        <v>108</v>
      </c>
      <c r="D2907" s="17">
        <v>13.058033333333331</v>
      </c>
      <c r="E2907" s="17">
        <v>32.914791666666673</v>
      </c>
      <c r="F2907" s="17">
        <v>24.769183333333331</v>
      </c>
      <c r="G2907" s="17">
        <v>244.58312937819119</v>
      </c>
      <c r="H2907" s="17">
        <v>93.568500000000014</v>
      </c>
      <c r="I2907" s="17">
        <v>-1.1063131611968631</v>
      </c>
      <c r="J2907" s="18">
        <f t="shared" si="135"/>
        <v>7.9774482957838684</v>
      </c>
      <c r="K2907" s="18">
        <f t="shared" si="136"/>
        <v>1.914630685073645</v>
      </c>
      <c r="L2907" s="18">
        <f t="shared" si="137"/>
        <v>2.9942127204704065</v>
      </c>
    </row>
    <row r="2908" spans="1:12" x14ac:dyDescent="0.25">
      <c r="A2908" t="s">
        <v>17</v>
      </c>
      <c r="B2908" s="20">
        <v>3</v>
      </c>
      <c r="C2908" s="16">
        <v>109</v>
      </c>
      <c r="D2908" s="17">
        <v>13.00399166666667</v>
      </c>
      <c r="E2908" s="17">
        <v>32.907266666666658</v>
      </c>
      <c r="F2908" s="17">
        <v>24.77398333333333</v>
      </c>
      <c r="G2908" s="17">
        <v>244.17885657681359</v>
      </c>
      <c r="H2908" s="17">
        <v>93.306333333333328</v>
      </c>
      <c r="I2908" s="17">
        <v>-1.2406248879682991</v>
      </c>
      <c r="J2908" s="18">
        <f t="shared" si="135"/>
        <v>7.9758527899094434</v>
      </c>
      <c r="K2908" s="18">
        <f t="shared" si="136"/>
        <v>1.9041938686613673</v>
      </c>
      <c r="L2908" s="18">
        <f t="shared" si="137"/>
        <v>2.9781865007948194</v>
      </c>
    </row>
    <row r="2909" spans="1:12" x14ac:dyDescent="0.25">
      <c r="A2909" t="s">
        <v>17</v>
      </c>
      <c r="B2909" s="20">
        <v>3</v>
      </c>
      <c r="C2909" s="16">
        <v>110</v>
      </c>
      <c r="D2909" s="17">
        <v>12.94889166666667</v>
      </c>
      <c r="E2909" s="17">
        <v>32.901816666666662</v>
      </c>
      <c r="F2909" s="17">
        <v>24.78058333333334</v>
      </c>
      <c r="G2909" s="17">
        <v>243.8889227750949</v>
      </c>
      <c r="H2909" s="17">
        <v>93.086750000000009</v>
      </c>
      <c r="I2909" s="17">
        <v>-0.94080721216913332</v>
      </c>
      <c r="J2909" s="18">
        <f t="shared" si="135"/>
        <v>7.9744406903273211</v>
      </c>
      <c r="K2909" s="18">
        <f t="shared" si="136"/>
        <v>1.8941915546783994</v>
      </c>
      <c r="L2909" s="18">
        <f t="shared" si="137"/>
        <v>2.9628447629567622</v>
      </c>
    </row>
    <row r="2910" spans="1:12" x14ac:dyDescent="0.25">
      <c r="A2910" t="s">
        <v>17</v>
      </c>
      <c r="B2910" s="20">
        <v>3</v>
      </c>
      <c r="C2910" s="16">
        <v>111</v>
      </c>
      <c r="D2910" s="17">
        <v>12.91065833333333</v>
      </c>
      <c r="E2910" s="17">
        <v>32.898791666666668</v>
      </c>
      <c r="F2910" s="17">
        <v>24.785724999999999</v>
      </c>
      <c r="G2910" s="17">
        <v>243.38397748953821</v>
      </c>
      <c r="H2910" s="17">
        <v>92.818916666666667</v>
      </c>
      <c r="I2910" s="17">
        <v>-1.048868706626783</v>
      </c>
      <c r="J2910" s="18">
        <f t="shared" si="135"/>
        <v>7.972932845569777</v>
      </c>
      <c r="K2910" s="18">
        <f t="shared" si="136"/>
        <v>1.8857443777762948</v>
      </c>
      <c r="L2910" s="18">
        <f t="shared" si="137"/>
        <v>2.9498421823357011</v>
      </c>
    </row>
    <row r="2911" spans="1:12" x14ac:dyDescent="0.25">
      <c r="A2911" t="s">
        <v>17</v>
      </c>
      <c r="B2911" s="20">
        <v>3</v>
      </c>
      <c r="C2911" s="16">
        <v>112</v>
      </c>
      <c r="D2911" s="17">
        <v>12.87115</v>
      </c>
      <c r="E2911" s="17">
        <v>32.895683333333331</v>
      </c>
      <c r="F2911" s="17">
        <v>24.791058333333339</v>
      </c>
      <c r="G2911" s="17">
        <v>242.95089982041631</v>
      </c>
      <c r="H2911" s="17">
        <v>92.57683333333334</v>
      </c>
      <c r="I2911" s="17">
        <v>-0.97294314679542804</v>
      </c>
      <c r="J2911" s="18">
        <f t="shared" si="135"/>
        <v>7.9715305029390091</v>
      </c>
      <c r="K2911" s="18">
        <f t="shared" si="136"/>
        <v>1.8774796561548655</v>
      </c>
      <c r="L2911" s="18">
        <f t="shared" si="137"/>
        <v>2.9371312542613914</v>
      </c>
    </row>
    <row r="2912" spans="1:12" x14ac:dyDescent="0.25">
      <c r="A2912" t="s">
        <v>17</v>
      </c>
      <c r="B2912" s="20">
        <v>3</v>
      </c>
      <c r="C2912" s="16">
        <v>113</v>
      </c>
      <c r="D2912" s="17">
        <v>12.822225</v>
      </c>
      <c r="E2912" s="17">
        <v>32.89097499999999</v>
      </c>
      <c r="F2912" s="17">
        <v>24.796933333333332</v>
      </c>
      <c r="G2912" s="17">
        <v>242.57689510390159</v>
      </c>
      <c r="H2912" s="17">
        <v>92.337833333333336</v>
      </c>
      <c r="I2912" s="17">
        <v>-0.90302100332283108</v>
      </c>
      <c r="J2912" s="18">
        <f t="shared" si="135"/>
        <v>7.970077636570176</v>
      </c>
      <c r="K2912" s="18">
        <f t="shared" si="136"/>
        <v>1.8680745420974845</v>
      </c>
      <c r="L2912" s="18">
        <f t="shared" si="137"/>
        <v>2.9226874996349554</v>
      </c>
    </row>
    <row r="2913" spans="1:12" x14ac:dyDescent="0.25">
      <c r="A2913" t="s">
        <v>17</v>
      </c>
      <c r="B2913" s="20">
        <v>3</v>
      </c>
      <c r="C2913" s="16">
        <v>114</v>
      </c>
      <c r="D2913" s="17">
        <v>12.762866666666669</v>
      </c>
      <c r="E2913" s="17">
        <v>32.885633333333338</v>
      </c>
      <c r="F2913" s="17">
        <v>24.80435833333334</v>
      </c>
      <c r="G2913" s="17">
        <v>242.13679514259809</v>
      </c>
      <c r="H2913" s="17">
        <v>92.05483333333332</v>
      </c>
      <c r="I2913" s="17">
        <v>-0.67088890411750968</v>
      </c>
      <c r="J2913" s="18">
        <f t="shared" si="135"/>
        <v>7.9683404897868266</v>
      </c>
      <c r="K2913" s="18">
        <f t="shared" si="136"/>
        <v>1.8567587771579317</v>
      </c>
      <c r="L2913" s="18">
        <f t="shared" si="137"/>
        <v>2.9053112325988457</v>
      </c>
    </row>
    <row r="2914" spans="1:12" x14ac:dyDescent="0.25">
      <c r="A2914" t="s">
        <v>17</v>
      </c>
      <c r="B2914" s="20">
        <v>3</v>
      </c>
      <c r="C2914" s="16">
        <v>115</v>
      </c>
      <c r="D2914" s="17">
        <v>12.67573333333333</v>
      </c>
      <c r="E2914" s="17">
        <v>32.875183333333332</v>
      </c>
      <c r="F2914" s="17">
        <v>24.81316666666666</v>
      </c>
      <c r="G2914" s="17">
        <v>241.82493527682041</v>
      </c>
      <c r="H2914" s="17">
        <v>91.764833333333343</v>
      </c>
      <c r="I2914" s="17">
        <v>-0.64334381729497125</v>
      </c>
      <c r="J2914" s="18">
        <f t="shared" si="135"/>
        <v>7.9663727355095659</v>
      </c>
      <c r="K2914" s="18">
        <f t="shared" si="136"/>
        <v>1.8418265277595416</v>
      </c>
      <c r="L2914" s="18">
        <f t="shared" si="137"/>
        <v>2.8824292486516994</v>
      </c>
    </row>
    <row r="2915" spans="1:12" x14ac:dyDescent="0.25">
      <c r="A2915" t="s">
        <v>17</v>
      </c>
      <c r="B2915" s="20">
        <v>3</v>
      </c>
      <c r="C2915" s="16">
        <v>116</v>
      </c>
      <c r="D2915" s="17">
        <v>12.609724999999999</v>
      </c>
      <c r="E2915" s="17">
        <v>32.869933333333343</v>
      </c>
      <c r="F2915" s="17">
        <v>24.821758333333332</v>
      </c>
      <c r="G2915" s="17">
        <v>241.1899187981559</v>
      </c>
      <c r="H2915" s="17">
        <v>91.396249999999995</v>
      </c>
      <c r="I2915" s="17">
        <v>-0.38331348912836111</v>
      </c>
      <c r="J2915" s="18">
        <f t="shared" si="135"/>
        <v>7.9641938484012975</v>
      </c>
      <c r="K2915" s="18">
        <f t="shared" si="136"/>
        <v>1.8286113454937549</v>
      </c>
      <c r="L2915" s="18">
        <f t="shared" si="137"/>
        <v>2.8621147565318235</v>
      </c>
    </row>
    <row r="2916" spans="1:12" x14ac:dyDescent="0.25">
      <c r="A2916" t="s">
        <v>17</v>
      </c>
      <c r="B2916" s="20">
        <v>3</v>
      </c>
      <c r="C2916" s="16">
        <v>117</v>
      </c>
      <c r="D2916" s="17">
        <v>12.529666666666669</v>
      </c>
      <c r="E2916" s="17">
        <v>32.86698333333333</v>
      </c>
      <c r="F2916" s="17">
        <v>24.83464166666667</v>
      </c>
      <c r="G2916" s="17">
        <v>241.00494553767729</v>
      </c>
      <c r="H2916" s="17">
        <v>91.171083333333343</v>
      </c>
      <c r="I2916" s="17">
        <v>-0.1196340255279958</v>
      </c>
      <c r="J2916" s="18">
        <f t="shared" si="135"/>
        <v>7.9625656071309301</v>
      </c>
      <c r="K2916" s="18">
        <f t="shared" si="136"/>
        <v>1.8154437350725618</v>
      </c>
      <c r="L2916" s="18">
        <f t="shared" si="137"/>
        <v>2.8419528269785546</v>
      </c>
    </row>
    <row r="2917" spans="1:12" x14ac:dyDescent="0.25">
      <c r="A2917" t="s">
        <v>17</v>
      </c>
      <c r="B2917" s="20">
        <v>3</v>
      </c>
      <c r="C2917" s="16">
        <v>118</v>
      </c>
      <c r="D2917" s="17">
        <v>12.470025</v>
      </c>
      <c r="E2917" s="17">
        <v>32.864366666666669</v>
      </c>
      <c r="F2917" s="17">
        <v>24.844008333333331</v>
      </c>
      <c r="G2917" s="17">
        <v>240.53790722833671</v>
      </c>
      <c r="H2917" s="17">
        <v>90.880166666666682</v>
      </c>
      <c r="I2917" s="17">
        <v>-3.8175905522882907E-2</v>
      </c>
      <c r="J2917" s="18">
        <f t="shared" si="135"/>
        <v>7.9607857201940657</v>
      </c>
      <c r="K2917" s="18">
        <f t="shared" si="136"/>
        <v>1.8040829111255838</v>
      </c>
      <c r="L2917" s="18">
        <f t="shared" si="137"/>
        <v>2.8245028330002002</v>
      </c>
    </row>
    <row r="2918" spans="1:12" x14ac:dyDescent="0.25">
      <c r="A2918" t="s">
        <v>17</v>
      </c>
      <c r="B2918" s="20">
        <v>3</v>
      </c>
      <c r="C2918" s="16">
        <v>119</v>
      </c>
      <c r="D2918" s="17">
        <v>12.418799999999999</v>
      </c>
      <c r="E2918" s="17">
        <v>32.861674999999998</v>
      </c>
      <c r="F2918" s="17">
        <v>24.85168333333333</v>
      </c>
      <c r="G2918" s="17">
        <v>239.74661753088469</v>
      </c>
      <c r="H2918" s="17">
        <v>90.483249999999998</v>
      </c>
      <c r="I2918" s="17">
        <v>-7.0194126102927357E-2</v>
      </c>
      <c r="J2918" s="18">
        <f t="shared" si="135"/>
        <v>7.9585867927175862</v>
      </c>
      <c r="K2918" s="18">
        <f t="shared" si="136"/>
        <v>1.7925106925008567</v>
      </c>
      <c r="L2918" s="18">
        <f t="shared" si="137"/>
        <v>2.8066721159435386</v>
      </c>
    </row>
    <row r="2919" spans="1:12" x14ac:dyDescent="0.25">
      <c r="A2919" t="s">
        <v>17</v>
      </c>
      <c r="B2919" s="20">
        <v>3</v>
      </c>
      <c r="C2919" s="16">
        <v>120</v>
      </c>
      <c r="D2919" s="17">
        <v>12.335091666666671</v>
      </c>
      <c r="E2919" s="17">
        <v>32.856041666666663</v>
      </c>
      <c r="F2919" s="17">
        <v>24.86321666666667</v>
      </c>
      <c r="G2919" s="17">
        <v>239.14727062032489</v>
      </c>
      <c r="H2919" s="17">
        <v>90.096000000000004</v>
      </c>
      <c r="I2919" s="17">
        <v>0.2107893022962119</v>
      </c>
      <c r="J2919" s="18">
        <f t="shared" si="135"/>
        <v>7.9561924713221259</v>
      </c>
      <c r="K2919" s="18">
        <f t="shared" si="136"/>
        <v>1.7769377304515332</v>
      </c>
      <c r="L2919" s="18">
        <f t="shared" si="137"/>
        <v>2.7827595595192118</v>
      </c>
    </row>
    <row r="2920" spans="1:12" x14ac:dyDescent="0.25">
      <c r="A2920" t="s">
        <v>17</v>
      </c>
      <c r="B2920" s="20">
        <v>3</v>
      </c>
      <c r="C2920" s="16">
        <v>121</v>
      </c>
      <c r="D2920" s="17">
        <v>12.289241666666671</v>
      </c>
      <c r="E2920" s="17">
        <v>32.860141666666657</v>
      </c>
      <c r="F2920" s="17">
        <v>24.875116666666671</v>
      </c>
      <c r="G2920" s="17">
        <v>238.16727924265641</v>
      </c>
      <c r="H2920" s="17">
        <v>89.644416666666658</v>
      </c>
      <c r="I2920" s="17">
        <v>0.32238221814136642</v>
      </c>
      <c r="J2920" s="18">
        <f t="shared" si="135"/>
        <v>7.9537634851776566</v>
      </c>
      <c r="K2920" s="18">
        <f t="shared" si="136"/>
        <v>1.7654066904212113</v>
      </c>
      <c r="L2920" s="18">
        <f t="shared" si="137"/>
        <v>2.7649582425735222</v>
      </c>
    </row>
    <row r="2921" spans="1:12" x14ac:dyDescent="0.25">
      <c r="A2921" t="s">
        <v>17</v>
      </c>
      <c r="B2921" s="20">
        <v>3</v>
      </c>
      <c r="C2921" s="16">
        <v>122</v>
      </c>
      <c r="D2921" s="17">
        <v>12.242974999999999</v>
      </c>
      <c r="E2921" s="17">
        <v>32.861516666666667</v>
      </c>
      <c r="F2921" s="17">
        <v>24.88504166666667</v>
      </c>
      <c r="G2921" s="17">
        <v>237.16961077870479</v>
      </c>
      <c r="H2921" s="17">
        <v>89.184083333333334</v>
      </c>
      <c r="I2921" s="17">
        <v>0.37912038843394519</v>
      </c>
      <c r="J2921" s="18">
        <f t="shared" si="135"/>
        <v>7.9513007943210985</v>
      </c>
      <c r="K2921" s="18">
        <f t="shared" si="136"/>
        <v>1.7537821147893935</v>
      </c>
      <c r="L2921" s="18">
        <f t="shared" si="137"/>
        <v>2.7470107740498837</v>
      </c>
    </row>
    <row r="2922" spans="1:12" x14ac:dyDescent="0.25">
      <c r="A2922" t="s">
        <v>17</v>
      </c>
      <c r="B2922" s="20">
        <v>3</v>
      </c>
      <c r="C2922" s="16">
        <v>123</v>
      </c>
      <c r="D2922" s="17">
        <v>12.199574999999999</v>
      </c>
      <c r="E2922" s="17">
        <v>32.869016666666667</v>
      </c>
      <c r="F2922" s="17">
        <v>24.89918333333334</v>
      </c>
      <c r="G2922" s="17">
        <v>236.00576433119409</v>
      </c>
      <c r="H2922" s="17">
        <v>88.66983333333333</v>
      </c>
      <c r="I2922" s="17">
        <v>0.51755210682413699</v>
      </c>
      <c r="J2922" s="18">
        <f t="shared" si="135"/>
        <v>7.9486030895731314</v>
      </c>
      <c r="K2922" s="18">
        <f t="shared" si="136"/>
        <v>1.7418786864018814</v>
      </c>
      <c r="L2922" s="18">
        <f t="shared" si="137"/>
        <v>2.7286074983246897</v>
      </c>
    </row>
    <row r="2923" spans="1:12" x14ac:dyDescent="0.25">
      <c r="A2923" t="s">
        <v>17</v>
      </c>
      <c r="B2923" s="20">
        <v>3</v>
      </c>
      <c r="C2923" s="16">
        <v>124</v>
      </c>
      <c r="D2923" s="17">
        <v>12.1608</v>
      </c>
      <c r="E2923" s="17">
        <v>32.876666666666658</v>
      </c>
      <c r="F2923" s="17">
        <v>24.91255</v>
      </c>
      <c r="G2923" s="17">
        <v>235.05964157624959</v>
      </c>
      <c r="H2923" s="17">
        <v>88.248083333333341</v>
      </c>
      <c r="I2923" s="17">
        <v>0.78017214400825086</v>
      </c>
      <c r="J2923" s="18">
        <f t="shared" si="135"/>
        <v>7.9463565208833771</v>
      </c>
      <c r="K2923" s="18">
        <f t="shared" si="136"/>
        <v>1.7317204208770383</v>
      </c>
      <c r="L2923" s="18">
        <f t="shared" si="137"/>
        <v>2.7129106645982319</v>
      </c>
    </row>
    <row r="2924" spans="1:12" x14ac:dyDescent="0.25">
      <c r="A2924" t="s">
        <v>17</v>
      </c>
      <c r="B2924" s="20">
        <v>3</v>
      </c>
      <c r="C2924" s="16">
        <v>125</v>
      </c>
      <c r="D2924" s="17">
        <v>12.119966666666659</v>
      </c>
      <c r="E2924" s="17">
        <v>32.885658333333339</v>
      </c>
      <c r="F2924" s="17">
        <v>24.927299999999999</v>
      </c>
      <c r="G2924" s="17">
        <v>234.07183146063139</v>
      </c>
      <c r="H2924" s="17">
        <v>87.807416666666668</v>
      </c>
      <c r="I2924" s="17">
        <v>1.0586835774361369</v>
      </c>
      <c r="J2924" s="18">
        <f t="shared" si="135"/>
        <v>7.9440082748062517</v>
      </c>
      <c r="K2924" s="18">
        <f t="shared" si="136"/>
        <v>1.721106773794612</v>
      </c>
      <c r="L2924" s="18">
        <f t="shared" si="137"/>
        <v>2.6965102680428528</v>
      </c>
    </row>
    <row r="2925" spans="1:12" x14ac:dyDescent="0.25">
      <c r="A2925" t="s">
        <v>17</v>
      </c>
      <c r="B2925" s="20">
        <v>3</v>
      </c>
      <c r="C2925" s="16">
        <v>126</v>
      </c>
      <c r="D2925" s="17">
        <v>12.017950000000001</v>
      </c>
      <c r="E2925" s="17">
        <v>32.884116666666657</v>
      </c>
      <c r="F2925" s="17">
        <v>24.945049999999998</v>
      </c>
      <c r="G2925" s="17">
        <v>232.82555445289481</v>
      </c>
      <c r="H2925" s="17">
        <v>87.151833333333329</v>
      </c>
      <c r="I2925" s="17">
        <v>1.2599745965239151</v>
      </c>
      <c r="J2925" s="18">
        <f t="shared" si="135"/>
        <v>7.9402401044246496</v>
      </c>
      <c r="K2925" s="18">
        <f t="shared" si="136"/>
        <v>1.7002730205685088</v>
      </c>
      <c r="L2925" s="18">
        <f t="shared" si="137"/>
        <v>2.6644404922118547</v>
      </c>
    </row>
    <row r="2926" spans="1:12" x14ac:dyDescent="0.25">
      <c r="A2926" t="s">
        <v>17</v>
      </c>
      <c r="B2926" s="20">
        <v>3</v>
      </c>
      <c r="C2926" s="16">
        <v>127</v>
      </c>
      <c r="D2926" s="17">
        <v>11.93540833333333</v>
      </c>
      <c r="E2926" s="17">
        <v>32.891458333333333</v>
      </c>
      <c r="F2926" s="17">
        <v>24.966258333333329</v>
      </c>
      <c r="G2926" s="17">
        <v>231.6075880010066</v>
      </c>
      <c r="H2926" s="17">
        <v>86.555083333333314</v>
      </c>
      <c r="I2926" s="17">
        <v>1.546608299143063</v>
      </c>
      <c r="J2926" s="18">
        <f t="shared" si="135"/>
        <v>7.936841102021698</v>
      </c>
      <c r="K2926" s="18">
        <f t="shared" si="136"/>
        <v>1.682591248977527</v>
      </c>
      <c r="L2926" s="18">
        <f t="shared" si="137"/>
        <v>2.6371941068119322</v>
      </c>
    </row>
    <row r="2927" spans="1:12" x14ac:dyDescent="0.25">
      <c r="A2927" t="s">
        <v>17</v>
      </c>
      <c r="B2927" s="20">
        <v>3</v>
      </c>
      <c r="C2927" s="16">
        <v>128</v>
      </c>
      <c r="D2927" s="17">
        <v>11.8912</v>
      </c>
      <c r="E2927" s="17">
        <v>32.907291666666659</v>
      </c>
      <c r="F2927" s="17">
        <v>24.98705</v>
      </c>
      <c r="G2927" s="17">
        <v>230.63013922956401</v>
      </c>
      <c r="H2927" s="17">
        <v>86.122749999999996</v>
      </c>
      <c r="I2927" s="17">
        <v>1.792395227713403</v>
      </c>
      <c r="J2927" s="18">
        <f t="shared" si="135"/>
        <v>7.9344702865097911</v>
      </c>
      <c r="K2927" s="18">
        <f t="shared" si="136"/>
        <v>1.6717323080491158</v>
      </c>
      <c r="L2927" s="18">
        <f t="shared" si="137"/>
        <v>2.6204204578439034</v>
      </c>
    </row>
    <row r="2928" spans="1:12" x14ac:dyDescent="0.25">
      <c r="A2928" t="s">
        <v>17</v>
      </c>
      <c r="B2928" s="20">
        <v>3</v>
      </c>
      <c r="C2928" s="16">
        <v>129</v>
      </c>
      <c r="D2928" s="17">
        <v>11.803699999999999</v>
      </c>
      <c r="E2928" s="17">
        <v>32.90870833333333</v>
      </c>
      <c r="F2928" s="17">
        <v>25.004316666666671</v>
      </c>
      <c r="G2928" s="17">
        <v>229.90187757583271</v>
      </c>
      <c r="H2928" s="17">
        <v>85.694333333333319</v>
      </c>
      <c r="I2928" s="17">
        <v>2.167785321205173</v>
      </c>
      <c r="J2928" s="18">
        <f t="shared" si="135"/>
        <v>7.9318370063646571</v>
      </c>
      <c r="K2928" s="18">
        <f t="shared" si="136"/>
        <v>1.6556517828445685</v>
      </c>
      <c r="L2928" s="18">
        <f t="shared" si="137"/>
        <v>2.5957087654046216</v>
      </c>
    </row>
    <row r="2929" spans="1:12" x14ac:dyDescent="0.25">
      <c r="A2929" t="s">
        <v>17</v>
      </c>
      <c r="B2929" s="20">
        <v>3</v>
      </c>
      <c r="C2929" s="16">
        <v>130</v>
      </c>
      <c r="D2929" s="17">
        <v>11.72196666666667</v>
      </c>
      <c r="E2929" s="17">
        <v>32.908183333333326</v>
      </c>
      <c r="F2929" s="17">
        <v>25.01895</v>
      </c>
      <c r="G2929" s="17">
        <v>229.17858630808729</v>
      </c>
      <c r="H2929" s="17">
        <v>85.277750000000012</v>
      </c>
      <c r="I2929" s="17">
        <v>2.2257006319602541</v>
      </c>
      <c r="J2929" s="18">
        <f t="shared" si="135"/>
        <v>7.9293086199718017</v>
      </c>
      <c r="K2929" s="18">
        <f t="shared" si="136"/>
        <v>1.6405105626316323</v>
      </c>
      <c r="L2929" s="18">
        <f t="shared" si="137"/>
        <v>2.5724338388684238</v>
      </c>
    </row>
    <row r="2930" spans="1:12" x14ac:dyDescent="0.25">
      <c r="A2930" t="s">
        <v>17</v>
      </c>
      <c r="B2930" s="20">
        <v>3</v>
      </c>
      <c r="C2930" s="16">
        <v>131</v>
      </c>
      <c r="D2930" s="17">
        <v>11.64388333333333</v>
      </c>
      <c r="E2930" s="17">
        <v>32.913050000000013</v>
      </c>
      <c r="F2930" s="17">
        <v>25.037050000000001</v>
      </c>
      <c r="G2930" s="17">
        <v>228.12449930468381</v>
      </c>
      <c r="H2930" s="17">
        <v>84.749749999999992</v>
      </c>
      <c r="I2930" s="17">
        <v>2.529402871285674</v>
      </c>
      <c r="J2930" s="18">
        <f t="shared" si="135"/>
        <v>7.9262825568760444</v>
      </c>
      <c r="K2930" s="18">
        <f t="shared" si="136"/>
        <v>1.6245557799955683</v>
      </c>
      <c r="L2930" s="18">
        <f t="shared" si="137"/>
        <v>2.5478564217261055</v>
      </c>
    </row>
    <row r="2931" spans="1:12" x14ac:dyDescent="0.25">
      <c r="A2931" t="s">
        <v>17</v>
      </c>
      <c r="B2931" s="20">
        <v>3</v>
      </c>
      <c r="C2931" s="16">
        <v>132</v>
      </c>
      <c r="D2931" s="17">
        <v>11.530374999999999</v>
      </c>
      <c r="E2931" s="17">
        <v>32.910233333333331</v>
      </c>
      <c r="F2931" s="17">
        <v>25.055558333333341</v>
      </c>
      <c r="G2931" s="17">
        <v>227.4784586107028</v>
      </c>
      <c r="H2931" s="17">
        <v>84.306916666666652</v>
      </c>
      <c r="I2931" s="17">
        <v>2.8865472876086691</v>
      </c>
      <c r="J2931" s="18">
        <f t="shared" si="135"/>
        <v>7.9233913278165238</v>
      </c>
      <c r="K2931" s="18">
        <f t="shared" si="136"/>
        <v>1.6052615385546647</v>
      </c>
      <c r="L2931" s="18">
        <f t="shared" si="137"/>
        <v>2.5182463697563877</v>
      </c>
    </row>
    <row r="2932" spans="1:12" x14ac:dyDescent="0.25">
      <c r="A2932" t="s">
        <v>17</v>
      </c>
      <c r="B2932" s="20">
        <v>3</v>
      </c>
      <c r="C2932" s="16">
        <v>133</v>
      </c>
      <c r="D2932" s="17">
        <v>11.41436666666667</v>
      </c>
      <c r="E2932" s="17">
        <v>32.921912499999998</v>
      </c>
      <c r="F2932" s="17">
        <v>25.08572916666667</v>
      </c>
      <c r="G2932" s="17">
        <v>226.21990766422689</v>
      </c>
      <c r="H2932" s="17">
        <v>83.643291666666656</v>
      </c>
      <c r="I2932" s="17">
        <v>3.7226113011004518</v>
      </c>
      <c r="J2932" s="18">
        <f t="shared" si="135"/>
        <v>7.9194343495391877</v>
      </c>
      <c r="K2932" s="18">
        <f t="shared" si="136"/>
        <v>1.5831484015367023</v>
      </c>
      <c r="L2932" s="18">
        <f t="shared" si="137"/>
        <v>2.4842181673312989</v>
      </c>
    </row>
    <row r="2933" spans="1:12" x14ac:dyDescent="0.25">
      <c r="A2933" t="s">
        <v>17</v>
      </c>
      <c r="B2933" s="20">
        <v>3</v>
      </c>
      <c r="C2933" s="16">
        <v>134</v>
      </c>
      <c r="D2933" s="17">
        <v>11.35176666666667</v>
      </c>
      <c r="E2933" s="17">
        <v>32.946424999999998</v>
      </c>
      <c r="F2933" s="17">
        <v>25.116308333333329</v>
      </c>
      <c r="G2933" s="17">
        <v>224.3768204448541</v>
      </c>
      <c r="H2933" s="17">
        <v>82.867916666666673</v>
      </c>
      <c r="I2933" s="17">
        <v>4.3492620263131947</v>
      </c>
      <c r="J2933" s="18">
        <f t="shared" si="135"/>
        <v>7.9153458026734329</v>
      </c>
      <c r="K2933" s="18">
        <f t="shared" si="136"/>
        <v>1.5665012116347863</v>
      </c>
      <c r="L2933" s="18">
        <f t="shared" si="137"/>
        <v>2.4584418971616957</v>
      </c>
    </row>
    <row r="2934" spans="1:12" x14ac:dyDescent="0.25">
      <c r="A2934" t="s">
        <v>17</v>
      </c>
      <c r="B2934" s="20">
        <v>3</v>
      </c>
      <c r="C2934" s="16">
        <v>135</v>
      </c>
      <c r="D2934" s="17">
        <v>11.316741666666671</v>
      </c>
      <c r="E2934" s="17">
        <v>32.963483333333329</v>
      </c>
      <c r="F2934" s="17">
        <v>25.13603333333333</v>
      </c>
      <c r="G2934" s="17">
        <v>223.14394403461449</v>
      </c>
      <c r="H2934" s="17">
        <v>82.361499999999992</v>
      </c>
      <c r="I2934" s="17">
        <v>4.4916960222758924</v>
      </c>
      <c r="J2934" s="18">
        <f t="shared" si="135"/>
        <v>7.9127230752462294</v>
      </c>
      <c r="K2934" s="18">
        <f t="shared" si="136"/>
        <v>1.5564194630297676</v>
      </c>
      <c r="L2934" s="18">
        <f t="shared" si="137"/>
        <v>2.4428106965511733</v>
      </c>
    </row>
    <row r="2935" spans="1:12" x14ac:dyDescent="0.25">
      <c r="A2935" t="s">
        <v>17</v>
      </c>
      <c r="B2935" s="20">
        <v>3</v>
      </c>
      <c r="C2935" s="16">
        <v>136</v>
      </c>
      <c r="D2935" s="17">
        <v>11.28551666666667</v>
      </c>
      <c r="E2935" s="17">
        <v>32.982191666666672</v>
      </c>
      <c r="F2935" s="17">
        <v>25.156275000000001</v>
      </c>
      <c r="G2935" s="17">
        <v>221.95928784126099</v>
      </c>
      <c r="H2935" s="17">
        <v>81.880083333333332</v>
      </c>
      <c r="I2935" s="17">
        <v>4.8735603883114216</v>
      </c>
      <c r="J2935" s="18">
        <f t="shared" si="135"/>
        <v>7.9102439580356734</v>
      </c>
      <c r="K2935" s="18">
        <f t="shared" si="136"/>
        <v>1.5471245617622051</v>
      </c>
      <c r="L2935" s="18">
        <f t="shared" si="137"/>
        <v>2.4283909072825463</v>
      </c>
    </row>
    <row r="2936" spans="1:12" x14ac:dyDescent="0.25">
      <c r="A2936" t="s">
        <v>17</v>
      </c>
      <c r="B2936" s="20">
        <v>3</v>
      </c>
      <c r="C2936" s="16">
        <v>137</v>
      </c>
      <c r="D2936" s="17">
        <v>11.22415833333333</v>
      </c>
      <c r="E2936" s="17">
        <v>32.993141666666673</v>
      </c>
      <c r="F2936" s="17">
        <v>25.175875000000001</v>
      </c>
      <c r="G2936" s="17">
        <v>220.96177977754309</v>
      </c>
      <c r="H2936" s="17">
        <v>81.412333333333336</v>
      </c>
      <c r="I2936" s="17">
        <v>5.1168753219105101</v>
      </c>
      <c r="J2936" s="18">
        <f t="shared" si="135"/>
        <v>7.9076119120317383</v>
      </c>
      <c r="K2936" s="18">
        <f t="shared" si="136"/>
        <v>1.5343531806593373</v>
      </c>
      <c r="L2936" s="18">
        <f t="shared" si="137"/>
        <v>2.408689764703845</v>
      </c>
    </row>
    <row r="2937" spans="1:12" x14ac:dyDescent="0.25">
      <c r="A2937" t="s">
        <v>17</v>
      </c>
      <c r="B2937" s="20">
        <v>3</v>
      </c>
      <c r="C2937" s="16">
        <v>138</v>
      </c>
      <c r="D2937" s="17">
        <v>11.130108333333331</v>
      </c>
      <c r="E2937" s="17">
        <v>33.000616666666673</v>
      </c>
      <c r="F2937" s="17">
        <v>25.198575000000009</v>
      </c>
      <c r="G2937" s="17">
        <v>220.13100027962881</v>
      </c>
      <c r="H2937" s="17">
        <v>80.950416666666669</v>
      </c>
      <c r="I2937" s="17">
        <v>5.2928578210545032</v>
      </c>
      <c r="J2937" s="18">
        <f t="shared" si="135"/>
        <v>7.9047550398887587</v>
      </c>
      <c r="K2937" s="18">
        <f t="shared" si="136"/>
        <v>1.5176936610288463</v>
      </c>
      <c r="L2937" s="18">
        <f t="shared" si="137"/>
        <v>2.3830743090333608</v>
      </c>
    </row>
    <row r="2938" spans="1:12" x14ac:dyDescent="0.25">
      <c r="A2938" t="s">
        <v>17</v>
      </c>
      <c r="B2938" s="20">
        <v>3</v>
      </c>
      <c r="C2938" s="16">
        <v>139</v>
      </c>
      <c r="D2938" s="17">
        <v>11.070183333333331</v>
      </c>
      <c r="E2938" s="17">
        <v>33.014408333333343</v>
      </c>
      <c r="F2938" s="17">
        <v>25.219983333333339</v>
      </c>
      <c r="G2938" s="17">
        <v>219.22466275896329</v>
      </c>
      <c r="H2938" s="17">
        <v>80.523333333333326</v>
      </c>
      <c r="I2938" s="17">
        <v>5.7764271230501727</v>
      </c>
      <c r="J2938" s="18">
        <f t="shared" si="135"/>
        <v>7.9023076552440799</v>
      </c>
      <c r="K2938" s="18">
        <f t="shared" si="136"/>
        <v>1.5056361160768601</v>
      </c>
      <c r="L2938" s="18">
        <f t="shared" si="137"/>
        <v>2.3644805454284556</v>
      </c>
    </row>
    <row r="2939" spans="1:12" x14ac:dyDescent="0.25">
      <c r="A2939" t="s">
        <v>17</v>
      </c>
      <c r="B2939" s="20">
        <v>3</v>
      </c>
      <c r="C2939" s="16">
        <v>140</v>
      </c>
      <c r="D2939" s="17">
        <v>11.029191666666669</v>
      </c>
      <c r="E2939" s="17">
        <v>33.03243333333333</v>
      </c>
      <c r="F2939" s="17">
        <v>25.241358333333331</v>
      </c>
      <c r="G2939" s="17">
        <v>218.3111099457125</v>
      </c>
      <c r="H2939" s="17">
        <v>80.129249999999999</v>
      </c>
      <c r="I2939" s="17">
        <v>6.1919577063132492</v>
      </c>
      <c r="J2939" s="18">
        <f t="shared" si="135"/>
        <v>7.9001456110777779</v>
      </c>
      <c r="K2939" s="18">
        <f t="shared" si="136"/>
        <v>1.496270992847738</v>
      </c>
      <c r="L2939" s="18">
        <f t="shared" si="137"/>
        <v>2.3500014524128794</v>
      </c>
    </row>
    <row r="2940" spans="1:12" x14ac:dyDescent="0.25">
      <c r="A2940" t="s">
        <v>17</v>
      </c>
      <c r="B2940" s="20">
        <v>3</v>
      </c>
      <c r="C2940" s="16">
        <v>141</v>
      </c>
      <c r="D2940" s="17">
        <v>10.987933333333331</v>
      </c>
      <c r="E2940" s="17">
        <v>33.045549999999999</v>
      </c>
      <c r="F2940" s="17">
        <v>25.258900000000001</v>
      </c>
      <c r="G2940" s="17">
        <v>217.50985085328199</v>
      </c>
      <c r="H2940" s="17">
        <v>79.772750000000002</v>
      </c>
      <c r="I2940" s="17">
        <v>6.285775801174629</v>
      </c>
      <c r="J2940" s="18">
        <f t="shared" si="135"/>
        <v>7.8981696068769267</v>
      </c>
      <c r="K2940" s="18">
        <f t="shared" si="136"/>
        <v>1.4873493839404615</v>
      </c>
      <c r="L2940" s="18">
        <f t="shared" si="137"/>
        <v>2.3362203073793242</v>
      </c>
    </row>
    <row r="2941" spans="1:12" x14ac:dyDescent="0.25">
      <c r="A2941" t="s">
        <v>17</v>
      </c>
      <c r="B2941" s="20">
        <v>3</v>
      </c>
      <c r="C2941" s="16">
        <v>142</v>
      </c>
      <c r="D2941" s="17">
        <v>10.95885833333333</v>
      </c>
      <c r="E2941" s="17">
        <v>33.058725000000003</v>
      </c>
      <c r="F2941" s="17">
        <v>25.274333333333331</v>
      </c>
      <c r="G2941" s="17">
        <v>216.67457977100759</v>
      </c>
      <c r="H2941" s="17">
        <v>79.424916666666675</v>
      </c>
      <c r="I2941" s="17">
        <v>6.4914222399736623</v>
      </c>
      <c r="J2941" s="18">
        <f t="shared" si="135"/>
        <v>7.8963273822975291</v>
      </c>
      <c r="K2941" s="18">
        <f t="shared" si="136"/>
        <v>1.4800330655608407</v>
      </c>
      <c r="L2941" s="18">
        <f t="shared" si="137"/>
        <v>2.3248871590042621</v>
      </c>
    </row>
    <row r="2942" spans="1:12" x14ac:dyDescent="0.25">
      <c r="A2942" t="s">
        <v>17</v>
      </c>
      <c r="B2942" s="20">
        <v>3</v>
      </c>
      <c r="C2942" s="16">
        <v>143</v>
      </c>
      <c r="D2942" s="17">
        <v>10.926425</v>
      </c>
      <c r="E2942" s="17">
        <v>33.075608333333328</v>
      </c>
      <c r="F2942" s="17">
        <v>25.29321666666667</v>
      </c>
      <c r="G2942" s="17">
        <v>215.71700466238991</v>
      </c>
      <c r="H2942" s="17">
        <v>79.029166666666669</v>
      </c>
      <c r="I2942" s="17">
        <v>6.803599890629096</v>
      </c>
      <c r="J2942" s="18">
        <f t="shared" si="135"/>
        <v>7.8942314911358942</v>
      </c>
      <c r="K2942" s="18">
        <f t="shared" si="136"/>
        <v>1.4718043271123409</v>
      </c>
      <c r="L2942" s="18">
        <f t="shared" si="137"/>
        <v>2.3121374084189963</v>
      </c>
    </row>
    <row r="2943" spans="1:12" x14ac:dyDescent="0.25">
      <c r="A2943" t="s">
        <v>17</v>
      </c>
      <c r="B2943" s="20">
        <v>3</v>
      </c>
      <c r="C2943" s="16">
        <v>144</v>
      </c>
      <c r="D2943" s="17">
        <v>10.88580833333333</v>
      </c>
      <c r="E2943" s="17">
        <v>33.088683333333343</v>
      </c>
      <c r="F2943" s="17">
        <v>25.310541666666669</v>
      </c>
      <c r="G2943" s="17">
        <v>214.79754193983419</v>
      </c>
      <c r="H2943" s="17">
        <v>78.632000000000005</v>
      </c>
      <c r="I2943" s="17">
        <v>7.1176609660245296</v>
      </c>
      <c r="J2943" s="18">
        <f t="shared" si="135"/>
        <v>7.8920756863067574</v>
      </c>
      <c r="K2943" s="18">
        <f t="shared" si="136"/>
        <v>1.4626246632642976</v>
      </c>
      <c r="L2943" s="18">
        <f t="shared" si="137"/>
        <v>2.2979406949345544</v>
      </c>
    </row>
    <row r="2944" spans="1:12" x14ac:dyDescent="0.25">
      <c r="A2944" t="s">
        <v>17</v>
      </c>
      <c r="B2944" s="20">
        <v>3</v>
      </c>
      <c r="C2944" s="16">
        <v>145</v>
      </c>
      <c r="D2944" s="17">
        <v>10.837416666666661</v>
      </c>
      <c r="E2944" s="17">
        <v>33.099499999999999</v>
      </c>
      <c r="F2944" s="17">
        <v>25.327475</v>
      </c>
      <c r="G2944" s="17">
        <v>213.94897339993739</v>
      </c>
      <c r="H2944" s="17">
        <v>78.247083333333336</v>
      </c>
      <c r="I2944" s="17">
        <v>7.1655705828483471</v>
      </c>
      <c r="J2944" s="18">
        <f t="shared" si="135"/>
        <v>7.8899214075127055</v>
      </c>
      <c r="K2944" s="18">
        <f t="shared" si="136"/>
        <v>1.4526857297073912</v>
      </c>
      <c r="L2944" s="18">
        <f t="shared" si="137"/>
        <v>2.2825958312293353</v>
      </c>
    </row>
    <row r="2945" spans="1:12" x14ac:dyDescent="0.25">
      <c r="A2945" t="s">
        <v>17</v>
      </c>
      <c r="B2945" s="20">
        <v>3</v>
      </c>
      <c r="C2945" s="16">
        <v>146</v>
      </c>
      <c r="D2945" s="17">
        <v>10.780849999999999</v>
      </c>
      <c r="E2945" s="17">
        <v>33.10961666666666</v>
      </c>
      <c r="F2945" s="17">
        <v>25.345266666666671</v>
      </c>
      <c r="G2945" s="17">
        <v>212.75579094365551</v>
      </c>
      <c r="H2945" s="17">
        <v>77.723416666666665</v>
      </c>
      <c r="I2945" s="17">
        <v>7.2331384453959409</v>
      </c>
      <c r="J2945" s="18">
        <f t="shared" si="135"/>
        <v>7.8870728750328949</v>
      </c>
      <c r="K2945" s="18">
        <f t="shared" si="136"/>
        <v>1.4403650495903282</v>
      </c>
      <c r="L2945" s="18">
        <f t="shared" si="137"/>
        <v>2.2635486076332438</v>
      </c>
    </row>
    <row r="2946" spans="1:12" x14ac:dyDescent="0.25">
      <c r="A2946" t="s">
        <v>17</v>
      </c>
      <c r="B2946" s="20">
        <v>3</v>
      </c>
      <c r="C2946" s="16">
        <v>147</v>
      </c>
      <c r="D2946" s="17">
        <v>10.725275</v>
      </c>
      <c r="E2946" s="17">
        <v>33.117541666666668</v>
      </c>
      <c r="F2946" s="17">
        <v>25.361149999999999</v>
      </c>
      <c r="G2946" s="17">
        <v>211.64906745296531</v>
      </c>
      <c r="H2946" s="17">
        <v>77.232000000000014</v>
      </c>
      <c r="I2946" s="17">
        <v>7.5971102764014438</v>
      </c>
      <c r="J2946" s="18">
        <f t="shared" si="135"/>
        <v>7.8843879148528417</v>
      </c>
      <c r="K2946" s="18">
        <f t="shared" si="136"/>
        <v>1.428581063195183</v>
      </c>
      <c r="L2946" s="18">
        <f t="shared" si="137"/>
        <v>2.2453371768852852</v>
      </c>
    </row>
    <row r="2947" spans="1:12" x14ac:dyDescent="0.25">
      <c r="A2947" t="s">
        <v>17</v>
      </c>
      <c r="B2947" s="20">
        <v>3</v>
      </c>
      <c r="C2947" s="16">
        <v>148</v>
      </c>
      <c r="D2947" s="17">
        <v>10.67323333333333</v>
      </c>
      <c r="E2947" s="17">
        <v>33.130899999999997</v>
      </c>
      <c r="F2947" s="17">
        <v>25.380649999999999</v>
      </c>
      <c r="G2947" s="17">
        <v>210.76013922244391</v>
      </c>
      <c r="H2947" s="17">
        <v>76.82908333333333</v>
      </c>
      <c r="I2947" s="17">
        <v>7.8744445693668288</v>
      </c>
      <c r="J2947" s="18">
        <f t="shared" si="135"/>
        <v>7.8821220801930263</v>
      </c>
      <c r="K2947" s="18">
        <f t="shared" si="136"/>
        <v>1.4181587035188803</v>
      </c>
      <c r="L2947" s="18">
        <f t="shared" si="137"/>
        <v>2.2292460068586237</v>
      </c>
    </row>
    <row r="2948" spans="1:12" x14ac:dyDescent="0.25">
      <c r="A2948" t="s">
        <v>17</v>
      </c>
      <c r="B2948" s="20">
        <v>3</v>
      </c>
      <c r="C2948" s="16">
        <v>149</v>
      </c>
      <c r="D2948" s="17">
        <v>10.63475</v>
      </c>
      <c r="E2948" s="17">
        <v>33.153950000000002</v>
      </c>
      <c r="F2948" s="17">
        <v>25.405316666666661</v>
      </c>
      <c r="G2948" s="17">
        <v>209.6843548646186</v>
      </c>
      <c r="H2948" s="17">
        <v>76.387250000000009</v>
      </c>
      <c r="I2948" s="17">
        <v>8.1922724942422693</v>
      </c>
      <c r="J2948" s="18">
        <f t="shared" si="135"/>
        <v>7.879756186670404</v>
      </c>
      <c r="K2948" s="18">
        <f t="shared" si="136"/>
        <v>1.4089361974291519</v>
      </c>
      <c r="L2948" s="18">
        <f t="shared" si="137"/>
        <v>2.2149558656659298</v>
      </c>
    </row>
    <row r="2949" spans="1:12" x14ac:dyDescent="0.25">
      <c r="A2949" t="s">
        <v>17</v>
      </c>
      <c r="B2949" s="20">
        <v>3</v>
      </c>
      <c r="C2949" s="16">
        <v>150</v>
      </c>
      <c r="D2949" s="17">
        <v>10.587083333333331</v>
      </c>
      <c r="E2949" s="17">
        <v>33.170633333333328</v>
      </c>
      <c r="F2949" s="17">
        <v>25.42656666666667</v>
      </c>
      <c r="G2949" s="17">
        <v>208.65287091742661</v>
      </c>
      <c r="H2949" s="17">
        <v>75.942666666666653</v>
      </c>
      <c r="I2949" s="17">
        <v>8.5005655813714451</v>
      </c>
      <c r="J2949" s="18">
        <f t="shared" ref="J2949:J3012" si="138">((7.714+-0.001)+((0.0125+-0.00084)*(D2949-9.59)))+((0.00164+-0.000024)*(G2949-116.3))+(((0.000043+-0.0000055)*((D2949-9.59)*(G2949-116.13))))</f>
        <v>7.8773277190396245</v>
      </c>
      <c r="K2949" s="18">
        <f t="shared" ref="K2949:K3012" si="139">((0.979+-0.002)+((0.0841+-0.0017)*(D2949-9.59)))+((0.00316+-0.000051)*(G2949-116.3))+(((0.000579+-0.000011)*((D2949-9.59)*(G2949-116.13))))</f>
        <v>1.3986844534738909</v>
      </c>
      <c r="L2949" s="18">
        <f t="shared" ref="L2949:L3012" si="140">((1.542+-0.004)+((0.129+-0.003)*(D2949-9.59)))+((0.00501+-0.000079)*(G2949-116.3))+(((0.000886+-0.000018)*((D2949-9.59)*(G2949-116.13))))</f>
        <v>2.1991001213819508</v>
      </c>
    </row>
    <row r="2950" spans="1:12" x14ac:dyDescent="0.25">
      <c r="A2950" t="s">
        <v>17</v>
      </c>
      <c r="B2950" s="20">
        <v>3</v>
      </c>
      <c r="C2950" s="16">
        <v>151</v>
      </c>
      <c r="D2950" s="17">
        <v>10.54900833333333</v>
      </c>
      <c r="E2950" s="17">
        <v>33.181883333333339</v>
      </c>
      <c r="F2950" s="17">
        <v>25.441949999999999</v>
      </c>
      <c r="G2950" s="17">
        <v>207.64439400982181</v>
      </c>
      <c r="H2950" s="17">
        <v>75.520083333333332</v>
      </c>
      <c r="I2950" s="17">
        <v>8.6712509484341833</v>
      </c>
      <c r="J2950" s="18">
        <f t="shared" si="138"/>
        <v>7.8750856928793658</v>
      </c>
      <c r="K2950" s="18">
        <f t="shared" si="139"/>
        <v>1.3898614294012119</v>
      </c>
      <c r="L2950" s="18">
        <f t="shared" si="140"/>
        <v>2.1854325985630512</v>
      </c>
    </row>
    <row r="2951" spans="1:12" x14ac:dyDescent="0.25">
      <c r="A2951" t="s">
        <v>17</v>
      </c>
      <c r="B2951" s="20">
        <v>3</v>
      </c>
      <c r="C2951" s="16">
        <v>152</v>
      </c>
      <c r="D2951" s="17">
        <v>10.491308333333331</v>
      </c>
      <c r="E2951" s="17">
        <v>33.194258333333337</v>
      </c>
      <c r="F2951" s="17">
        <v>25.46158333333333</v>
      </c>
      <c r="G2951" s="17">
        <v>206.7857086227593</v>
      </c>
      <c r="H2951" s="17">
        <v>75.121250000000003</v>
      </c>
      <c r="I2951" s="17">
        <v>8.8706585427819604</v>
      </c>
      <c r="J2951" s="18">
        <f t="shared" si="138"/>
        <v>7.8727982382627681</v>
      </c>
      <c r="K2951" s="18">
        <f t="shared" si="139"/>
        <v>1.3789984423017141</v>
      </c>
      <c r="L2951" s="18">
        <f t="shared" si="140"/>
        <v>2.1686730704394943</v>
      </c>
    </row>
    <row r="2952" spans="1:12" x14ac:dyDescent="0.25">
      <c r="A2952" t="s">
        <v>17</v>
      </c>
      <c r="B2952" s="20">
        <v>3</v>
      </c>
      <c r="C2952" s="16">
        <v>153</v>
      </c>
      <c r="D2952" s="17">
        <v>10.42615</v>
      </c>
      <c r="E2952" s="17">
        <v>33.206041666666657</v>
      </c>
      <c r="F2952" s="17">
        <v>25.481999999999999</v>
      </c>
      <c r="G2952" s="17">
        <v>205.7966080584545</v>
      </c>
      <c r="H2952" s="17">
        <v>74.664166666666659</v>
      </c>
      <c r="I2952" s="17">
        <v>9.4799464461728054</v>
      </c>
      <c r="J2952" s="18">
        <f t="shared" si="138"/>
        <v>7.8701875801597652</v>
      </c>
      <c r="K2952" s="18">
        <f t="shared" si="139"/>
        <v>1.3667293635520827</v>
      </c>
      <c r="L2952" s="18">
        <f t="shared" si="140"/>
        <v>2.1497407437330098</v>
      </c>
    </row>
    <row r="2953" spans="1:12" x14ac:dyDescent="0.25">
      <c r="A2953" t="s">
        <v>17</v>
      </c>
      <c r="B2953" s="20">
        <v>3</v>
      </c>
      <c r="C2953" s="16">
        <v>154</v>
      </c>
      <c r="D2953" s="17">
        <v>10.375325</v>
      </c>
      <c r="E2953" s="17">
        <v>33.215191666666662</v>
      </c>
      <c r="F2953" s="17">
        <v>25.49785</v>
      </c>
      <c r="G2953" s="17">
        <v>204.4542477344053</v>
      </c>
      <c r="H2953" s="17">
        <v>74.101083333333335</v>
      </c>
      <c r="I2953" s="17">
        <v>9.9841157062622514</v>
      </c>
      <c r="J2953" s="18">
        <f t="shared" si="138"/>
        <v>7.8672152753332503</v>
      </c>
      <c r="K2953" s="18">
        <f t="shared" si="139"/>
        <v>1.3551806564422146</v>
      </c>
      <c r="L2953" s="18">
        <f t="shared" si="140"/>
        <v>2.1318468377699076</v>
      </c>
    </row>
    <row r="2954" spans="1:12" x14ac:dyDescent="0.25">
      <c r="A2954" t="s">
        <v>17</v>
      </c>
      <c r="B2954" s="20">
        <v>3</v>
      </c>
      <c r="C2954" s="16">
        <v>155</v>
      </c>
      <c r="D2954" s="17">
        <v>10.331925</v>
      </c>
      <c r="E2954" s="17">
        <v>33.223258333333327</v>
      </c>
      <c r="F2954" s="17">
        <v>25.51155833333334</v>
      </c>
      <c r="G2954" s="17">
        <v>203.06589977732011</v>
      </c>
      <c r="H2954" s="17">
        <v>73.533166666666659</v>
      </c>
      <c r="I2954" s="17">
        <v>10.304533340155199</v>
      </c>
      <c r="J2954" s="18">
        <f t="shared" si="138"/>
        <v>7.8642832864442349</v>
      </c>
      <c r="K2954" s="18">
        <f t="shared" si="139"/>
        <v>1.3445257555149079</v>
      </c>
      <c r="L2954" s="18">
        <f t="shared" si="140"/>
        <v>2.1153111301418717</v>
      </c>
    </row>
    <row r="2955" spans="1:12" x14ac:dyDescent="0.25">
      <c r="A2955" t="s">
        <v>17</v>
      </c>
      <c r="B2955" s="20">
        <v>3</v>
      </c>
      <c r="C2955" s="16">
        <v>156</v>
      </c>
      <c r="D2955" s="17">
        <v>10.27295</v>
      </c>
      <c r="E2955" s="17">
        <v>33.236441666666671</v>
      </c>
      <c r="F2955" s="17">
        <v>25.531941666666668</v>
      </c>
      <c r="G2955" s="17">
        <v>201.8247061262914</v>
      </c>
      <c r="H2955" s="17">
        <v>72.998166666666677</v>
      </c>
      <c r="I2955" s="17">
        <v>10.57245050942057</v>
      </c>
      <c r="J2955" s="18">
        <f t="shared" si="138"/>
        <v>7.8613658170831719</v>
      </c>
      <c r="K2955" s="18">
        <f t="shared" si="139"/>
        <v>1.3324137046904438</v>
      </c>
      <c r="L2955" s="18">
        <f t="shared" si="140"/>
        <v>2.096573899117232</v>
      </c>
    </row>
    <row r="2956" spans="1:12" x14ac:dyDescent="0.25">
      <c r="A2956" t="s">
        <v>17</v>
      </c>
      <c r="B2956" s="20">
        <v>3</v>
      </c>
      <c r="C2956" s="16">
        <v>157</v>
      </c>
      <c r="D2956" s="17">
        <v>10.21785</v>
      </c>
      <c r="E2956" s="17">
        <v>33.253275000000002</v>
      </c>
      <c r="F2956" s="17">
        <v>25.554441666666669</v>
      </c>
      <c r="G2956" s="17">
        <v>200.8212110517488</v>
      </c>
      <c r="H2956" s="17">
        <v>72.558166666666665</v>
      </c>
      <c r="I2956" s="17">
        <v>10.807054603597139</v>
      </c>
      <c r="J2956" s="18">
        <f t="shared" si="138"/>
        <v>7.8589010096918326</v>
      </c>
      <c r="K2956" s="18">
        <f t="shared" si="139"/>
        <v>1.3217137632157085</v>
      </c>
      <c r="L2956" s="18">
        <f t="shared" si="140"/>
        <v>2.080037682809647</v>
      </c>
    </row>
    <row r="2957" spans="1:12" x14ac:dyDescent="0.25">
      <c r="A2957" t="s">
        <v>17</v>
      </c>
      <c r="B2957" s="20">
        <v>3</v>
      </c>
      <c r="C2957" s="16">
        <v>158</v>
      </c>
      <c r="D2957" s="17">
        <v>10.172924999999999</v>
      </c>
      <c r="E2957" s="17">
        <v>33.268558333333331</v>
      </c>
      <c r="F2957" s="17">
        <v>25.574000000000002</v>
      </c>
      <c r="G2957" s="17">
        <v>199.98925638227959</v>
      </c>
      <c r="H2957" s="17">
        <v>72.195916666666676</v>
      </c>
      <c r="I2957" s="17">
        <v>11.20551665015395</v>
      </c>
      <c r="J2957" s="18">
        <f t="shared" si="138"/>
        <v>7.8568718809522631</v>
      </c>
      <c r="K2957" s="18">
        <f t="shared" si="139"/>
        <v>1.312988835283639</v>
      </c>
      <c r="L2957" s="18">
        <f t="shared" si="140"/>
        <v>2.0665512875201446</v>
      </c>
    </row>
    <row r="2958" spans="1:12" x14ac:dyDescent="0.25">
      <c r="A2958" t="s">
        <v>17</v>
      </c>
      <c r="B2958" s="20">
        <v>3</v>
      </c>
      <c r="C2958" s="16">
        <v>159</v>
      </c>
      <c r="D2958" s="17">
        <v>10.14400833333333</v>
      </c>
      <c r="E2958" s="17">
        <v>33.281399999999998</v>
      </c>
      <c r="F2958" s="17">
        <v>25.58891666666667</v>
      </c>
      <c r="G2958" s="17">
        <v>199.05372275132649</v>
      </c>
      <c r="H2958" s="17">
        <v>71.820083333333329</v>
      </c>
      <c r="I2958" s="17">
        <v>11.747001262904689</v>
      </c>
      <c r="J2958" s="18">
        <f t="shared" si="138"/>
        <v>7.8549125193866329</v>
      </c>
      <c r="K2958" s="18">
        <f t="shared" si="139"/>
        <v>1.3060257768917669</v>
      </c>
      <c r="L2958" s="18">
        <f t="shared" si="140"/>
        <v>2.0557399531085943</v>
      </c>
    </row>
    <row r="2959" spans="1:12" x14ac:dyDescent="0.25">
      <c r="A2959" t="s">
        <v>17</v>
      </c>
      <c r="B2959" s="20">
        <v>3</v>
      </c>
      <c r="C2959" s="16">
        <v>160</v>
      </c>
      <c r="D2959" s="17">
        <v>10.110791666666669</v>
      </c>
      <c r="E2959" s="17">
        <v>33.298091666666672</v>
      </c>
      <c r="F2959" s="17">
        <v>25.60755000000001</v>
      </c>
      <c r="G2959" s="17">
        <v>198.18862334330521</v>
      </c>
      <c r="H2959" s="17">
        <v>71.465083333333325</v>
      </c>
      <c r="I2959" s="17">
        <v>11.891200969561149</v>
      </c>
      <c r="J2959" s="18">
        <f t="shared" si="138"/>
        <v>7.853007025426689</v>
      </c>
      <c r="K2959" s="18">
        <f t="shared" si="139"/>
        <v>1.2987786973259783</v>
      </c>
      <c r="L2959" s="18">
        <f t="shared" si="140"/>
        <v>2.0445069198887467</v>
      </c>
    </row>
    <row r="2960" spans="1:12" x14ac:dyDescent="0.25">
      <c r="A2960" t="s">
        <v>17</v>
      </c>
      <c r="B2960" s="20">
        <v>3</v>
      </c>
      <c r="C2960" s="16">
        <v>161</v>
      </c>
      <c r="D2960" s="17">
        <v>10.07486666666667</v>
      </c>
      <c r="E2960" s="17">
        <v>33.313841666666669</v>
      </c>
      <c r="F2960" s="17">
        <v>25.625900000000001</v>
      </c>
      <c r="G2960" s="17">
        <v>197.42630378191501</v>
      </c>
      <c r="H2960" s="17">
        <v>71.143749999999997</v>
      </c>
      <c r="I2960" s="17">
        <v>12.162884988306519</v>
      </c>
      <c r="J2960" s="18">
        <f t="shared" si="138"/>
        <v>7.8512318222884234</v>
      </c>
      <c r="K2960" s="18">
        <f t="shared" si="139"/>
        <v>1.2915640407170763</v>
      </c>
      <c r="L2960" s="18">
        <f t="shared" si="140"/>
        <v>2.03334171322251</v>
      </c>
    </row>
    <row r="2961" spans="1:12" x14ac:dyDescent="0.25">
      <c r="A2961" t="s">
        <v>17</v>
      </c>
      <c r="B2961" s="20">
        <v>3</v>
      </c>
      <c r="C2961" s="16">
        <v>162</v>
      </c>
      <c r="D2961" s="17">
        <v>10.040483333333331</v>
      </c>
      <c r="E2961" s="17">
        <v>33.329041666666669</v>
      </c>
      <c r="F2961" s="17">
        <v>25.643574999999998</v>
      </c>
      <c r="G2961" s="17">
        <v>196.4870605024752</v>
      </c>
      <c r="H2961" s="17">
        <v>70.760083333333327</v>
      </c>
      <c r="I2961" s="17">
        <v>12.476357493470701</v>
      </c>
      <c r="J2961" s="18">
        <f t="shared" si="138"/>
        <v>7.8491924073063677</v>
      </c>
      <c r="K2961" s="18">
        <f t="shared" si="139"/>
        <v>1.2839827231249712</v>
      </c>
      <c r="L2961" s="18">
        <f t="shared" si="140"/>
        <v>2.0215844756354211</v>
      </c>
    </row>
    <row r="2962" spans="1:12" x14ac:dyDescent="0.25">
      <c r="A2962" t="s">
        <v>17</v>
      </c>
      <c r="B2962" s="20">
        <v>3</v>
      </c>
      <c r="C2962" s="16">
        <v>163</v>
      </c>
      <c r="D2962" s="17">
        <v>10.011649999999999</v>
      </c>
      <c r="E2962" s="17">
        <v>33.339658333333333</v>
      </c>
      <c r="F2962" s="17">
        <v>25.656708333333331</v>
      </c>
      <c r="G2962" s="17">
        <v>195.41989838949121</v>
      </c>
      <c r="H2962" s="17">
        <v>70.337499999999991</v>
      </c>
      <c r="I2962" s="17">
        <v>12.736034679498569</v>
      </c>
      <c r="J2962" s="18">
        <f t="shared" si="138"/>
        <v>7.8470279167595152</v>
      </c>
      <c r="K2962" s="18">
        <f t="shared" si="139"/>
        <v>1.2767174327454958</v>
      </c>
      <c r="L2962" s="18">
        <f t="shared" si="140"/>
        <v>2.0102876033079276</v>
      </c>
    </row>
    <row r="2963" spans="1:12" x14ac:dyDescent="0.25">
      <c r="A2963" t="s">
        <v>17</v>
      </c>
      <c r="B2963" s="20">
        <v>3</v>
      </c>
      <c r="C2963" s="16">
        <v>164</v>
      </c>
      <c r="D2963" s="17">
        <v>9.9726750000000006</v>
      </c>
      <c r="E2963" s="17">
        <v>33.354975000000003</v>
      </c>
      <c r="F2963" s="17">
        <v>25.67519166666666</v>
      </c>
      <c r="G2963" s="17">
        <v>194.22220934904001</v>
      </c>
      <c r="H2963" s="17">
        <v>69.855666666666664</v>
      </c>
      <c r="I2963" s="17">
        <v>12.892005790780029</v>
      </c>
      <c r="J2963" s="18">
        <f t="shared" si="138"/>
        <v>7.8445049284160238</v>
      </c>
      <c r="K2963" s="18">
        <f t="shared" si="139"/>
        <v>1.2677666446349471</v>
      </c>
      <c r="L2963" s="18">
        <f t="shared" si="140"/>
        <v>1.9963907209326912</v>
      </c>
    </row>
    <row r="2964" spans="1:12" x14ac:dyDescent="0.25">
      <c r="A2964" t="s">
        <v>17</v>
      </c>
      <c r="B2964" s="20">
        <v>3</v>
      </c>
      <c r="C2964" s="16">
        <v>165</v>
      </c>
      <c r="D2964" s="17">
        <v>9.9361916666666659</v>
      </c>
      <c r="E2964" s="17">
        <v>33.363958333333343</v>
      </c>
      <c r="F2964" s="17">
        <v>25.688324999999999</v>
      </c>
      <c r="G2964" s="17">
        <v>193.18740312755341</v>
      </c>
      <c r="H2964" s="17">
        <v>69.432666666666677</v>
      </c>
      <c r="I2964" s="17">
        <v>13.048330044200251</v>
      </c>
      <c r="J2964" s="18">
        <f t="shared" si="138"/>
        <v>7.8422870119431245</v>
      </c>
      <c r="K2964" s="18">
        <f t="shared" si="139"/>
        <v>1.259721455961369</v>
      </c>
      <c r="L2964" s="18">
        <f t="shared" si="140"/>
        <v>1.9839072503717579</v>
      </c>
    </row>
    <row r="2965" spans="1:12" x14ac:dyDescent="0.25">
      <c r="A2965" t="s">
        <v>17</v>
      </c>
      <c r="B2965" s="20">
        <v>3</v>
      </c>
      <c r="C2965" s="16">
        <v>166</v>
      </c>
      <c r="D2965" s="17">
        <v>9.8963333333333345</v>
      </c>
      <c r="E2965" s="17">
        <v>33.376191666666671</v>
      </c>
      <c r="F2965" s="17">
        <v>25.70453333333333</v>
      </c>
      <c r="G2965" s="17">
        <v>192.5203382237822</v>
      </c>
      <c r="H2965" s="17">
        <v>69.139833333333328</v>
      </c>
      <c r="I2965" s="17">
        <v>13.4485578014508</v>
      </c>
      <c r="J2965" s="18">
        <f t="shared" si="138"/>
        <v>7.8406214472466438</v>
      </c>
      <c r="K2965" s="18">
        <f t="shared" si="139"/>
        <v>1.2525026133477752</v>
      </c>
      <c r="L2965" s="18">
        <f t="shared" si="140"/>
        <v>1.9727524750076055</v>
      </c>
    </row>
    <row r="2966" spans="1:12" x14ac:dyDescent="0.25">
      <c r="A2966" t="s">
        <v>17</v>
      </c>
      <c r="B2966" s="20">
        <v>3</v>
      </c>
      <c r="C2966" s="16">
        <v>167</v>
      </c>
      <c r="D2966" s="17">
        <v>9.8664166666666677</v>
      </c>
      <c r="E2966" s="17">
        <v>33.386908333333331</v>
      </c>
      <c r="F2966" s="17">
        <v>25.71791666666666</v>
      </c>
      <c r="G2966" s="17">
        <v>192.11398153244701</v>
      </c>
      <c r="H2966" s="17">
        <v>68.954750000000004</v>
      </c>
      <c r="I2966" s="17">
        <v>13.583928954638489</v>
      </c>
      <c r="J2966" s="18">
        <f t="shared" si="138"/>
        <v>7.8395260339483404</v>
      </c>
      <c r="K2966" s="18">
        <f t="shared" si="139"/>
        <v>1.2474122416102194</v>
      </c>
      <c r="L2966" s="18">
        <f t="shared" si="140"/>
        <v>1.9648980542975827</v>
      </c>
    </row>
    <row r="2967" spans="1:12" x14ac:dyDescent="0.25">
      <c r="A2967" t="s">
        <v>17</v>
      </c>
      <c r="B2967" s="20">
        <v>3</v>
      </c>
      <c r="C2967" s="16">
        <v>168</v>
      </c>
      <c r="D2967" s="17">
        <v>9.8518750000000015</v>
      </c>
      <c r="E2967" s="17">
        <v>33.402316666666671</v>
      </c>
      <c r="F2967" s="17">
        <v>25.732358333333341</v>
      </c>
      <c r="G2967" s="17">
        <v>191.36673246707801</v>
      </c>
      <c r="H2967" s="17">
        <v>68.672749999999994</v>
      </c>
      <c r="I2967" s="17">
        <v>13.884570628761409</v>
      </c>
      <c r="J2967" s="18">
        <f t="shared" si="138"/>
        <v>7.8381001503911039</v>
      </c>
      <c r="K2967" s="18">
        <f t="shared" si="139"/>
        <v>1.2431520590109613</v>
      </c>
      <c r="L2967" s="18">
        <f t="shared" si="140"/>
        <v>1.9582521813604223</v>
      </c>
    </row>
    <row r="2968" spans="1:12" x14ac:dyDescent="0.25">
      <c r="A2968" t="s">
        <v>17</v>
      </c>
      <c r="B2968" s="20">
        <v>3</v>
      </c>
      <c r="C2968" s="16">
        <v>169</v>
      </c>
      <c r="D2968" s="17">
        <v>9.8399250000000009</v>
      </c>
      <c r="E2968" s="17">
        <v>33.420924999999997</v>
      </c>
      <c r="F2968" s="17">
        <v>25.748883333333328</v>
      </c>
      <c r="G2968" s="17">
        <v>190.35751507764249</v>
      </c>
      <c r="H2968" s="17">
        <v>68.302916666666661</v>
      </c>
      <c r="I2968" s="17">
        <v>14.371671352144579</v>
      </c>
      <c r="J2968" s="18">
        <f t="shared" si="138"/>
        <v>7.836286744054437</v>
      </c>
      <c r="K2968" s="18">
        <f t="shared" si="139"/>
        <v>1.2383757794252734</v>
      </c>
      <c r="L2968" s="18">
        <f t="shared" si="140"/>
        <v>1.9507706954084723</v>
      </c>
    </row>
    <row r="2969" spans="1:12" x14ac:dyDescent="0.25">
      <c r="A2969" t="s">
        <v>17</v>
      </c>
      <c r="B2969" s="20">
        <v>3</v>
      </c>
      <c r="C2969" s="16">
        <v>170</v>
      </c>
      <c r="D2969" s="17">
        <v>9.8094583333333336</v>
      </c>
      <c r="E2969" s="17">
        <v>33.435216666666669</v>
      </c>
      <c r="F2969" s="17">
        <v>25.765116666666671</v>
      </c>
      <c r="G2969" s="17">
        <v>189.06937029135011</v>
      </c>
      <c r="H2969" s="17">
        <v>67.803249999999991</v>
      </c>
      <c r="I2969" s="17">
        <v>14.3832073286771</v>
      </c>
      <c r="J2969" s="18">
        <f t="shared" si="138"/>
        <v>7.8337544547814328</v>
      </c>
      <c r="K2969" s="18">
        <f t="shared" si="139"/>
        <v>1.230415401601155</v>
      </c>
      <c r="L2969" s="18">
        <f t="shared" si="140"/>
        <v>1.9383717233968849</v>
      </c>
    </row>
    <row r="2970" spans="1:12" x14ac:dyDescent="0.25">
      <c r="A2970" t="s">
        <v>17</v>
      </c>
      <c r="B2970" s="20">
        <v>3</v>
      </c>
      <c r="C2970" s="16">
        <v>171</v>
      </c>
      <c r="D2970" s="17">
        <v>9.7737916666666678</v>
      </c>
      <c r="E2970" s="17">
        <v>33.448000000000008</v>
      </c>
      <c r="F2970" s="17">
        <v>25.78101666666667</v>
      </c>
      <c r="G2970" s="17">
        <v>187.5302550929446</v>
      </c>
      <c r="H2970" s="17">
        <v>67.205749999999995</v>
      </c>
      <c r="I2970" s="17">
        <v>14.34695140243204</v>
      </c>
      <c r="J2970" s="18">
        <f t="shared" si="138"/>
        <v>7.8307432070091805</v>
      </c>
      <c r="K2970" s="18">
        <f t="shared" si="139"/>
        <v>1.2210530308473859</v>
      </c>
      <c r="L2970" s="18">
        <f t="shared" si="140"/>
        <v>1.9237847038585851</v>
      </c>
    </row>
    <row r="2971" spans="1:12" x14ac:dyDescent="0.25">
      <c r="A2971" t="s">
        <v>17</v>
      </c>
      <c r="B2971" s="20">
        <v>3</v>
      </c>
      <c r="C2971" s="16">
        <v>172</v>
      </c>
      <c r="D2971" s="17">
        <v>9.731933333333334</v>
      </c>
      <c r="E2971" s="17">
        <v>33.459575000000001</v>
      </c>
      <c r="F2971" s="17">
        <v>25.79698333333333</v>
      </c>
      <c r="G2971" s="17">
        <v>185.81992662485729</v>
      </c>
      <c r="H2971" s="17">
        <v>66.538499999999985</v>
      </c>
      <c r="I2971" s="17">
        <v>14.619223991408671</v>
      </c>
      <c r="J2971" s="18">
        <f t="shared" si="138"/>
        <v>7.8273700687268972</v>
      </c>
      <c r="K2971" s="18">
        <f t="shared" si="139"/>
        <v>1.2104510303399811</v>
      </c>
      <c r="L2971" s="18">
        <f t="shared" si="140"/>
        <v>1.9072720270594907</v>
      </c>
    </row>
    <row r="2972" spans="1:12" x14ac:dyDescent="0.25">
      <c r="A2972" t="s">
        <v>17</v>
      </c>
      <c r="B2972" s="20">
        <v>3</v>
      </c>
      <c r="C2972" s="16">
        <v>173</v>
      </c>
      <c r="D2972" s="17">
        <v>9.6934666666666676</v>
      </c>
      <c r="E2972" s="17">
        <v>33.472391666666667</v>
      </c>
      <c r="F2972" s="17">
        <v>25.81335</v>
      </c>
      <c r="G2972" s="17">
        <v>183.47865359716761</v>
      </c>
      <c r="H2972" s="17">
        <v>65.651583333333335</v>
      </c>
      <c r="I2972" s="17">
        <v>14.96247815027415</v>
      </c>
      <c r="J2972" s="18">
        <f t="shared" si="138"/>
        <v>7.8230284383223134</v>
      </c>
      <c r="K2972" s="18">
        <f t="shared" si="139"/>
        <v>1.1983421048800897</v>
      </c>
      <c r="L2972" s="18">
        <f t="shared" si="140"/>
        <v>1.888343260608452</v>
      </c>
    </row>
    <row r="2973" spans="1:12" x14ac:dyDescent="0.25">
      <c r="A2973" t="s">
        <v>17</v>
      </c>
      <c r="B2973" s="20">
        <v>3</v>
      </c>
      <c r="C2973" s="16">
        <v>174</v>
      </c>
      <c r="D2973" s="17">
        <v>9.6538499999999985</v>
      </c>
      <c r="E2973" s="17">
        <v>33.479458333333334</v>
      </c>
      <c r="F2973" s="17">
        <v>25.825399999999998</v>
      </c>
      <c r="G2973" s="17">
        <v>181.12551931352061</v>
      </c>
      <c r="H2973" s="17">
        <v>64.757750000000001</v>
      </c>
      <c r="I2973" s="17">
        <v>15.36470704631096</v>
      </c>
      <c r="J2973" s="18">
        <f t="shared" si="138"/>
        <v>7.8186581538572053</v>
      </c>
      <c r="K2973" s="18">
        <f t="shared" si="139"/>
        <v>1.1861609590455751</v>
      </c>
      <c r="L2973" s="18">
        <f t="shared" si="140"/>
        <v>1.8693019044072601</v>
      </c>
    </row>
    <row r="2974" spans="1:12" x14ac:dyDescent="0.25">
      <c r="A2974" t="s">
        <v>17</v>
      </c>
      <c r="B2974" s="20">
        <v>3</v>
      </c>
      <c r="C2974" s="16">
        <v>175</v>
      </c>
      <c r="D2974" s="17">
        <v>9.6100083333333313</v>
      </c>
      <c r="E2974" s="17">
        <v>33.490533333333332</v>
      </c>
      <c r="F2974" s="17">
        <v>25.841249999999999</v>
      </c>
      <c r="G2974" s="17">
        <v>179.00070476304199</v>
      </c>
      <c r="H2974" s="17">
        <v>63.942166666666672</v>
      </c>
      <c r="I2974" s="17">
        <v>15.65463674222511</v>
      </c>
      <c r="J2974" s="18">
        <f t="shared" si="138"/>
        <v>7.8146048087394107</v>
      </c>
      <c r="K2974" s="18">
        <f t="shared" si="139"/>
        <v>1.1742996865690749</v>
      </c>
      <c r="L2974" s="18">
        <f t="shared" si="140"/>
        <v>1.8507901153860105</v>
      </c>
    </row>
    <row r="2975" spans="1:12" x14ac:dyDescent="0.25">
      <c r="A2975" t="s">
        <v>17</v>
      </c>
      <c r="B2975" s="20">
        <v>3</v>
      </c>
      <c r="C2975" s="16">
        <v>176</v>
      </c>
      <c r="D2975" s="17">
        <v>9.5762499999999999</v>
      </c>
      <c r="E2975" s="17">
        <v>33.502791666666667</v>
      </c>
      <c r="F2975" s="17">
        <v>25.856375</v>
      </c>
      <c r="G2975" s="17">
        <v>176.67182759867339</v>
      </c>
      <c r="H2975" s="17">
        <v>63.070083333333343</v>
      </c>
      <c r="I2975" s="17">
        <v>16.148094024105792</v>
      </c>
      <c r="J2975" s="18">
        <f t="shared" si="138"/>
        <v>7.8103693315196008</v>
      </c>
      <c r="K2975" s="18">
        <f t="shared" si="139"/>
        <v>1.1630901803307301</v>
      </c>
      <c r="L2975" s="18">
        <f t="shared" si="140"/>
        <v>1.8332384151766683</v>
      </c>
    </row>
    <row r="2976" spans="1:12" x14ac:dyDescent="0.25">
      <c r="A2976" t="s">
        <v>17</v>
      </c>
      <c r="B2976" s="20">
        <v>3</v>
      </c>
      <c r="C2976" s="16">
        <v>177</v>
      </c>
      <c r="D2976" s="17">
        <v>9.5474000000000014</v>
      </c>
      <c r="E2976" s="17">
        <v>33.51421666666667</v>
      </c>
      <c r="F2976" s="17">
        <v>25.870024999999998</v>
      </c>
      <c r="G2976" s="17">
        <v>174.74451510073121</v>
      </c>
      <c r="H2976" s="17">
        <v>62.348666666666666</v>
      </c>
      <c r="I2976" s="17">
        <v>16.381050121634871</v>
      </c>
      <c r="J2976" s="18">
        <f t="shared" si="138"/>
        <v>7.8068559837149083</v>
      </c>
      <c r="K2976" s="18">
        <f t="shared" si="139"/>
        <v>1.1537754737491841</v>
      </c>
      <c r="L2976" s="18">
        <f t="shared" si="140"/>
        <v>1.8186549267597292</v>
      </c>
    </row>
    <row r="2977" spans="1:12" x14ac:dyDescent="0.25">
      <c r="A2977" t="s">
        <v>17</v>
      </c>
      <c r="B2977" s="20">
        <v>3</v>
      </c>
      <c r="C2977" s="16">
        <v>178</v>
      </c>
      <c r="D2977" s="17">
        <v>9.5147750000000002</v>
      </c>
      <c r="E2977" s="17">
        <v>33.5276</v>
      </c>
      <c r="F2977" s="17">
        <v>25.88581666666667</v>
      </c>
      <c r="G2977" s="17">
        <v>172.74542465731531</v>
      </c>
      <c r="H2977" s="17">
        <v>61.59791666666667</v>
      </c>
      <c r="I2977" s="17">
        <v>16.67309867038152</v>
      </c>
      <c r="J2977" s="18">
        <f t="shared" si="138"/>
        <v>7.8031789741717281</v>
      </c>
      <c r="K2977" s="18">
        <f t="shared" si="139"/>
        <v>1.1438712327179206</v>
      </c>
      <c r="L2977" s="18">
        <f t="shared" si="140"/>
        <v>1.803157317847595</v>
      </c>
    </row>
    <row r="2978" spans="1:12" x14ac:dyDescent="0.25">
      <c r="A2978" t="s">
        <v>17</v>
      </c>
      <c r="B2978" s="20">
        <v>3</v>
      </c>
      <c r="C2978" s="16">
        <v>179</v>
      </c>
      <c r="D2978" s="17">
        <v>9.4930000000000003</v>
      </c>
      <c r="E2978" s="17">
        <v>33.541266666666672</v>
      </c>
      <c r="F2978" s="17">
        <v>25.90005</v>
      </c>
      <c r="G2978" s="17">
        <v>170.38496445145901</v>
      </c>
      <c r="H2978" s="17">
        <v>60.733166666666683</v>
      </c>
      <c r="I2978" s="17">
        <v>17.107581215090871</v>
      </c>
      <c r="J2978" s="18">
        <f t="shared" si="138"/>
        <v>7.7990729301203663</v>
      </c>
      <c r="K2978" s="18">
        <f t="shared" si="139"/>
        <v>1.1341681229581686</v>
      </c>
      <c r="L2978" s="18">
        <f t="shared" si="140"/>
        <v>1.7879029087231895</v>
      </c>
    </row>
    <row r="2979" spans="1:12" x14ac:dyDescent="0.25">
      <c r="A2979" t="s">
        <v>17</v>
      </c>
      <c r="B2979" s="20">
        <v>3</v>
      </c>
      <c r="C2979" s="16">
        <v>180</v>
      </c>
      <c r="D2979" s="17">
        <v>9.4446083333333313</v>
      </c>
      <c r="E2979" s="17">
        <v>33.552233333333326</v>
      </c>
      <c r="F2979" s="17">
        <v>25.916499999999999</v>
      </c>
      <c r="G2979" s="17">
        <v>169.1644028290801</v>
      </c>
      <c r="H2979" s="17">
        <v>60.240333333333332</v>
      </c>
      <c r="I2979" s="17">
        <v>17.278619724292351</v>
      </c>
      <c r="J2979" s="18">
        <f t="shared" si="138"/>
        <v>7.7964444546302856</v>
      </c>
      <c r="K2979" s="18">
        <f t="shared" si="139"/>
        <v>1.1249954432584575</v>
      </c>
      <c r="L2979" s="18">
        <f t="shared" si="140"/>
        <v>1.7736620804809771</v>
      </c>
    </row>
    <row r="2980" spans="1:12" x14ac:dyDescent="0.25">
      <c r="A2980" t="s">
        <v>17</v>
      </c>
      <c r="B2980" s="20">
        <v>3</v>
      </c>
      <c r="C2980" s="16">
        <v>181</v>
      </c>
      <c r="D2980" s="17">
        <v>9.4096916666666655</v>
      </c>
      <c r="E2980" s="17">
        <v>33.564525000000003</v>
      </c>
      <c r="F2980" s="17">
        <v>25.931758333333331</v>
      </c>
      <c r="G2980" s="17">
        <v>168.70951546639179</v>
      </c>
      <c r="H2980" s="17">
        <v>60.038416666666663</v>
      </c>
      <c r="I2980" s="17">
        <v>17.776550139930549</v>
      </c>
      <c r="J2980" s="18">
        <f t="shared" si="138"/>
        <v>7.7952358621469777</v>
      </c>
      <c r="K2980" s="18">
        <f t="shared" si="139"/>
        <v>1.1196988388312528</v>
      </c>
      <c r="L2980" s="18">
        <f t="shared" si="140"/>
        <v>1.7654833752373194</v>
      </c>
    </row>
    <row r="2981" spans="1:12" x14ac:dyDescent="0.25">
      <c r="A2981" t="s">
        <v>17</v>
      </c>
      <c r="B2981" s="20">
        <v>3</v>
      </c>
      <c r="C2981" s="16">
        <v>182</v>
      </c>
      <c r="D2981" s="17">
        <v>9.3896499999999996</v>
      </c>
      <c r="E2981" s="17">
        <v>33.573916666666669</v>
      </c>
      <c r="F2981" s="17">
        <v>25.942366666666668</v>
      </c>
      <c r="G2981" s="17">
        <v>168.13931974119009</v>
      </c>
      <c r="H2981" s="17">
        <v>59.813833333333328</v>
      </c>
      <c r="I2981" s="17">
        <v>18.073895820758459</v>
      </c>
      <c r="J2981" s="18">
        <f t="shared" si="138"/>
        <v>7.7940455071813828</v>
      </c>
      <c r="K2981" s="18">
        <f t="shared" si="139"/>
        <v>1.1157410068999962</v>
      </c>
      <c r="L2981" s="18">
        <f t="shared" si="140"/>
        <v>1.7593309673054003</v>
      </c>
    </row>
    <row r="2982" spans="1:12" x14ac:dyDescent="0.25">
      <c r="A2982" t="s">
        <v>17</v>
      </c>
      <c r="B2982" s="20">
        <v>3</v>
      </c>
      <c r="C2982" s="16">
        <v>183</v>
      </c>
      <c r="D2982" s="17">
        <v>9.3720499999999998</v>
      </c>
      <c r="E2982" s="17">
        <v>33.583241666666673</v>
      </c>
      <c r="F2982" s="17">
        <v>25.952525000000001</v>
      </c>
      <c r="G2982" s="17">
        <v>167.42047752160849</v>
      </c>
      <c r="H2982" s="17">
        <v>59.540249999999993</v>
      </c>
      <c r="I2982" s="17">
        <v>18.299789075512521</v>
      </c>
      <c r="J2982" s="18">
        <f t="shared" si="138"/>
        <v>7.7926501911908259</v>
      </c>
      <c r="K2982" s="18">
        <f t="shared" si="139"/>
        <v>1.1116249491756067</v>
      </c>
      <c r="L2982" s="18">
        <f t="shared" si="140"/>
        <v>1.7529102113472272</v>
      </c>
    </row>
    <row r="2983" spans="1:12" x14ac:dyDescent="0.25">
      <c r="A2983" t="s">
        <v>17</v>
      </c>
      <c r="B2983" s="20">
        <v>3</v>
      </c>
      <c r="C2983" s="16">
        <v>184</v>
      </c>
      <c r="D2983" s="17">
        <v>9.3497500000000002</v>
      </c>
      <c r="E2983" s="17">
        <v>33.592833333333338</v>
      </c>
      <c r="F2983" s="17">
        <v>25.9636</v>
      </c>
      <c r="G2983" s="17">
        <v>166.62423345233691</v>
      </c>
      <c r="H2983" s="17">
        <v>59.23341666666667</v>
      </c>
      <c r="I2983" s="17">
        <v>18.656344921604269</v>
      </c>
      <c r="J2983" s="18">
        <f t="shared" si="138"/>
        <v>7.7910677247744671</v>
      </c>
      <c r="K2983" s="18">
        <f t="shared" si="139"/>
        <v>1.1067708977179427</v>
      </c>
      <c r="L2983" s="18">
        <f t="shared" si="140"/>
        <v>1.7453473791920233</v>
      </c>
    </row>
    <row r="2984" spans="1:12" x14ac:dyDescent="0.25">
      <c r="A2984" t="s">
        <v>17</v>
      </c>
      <c r="B2984" s="20">
        <v>3</v>
      </c>
      <c r="C2984" s="16">
        <v>185</v>
      </c>
      <c r="D2984" s="17">
        <v>9.331175</v>
      </c>
      <c r="E2984" s="17">
        <v>33.60306666666667</v>
      </c>
      <c r="F2984" s="17">
        <v>25.974625</v>
      </c>
      <c r="G2984" s="17">
        <v>165.0705871502426</v>
      </c>
      <c r="H2984" s="17">
        <v>58.661583333333333</v>
      </c>
      <c r="I2984" s="17">
        <v>18.677062593744299</v>
      </c>
      <c r="J2984" s="18">
        <f t="shared" si="138"/>
        <v>7.7883203550546991</v>
      </c>
      <c r="K2984" s="18">
        <f t="shared" si="139"/>
        <v>1.1001056924876205</v>
      </c>
      <c r="L2984" s="18">
        <f t="shared" si="140"/>
        <v>1.7348808180346142</v>
      </c>
    </row>
    <row r="2985" spans="1:12" x14ac:dyDescent="0.25">
      <c r="A2985" t="s">
        <v>17</v>
      </c>
      <c r="B2985" s="20">
        <v>3</v>
      </c>
      <c r="C2985" s="16">
        <v>186</v>
      </c>
      <c r="D2985" s="17">
        <v>9.3102666666666654</v>
      </c>
      <c r="E2985" s="17">
        <v>33.613908333333328</v>
      </c>
      <c r="F2985" s="17">
        <v>25.986491666666669</v>
      </c>
      <c r="G2985" s="17">
        <v>163.31950494572391</v>
      </c>
      <c r="H2985" s="17">
        <v>58.017333333333347</v>
      </c>
      <c r="I2985" s="17">
        <v>18.865875923929561</v>
      </c>
      <c r="J2985" s="18">
        <f t="shared" si="138"/>
        <v>7.7852268114187435</v>
      </c>
      <c r="K2985" s="18">
        <f t="shared" si="139"/>
        <v>1.0926357429800366</v>
      </c>
      <c r="L2985" s="18">
        <f t="shared" si="140"/>
        <v>1.7231487644027672</v>
      </c>
    </row>
    <row r="2986" spans="1:12" x14ac:dyDescent="0.25">
      <c r="A2986" t="s">
        <v>17</v>
      </c>
      <c r="B2986" s="20">
        <v>3</v>
      </c>
      <c r="C2986" s="16">
        <v>187</v>
      </c>
      <c r="D2986" s="17">
        <v>9.2869166666666665</v>
      </c>
      <c r="E2986" s="17">
        <v>33.624341666666659</v>
      </c>
      <c r="F2986" s="17">
        <v>25.9984</v>
      </c>
      <c r="G2986" s="17">
        <v>162.58232680967151</v>
      </c>
      <c r="H2986" s="17">
        <v>57.731083333333338</v>
      </c>
      <c r="I2986" s="17">
        <v>18.70578482102934</v>
      </c>
      <c r="J2986" s="18">
        <f t="shared" si="138"/>
        <v>7.7837303287308668</v>
      </c>
      <c r="K2986" s="18">
        <f t="shared" si="139"/>
        <v>1.0879208573878814</v>
      </c>
      <c r="L2986" s="18">
        <f t="shared" si="140"/>
        <v>1.7158091456866003</v>
      </c>
    </row>
    <row r="2987" spans="1:12" x14ac:dyDescent="0.25">
      <c r="A2987" t="s">
        <v>17</v>
      </c>
      <c r="B2987" s="20">
        <v>3</v>
      </c>
      <c r="C2987" s="16">
        <v>188</v>
      </c>
      <c r="D2987" s="17">
        <v>9.2713333333333328</v>
      </c>
      <c r="E2987" s="17">
        <v>33.633416666666662</v>
      </c>
      <c r="F2987" s="17">
        <v>26.00803333333333</v>
      </c>
      <c r="G2987" s="17">
        <v>161.323540603532</v>
      </c>
      <c r="H2987" s="17">
        <v>57.268833333333333</v>
      </c>
      <c r="I2987" s="17">
        <v>18.958870020467181</v>
      </c>
      <c r="J2987" s="18">
        <f t="shared" si="138"/>
        <v>7.781502325471763</v>
      </c>
      <c r="K2987" s="18">
        <f t="shared" si="139"/>
        <v>1.0825399030376999</v>
      </c>
      <c r="L2987" s="18">
        <f t="shared" si="140"/>
        <v>1.707358424868971</v>
      </c>
    </row>
    <row r="2988" spans="1:12" x14ac:dyDescent="0.25">
      <c r="A2988" t="s">
        <v>17</v>
      </c>
      <c r="B2988" s="20">
        <v>3</v>
      </c>
      <c r="C2988" s="16">
        <v>189</v>
      </c>
      <c r="D2988" s="17">
        <v>9.2525333333333339</v>
      </c>
      <c r="E2988" s="17">
        <v>33.643124999999998</v>
      </c>
      <c r="F2988" s="17">
        <v>26.018666666666672</v>
      </c>
      <c r="G2988" s="17">
        <v>160.03233843048989</v>
      </c>
      <c r="H2988" s="17">
        <v>56.790916666666668</v>
      </c>
      <c r="I2988" s="17">
        <v>19.297180189390151</v>
      </c>
      <c r="J2988" s="18">
        <f t="shared" si="138"/>
        <v>7.7791810134775004</v>
      </c>
      <c r="K2988" s="18">
        <f t="shared" si="139"/>
        <v>1.0767413397875425</v>
      </c>
      <c r="L2988" s="18">
        <f t="shared" si="140"/>
        <v>1.6982634409985256</v>
      </c>
    </row>
    <row r="2989" spans="1:12" x14ac:dyDescent="0.25">
      <c r="A2989" t="s">
        <v>17</v>
      </c>
      <c r="B2989" s="20">
        <v>3</v>
      </c>
      <c r="C2989" s="16">
        <v>190</v>
      </c>
      <c r="D2989" s="17">
        <v>9.2297250000000002</v>
      </c>
      <c r="E2989" s="17">
        <v>33.651916666666658</v>
      </c>
      <c r="F2989" s="17">
        <v>26.029199999999999</v>
      </c>
      <c r="G2989" s="17">
        <v>158.96135762997781</v>
      </c>
      <c r="H2989" s="17">
        <v>56.386833333333342</v>
      </c>
      <c r="I2989" s="17">
        <v>19.415247377779071</v>
      </c>
      <c r="J2989" s="18">
        <f t="shared" si="138"/>
        <v>7.7771612824036636</v>
      </c>
      <c r="K2989" s="18">
        <f t="shared" si="139"/>
        <v>1.0711826546053613</v>
      </c>
      <c r="L2989" s="18">
        <f t="shared" si="140"/>
        <v>1.689574337996139</v>
      </c>
    </row>
    <row r="2990" spans="1:12" x14ac:dyDescent="0.25">
      <c r="A2990" t="s">
        <v>17</v>
      </c>
      <c r="B2990" s="20">
        <v>3</v>
      </c>
      <c r="C2990" s="16">
        <v>191</v>
      </c>
      <c r="D2990" s="17">
        <v>9.2071833333333331</v>
      </c>
      <c r="E2990" s="17">
        <v>33.658916666666663</v>
      </c>
      <c r="F2990" s="17">
        <v>26.038283333333329</v>
      </c>
      <c r="G2990" s="17">
        <v>158.04804682645289</v>
      </c>
      <c r="H2990" s="17">
        <v>56.039000000000009</v>
      </c>
      <c r="I2990" s="17">
        <v>19.59534986854182</v>
      </c>
      <c r="J2990" s="18">
        <f t="shared" si="138"/>
        <v>7.7753994415772416</v>
      </c>
      <c r="K2990" s="18">
        <f t="shared" si="139"/>
        <v>1.0661359297372377</v>
      </c>
      <c r="L2990" s="18">
        <f t="shared" si="140"/>
        <v>1.6816959863005843</v>
      </c>
    </row>
    <row r="2991" spans="1:12" x14ac:dyDescent="0.25">
      <c r="A2991" t="s">
        <v>17</v>
      </c>
      <c r="B2991" s="20">
        <v>3</v>
      </c>
      <c r="C2991" s="16">
        <v>192</v>
      </c>
      <c r="D2991" s="17">
        <v>9.1900333333333339</v>
      </c>
      <c r="E2991" s="17">
        <v>33.668166666666671</v>
      </c>
      <c r="F2991" s="17">
        <v>26.04825833333334</v>
      </c>
      <c r="G2991" s="17">
        <v>156.9829959183775</v>
      </c>
      <c r="H2991" s="17">
        <v>55.644499999999987</v>
      </c>
      <c r="I2991" s="17">
        <v>19.856204195032181</v>
      </c>
      <c r="J2991" s="18">
        <f t="shared" si="138"/>
        <v>7.7734673661982336</v>
      </c>
      <c r="K2991" s="18">
        <f t="shared" si="139"/>
        <v>1.0612451537876364</v>
      </c>
      <c r="L2991" s="18">
        <f t="shared" si="140"/>
        <v>1.6740290747040074</v>
      </c>
    </row>
    <row r="2992" spans="1:12" x14ac:dyDescent="0.25">
      <c r="A2992" t="s">
        <v>17</v>
      </c>
      <c r="B2992" s="20">
        <v>3</v>
      </c>
      <c r="C2992" s="16">
        <v>193</v>
      </c>
      <c r="D2992" s="17">
        <v>9.1687916666666656</v>
      </c>
      <c r="E2992" s="17">
        <v>33.678350000000002</v>
      </c>
      <c r="F2992" s="17">
        <v>26.059633333333331</v>
      </c>
      <c r="G2992" s="17">
        <v>156.07807635871981</v>
      </c>
      <c r="H2992" s="17">
        <v>55.302500000000002</v>
      </c>
      <c r="I2992" s="17">
        <v>20.052904366316199</v>
      </c>
      <c r="J2992" s="18">
        <f t="shared" si="138"/>
        <v>7.7717390898791647</v>
      </c>
      <c r="K2992" s="18">
        <f t="shared" si="139"/>
        <v>1.0564050419400495</v>
      </c>
      <c r="L2992" s="18">
        <f t="shared" si="140"/>
        <v>1.6664680749334249</v>
      </c>
    </row>
    <row r="2993" spans="1:12" x14ac:dyDescent="0.25">
      <c r="A2993" t="s">
        <v>17</v>
      </c>
      <c r="B2993" s="20">
        <v>3</v>
      </c>
      <c r="C2993" s="16">
        <v>194</v>
      </c>
      <c r="D2993" s="17">
        <v>9.1444416666666672</v>
      </c>
      <c r="E2993" s="17">
        <v>33.687691666666673</v>
      </c>
      <c r="F2993" s="17">
        <v>26.07085833333333</v>
      </c>
      <c r="G2993" s="17">
        <v>155.52322301035369</v>
      </c>
      <c r="H2993" s="17">
        <v>55.080583333333323</v>
      </c>
      <c r="I2993" s="17">
        <v>20.160024148403849</v>
      </c>
      <c r="J2993" s="18">
        <f t="shared" si="138"/>
        <v>7.7705313190134726</v>
      </c>
      <c r="K2993" s="18">
        <f t="shared" si="139"/>
        <v>1.0522614697203019</v>
      </c>
      <c r="L2993" s="18">
        <f t="shared" si="140"/>
        <v>1.6600342450750967</v>
      </c>
    </row>
    <row r="2994" spans="1:12" x14ac:dyDescent="0.25">
      <c r="A2994" t="s">
        <v>17</v>
      </c>
      <c r="B2994" s="20">
        <v>3</v>
      </c>
      <c r="C2994" s="16">
        <v>195</v>
      </c>
      <c r="D2994" s="17">
        <v>9.1233666666666675</v>
      </c>
      <c r="E2994" s="17">
        <v>33.695716666666669</v>
      </c>
      <c r="F2994" s="17">
        <v>26.080508333333331</v>
      </c>
      <c r="G2994" s="17">
        <v>155.12893979298781</v>
      </c>
      <c r="H2994" s="17">
        <v>54.91899999999999</v>
      </c>
      <c r="I2994" s="17">
        <v>20.269498211416501</v>
      </c>
      <c r="J2994" s="18">
        <f t="shared" si="138"/>
        <v>7.7696241893410987</v>
      </c>
      <c r="K2994" s="18">
        <f t="shared" si="139"/>
        <v>1.0489320065551979</v>
      </c>
      <c r="L2994" s="18">
        <f t="shared" si="140"/>
        <v>1.654873659943068</v>
      </c>
    </row>
    <row r="2995" spans="1:12" x14ac:dyDescent="0.25">
      <c r="A2995" t="s">
        <v>17</v>
      </c>
      <c r="B2995" s="20">
        <v>3</v>
      </c>
      <c r="C2995" s="16">
        <v>196</v>
      </c>
      <c r="D2995" s="17">
        <v>9.1070833333333319</v>
      </c>
      <c r="E2995" s="17">
        <v>33.706241666666664</v>
      </c>
      <c r="F2995" s="17">
        <v>26.091349999999998</v>
      </c>
      <c r="G2995" s="17">
        <v>154.69930128540699</v>
      </c>
      <c r="H2995" s="17">
        <v>54.751499999999993</v>
      </c>
      <c r="I2995" s="17">
        <v>20.508104583165579</v>
      </c>
      <c r="J2995" s="18">
        <f t="shared" si="138"/>
        <v>7.7687239966034189</v>
      </c>
      <c r="K2995" s="18">
        <f t="shared" si="139"/>
        <v>1.0460116635847472</v>
      </c>
      <c r="L2995" s="18">
        <f t="shared" si="140"/>
        <v>1.6503322963363689</v>
      </c>
    </row>
    <row r="2996" spans="1:12" x14ac:dyDescent="0.25">
      <c r="A2996" t="s">
        <v>17</v>
      </c>
      <c r="B2996" s="20">
        <v>3</v>
      </c>
      <c r="C2996" s="16">
        <v>197</v>
      </c>
      <c r="D2996" s="17">
        <v>9.1000999999999994</v>
      </c>
      <c r="E2996" s="17">
        <v>33.714300000000001</v>
      </c>
      <c r="F2996" s="17">
        <v>26.09876666666667</v>
      </c>
      <c r="G2996" s="17">
        <v>154.10841868925999</v>
      </c>
      <c r="H2996" s="17">
        <v>54.537333333333329</v>
      </c>
      <c r="I2996" s="17">
        <v>20.505632588194331</v>
      </c>
      <c r="J2996" s="18">
        <f t="shared" si="138"/>
        <v>7.7676884595774993</v>
      </c>
      <c r="K2996" s="18">
        <f t="shared" si="139"/>
        <v>1.0436106173894959</v>
      </c>
      <c r="L2996" s="18">
        <f t="shared" si="140"/>
        <v>1.6465562280465671</v>
      </c>
    </row>
    <row r="2997" spans="1:12" x14ac:dyDescent="0.25">
      <c r="A2997" t="s">
        <v>17</v>
      </c>
      <c r="B2997" s="20">
        <v>3</v>
      </c>
      <c r="C2997" s="16">
        <v>198</v>
      </c>
      <c r="D2997" s="17">
        <v>9.0866249999999997</v>
      </c>
      <c r="E2997" s="17">
        <v>33.722233333333328</v>
      </c>
      <c r="F2997" s="17">
        <v>26.10714166666666</v>
      </c>
      <c r="G2997" s="17">
        <v>153.79741012587729</v>
      </c>
      <c r="H2997" s="17">
        <v>54.414333333333332</v>
      </c>
      <c r="I2997" s="17">
        <v>20.77790517717095</v>
      </c>
      <c r="J2997" s="18">
        <f t="shared" si="138"/>
        <v>7.7670154310419628</v>
      </c>
      <c r="K2997" s="18">
        <f t="shared" si="139"/>
        <v>1.0413315951803921</v>
      </c>
      <c r="L2997" s="18">
        <f t="shared" si="140"/>
        <v>1.6430164766581064</v>
      </c>
    </row>
    <row r="2998" spans="1:12" x14ac:dyDescent="0.25">
      <c r="A2998" t="s">
        <v>17</v>
      </c>
      <c r="B2998" s="20">
        <v>3</v>
      </c>
      <c r="C2998" s="16">
        <v>199</v>
      </c>
      <c r="D2998" s="17">
        <v>9.0767833333333332</v>
      </c>
      <c r="E2998" s="17">
        <v>33.732291666666661</v>
      </c>
      <c r="F2998" s="17">
        <v>26.116575000000001</v>
      </c>
      <c r="G2998" s="17">
        <v>153.48334671428529</v>
      </c>
      <c r="H2998" s="17">
        <v>54.295250000000003</v>
      </c>
      <c r="I2998" s="17">
        <v>20.82899307324352</v>
      </c>
      <c r="J2998" s="18">
        <f t="shared" si="138"/>
        <v>7.7663852934535944</v>
      </c>
      <c r="K2998" s="18">
        <f t="shared" si="139"/>
        <v>1.0394252070705154</v>
      </c>
      <c r="L2998" s="18">
        <f t="shared" si="140"/>
        <v>1.6400459100904117</v>
      </c>
    </row>
    <row r="2999" spans="1:12" x14ac:dyDescent="0.25">
      <c r="A2999" t="s">
        <v>17</v>
      </c>
      <c r="B2999" s="20">
        <v>3</v>
      </c>
      <c r="C2999" s="16">
        <v>200</v>
      </c>
      <c r="D2999" s="17">
        <v>9.061766666666669</v>
      </c>
      <c r="E2999" s="17">
        <v>33.742649999999998</v>
      </c>
      <c r="F2999" s="17">
        <v>26.127116666666669</v>
      </c>
      <c r="G2999" s="17">
        <v>153.16041886753251</v>
      </c>
      <c r="H2999" s="17">
        <v>54.167416666666661</v>
      </c>
      <c r="I2999" s="17">
        <v>21.04170235481757</v>
      </c>
      <c r="J2999" s="18">
        <f t="shared" si="138"/>
        <v>7.765673709913524</v>
      </c>
      <c r="K2999" s="18">
        <f t="shared" si="139"/>
        <v>1.0369621370875963</v>
      </c>
      <c r="L2999" s="18">
        <f t="shared" si="140"/>
        <v>1.6362226364529695</v>
      </c>
    </row>
    <row r="3000" spans="1:12" x14ac:dyDescent="0.25">
      <c r="A3000" t="s">
        <v>17</v>
      </c>
      <c r="B3000" s="20">
        <v>3</v>
      </c>
      <c r="C3000" s="16">
        <v>201</v>
      </c>
      <c r="D3000" s="17">
        <v>9.0372666666666674</v>
      </c>
      <c r="E3000" s="17">
        <v>33.74975833333334</v>
      </c>
      <c r="F3000" s="17">
        <v>26.13657499999999</v>
      </c>
      <c r="G3000" s="17">
        <v>152.8670373385726</v>
      </c>
      <c r="H3000" s="17">
        <v>54.036749999999998</v>
      </c>
      <c r="I3000" s="17">
        <v>21.180958071531521</v>
      </c>
      <c r="J3000" s="18">
        <f t="shared" si="138"/>
        <v>7.7648859947310314</v>
      </c>
      <c r="K3000" s="18">
        <f t="shared" si="139"/>
        <v>1.0336080064793496</v>
      </c>
      <c r="L3000" s="18">
        <f t="shared" si="140"/>
        <v>1.6310422396454134</v>
      </c>
    </row>
    <row r="3001" spans="1:12" x14ac:dyDescent="0.25">
      <c r="A3001" t="s">
        <v>17</v>
      </c>
      <c r="B3001" s="20">
        <v>3</v>
      </c>
      <c r="C3001" s="16">
        <v>202</v>
      </c>
      <c r="D3001" s="17">
        <v>9.0319249999999993</v>
      </c>
      <c r="E3001" s="17">
        <v>33.755716666666657</v>
      </c>
      <c r="F3001" s="17">
        <v>26.142108333333329</v>
      </c>
      <c r="G3001" s="17">
        <v>152.68232745508371</v>
      </c>
      <c r="H3001" s="17">
        <v>53.967166666666678</v>
      </c>
      <c r="I3001" s="17">
        <v>21.230633399049079</v>
      </c>
      <c r="J3001" s="18">
        <f t="shared" si="138"/>
        <v>7.7645217264119966</v>
      </c>
      <c r="K3001" s="18">
        <f t="shared" si="139"/>
        <v>1.0325406780557815</v>
      </c>
      <c r="L3001" s="18">
        <f t="shared" si="140"/>
        <v>1.6293775266355952</v>
      </c>
    </row>
    <row r="3002" spans="1:12" x14ac:dyDescent="0.25">
      <c r="A3002" t="s">
        <v>17</v>
      </c>
      <c r="B3002" s="20">
        <v>3</v>
      </c>
      <c r="C3002" s="16">
        <v>203</v>
      </c>
      <c r="D3002" s="17">
        <v>9.0248583333333343</v>
      </c>
      <c r="E3002" s="17">
        <v>33.761366666666667</v>
      </c>
      <c r="F3002" s="17">
        <v>26.147649999999999</v>
      </c>
      <c r="G3002" s="17">
        <v>152.46497609286541</v>
      </c>
      <c r="H3002" s="17">
        <v>53.884166666666673</v>
      </c>
      <c r="I3002" s="17">
        <v>21.301850397030432</v>
      </c>
      <c r="J3002" s="18">
        <f t="shared" si="138"/>
        <v>7.7640830091972086</v>
      </c>
      <c r="K3002" s="18">
        <f t="shared" si="139"/>
        <v>1.0312056930572533</v>
      </c>
      <c r="L3002" s="18">
        <f t="shared" si="140"/>
        <v>1.6272977801475628</v>
      </c>
    </row>
    <row r="3003" spans="1:12" x14ac:dyDescent="0.25">
      <c r="A3003" t="s">
        <v>17</v>
      </c>
      <c r="B3003" s="20">
        <v>3</v>
      </c>
      <c r="C3003" s="16">
        <v>204</v>
      </c>
      <c r="D3003" s="17">
        <v>9.0069416666666662</v>
      </c>
      <c r="E3003" s="17">
        <v>33.768375000000013</v>
      </c>
      <c r="F3003" s="17">
        <v>26.155950000000001</v>
      </c>
      <c r="G3003" s="17">
        <v>151.63173538583479</v>
      </c>
      <c r="H3003" s="17">
        <v>53.570166666666672</v>
      </c>
      <c r="I3003" s="17">
        <v>21.367181692699269</v>
      </c>
      <c r="J3003" s="18">
        <f t="shared" si="138"/>
        <v>7.7625213898669232</v>
      </c>
      <c r="K3003" s="18">
        <f t="shared" si="139"/>
        <v>1.0270449956944543</v>
      </c>
      <c r="L3003" s="18">
        <f t="shared" si="140"/>
        <v>1.6207881994347604</v>
      </c>
    </row>
    <row r="3004" spans="1:12" x14ac:dyDescent="0.25">
      <c r="A3004" t="s">
        <v>17</v>
      </c>
      <c r="B3004" s="20">
        <v>3</v>
      </c>
      <c r="C3004" s="16">
        <v>205</v>
      </c>
      <c r="D3004" s="17">
        <v>8.9879416666666661</v>
      </c>
      <c r="E3004" s="17">
        <v>33.775474999999993</v>
      </c>
      <c r="F3004" s="17">
        <v>26.16458333333334</v>
      </c>
      <c r="G3004" s="17">
        <v>150.80317408472891</v>
      </c>
      <c r="H3004" s="17">
        <v>53.256583333333332</v>
      </c>
      <c r="I3004" s="17">
        <v>21.4205061556506</v>
      </c>
      <c r="J3004" s="18">
        <f t="shared" si="138"/>
        <v>7.7609543064017243</v>
      </c>
      <c r="K3004" s="18">
        <f t="shared" si="139"/>
        <v>1.0228036062710848</v>
      </c>
      <c r="L3004" s="18">
        <f t="shared" si="140"/>
        <v>1.6141560640998791</v>
      </c>
    </row>
    <row r="3005" spans="1:12" x14ac:dyDescent="0.25">
      <c r="A3005" t="s">
        <v>17</v>
      </c>
      <c r="B3005" s="20">
        <v>3</v>
      </c>
      <c r="C3005" s="16">
        <v>206</v>
      </c>
      <c r="D3005" s="17">
        <v>8.9706750000000017</v>
      </c>
      <c r="E3005" s="17">
        <v>33.782966666666667</v>
      </c>
      <c r="F3005" s="17">
        <v>26.17315833333333</v>
      </c>
      <c r="G3005" s="17">
        <v>150.3293386912876</v>
      </c>
      <c r="H3005" s="17">
        <v>53.070416666666667</v>
      </c>
      <c r="I3005" s="17">
        <v>21.329630911945468</v>
      </c>
      <c r="J3005" s="18">
        <f t="shared" si="138"/>
        <v>7.7599758128713088</v>
      </c>
      <c r="K3005" s="18">
        <f t="shared" si="139"/>
        <v>1.0197343069041438</v>
      </c>
      <c r="L3005" s="18">
        <f t="shared" si="140"/>
        <v>1.6093790403691755</v>
      </c>
    </row>
    <row r="3006" spans="1:12" x14ac:dyDescent="0.25">
      <c r="A3006" t="s">
        <v>17</v>
      </c>
      <c r="B3006" s="20">
        <v>3</v>
      </c>
      <c r="C3006" s="16">
        <v>207</v>
      </c>
      <c r="D3006" s="17">
        <v>8.9535083333333336</v>
      </c>
      <c r="E3006" s="17">
        <v>33.788658333333338</v>
      </c>
      <c r="F3006" s="17">
        <v>26.180375000000002</v>
      </c>
      <c r="G3006" s="17">
        <v>149.7751946386619</v>
      </c>
      <c r="H3006" s="17">
        <v>52.855333333333327</v>
      </c>
      <c r="I3006" s="17">
        <v>21.33257376310172</v>
      </c>
      <c r="J3006" s="18">
        <f t="shared" si="138"/>
        <v>7.7588713634773363</v>
      </c>
      <c r="K3006" s="18">
        <f t="shared" si="139"/>
        <v>1.0164638115440829</v>
      </c>
      <c r="L3006" s="18">
        <f t="shared" si="140"/>
        <v>1.6042801137057927</v>
      </c>
    </row>
    <row r="3007" spans="1:12" x14ac:dyDescent="0.25">
      <c r="A3007" t="s">
        <v>17</v>
      </c>
      <c r="B3007" s="20">
        <v>3</v>
      </c>
      <c r="C3007" s="16">
        <v>208</v>
      </c>
      <c r="D3007" s="17">
        <v>8.945708333333334</v>
      </c>
      <c r="E3007" s="17">
        <v>33.79470833333334</v>
      </c>
      <c r="F3007" s="17">
        <v>26.186341666666671</v>
      </c>
      <c r="G3007" s="17">
        <v>149.30066658377609</v>
      </c>
      <c r="H3007" s="17">
        <v>52.68</v>
      </c>
      <c r="I3007" s="17">
        <v>21.559173302133281</v>
      </c>
      <c r="J3007" s="18">
        <f t="shared" si="138"/>
        <v>7.7580152019638842</v>
      </c>
      <c r="K3007" s="18">
        <f t="shared" si="139"/>
        <v>1.0143703793308501</v>
      </c>
      <c r="L3007" s="18">
        <f t="shared" si="140"/>
        <v>1.6009950019625119</v>
      </c>
    </row>
    <row r="3008" spans="1:12" x14ac:dyDescent="0.25">
      <c r="A3008" t="s">
        <v>17</v>
      </c>
      <c r="B3008" s="20">
        <v>3</v>
      </c>
      <c r="C3008" s="16">
        <v>209</v>
      </c>
      <c r="D3008" s="17">
        <v>8.9301916666666656</v>
      </c>
      <c r="E3008" s="17">
        <v>33.800341666666661</v>
      </c>
      <c r="F3008" s="17">
        <v>26.193225000000002</v>
      </c>
      <c r="G3008" s="17">
        <v>148.7085042877768</v>
      </c>
      <c r="H3008" s="17">
        <v>52.45333333333334</v>
      </c>
      <c r="I3008" s="17">
        <v>21.554700168375781</v>
      </c>
      <c r="J3008" s="18">
        <f t="shared" si="138"/>
        <v>7.7568726939392585</v>
      </c>
      <c r="K3008" s="18">
        <f t="shared" si="139"/>
        <v>1.0111803501897965</v>
      </c>
      <c r="L3008" s="18">
        <f t="shared" si="140"/>
        <v>1.596012331083809</v>
      </c>
    </row>
    <row r="3009" spans="1:12" x14ac:dyDescent="0.25">
      <c r="A3009" t="s">
        <v>17</v>
      </c>
      <c r="B3009" s="20">
        <v>3</v>
      </c>
      <c r="C3009" s="16">
        <v>210</v>
      </c>
      <c r="D3009" s="17">
        <v>8.9126916666666656</v>
      </c>
      <c r="E3009" s="17">
        <v>33.8065</v>
      </c>
      <c r="F3009" s="17">
        <v>26.200824999999998</v>
      </c>
      <c r="G3009" s="17">
        <v>148.4223422350104</v>
      </c>
      <c r="H3009" s="17">
        <v>52.332833333333333</v>
      </c>
      <c r="I3009" s="17">
        <v>21.65499253578092</v>
      </c>
      <c r="J3009" s="18">
        <f t="shared" si="138"/>
        <v>7.756192094666412</v>
      </c>
      <c r="K3009" s="18">
        <f t="shared" si="139"/>
        <v>1.0086349317627619</v>
      </c>
      <c r="L3009" s="18">
        <f t="shared" si="140"/>
        <v>1.5920696342320302</v>
      </c>
    </row>
    <row r="3010" spans="1:12" x14ac:dyDescent="0.25">
      <c r="A3010" t="s">
        <v>17</v>
      </c>
      <c r="B3010" s="20">
        <v>3</v>
      </c>
      <c r="C3010" s="16">
        <v>211</v>
      </c>
      <c r="D3010" s="17">
        <v>8.8954000000000004</v>
      </c>
      <c r="E3010" s="17">
        <v>33.812033333333332</v>
      </c>
      <c r="F3010" s="17">
        <v>26.207891666666669</v>
      </c>
      <c r="G3010" s="17">
        <v>148.65487976538739</v>
      </c>
      <c r="H3010" s="17">
        <v>52.39641666666666</v>
      </c>
      <c r="I3010" s="17">
        <v>21.701371870003481</v>
      </c>
      <c r="J3010" s="18">
        <f t="shared" si="138"/>
        <v>7.7563392578951769</v>
      </c>
      <c r="K3010" s="18">
        <f t="shared" si="139"/>
        <v>1.0075241493070879</v>
      </c>
      <c r="L3010" s="18">
        <f t="shared" si="140"/>
        <v>1.5904126457941121</v>
      </c>
    </row>
    <row r="3011" spans="1:12" x14ac:dyDescent="0.25">
      <c r="A3011" t="s">
        <v>17</v>
      </c>
      <c r="B3011" s="20">
        <v>3</v>
      </c>
      <c r="C3011" s="16">
        <v>212</v>
      </c>
      <c r="D3011" s="17">
        <v>8.8811583333333335</v>
      </c>
      <c r="E3011" s="17">
        <v>33.817475000000009</v>
      </c>
      <c r="F3011" s="17">
        <v>26.214433333333329</v>
      </c>
      <c r="G3011" s="17">
        <v>148.82910073570389</v>
      </c>
      <c r="H3011" s="17">
        <v>52.444166666666661</v>
      </c>
      <c r="I3011" s="17">
        <v>21.869585242094971</v>
      </c>
      <c r="J3011" s="18">
        <f t="shared" si="138"/>
        <v>7.7564327397656632</v>
      </c>
      <c r="K3011" s="18">
        <f t="shared" si="139"/>
        <v>1.0065590413376195</v>
      </c>
      <c r="L3011" s="18">
        <f t="shared" si="140"/>
        <v>1.5889680206922061</v>
      </c>
    </row>
    <row r="3012" spans="1:12" x14ac:dyDescent="0.25">
      <c r="A3012" t="s">
        <v>17</v>
      </c>
      <c r="B3012" s="20">
        <v>3</v>
      </c>
      <c r="C3012" s="16">
        <v>213</v>
      </c>
      <c r="D3012" s="17">
        <v>8.8763416666666668</v>
      </c>
      <c r="E3012" s="17">
        <v>33.825524999999999</v>
      </c>
      <c r="F3012" s="17">
        <v>26.221483333333339</v>
      </c>
      <c r="G3012" s="17">
        <v>148.35878930391391</v>
      </c>
      <c r="H3012" s="17">
        <v>52.276083333333332</v>
      </c>
      <c r="I3012" s="17">
        <v>22.04521459910022</v>
      </c>
      <c r="J3012" s="18">
        <f t="shared" si="138"/>
        <v>7.755623234446209</v>
      </c>
      <c r="K3012" s="18">
        <f t="shared" si="139"/>
        <v>1.0048011338531317</v>
      </c>
      <c r="L3012" s="18">
        <f t="shared" si="140"/>
        <v>1.5861966414135349</v>
      </c>
    </row>
    <row r="3013" spans="1:12" x14ac:dyDescent="0.25">
      <c r="A3013" t="s">
        <v>17</v>
      </c>
      <c r="B3013" s="20">
        <v>3</v>
      </c>
      <c r="C3013" s="16">
        <v>214</v>
      </c>
      <c r="D3013" s="17">
        <v>8.8604000000000003</v>
      </c>
      <c r="E3013" s="17">
        <v>33.829574999999998</v>
      </c>
      <c r="F3013" s="17">
        <v>26.227166666666658</v>
      </c>
      <c r="G3013" s="17">
        <v>147.7998287578628</v>
      </c>
      <c r="H3013" s="17">
        <v>52.062666666666672</v>
      </c>
      <c r="I3013" s="17">
        <v>22.450739488432021</v>
      </c>
      <c r="J3013" s="18">
        <f t="shared" ref="J3013:J3076" si="141">((7.714+-0.001)+((0.0125+-0.00084)*(D3013-9.59)))+((0.00164+-0.000024)*(G3013-116.3))+(((0.000043+-0.0000055)*((D3013-9.59)*(G3013-116.13))))</f>
        <v>7.7545301007578908</v>
      </c>
      <c r="K3013" s="18">
        <f t="shared" ref="K3013:K3076" si="142">((0.979+-0.002)+((0.0841+-0.0017)*(D3013-9.59)))+((0.00316+-0.000051)*(G3013-116.3))+(((0.000579+-0.000011)*((D3013-9.59)*(G3013-116.13))))</f>
        <v>1.0016895451971288</v>
      </c>
      <c r="L3013" s="18">
        <f t="shared" ref="L3013:L3076" si="143">((1.542+-0.004)+((0.129+-0.003)*(D3013-9.59)))+((0.00501+-0.000079)*(G3013-116.3))+(((0.000886+-0.000018)*((D3013-9.59)*(G3013-116.13))))</f>
        <v>1.5813397810754342</v>
      </c>
    </row>
    <row r="3014" spans="1:12" x14ac:dyDescent="0.25">
      <c r="A3014" t="s">
        <v>17</v>
      </c>
      <c r="B3014" s="20">
        <v>3</v>
      </c>
      <c r="C3014" s="16">
        <v>215</v>
      </c>
      <c r="D3014" s="17">
        <v>8.8457333333333334</v>
      </c>
      <c r="E3014" s="17">
        <v>33.834200000000003</v>
      </c>
      <c r="F3014" s="17">
        <v>26.23310833333333</v>
      </c>
      <c r="G3014" s="17">
        <v>147.52153715920281</v>
      </c>
      <c r="H3014" s="17">
        <v>51.949666666666673</v>
      </c>
      <c r="I3014" s="17">
        <v>22.348563696286881</v>
      </c>
      <c r="J3014" s="18">
        <f t="shared" si="141"/>
        <v>7.7538997169138248</v>
      </c>
      <c r="K3014" s="18">
        <f t="shared" si="142"/>
        <v>0.99946961845195148</v>
      </c>
      <c r="L3014" s="18">
        <f t="shared" si="143"/>
        <v>1.5778961300724454</v>
      </c>
    </row>
    <row r="3015" spans="1:12" x14ac:dyDescent="0.25">
      <c r="A3015" t="s">
        <v>17</v>
      </c>
      <c r="B3015" s="20">
        <v>3</v>
      </c>
      <c r="C3015" s="16">
        <v>216</v>
      </c>
      <c r="D3015" s="17">
        <v>8.834008333333335</v>
      </c>
      <c r="E3015" s="17">
        <v>33.840258333333338</v>
      </c>
      <c r="F3015" s="17">
        <v>26.239699999999999</v>
      </c>
      <c r="G3015" s="17">
        <v>147.3987362065607</v>
      </c>
      <c r="H3015" s="17">
        <v>51.894416666666672</v>
      </c>
      <c r="I3015" s="17">
        <v>22.32148946564935</v>
      </c>
      <c r="J3015" s="18">
        <f t="shared" si="141"/>
        <v>7.7535542359764928</v>
      </c>
      <c r="K3015" s="18">
        <f t="shared" si="142"/>
        <v>0.9979653600612286</v>
      </c>
      <c r="L3015" s="18">
        <f t="shared" si="143"/>
        <v>1.5755743495631083</v>
      </c>
    </row>
    <row r="3016" spans="1:12" x14ac:dyDescent="0.25">
      <c r="A3016" t="s">
        <v>17</v>
      </c>
      <c r="B3016" s="20">
        <v>3</v>
      </c>
      <c r="C3016" s="16">
        <v>217</v>
      </c>
      <c r="D3016" s="17">
        <v>8.8246333333333329</v>
      </c>
      <c r="E3016" s="17">
        <v>33.845966666666669</v>
      </c>
      <c r="F3016" s="17">
        <v>26.24563333333333</v>
      </c>
      <c r="G3016" s="17">
        <v>147.1059452498198</v>
      </c>
      <c r="H3016" s="17">
        <v>51.783000000000008</v>
      </c>
      <c r="I3016" s="17">
        <v>22.440733794500758</v>
      </c>
      <c r="J3016" s="18">
        <f t="shared" si="141"/>
        <v>7.752969183841774</v>
      </c>
      <c r="K3016" s="18">
        <f t="shared" si="142"/>
        <v>0.99624335146154053</v>
      </c>
      <c r="L3016" s="18">
        <f t="shared" si="143"/>
        <v>1.5728894102512345</v>
      </c>
    </row>
    <row r="3017" spans="1:12" x14ac:dyDescent="0.25">
      <c r="A3017" t="s">
        <v>17</v>
      </c>
      <c r="B3017" s="20">
        <v>3</v>
      </c>
      <c r="C3017" s="16">
        <v>218</v>
      </c>
      <c r="D3017" s="17">
        <v>8.8160583333333324</v>
      </c>
      <c r="E3017" s="17">
        <v>33.851233333333333</v>
      </c>
      <c r="F3017" s="17">
        <v>26.251124999999998</v>
      </c>
      <c r="G3017" s="17">
        <v>146.79073625863259</v>
      </c>
      <c r="H3017" s="17">
        <v>51.663916666666672</v>
      </c>
      <c r="I3017" s="17">
        <v>22.338204860216869</v>
      </c>
      <c r="J3017" s="18">
        <f t="shared" si="141"/>
        <v>7.7523590091610703</v>
      </c>
      <c r="K3017" s="18">
        <f t="shared" si="142"/>
        <v>0.99454448078429492</v>
      </c>
      <c r="L3017" s="18">
        <f t="shared" si="143"/>
        <v>1.5702358591844869</v>
      </c>
    </row>
    <row r="3018" spans="1:12" x14ac:dyDescent="0.25">
      <c r="A3018" t="s">
        <v>17</v>
      </c>
      <c r="B3018" s="20">
        <v>3</v>
      </c>
      <c r="C3018" s="16">
        <v>219</v>
      </c>
      <c r="D3018" s="17">
        <v>8.8063833333333346</v>
      </c>
      <c r="E3018" s="17">
        <v>33.855233333333317</v>
      </c>
      <c r="F3018" s="17">
        <v>26.255775</v>
      </c>
      <c r="G3018" s="17">
        <v>146.97973879854661</v>
      </c>
      <c r="H3018" s="17">
        <v>51.721333333333327</v>
      </c>
      <c r="I3018" s="17">
        <v>22.42154640496198</v>
      </c>
      <c r="J3018" s="18">
        <f t="shared" si="141"/>
        <v>7.7525349487094353</v>
      </c>
      <c r="K3018" s="18">
        <f t="shared" si="142"/>
        <v>0.99408225272395101</v>
      </c>
      <c r="L3018" s="18">
        <f t="shared" si="143"/>
        <v>1.56956273930278</v>
      </c>
    </row>
    <row r="3019" spans="1:12" x14ac:dyDescent="0.25">
      <c r="A3019" t="s">
        <v>17</v>
      </c>
      <c r="B3019" s="20">
        <v>3</v>
      </c>
      <c r="C3019" s="16">
        <v>220</v>
      </c>
      <c r="D3019" s="17">
        <v>8.7959916666666658</v>
      </c>
      <c r="E3019" s="17">
        <v>33.859175</v>
      </c>
      <c r="F3019" s="17">
        <v>26.260466666666659</v>
      </c>
      <c r="G3019" s="17">
        <v>148.17908100750509</v>
      </c>
      <c r="H3019" s="17">
        <v>52.133583333333341</v>
      </c>
      <c r="I3019" s="17">
        <v>22.449444633923271</v>
      </c>
      <c r="J3019" s="18">
        <f t="shared" si="141"/>
        <v>7.7543041863391258</v>
      </c>
      <c r="K3019" s="18">
        <f t="shared" si="142"/>
        <v>0.99623174534494652</v>
      </c>
      <c r="L3019" s="18">
        <f t="shared" si="143"/>
        <v>1.5730624963885971</v>
      </c>
    </row>
    <row r="3020" spans="1:12" x14ac:dyDescent="0.25">
      <c r="A3020" t="s">
        <v>17</v>
      </c>
      <c r="B3020" s="20">
        <v>3</v>
      </c>
      <c r="C3020" s="16">
        <v>221</v>
      </c>
      <c r="D3020" s="17">
        <v>8.7843083333333336</v>
      </c>
      <c r="E3020" s="17">
        <v>33.8628</v>
      </c>
      <c r="F3020" s="17">
        <v>26.265149999999991</v>
      </c>
      <c r="G3020" s="17">
        <v>149.5898383814359</v>
      </c>
      <c r="H3020" s="17">
        <v>52.617750000000001</v>
      </c>
      <c r="I3020" s="17">
        <v>22.546794150172161</v>
      </c>
      <c r="J3020" s="18">
        <f t="shared" si="141"/>
        <v>7.756391077255369</v>
      </c>
      <c r="K3020" s="18">
        <f t="shared" si="142"/>
        <v>0.99879679243785102</v>
      </c>
      <c r="L3020" s="18">
        <f t="shared" si="143"/>
        <v>1.5772352274165797</v>
      </c>
    </row>
    <row r="3021" spans="1:12" x14ac:dyDescent="0.25">
      <c r="A3021" t="s">
        <v>17</v>
      </c>
      <c r="B3021" s="20">
        <v>3</v>
      </c>
      <c r="C3021" s="16">
        <v>222</v>
      </c>
      <c r="D3021" s="17">
        <v>8.7772583333333341</v>
      </c>
      <c r="E3021" s="17">
        <v>33.868325000000013</v>
      </c>
      <c r="F3021" s="17">
        <v>26.270608333333328</v>
      </c>
      <c r="G3021" s="17">
        <v>150.89312503696141</v>
      </c>
      <c r="H3021" s="17">
        <v>53.070583333333332</v>
      </c>
      <c r="I3021" s="17">
        <v>22.35904024640314</v>
      </c>
      <c r="J3021" s="18">
        <f t="shared" si="141"/>
        <v>7.7583664182196053</v>
      </c>
      <c r="K3021" s="18">
        <f t="shared" si="142"/>
        <v>1.0015321583837253</v>
      </c>
      <c r="L3021" s="18">
        <f t="shared" si="143"/>
        <v>1.5816492634800781</v>
      </c>
    </row>
    <row r="3022" spans="1:12" x14ac:dyDescent="0.25">
      <c r="A3022" t="s">
        <v>17</v>
      </c>
      <c r="B3022" s="20">
        <v>3</v>
      </c>
      <c r="C3022" s="16">
        <v>223</v>
      </c>
      <c r="D3022" s="17">
        <v>8.7772249999999996</v>
      </c>
      <c r="E3022" s="17">
        <v>33.874949999999998</v>
      </c>
      <c r="F3022" s="17">
        <v>26.27579999999999</v>
      </c>
      <c r="G3022" s="17">
        <v>152.38718926725161</v>
      </c>
      <c r="H3022" s="17">
        <v>53.599416666666663</v>
      </c>
      <c r="I3022" s="17">
        <v>22.694054422031108</v>
      </c>
      <c r="J3022" s="18">
        <f t="shared" si="141"/>
        <v>7.7607348562181278</v>
      </c>
      <c r="K3022" s="18">
        <f t="shared" si="142"/>
        <v>1.0054840552120849</v>
      </c>
      <c r="L3022" s="18">
        <f t="shared" si="143"/>
        <v>1.5879572429550104</v>
      </c>
    </row>
    <row r="3023" spans="1:12" x14ac:dyDescent="0.25">
      <c r="A3023" t="s">
        <v>17</v>
      </c>
      <c r="B3023" s="20">
        <v>3</v>
      </c>
      <c r="C3023" s="16">
        <v>224</v>
      </c>
      <c r="D3023" s="17">
        <v>8.7657749999999997</v>
      </c>
      <c r="E3023" s="17">
        <v>33.87874166666667</v>
      </c>
      <c r="F3023" s="17">
        <v>26.28059166666667</v>
      </c>
      <c r="G3023" s="17">
        <v>153.71702040453181</v>
      </c>
      <c r="H3023" s="17">
        <v>54.054250000000003</v>
      </c>
      <c r="I3023" s="17">
        <v>22.453917767680782</v>
      </c>
      <c r="J3023" s="18">
        <f t="shared" si="141"/>
        <v>7.7626936854027386</v>
      </c>
      <c r="K3023" s="18">
        <f t="shared" si="142"/>
        <v>1.0078166444825079</v>
      </c>
      <c r="L3023" s="18">
        <f t="shared" si="143"/>
        <v>1.5917601970916873</v>
      </c>
    </row>
    <row r="3024" spans="1:12" x14ac:dyDescent="0.25">
      <c r="A3024" t="s">
        <v>17</v>
      </c>
      <c r="B3024" s="20">
        <v>3</v>
      </c>
      <c r="C3024" s="16">
        <v>225</v>
      </c>
      <c r="D3024" s="17">
        <v>8.7471000000000014</v>
      </c>
      <c r="E3024" s="17">
        <v>33.880699999999997</v>
      </c>
      <c r="F3024" s="17">
        <v>26.285074999999999</v>
      </c>
      <c r="G3024" s="17">
        <v>154.77635409927399</v>
      </c>
      <c r="H3024" s="17">
        <v>54.405666666666669</v>
      </c>
      <c r="I3024" s="17">
        <v>22.009076386901409</v>
      </c>
      <c r="J3024" s="18">
        <f t="shared" si="141"/>
        <v>7.7641280112792916</v>
      </c>
      <c r="K3024" s="18">
        <f t="shared" si="142"/>
        <v>1.0086654181523249</v>
      </c>
      <c r="L3024" s="18">
        <f t="shared" si="143"/>
        <v>1.5932463917601187</v>
      </c>
    </row>
    <row r="3025" spans="1:12" x14ac:dyDescent="0.25">
      <c r="A3025" t="s">
        <v>17</v>
      </c>
      <c r="B3025" s="20">
        <v>3</v>
      </c>
      <c r="C3025" s="16">
        <v>226</v>
      </c>
      <c r="D3025" s="17">
        <v>8.7342833333333321</v>
      </c>
      <c r="E3025" s="17">
        <v>33.882558333333343</v>
      </c>
      <c r="F3025" s="17">
        <v>26.288525</v>
      </c>
      <c r="G3025" s="17">
        <v>155.05978223813821</v>
      </c>
      <c r="H3025" s="17">
        <v>54.49133333333333</v>
      </c>
      <c r="I3025" s="17">
        <v>22.151274954771601</v>
      </c>
      <c r="J3025" s="18">
        <f t="shared" si="141"/>
        <v>7.76440891938259</v>
      </c>
      <c r="K3025" s="18">
        <f t="shared" si="142"/>
        <v>1.0080714031822191</v>
      </c>
      <c r="L3025" s="18">
        <f t="shared" si="143"/>
        <v>1.5923886207061766</v>
      </c>
    </row>
    <row r="3026" spans="1:12" x14ac:dyDescent="0.25">
      <c r="A3026" t="s">
        <v>17</v>
      </c>
      <c r="B3026" s="20">
        <v>3</v>
      </c>
      <c r="C3026" s="16">
        <v>227</v>
      </c>
      <c r="D3026" s="17">
        <v>8.7205166666666667</v>
      </c>
      <c r="E3026" s="17">
        <v>33.884658333333341</v>
      </c>
      <c r="F3026" s="17">
        <v>26.292333333333328</v>
      </c>
      <c r="G3026" s="17">
        <v>154.8619305025826</v>
      </c>
      <c r="H3026" s="17">
        <v>54.405833333333327</v>
      </c>
      <c r="I3026" s="17">
        <v>22.162222361072871</v>
      </c>
      <c r="J3026" s="18">
        <f t="shared" si="141"/>
        <v>7.7639150252240139</v>
      </c>
      <c r="K3026" s="18">
        <f t="shared" si="142"/>
        <v>1.0061152110192446</v>
      </c>
      <c r="L3026" s="18">
        <f t="shared" si="143"/>
        <v>1.5893625446496704</v>
      </c>
    </row>
    <row r="3027" spans="1:12" x14ac:dyDescent="0.25">
      <c r="A3027" t="s">
        <v>17</v>
      </c>
      <c r="B3027" s="20">
        <v>3</v>
      </c>
      <c r="C3027" s="16">
        <v>228</v>
      </c>
      <c r="D3027" s="17">
        <v>8.7056583333333322</v>
      </c>
      <c r="E3027" s="17">
        <v>33.886674999999997</v>
      </c>
      <c r="F3027" s="17">
        <v>26.29621666666667</v>
      </c>
      <c r="G3027" s="17">
        <v>154.87186106097079</v>
      </c>
      <c r="H3027" s="17">
        <v>54.391416666666657</v>
      </c>
      <c r="I3027" s="17">
        <v>21.900190894120009</v>
      </c>
      <c r="J3027" s="18">
        <f t="shared" si="141"/>
        <v>7.7637359145669294</v>
      </c>
      <c r="K3027" s="18">
        <f t="shared" si="142"/>
        <v>1.0045898908603419</v>
      </c>
      <c r="L3027" s="18">
        <f t="shared" si="143"/>
        <v>1.5870322124526359</v>
      </c>
    </row>
    <row r="3028" spans="1:12" x14ac:dyDescent="0.25">
      <c r="A3028" t="s">
        <v>17</v>
      </c>
      <c r="B3028" s="20">
        <v>3</v>
      </c>
      <c r="C3028" s="16">
        <v>229</v>
      </c>
      <c r="D3028" s="17">
        <v>8.689958333333335</v>
      </c>
      <c r="E3028" s="17">
        <v>33.888541666666669</v>
      </c>
      <c r="F3028" s="17">
        <v>26.300116666666671</v>
      </c>
      <c r="G3028" s="17">
        <v>154.79258018207699</v>
      </c>
      <c r="H3028" s="17">
        <v>54.34458333333334</v>
      </c>
      <c r="I3028" s="17">
        <v>21.934916537763812</v>
      </c>
      <c r="J3028" s="18">
        <f t="shared" si="141"/>
        <v>7.7634046012494764</v>
      </c>
      <c r="K3028" s="18">
        <f t="shared" si="142"/>
        <v>1.0027447724492689</v>
      </c>
      <c r="L3028" s="18">
        <f t="shared" si="143"/>
        <v>1.5841970569429336</v>
      </c>
    </row>
    <row r="3029" spans="1:12" x14ac:dyDescent="0.25">
      <c r="A3029" t="s">
        <v>17</v>
      </c>
      <c r="B3029" s="20">
        <v>3</v>
      </c>
      <c r="C3029" s="16">
        <v>230</v>
      </c>
      <c r="D3029" s="17">
        <v>8.6801500000000011</v>
      </c>
      <c r="E3029" s="17">
        <v>33.8902</v>
      </c>
      <c r="F3029" s="17">
        <v>26.30296666666667</v>
      </c>
      <c r="G3029" s="17">
        <v>154.86141391679371</v>
      </c>
      <c r="H3029" s="17">
        <v>54.357416666666673</v>
      </c>
      <c r="I3029" s="17">
        <v>21.99954154915515</v>
      </c>
      <c r="J3029" s="18">
        <f t="shared" si="141"/>
        <v>7.7633849022538319</v>
      </c>
      <c r="K3029" s="18">
        <f t="shared" si="142"/>
        <v>1.0018996025584652</v>
      </c>
      <c r="L3029" s="18">
        <f t="shared" si="143"/>
        <v>1.5829171056292051</v>
      </c>
    </row>
    <row r="3030" spans="1:12" x14ac:dyDescent="0.25">
      <c r="A3030" t="s">
        <v>17</v>
      </c>
      <c r="B3030" s="20">
        <v>3</v>
      </c>
      <c r="C3030" s="16">
        <v>231</v>
      </c>
      <c r="D3030" s="17">
        <v>8.6654083333333336</v>
      </c>
      <c r="E3030" s="17">
        <v>33.89286666666667</v>
      </c>
      <c r="F3030" s="17">
        <v>26.307333333333329</v>
      </c>
      <c r="G3030" s="17">
        <v>155.06274273917941</v>
      </c>
      <c r="H3030" s="17">
        <v>54.410916666666672</v>
      </c>
      <c r="I3030" s="17">
        <v>21.972938174702609</v>
      </c>
      <c r="J3030" s="18">
        <f t="shared" si="141"/>
        <v>7.7635099700770382</v>
      </c>
      <c r="K3030" s="18">
        <f t="shared" si="142"/>
        <v>1.0008807806084099</v>
      </c>
      <c r="L3030" s="18">
        <f t="shared" si="143"/>
        <v>1.5813952343633915</v>
      </c>
    </row>
    <row r="3031" spans="1:12" x14ac:dyDescent="0.25">
      <c r="A3031" t="s">
        <v>17</v>
      </c>
      <c r="B3031" s="20">
        <v>3</v>
      </c>
      <c r="C3031" s="16">
        <v>232</v>
      </c>
      <c r="D3031" s="17">
        <v>8.6483083333333326</v>
      </c>
      <c r="E3031" s="17">
        <v>33.89629166666667</v>
      </c>
      <c r="F3031" s="17">
        <v>26.312683333333339</v>
      </c>
      <c r="G3031" s="17">
        <v>154.8349260713446</v>
      </c>
      <c r="H3031" s="17">
        <v>54.311750000000004</v>
      </c>
      <c r="I3031" s="17">
        <v>22.033207766382692</v>
      </c>
      <c r="J3031" s="18">
        <f t="shared" si="141"/>
        <v>7.762925511710197</v>
      </c>
      <c r="K3031" s="18">
        <f t="shared" si="142"/>
        <v>0.99850716742116685</v>
      </c>
      <c r="L3031" s="18">
        <f t="shared" si="143"/>
        <v>1.5777256141543896</v>
      </c>
    </row>
    <row r="3032" spans="1:12" x14ac:dyDescent="0.25">
      <c r="A3032" t="s">
        <v>17</v>
      </c>
      <c r="B3032" s="20">
        <v>3</v>
      </c>
      <c r="C3032" s="16">
        <v>233</v>
      </c>
      <c r="D3032" s="17">
        <v>8.6329916666666673</v>
      </c>
      <c r="E3032" s="17">
        <v>33.899141666666672</v>
      </c>
      <c r="F3032" s="17">
        <v>26.317291666666669</v>
      </c>
      <c r="G3032" s="17">
        <v>154.47993984154101</v>
      </c>
      <c r="H3032" s="17">
        <v>54.170250000000003</v>
      </c>
      <c r="I3032" s="17">
        <v>22.216135394255449</v>
      </c>
      <c r="J3032" s="18">
        <f t="shared" si="141"/>
        <v>7.7621637701668442</v>
      </c>
      <c r="K3032" s="18">
        <f t="shared" si="142"/>
        <v>0.99599765787833039</v>
      </c>
      <c r="L3032" s="18">
        <f t="shared" si="143"/>
        <v>1.5738255813329287</v>
      </c>
    </row>
    <row r="3033" spans="1:12" x14ac:dyDescent="0.25">
      <c r="A3033" t="s">
        <v>17</v>
      </c>
      <c r="B3033" s="20">
        <v>3</v>
      </c>
      <c r="C3033" s="16">
        <v>234</v>
      </c>
      <c r="D3033" s="17">
        <v>8.6176750000000002</v>
      </c>
      <c r="E3033" s="17">
        <v>33.901841666666662</v>
      </c>
      <c r="F3033" s="17">
        <v>26.3218</v>
      </c>
      <c r="G3033" s="17">
        <v>153.95634890051059</v>
      </c>
      <c r="H3033" s="17">
        <v>53.969583333333333</v>
      </c>
      <c r="I3033" s="17">
        <v>22.031912911873938</v>
      </c>
      <c r="J3033" s="18">
        <f t="shared" si="141"/>
        <v>7.7611361188971744</v>
      </c>
      <c r="K3033" s="18">
        <f t="shared" si="142"/>
        <v>0.9930632500651041</v>
      </c>
      <c r="L3033" s="18">
        <f t="shared" si="143"/>
        <v>1.5692458963534279</v>
      </c>
    </row>
    <row r="3034" spans="1:12" x14ac:dyDescent="0.25">
      <c r="A3034" t="s">
        <v>17</v>
      </c>
      <c r="B3034" s="20">
        <v>3</v>
      </c>
      <c r="C3034" s="16">
        <v>235</v>
      </c>
      <c r="D3034" s="17">
        <v>8.5975333333333346</v>
      </c>
      <c r="E3034" s="17">
        <v>33.903641666666672</v>
      </c>
      <c r="F3034" s="17">
        <v>26.326316666666671</v>
      </c>
      <c r="G3034" s="17">
        <v>153.20648123463141</v>
      </c>
      <c r="H3034" s="17">
        <v>53.682749999999999</v>
      </c>
      <c r="I3034" s="17">
        <v>22.001189545802649</v>
      </c>
      <c r="J3034" s="18">
        <f t="shared" si="141"/>
        <v>7.7596888184014805</v>
      </c>
      <c r="K3034" s="18">
        <f t="shared" si="142"/>
        <v>0.9890622032753027</v>
      </c>
      <c r="L3034" s="18">
        <f t="shared" si="143"/>
        <v>1.5629951138953355</v>
      </c>
    </row>
    <row r="3035" spans="1:12" x14ac:dyDescent="0.25">
      <c r="A3035" t="s">
        <v>17</v>
      </c>
      <c r="B3035" s="20">
        <v>3</v>
      </c>
      <c r="C3035" s="16">
        <v>236</v>
      </c>
      <c r="D3035" s="17">
        <v>8.5799833333333329</v>
      </c>
      <c r="E3035" s="17">
        <v>33.905841666666667</v>
      </c>
      <c r="F3035" s="17">
        <v>26.330741666666661</v>
      </c>
      <c r="G3035" s="17">
        <v>152.7804594894682</v>
      </c>
      <c r="H3035" s="17">
        <v>53.512083333333329</v>
      </c>
      <c r="I3035" s="17">
        <v>22.258630164951761</v>
      </c>
      <c r="J3035" s="18">
        <f t="shared" si="141"/>
        <v>7.7587874691419465</v>
      </c>
      <c r="K3035" s="18">
        <f t="shared" si="142"/>
        <v>0.98616639266182193</v>
      </c>
      <c r="L3035" s="18">
        <f t="shared" si="143"/>
        <v>1.5584917907073601</v>
      </c>
    </row>
    <row r="3036" spans="1:12" x14ac:dyDescent="0.25">
      <c r="A3036" t="s">
        <v>17</v>
      </c>
      <c r="B3036" s="20">
        <v>3</v>
      </c>
      <c r="C3036" s="16">
        <v>237</v>
      </c>
      <c r="D3036" s="17">
        <v>8.5638666666666676</v>
      </c>
      <c r="E3036" s="17">
        <v>33.907699999999998</v>
      </c>
      <c r="F3036" s="17">
        <v>26.334716666666669</v>
      </c>
      <c r="G3036" s="17">
        <v>152.45350494249899</v>
      </c>
      <c r="H3036" s="17">
        <v>53.379333333333328</v>
      </c>
      <c r="I3036" s="17">
        <v>22.388233329873181</v>
      </c>
      <c r="J3036" s="18">
        <f t="shared" si="141"/>
        <v>7.7580616208502242</v>
      </c>
      <c r="K3036" s="18">
        <f t="shared" si="142"/>
        <v>0.98367693297112491</v>
      </c>
      <c r="L3036" s="18">
        <f t="shared" si="143"/>
        <v>1.5546273778815261</v>
      </c>
    </row>
    <row r="3037" spans="1:12" x14ac:dyDescent="0.25">
      <c r="A3037" t="s">
        <v>17</v>
      </c>
      <c r="B3037" s="20">
        <v>3</v>
      </c>
      <c r="C3037" s="16">
        <v>238</v>
      </c>
      <c r="D3037" s="17">
        <v>8.549966666666668</v>
      </c>
      <c r="E3037" s="17">
        <v>33.91000833333333</v>
      </c>
      <c r="F3037" s="17">
        <v>26.338683333333329</v>
      </c>
      <c r="G3037" s="17">
        <v>152.3372386853911</v>
      </c>
      <c r="H3037" s="17">
        <v>53.322583333333327</v>
      </c>
      <c r="I3037" s="17">
        <v>22.485229703983322</v>
      </c>
      <c r="J3037" s="18">
        <f t="shared" si="141"/>
        <v>7.7576972614811472</v>
      </c>
      <c r="K3037" s="18">
        <f t="shared" si="142"/>
        <v>0.98195200284626094</v>
      </c>
      <c r="L3037" s="18">
        <f t="shared" si="143"/>
        <v>1.5519693778554817</v>
      </c>
    </row>
    <row r="3038" spans="1:12" x14ac:dyDescent="0.25">
      <c r="A3038" t="s">
        <v>17</v>
      </c>
      <c r="B3038" s="20">
        <v>3</v>
      </c>
      <c r="C3038" s="16">
        <v>239</v>
      </c>
      <c r="D3038" s="17">
        <v>8.5345416666666676</v>
      </c>
      <c r="E3038" s="17">
        <v>33.913233333333331</v>
      </c>
      <c r="F3038" s="17">
        <v>26.343566666666671</v>
      </c>
      <c r="G3038" s="17">
        <v>152.22663932840939</v>
      </c>
      <c r="H3038" s="17">
        <v>53.26658333333333</v>
      </c>
      <c r="I3038" s="17">
        <v>22.404595582301958</v>
      </c>
      <c r="J3038" s="18">
        <f t="shared" si="141"/>
        <v>7.7573221112836244</v>
      </c>
      <c r="K3038" s="18">
        <f t="shared" si="142"/>
        <v>0.98008620769576371</v>
      </c>
      <c r="L3038" s="18">
        <f t="shared" si="143"/>
        <v>1.5490970115834433</v>
      </c>
    </row>
    <row r="3039" spans="1:12" x14ac:dyDescent="0.25">
      <c r="A3039" t="s">
        <v>17</v>
      </c>
      <c r="B3039" s="20">
        <v>3</v>
      </c>
      <c r="C3039" s="16">
        <v>240</v>
      </c>
      <c r="D3039" s="17">
        <v>8.5124750000000002</v>
      </c>
      <c r="E3039" s="17">
        <v>33.914408333333327</v>
      </c>
      <c r="F3039" s="17">
        <v>26.347866666666661</v>
      </c>
      <c r="G3039" s="17">
        <v>152.2571869394769</v>
      </c>
      <c r="H3039" s="17">
        <v>53.251833333333337</v>
      </c>
      <c r="I3039" s="17">
        <v>22.39729731143445</v>
      </c>
      <c r="J3039" s="18">
        <f t="shared" si="141"/>
        <v>7.7570830745776833</v>
      </c>
      <c r="K3039" s="18">
        <f t="shared" si="142"/>
        <v>0.97789176023808055</v>
      </c>
      <c r="L3039" s="18">
        <f t="shared" si="143"/>
        <v>1.5457472807097197</v>
      </c>
    </row>
    <row r="3040" spans="1:12" x14ac:dyDescent="0.25">
      <c r="A3040" t="s">
        <v>17</v>
      </c>
      <c r="B3040" s="20">
        <v>3</v>
      </c>
      <c r="C3040" s="16">
        <v>241</v>
      </c>
      <c r="D3040" s="17">
        <v>8.5000666666666653</v>
      </c>
      <c r="E3040" s="17">
        <v>33.917233333333343</v>
      </c>
      <c r="F3040" s="17">
        <v>26.35200833333333</v>
      </c>
      <c r="G3040" s="17">
        <v>151.81272656446711</v>
      </c>
      <c r="H3040" s="17">
        <v>53.083083333333342</v>
      </c>
      <c r="I3040" s="17">
        <v>22.63566825509103</v>
      </c>
      <c r="J3040" s="18">
        <f t="shared" si="141"/>
        <v>7.756221501220006</v>
      </c>
      <c r="K3040" s="18">
        <f t="shared" si="142"/>
        <v>0.97550802173758111</v>
      </c>
      <c r="L3040" s="18">
        <f t="shared" si="143"/>
        <v>1.5420235782726575</v>
      </c>
    </row>
    <row r="3041" spans="1:12" x14ac:dyDescent="0.25">
      <c r="A3041" t="s">
        <v>17</v>
      </c>
      <c r="B3041" s="20">
        <v>3</v>
      </c>
      <c r="C3041" s="16">
        <v>242</v>
      </c>
      <c r="D3041" s="17">
        <v>8.4917249999999989</v>
      </c>
      <c r="E3041" s="17">
        <v>33.919041666666672</v>
      </c>
      <c r="F3041" s="17">
        <v>26.354708333333331</v>
      </c>
      <c r="G3041" s="17">
        <v>150.9772172494134</v>
      </c>
      <c r="H3041" s="17">
        <v>52.781916666666667</v>
      </c>
      <c r="I3041" s="17">
        <v>22.759150289607451</v>
      </c>
      <c r="J3041" s="18">
        <f t="shared" si="141"/>
        <v>7.7547973030428796</v>
      </c>
      <c r="K3041" s="18">
        <f t="shared" si="142"/>
        <v>0.9725752103944536</v>
      </c>
      <c r="L3041" s="18">
        <f t="shared" si="143"/>
        <v>1.5373907619655049</v>
      </c>
    </row>
    <row r="3042" spans="1:12" x14ac:dyDescent="0.25">
      <c r="A3042" t="s">
        <v>17</v>
      </c>
      <c r="B3042" s="20">
        <v>3</v>
      </c>
      <c r="C3042" s="16">
        <v>243</v>
      </c>
      <c r="D3042" s="17">
        <v>8.4801000000000002</v>
      </c>
      <c r="E3042" s="17">
        <v>33.92049166666667</v>
      </c>
      <c r="F3042" s="17">
        <v>26.35764166666667</v>
      </c>
      <c r="G3042" s="17">
        <v>149.87950591491759</v>
      </c>
      <c r="H3042" s="17">
        <v>52.385250000000013</v>
      </c>
      <c r="I3042" s="17">
        <v>22.7585617193762</v>
      </c>
      <c r="J3042" s="18">
        <f t="shared" si="141"/>
        <v>7.7529183509354453</v>
      </c>
      <c r="K3042" s="18">
        <f t="shared" si="142"/>
        <v>0.96866645237217752</v>
      </c>
      <c r="L3042" s="18">
        <f t="shared" si="143"/>
        <v>1.5312190991646673</v>
      </c>
    </row>
    <row r="3043" spans="1:12" x14ac:dyDescent="0.25">
      <c r="A3043" t="s">
        <v>17</v>
      </c>
      <c r="B3043" s="20">
        <v>3</v>
      </c>
      <c r="C3043" s="16">
        <v>244</v>
      </c>
      <c r="D3043" s="17">
        <v>8.4608166666666662</v>
      </c>
      <c r="E3043" s="17">
        <v>33.921183333333339</v>
      </c>
      <c r="F3043" s="17">
        <v>26.361141666666661</v>
      </c>
      <c r="G3043" s="17">
        <v>148.79622335175929</v>
      </c>
      <c r="H3043" s="17">
        <v>51.984333333333332</v>
      </c>
      <c r="I3043" s="17">
        <v>22.806824478338761</v>
      </c>
      <c r="J3043" s="18">
        <f t="shared" si="141"/>
        <v>7.7509643884583355</v>
      </c>
      <c r="K3043" s="18">
        <f t="shared" si="142"/>
        <v>0.96403471570999855</v>
      </c>
      <c r="L3043" s="18">
        <f t="shared" si="143"/>
        <v>1.5239445948320456</v>
      </c>
    </row>
    <row r="3044" spans="1:12" x14ac:dyDescent="0.25">
      <c r="A3044" t="s">
        <v>17</v>
      </c>
      <c r="B3044" s="20">
        <v>3</v>
      </c>
      <c r="C3044" s="16">
        <v>245</v>
      </c>
      <c r="D3044" s="17">
        <v>8.444958333333334</v>
      </c>
      <c r="E3044" s="17">
        <v>33.923491666666663</v>
      </c>
      <c r="F3044" s="17">
        <v>26.365383333333341</v>
      </c>
      <c r="G3044" s="17">
        <v>147.68709580569609</v>
      </c>
      <c r="H3044" s="17">
        <v>51.579666666666668</v>
      </c>
      <c r="I3044" s="17">
        <v>23.13842494662547</v>
      </c>
      <c r="J3044" s="18">
        <f t="shared" si="141"/>
        <v>7.749015328879552</v>
      </c>
      <c r="K3044" s="18">
        <f t="shared" si="142"/>
        <v>0.95970682784711592</v>
      </c>
      <c r="L3044" s="18">
        <f t="shared" si="143"/>
        <v>1.5171300428654733</v>
      </c>
    </row>
    <row r="3045" spans="1:12" x14ac:dyDescent="0.25">
      <c r="A3045" t="s">
        <v>17</v>
      </c>
      <c r="B3045" s="20">
        <v>3</v>
      </c>
      <c r="C3045" s="16">
        <v>246</v>
      </c>
      <c r="D3045" s="17">
        <v>8.4268750000000008</v>
      </c>
      <c r="E3045" s="17">
        <v>33.925133333333328</v>
      </c>
      <c r="F3045" s="17">
        <v>26.36943333333334</v>
      </c>
      <c r="G3045" s="17">
        <v>146.8180546702433</v>
      </c>
      <c r="H3045" s="17">
        <v>51.256</v>
      </c>
      <c r="I3045" s="17">
        <v>23.148312926510489</v>
      </c>
      <c r="J3045" s="18">
        <f t="shared" si="141"/>
        <v>7.7474166122125512</v>
      </c>
      <c r="K3045" s="18">
        <f t="shared" si="142"/>
        <v>0.95576491521161699</v>
      </c>
      <c r="L3045" s="18">
        <f t="shared" si="143"/>
        <v>1.5109483477443024</v>
      </c>
    </row>
    <row r="3046" spans="1:12" x14ac:dyDescent="0.25">
      <c r="A3046" t="s">
        <v>17</v>
      </c>
      <c r="B3046" s="20">
        <v>3</v>
      </c>
      <c r="C3046" s="16">
        <v>247</v>
      </c>
      <c r="D3046" s="17">
        <v>8.411883333333332</v>
      </c>
      <c r="E3046" s="17">
        <v>33.926650000000002</v>
      </c>
      <c r="F3046" s="17">
        <v>26.372924999999999</v>
      </c>
      <c r="G3046" s="17">
        <v>146.02379783157281</v>
      </c>
      <c r="H3046" s="17">
        <v>50.962333333333333</v>
      </c>
      <c r="I3046" s="17">
        <v>23.39339357080333</v>
      </c>
      <c r="J3046" s="18">
        <f t="shared" si="141"/>
        <v>7.7459761276579133</v>
      </c>
      <c r="K3046" s="18">
        <f t="shared" si="142"/>
        <v>0.95233043345839352</v>
      </c>
      <c r="L3046" s="18">
        <f t="shared" si="143"/>
        <v>1.5055557920042504</v>
      </c>
    </row>
    <row r="3047" spans="1:12" x14ac:dyDescent="0.25">
      <c r="A3047" t="s">
        <v>17</v>
      </c>
      <c r="B3047" s="20">
        <v>3</v>
      </c>
      <c r="C3047" s="16">
        <v>248</v>
      </c>
      <c r="D3047" s="17">
        <v>8.400641666666667</v>
      </c>
      <c r="E3047" s="17">
        <v>33.928825000000003</v>
      </c>
      <c r="F3047" s="17">
        <v>26.376341666666669</v>
      </c>
      <c r="G3047" s="17">
        <v>145.03447247554041</v>
      </c>
      <c r="H3047" s="17">
        <v>50.604750000000003</v>
      </c>
      <c r="I3047" s="17">
        <v>23.550188680408549</v>
      </c>
      <c r="J3047" s="18">
        <f t="shared" si="141"/>
        <v>7.744277822783455</v>
      </c>
      <c r="K3047" s="18">
        <f t="shared" si="142"/>
        <v>0.94880577194085614</v>
      </c>
      <c r="L3047" s="18">
        <f t="shared" si="143"/>
        <v>1.4999906248951411</v>
      </c>
    </row>
    <row r="3048" spans="1:12" x14ac:dyDescent="0.25">
      <c r="A3048" t="s">
        <v>17</v>
      </c>
      <c r="B3048" s="20">
        <v>3</v>
      </c>
      <c r="C3048" s="16">
        <v>249</v>
      </c>
      <c r="D3048" s="17">
        <v>8.3892083333333325</v>
      </c>
      <c r="E3048" s="17">
        <v>33.93086666666666</v>
      </c>
      <c r="F3048" s="17">
        <v>26.37970833333334</v>
      </c>
      <c r="G3048" s="17">
        <v>144.8302102215014</v>
      </c>
      <c r="H3048" s="17">
        <v>50.520416666666669</v>
      </c>
      <c r="I3048" s="17">
        <v>23.615637690123641</v>
      </c>
      <c r="J3048" s="18">
        <f t="shared" si="141"/>
        <v>7.7438112273871544</v>
      </c>
      <c r="K3048" s="18">
        <f t="shared" si="142"/>
        <v>0.94718022143047609</v>
      </c>
      <c r="L3048" s="18">
        <f t="shared" si="143"/>
        <v>1.4974688558077169</v>
      </c>
    </row>
    <row r="3049" spans="1:12" x14ac:dyDescent="0.25">
      <c r="A3049" t="s">
        <v>17</v>
      </c>
      <c r="B3049" s="20">
        <v>3</v>
      </c>
      <c r="C3049" s="16">
        <v>250</v>
      </c>
      <c r="D3049" s="17">
        <v>8.3833583333333319</v>
      </c>
      <c r="E3049" s="17">
        <v>33.933599999999998</v>
      </c>
      <c r="F3049" s="17">
        <v>26.382733333333341</v>
      </c>
      <c r="G3049" s="17">
        <v>145.08904837708039</v>
      </c>
      <c r="H3049" s="17">
        <v>50.605083333333333</v>
      </c>
      <c r="I3049" s="17">
        <v>23.733704878512551</v>
      </c>
      <c r="J3049" s="18">
        <f t="shared" si="141"/>
        <v>7.7441432905540735</v>
      </c>
      <c r="K3049" s="18">
        <f t="shared" si="142"/>
        <v>0.94723014365249047</v>
      </c>
      <c r="L3049" s="18">
        <f t="shared" si="143"/>
        <v>1.4975912548092241</v>
      </c>
    </row>
    <row r="3050" spans="1:12" x14ac:dyDescent="0.25">
      <c r="A3050" t="s">
        <v>17</v>
      </c>
      <c r="B3050" s="20">
        <v>3</v>
      </c>
      <c r="C3050" s="16">
        <v>251</v>
      </c>
      <c r="D3050" s="17">
        <v>8.3719499999999982</v>
      </c>
      <c r="E3050" s="17">
        <v>33.935566666666674</v>
      </c>
      <c r="F3050" s="17">
        <v>26.38601666666667</v>
      </c>
      <c r="G3050" s="17">
        <v>145.29055648020409</v>
      </c>
      <c r="H3050" s="17">
        <v>50.66341666666667</v>
      </c>
      <c r="I3050" s="17">
        <v>23.850594926438959</v>
      </c>
      <c r="J3050" s="18">
        <f t="shared" si="141"/>
        <v>7.7443143131787329</v>
      </c>
      <c r="K3050" s="18">
        <f t="shared" si="142"/>
        <v>0.94658951911078959</v>
      </c>
      <c r="L3050" s="18">
        <f t="shared" si="143"/>
        <v>1.4966476282715075</v>
      </c>
    </row>
    <row r="3051" spans="1:12" x14ac:dyDescent="0.25">
      <c r="A3051" t="s">
        <v>17</v>
      </c>
      <c r="B3051" s="20">
        <v>3</v>
      </c>
      <c r="C3051" s="16">
        <v>252</v>
      </c>
      <c r="D3051" s="17">
        <v>8.351166666666666</v>
      </c>
      <c r="E3051" s="17">
        <v>33.93681666666668</v>
      </c>
      <c r="F3051" s="17">
        <v>26.390158333333328</v>
      </c>
      <c r="G3051" s="17">
        <v>145.23376631168821</v>
      </c>
      <c r="H3051" s="17">
        <v>50.62116666666666</v>
      </c>
      <c r="I3051" s="17">
        <v>23.83187839308518</v>
      </c>
      <c r="J3051" s="18">
        <f t="shared" si="141"/>
        <v>7.743960117849304</v>
      </c>
      <c r="K3051" s="18">
        <f t="shared" si="142"/>
        <v>0.94439613420353297</v>
      </c>
      <c r="L3051" s="18">
        <f t="shared" si="143"/>
        <v>1.4932839083403566</v>
      </c>
    </row>
    <row r="3052" spans="1:12" x14ac:dyDescent="0.25">
      <c r="A3052" t="s">
        <v>17</v>
      </c>
      <c r="B3052" s="20">
        <v>3</v>
      </c>
      <c r="C3052" s="16">
        <v>253</v>
      </c>
      <c r="D3052" s="17">
        <v>8.3355750000000004</v>
      </c>
      <c r="E3052" s="17">
        <v>33.937525000000001</v>
      </c>
      <c r="F3052" s="17">
        <v>26.3931</v>
      </c>
      <c r="G3052" s="17">
        <v>145.29354245464049</v>
      </c>
      <c r="H3052" s="17">
        <v>50.625166666666672</v>
      </c>
      <c r="I3052" s="17">
        <v>23.808217869788901</v>
      </c>
      <c r="J3052" s="18">
        <f t="shared" si="141"/>
        <v>7.7438550887288109</v>
      </c>
      <c r="K3052" s="18">
        <f t="shared" si="142"/>
        <v>0.94299688870107712</v>
      </c>
      <c r="L3052" s="18">
        <f t="shared" si="143"/>
        <v>1.4911551500303335</v>
      </c>
    </row>
    <row r="3053" spans="1:12" x14ac:dyDescent="0.25">
      <c r="A3053" t="s">
        <v>17</v>
      </c>
      <c r="B3053" s="20">
        <v>3</v>
      </c>
      <c r="C3053" s="16">
        <v>254</v>
      </c>
      <c r="D3053" s="17">
        <v>8.3218999999999994</v>
      </c>
      <c r="E3053" s="17">
        <v>33.937769230769227</v>
      </c>
      <c r="F3053" s="17">
        <v>26.395353846153849</v>
      </c>
      <c r="G3053" s="17">
        <v>143.5034661407575</v>
      </c>
      <c r="H3053" s="17">
        <v>49.986692307692309</v>
      </c>
      <c r="I3053" s="17">
        <v>24.034474076185571</v>
      </c>
      <c r="J3053" s="18">
        <f t="shared" si="141"/>
        <v>7.740873044317973</v>
      </c>
      <c r="K3053" s="18">
        <f t="shared" si="142"/>
        <v>0.93736755414097728</v>
      </c>
      <c r="L3053" s="18">
        <f t="shared" si="143"/>
        <v>1.482229421725509</v>
      </c>
    </row>
    <row r="3054" spans="1:12" x14ac:dyDescent="0.25">
      <c r="A3054" t="s">
        <v>17</v>
      </c>
      <c r="B3054" s="20">
        <v>3</v>
      </c>
      <c r="C3054" s="16">
        <v>255</v>
      </c>
      <c r="D3054" s="17">
        <v>8.2998782608695638</v>
      </c>
      <c r="E3054" s="17">
        <v>33.939982608695651</v>
      </c>
      <c r="F3054" s="17">
        <v>26.40045652173913</v>
      </c>
      <c r="G3054" s="17">
        <v>146.33569167776079</v>
      </c>
      <c r="H3054" s="17">
        <v>50.948217391304347</v>
      </c>
      <c r="I3054" s="17">
        <v>23.889249977055211</v>
      </c>
      <c r="J3054" s="18">
        <f t="shared" si="141"/>
        <v>7.7450335200425409</v>
      </c>
      <c r="K3054" s="18">
        <f t="shared" si="142"/>
        <v>0.94194053105776654</v>
      </c>
      <c r="L3054" s="18">
        <f t="shared" si="143"/>
        <v>1.4897255476248745</v>
      </c>
    </row>
    <row r="3055" spans="1:12" x14ac:dyDescent="0.25">
      <c r="A3055" t="s">
        <v>17</v>
      </c>
      <c r="B3055" s="20">
        <v>3</v>
      </c>
      <c r="C3055" s="16">
        <v>256</v>
      </c>
      <c r="D3055" s="17">
        <v>8.2712166666666675</v>
      </c>
      <c r="E3055" s="17">
        <v>33.939816666666673</v>
      </c>
      <c r="F3055" s="17">
        <v>26.40464166666667</v>
      </c>
      <c r="G3055" s="17">
        <v>144.1605946069499</v>
      </c>
      <c r="H3055" s="17">
        <v>50.15841666666666</v>
      </c>
      <c r="I3055" s="17">
        <v>23.827640687420178</v>
      </c>
      <c r="J3055" s="18">
        <f t="shared" si="141"/>
        <v>7.7412594716809995</v>
      </c>
      <c r="K3055" s="18">
        <f t="shared" si="142"/>
        <v>0.93395399436341353</v>
      </c>
      <c r="L3055" s="18">
        <f t="shared" si="143"/>
        <v>1.4771271601066227</v>
      </c>
    </row>
    <row r="3056" spans="1:12" x14ac:dyDescent="0.25">
      <c r="A3056" t="s">
        <v>17</v>
      </c>
      <c r="B3056" s="20">
        <v>3</v>
      </c>
      <c r="C3056" s="16">
        <v>257</v>
      </c>
      <c r="D3056" s="17">
        <v>8.2577083333333317</v>
      </c>
      <c r="E3056" s="17">
        <v>33.940899999999999</v>
      </c>
      <c r="F3056" s="17">
        <v>26.407550000000001</v>
      </c>
      <c r="G3056" s="17">
        <v>143.15651034523279</v>
      </c>
      <c r="H3056" s="17">
        <v>49.793416666666673</v>
      </c>
      <c r="I3056" s="17">
        <v>23.955948997832859</v>
      </c>
      <c r="J3056" s="18">
        <f t="shared" si="141"/>
        <v>7.7395153300903612</v>
      </c>
      <c r="K3056" s="18">
        <f t="shared" si="142"/>
        <v>0.93026397084715995</v>
      </c>
      <c r="L3056" s="18">
        <f t="shared" si="143"/>
        <v>1.471306457675897</v>
      </c>
    </row>
    <row r="3057" spans="1:12" x14ac:dyDescent="0.25">
      <c r="A3057" t="s">
        <v>17</v>
      </c>
      <c r="B3057" s="20">
        <v>3</v>
      </c>
      <c r="C3057" s="16">
        <v>258</v>
      </c>
      <c r="D3057" s="17">
        <v>8.2477999999999998</v>
      </c>
      <c r="E3057" s="17">
        <v>33.942458333333327</v>
      </c>
      <c r="F3057" s="17">
        <v>26.410266666666661</v>
      </c>
      <c r="G3057" s="17">
        <v>142.7808418177033</v>
      </c>
      <c r="H3057" s="17">
        <v>49.652500000000011</v>
      </c>
      <c r="I3057" s="17">
        <v>24.094733858361799</v>
      </c>
      <c r="J3057" s="18">
        <f t="shared" si="141"/>
        <v>7.7388015848816192</v>
      </c>
      <c r="K3057" s="18">
        <f t="shared" si="142"/>
        <v>0.92841386559501382</v>
      </c>
      <c r="L3057" s="18">
        <f t="shared" si="143"/>
        <v>1.4684108114205527</v>
      </c>
    </row>
    <row r="3058" spans="1:12" x14ac:dyDescent="0.25">
      <c r="A3058" t="s">
        <v>17</v>
      </c>
      <c r="B3058" s="20">
        <v>3</v>
      </c>
      <c r="C3058" s="16">
        <v>259</v>
      </c>
      <c r="D3058" s="17">
        <v>8.2362249999999992</v>
      </c>
      <c r="E3058" s="17">
        <v>33.944283333333338</v>
      </c>
      <c r="F3058" s="17">
        <v>26.413424999999989</v>
      </c>
      <c r="G3058" s="17">
        <v>143.01065192127629</v>
      </c>
      <c r="H3058" s="17">
        <v>49.71991666666667</v>
      </c>
      <c r="I3058" s="17">
        <v>24.093439003853049</v>
      </c>
      <c r="J3058" s="18">
        <f t="shared" si="141"/>
        <v>7.7390147587089801</v>
      </c>
      <c r="K3058" s="18">
        <f t="shared" si="142"/>
        <v>0.92782263543616372</v>
      </c>
      <c r="L3058" s="18">
        <f t="shared" si="143"/>
        <v>1.4675477468703111</v>
      </c>
    </row>
    <row r="3059" spans="1:12" x14ac:dyDescent="0.25">
      <c r="A3059" t="s">
        <v>17</v>
      </c>
      <c r="B3059" s="20">
        <v>3</v>
      </c>
      <c r="C3059" s="16">
        <v>260</v>
      </c>
      <c r="D3059" s="17">
        <v>8.2245000000000008</v>
      </c>
      <c r="E3059" s="17">
        <v>33.945991666666657</v>
      </c>
      <c r="F3059" s="17">
        <v>26.416525</v>
      </c>
      <c r="G3059" s="17">
        <v>143.20674728030119</v>
      </c>
      <c r="H3059" s="17">
        <v>49.775583333333337</v>
      </c>
      <c r="I3059" s="17">
        <v>24.437281732949771</v>
      </c>
      <c r="J3059" s="18">
        <f t="shared" si="141"/>
        <v>7.7391730749145458</v>
      </c>
      <c r="K3059" s="18">
        <f t="shared" si="142"/>
        <v>0.92713504379686562</v>
      </c>
      <c r="L3059" s="18">
        <f t="shared" si="143"/>
        <v>1.4665313478181994</v>
      </c>
    </row>
    <row r="3060" spans="1:12" x14ac:dyDescent="0.25">
      <c r="A3060" t="s">
        <v>17</v>
      </c>
      <c r="B3060" s="20">
        <v>3</v>
      </c>
      <c r="C3060" s="16">
        <v>261</v>
      </c>
      <c r="D3060" s="17">
        <v>8.2080333333333346</v>
      </c>
      <c r="E3060" s="17">
        <v>33.94744166666667</v>
      </c>
      <c r="F3060" s="17">
        <v>26.42018333333333</v>
      </c>
      <c r="G3060" s="17">
        <v>143.24285897956901</v>
      </c>
      <c r="H3060" s="17">
        <v>49.770333333333333</v>
      </c>
      <c r="I3060" s="17">
        <v>24.36135617311842</v>
      </c>
      <c r="J3060" s="18">
        <f t="shared" si="141"/>
        <v>7.7390208387521078</v>
      </c>
      <c r="K3060" s="18">
        <f t="shared" si="142"/>
        <v>0.92560886498059736</v>
      </c>
      <c r="L3060" s="18">
        <f t="shared" si="143"/>
        <v>1.4642042871703662</v>
      </c>
    </row>
    <row r="3061" spans="1:12" x14ac:dyDescent="0.25">
      <c r="A3061" t="s">
        <v>17</v>
      </c>
      <c r="B3061" s="20">
        <v>3</v>
      </c>
      <c r="C3061" s="16">
        <v>262</v>
      </c>
      <c r="D3061" s="17">
        <v>8.1954416666666674</v>
      </c>
      <c r="E3061" s="17">
        <v>33.949075000000001</v>
      </c>
      <c r="F3061" s="17">
        <v>26.423366666666659</v>
      </c>
      <c r="G3061" s="17">
        <v>143.00382784706031</v>
      </c>
      <c r="H3061" s="17">
        <v>49.674499999999988</v>
      </c>
      <c r="I3061" s="17">
        <v>24.360414460748419</v>
      </c>
      <c r="J3061" s="18">
        <f t="shared" si="141"/>
        <v>7.7384874436127067</v>
      </c>
      <c r="K3061" s="18">
        <f t="shared" si="142"/>
        <v>0.92382358962455979</v>
      </c>
      <c r="L3061" s="18">
        <f t="shared" si="143"/>
        <v>1.4614320844567656</v>
      </c>
    </row>
    <row r="3062" spans="1:12" x14ac:dyDescent="0.25">
      <c r="A3062" t="s">
        <v>17</v>
      </c>
      <c r="B3062" s="20">
        <v>3</v>
      </c>
      <c r="C3062" s="16">
        <v>263</v>
      </c>
      <c r="D3062" s="17">
        <v>8.1801250000000021</v>
      </c>
      <c r="E3062" s="17">
        <v>33.949925</v>
      </c>
      <c r="F3062" s="17">
        <v>26.426341666666669</v>
      </c>
      <c r="G3062" s="17">
        <v>142.7666401390826</v>
      </c>
      <c r="H3062" s="17">
        <v>49.575833333333328</v>
      </c>
      <c r="I3062" s="17">
        <v>24.428453179481011</v>
      </c>
      <c r="J3062" s="18">
        <f t="shared" si="141"/>
        <v>7.737922660476654</v>
      </c>
      <c r="K3062" s="18">
        <f t="shared" si="142"/>
        <v>0.92178022303926943</v>
      </c>
      <c r="L3062" s="18">
        <f t="shared" si="143"/>
        <v>1.4582655914678515</v>
      </c>
    </row>
    <row r="3063" spans="1:12" x14ac:dyDescent="0.25">
      <c r="A3063" t="s">
        <v>17</v>
      </c>
      <c r="B3063" s="20">
        <v>3</v>
      </c>
      <c r="C3063" s="16">
        <v>264</v>
      </c>
      <c r="D3063" s="17">
        <v>8.1626499999999993</v>
      </c>
      <c r="E3063" s="17">
        <v>33.951024999999987</v>
      </c>
      <c r="F3063" s="17">
        <v>26.4298</v>
      </c>
      <c r="G3063" s="17">
        <v>142.16606973511489</v>
      </c>
      <c r="H3063" s="17">
        <v>49.347499999999997</v>
      </c>
      <c r="I3063" s="17">
        <v>24.438812015551029</v>
      </c>
      <c r="J3063" s="18">
        <f t="shared" si="141"/>
        <v>7.7367630707868296</v>
      </c>
      <c r="K3063" s="18">
        <f t="shared" si="142"/>
        <v>0.91869562301698771</v>
      </c>
      <c r="L3063" s="18">
        <f t="shared" si="143"/>
        <v>1.4534423668334422</v>
      </c>
    </row>
    <row r="3064" spans="1:12" x14ac:dyDescent="0.25">
      <c r="A3064" t="s">
        <v>17</v>
      </c>
      <c r="B3064" s="20">
        <v>3</v>
      </c>
      <c r="C3064" s="16">
        <v>265</v>
      </c>
      <c r="D3064" s="17">
        <v>8.1410333333333327</v>
      </c>
      <c r="E3064" s="17">
        <v>33.952041666666673</v>
      </c>
      <c r="F3064" s="17">
        <v>26.433808333333332</v>
      </c>
      <c r="G3064" s="17">
        <v>141.4461352951181</v>
      </c>
      <c r="H3064" s="17">
        <v>49.073416666666667</v>
      </c>
      <c r="I3064" s="17">
        <v>24.50449645335862</v>
      </c>
      <c r="J3064" s="18">
        <f t="shared" si="141"/>
        <v>7.7353656194471476</v>
      </c>
      <c r="K3064" s="18">
        <f t="shared" si="142"/>
        <v>0.91494897115380525</v>
      </c>
      <c r="L3064" s="18">
        <f t="shared" si="143"/>
        <v>1.447585612143409</v>
      </c>
    </row>
    <row r="3065" spans="1:12" x14ac:dyDescent="0.25">
      <c r="A3065" t="s">
        <v>17</v>
      </c>
      <c r="B3065" s="20">
        <v>3</v>
      </c>
      <c r="C3065" s="16">
        <v>266</v>
      </c>
      <c r="D3065" s="17">
        <v>8.1239666666666661</v>
      </c>
      <c r="E3065" s="17">
        <v>33.953491666666672</v>
      </c>
      <c r="F3065" s="17">
        <v>26.437533333333331</v>
      </c>
      <c r="G3065" s="17">
        <v>140.6276211044634</v>
      </c>
      <c r="H3065" s="17">
        <v>48.771500000000003</v>
      </c>
      <c r="I3065" s="17">
        <v>24.53839809867867</v>
      </c>
      <c r="J3065" s="18">
        <f t="shared" si="141"/>
        <v>7.7338726996959011</v>
      </c>
      <c r="K3065" s="18">
        <f t="shared" si="142"/>
        <v>0.91143408840325024</v>
      </c>
      <c r="L3065" s="18">
        <f t="shared" si="143"/>
        <v>1.4420656619842953</v>
      </c>
    </row>
    <row r="3066" spans="1:12" x14ac:dyDescent="0.25">
      <c r="A3066" t="s">
        <v>17</v>
      </c>
      <c r="B3066" s="20">
        <v>3</v>
      </c>
      <c r="C3066" s="16">
        <v>267</v>
      </c>
      <c r="D3066" s="17">
        <v>8.1124999999999989</v>
      </c>
      <c r="E3066" s="17">
        <v>33.954324999999997</v>
      </c>
      <c r="F3066" s="17">
        <v>26.439899999999991</v>
      </c>
      <c r="G3066" s="17">
        <v>139.5910197713475</v>
      </c>
      <c r="H3066" s="17">
        <v>48.399749999999997</v>
      </c>
      <c r="I3066" s="17">
        <v>24.635629900881298</v>
      </c>
      <c r="J3066" s="18">
        <f t="shared" si="141"/>
        <v>7.7321107508237921</v>
      </c>
      <c r="K3066" s="18">
        <f t="shared" si="142"/>
        <v>0.90797682345660913</v>
      </c>
      <c r="L3066" s="18">
        <f t="shared" si="143"/>
        <v>1.4365949644663543</v>
      </c>
    </row>
    <row r="3067" spans="1:12" x14ac:dyDescent="0.25">
      <c r="A3067" t="s">
        <v>17</v>
      </c>
      <c r="B3067" s="20">
        <v>3</v>
      </c>
      <c r="C3067" s="16">
        <v>268</v>
      </c>
      <c r="D3067" s="17">
        <v>8.101658333333333</v>
      </c>
      <c r="E3067" s="17">
        <v>33.955750000000002</v>
      </c>
      <c r="F3067" s="17">
        <v>26.442666666666661</v>
      </c>
      <c r="G3067" s="17">
        <v>138.9064414216349</v>
      </c>
      <c r="H3067" s="17">
        <v>48.151749999999993</v>
      </c>
      <c r="I3067" s="17">
        <v>24.765468493895231</v>
      </c>
      <c r="J3067" s="18">
        <f t="shared" si="141"/>
        <v>7.7309067282495461</v>
      </c>
      <c r="K3067" s="18">
        <f t="shared" si="142"/>
        <v>0.90538936903196121</v>
      </c>
      <c r="L3067" s="18">
        <f t="shared" si="143"/>
        <v>1.4325168705996498</v>
      </c>
    </row>
    <row r="3068" spans="1:12" x14ac:dyDescent="0.25">
      <c r="A3068" t="s">
        <v>17</v>
      </c>
      <c r="B3068" s="20">
        <v>3</v>
      </c>
      <c r="C3068" s="16">
        <v>269</v>
      </c>
      <c r="D3068" s="17">
        <v>8.0893416666666678</v>
      </c>
      <c r="E3068" s="17">
        <v>33.957599999999999</v>
      </c>
      <c r="F3068" s="17">
        <v>26.44595</v>
      </c>
      <c r="G3068" s="17">
        <v>138.75552387829089</v>
      </c>
      <c r="H3068" s="17">
        <v>48.087666666666657</v>
      </c>
      <c r="I3068" s="17">
        <v>24.900721933036671</v>
      </c>
      <c r="J3068" s="18">
        <f t="shared" si="141"/>
        <v>7.730517206134877</v>
      </c>
      <c r="K3068" s="18">
        <f t="shared" si="142"/>
        <v>0.9038745702890737</v>
      </c>
      <c r="L3068" s="18">
        <f t="shared" si="143"/>
        <v>1.4301738771757899</v>
      </c>
    </row>
    <row r="3069" spans="1:12" x14ac:dyDescent="0.25">
      <c r="A3069" t="s">
        <v>17</v>
      </c>
      <c r="B3069" s="20">
        <v>3</v>
      </c>
      <c r="C3069" s="16">
        <v>270</v>
      </c>
      <c r="D3069" s="17">
        <v>8.0779416666666677</v>
      </c>
      <c r="E3069" s="17">
        <v>33.958791666666663</v>
      </c>
      <c r="F3069" s="17">
        <v>26.448591666666658</v>
      </c>
      <c r="G3069" s="17">
        <v>138.6453034817111</v>
      </c>
      <c r="H3069" s="17">
        <v>48.038333333333327</v>
      </c>
      <c r="I3069" s="17">
        <v>24.991714890788039</v>
      </c>
      <c r="J3069" s="18">
        <f t="shared" si="141"/>
        <v>7.730202743300139</v>
      </c>
      <c r="K3069" s="18">
        <f t="shared" si="142"/>
        <v>0.90254069297596873</v>
      </c>
      <c r="L3069" s="18">
        <f t="shared" si="143"/>
        <v>1.4281147569091979</v>
      </c>
    </row>
    <row r="3070" spans="1:12" x14ac:dyDescent="0.25">
      <c r="A3070" t="s">
        <v>17</v>
      </c>
      <c r="B3070" s="20">
        <v>3</v>
      </c>
      <c r="C3070" s="16">
        <v>271</v>
      </c>
      <c r="D3070" s="17">
        <v>8.0676333333333332</v>
      </c>
      <c r="E3070" s="17">
        <v>33.960425000000001</v>
      </c>
      <c r="F3070" s="17">
        <v>26.45141666666667</v>
      </c>
      <c r="G3070" s="17">
        <v>138.49444948563479</v>
      </c>
      <c r="H3070" s="17">
        <v>47.975000000000001</v>
      </c>
      <c r="I3070" s="17">
        <v>25.096362677904441</v>
      </c>
      <c r="J3070" s="18">
        <f t="shared" si="141"/>
        <v>7.7298386765698801</v>
      </c>
      <c r="K3070" s="18">
        <f t="shared" si="142"/>
        <v>0.90122089522562565</v>
      </c>
      <c r="L3070" s="18">
        <f t="shared" si="143"/>
        <v>1.4260699277972015</v>
      </c>
    </row>
    <row r="3071" spans="1:12" x14ac:dyDescent="0.25">
      <c r="A3071" t="s">
        <v>17</v>
      </c>
      <c r="B3071" s="20">
        <v>3</v>
      </c>
      <c r="C3071" s="16">
        <v>272</v>
      </c>
      <c r="D3071" s="17">
        <v>8.0576666666666661</v>
      </c>
      <c r="E3071" s="17">
        <v>33.961450000000013</v>
      </c>
      <c r="F3071" s="17">
        <v>26.453733333333329</v>
      </c>
      <c r="G3071" s="17">
        <v>138.24649250305549</v>
      </c>
      <c r="H3071" s="17">
        <v>47.879083333333327</v>
      </c>
      <c r="I3071" s="17">
        <v>25.251862933000901</v>
      </c>
      <c r="J3071" s="18">
        <f t="shared" si="141"/>
        <v>7.729327656267813</v>
      </c>
      <c r="K3071" s="18">
        <f t="shared" si="142"/>
        <v>0.89971795015574674</v>
      </c>
      <c r="L3071" s="18">
        <f t="shared" si="143"/>
        <v>1.423727774559326</v>
      </c>
    </row>
    <row r="3072" spans="1:12" x14ac:dyDescent="0.25">
      <c r="A3072" t="s">
        <v>17</v>
      </c>
      <c r="B3072" s="20">
        <v>3</v>
      </c>
      <c r="C3072" s="16">
        <v>273</v>
      </c>
      <c r="D3072" s="17">
        <v>8.0432083333333324</v>
      </c>
      <c r="E3072" s="17">
        <v>33.962049999999998</v>
      </c>
      <c r="F3072" s="17">
        <v>26.45633333333333</v>
      </c>
      <c r="G3072" s="17">
        <v>138.06195046777441</v>
      </c>
      <c r="H3072" s="17">
        <v>47.800249999999998</v>
      </c>
      <c r="I3072" s="17">
        <v>25.211722443229601</v>
      </c>
      <c r="J3072" s="18">
        <f t="shared" si="141"/>
        <v>7.7288595651894418</v>
      </c>
      <c r="K3072" s="18">
        <f t="shared" si="142"/>
        <v>0.89793334880355113</v>
      </c>
      <c r="L3072" s="18">
        <f t="shared" si="143"/>
        <v>1.4209662584239795</v>
      </c>
    </row>
    <row r="3073" spans="1:12" x14ac:dyDescent="0.25">
      <c r="A3073" t="s">
        <v>17</v>
      </c>
      <c r="B3073" s="20">
        <v>3</v>
      </c>
      <c r="C3073" s="16">
        <v>274</v>
      </c>
      <c r="D3073" s="17">
        <v>8.0232416666666673</v>
      </c>
      <c r="E3073" s="17">
        <v>33.962524999999992</v>
      </c>
      <c r="F3073" s="17">
        <v>26.45966666666666</v>
      </c>
      <c r="G3073" s="17">
        <v>137.57056715006499</v>
      </c>
      <c r="H3073" s="17">
        <v>47.609000000000002</v>
      </c>
      <c r="I3073" s="17">
        <v>25.150275711087009</v>
      </c>
      <c r="J3073" s="18">
        <f t="shared" si="141"/>
        <v>7.7278451273258222</v>
      </c>
      <c r="K3073" s="18">
        <f t="shared" si="142"/>
        <v>0.89494894424275129</v>
      </c>
      <c r="L3073" s="18">
        <f t="shared" si="143"/>
        <v>1.4163155980807094</v>
      </c>
    </row>
    <row r="3074" spans="1:12" x14ac:dyDescent="0.25">
      <c r="A3074" t="s">
        <v>17</v>
      </c>
      <c r="B3074" s="20">
        <v>3</v>
      </c>
      <c r="C3074" s="16">
        <v>275</v>
      </c>
      <c r="D3074" s="17">
        <v>8.0070500000000013</v>
      </c>
      <c r="E3074" s="17">
        <v>33.963158333333332</v>
      </c>
      <c r="F3074" s="17">
        <v>26.462575000000001</v>
      </c>
      <c r="G3074" s="17">
        <v>137.0872205447919</v>
      </c>
      <c r="H3074" s="17">
        <v>47.425083333333333</v>
      </c>
      <c r="I3074" s="17">
        <v>25.14639114756076</v>
      </c>
      <c r="J3074" s="18">
        <f t="shared" si="141"/>
        <v>7.7268909176905822</v>
      </c>
      <c r="K3074" s="18">
        <f t="shared" si="142"/>
        <v>0.89234942474929513</v>
      </c>
      <c r="L3074" s="18">
        <f t="shared" si="143"/>
        <v>1.4122548509034929</v>
      </c>
    </row>
    <row r="3075" spans="1:12" x14ac:dyDescent="0.25">
      <c r="A3075" t="s">
        <v>17</v>
      </c>
      <c r="B3075" s="20">
        <v>3</v>
      </c>
      <c r="C3075" s="16">
        <v>276</v>
      </c>
      <c r="D3075" s="17">
        <v>7.9908499999999991</v>
      </c>
      <c r="E3075" s="17">
        <v>33.964016666666659</v>
      </c>
      <c r="F3075" s="17">
        <v>26.46564166666667</v>
      </c>
      <c r="G3075" s="17">
        <v>136.4261918427421</v>
      </c>
      <c r="H3075" s="17">
        <v>47.179583333333333</v>
      </c>
      <c r="I3075" s="17">
        <v>25.335322191792269</v>
      </c>
      <c r="J3075" s="18">
        <f t="shared" si="141"/>
        <v>7.7256607124484225</v>
      </c>
      <c r="K3075" s="18">
        <f t="shared" si="142"/>
        <v>0.88936699029382271</v>
      </c>
      <c r="L3075" s="18">
        <f t="shared" si="143"/>
        <v>1.4075769752757026</v>
      </c>
    </row>
    <row r="3076" spans="1:12" x14ac:dyDescent="0.25">
      <c r="A3076" t="s">
        <v>17</v>
      </c>
      <c r="B3076" s="20">
        <v>3</v>
      </c>
      <c r="C3076" s="16">
        <v>277</v>
      </c>
      <c r="D3076" s="17">
        <v>7.9752083333333319</v>
      </c>
      <c r="E3076" s="17">
        <v>33.964649999999999</v>
      </c>
      <c r="F3076" s="17">
        <v>26.468458333333331</v>
      </c>
      <c r="G3076" s="17">
        <v>135.2119059511611</v>
      </c>
      <c r="H3076" s="17">
        <v>46.743750000000013</v>
      </c>
      <c r="I3076" s="17">
        <v>25.27952573386969</v>
      </c>
      <c r="J3076" s="18">
        <f t="shared" si="141"/>
        <v>7.7235776703319665</v>
      </c>
      <c r="K3076" s="18">
        <f t="shared" si="142"/>
        <v>0.8852363263272448</v>
      </c>
      <c r="L3076" s="18">
        <f t="shared" si="143"/>
        <v>1.4010449114893782</v>
      </c>
    </row>
    <row r="3077" spans="1:12" x14ac:dyDescent="0.25">
      <c r="A3077" t="s">
        <v>17</v>
      </c>
      <c r="B3077" s="20">
        <v>3</v>
      </c>
      <c r="C3077" s="16">
        <v>278</v>
      </c>
      <c r="D3077" s="17">
        <v>7.9633916666666664</v>
      </c>
      <c r="E3077" s="17">
        <v>33.965691666666658</v>
      </c>
      <c r="F3077" s="17">
        <v>26.471033333333331</v>
      </c>
      <c r="G3077" s="17">
        <v>133.86821820852811</v>
      </c>
      <c r="H3077" s="17">
        <v>46.267833333333328</v>
      </c>
      <c r="I3077" s="17">
        <v>25.478344757986221</v>
      </c>
      <c r="J3077" s="18">
        <f t="shared" ref="J3077:J3140" si="144">((7.714+-0.001)+((0.0125+-0.00084)*(D3077-9.59)))+((0.00164+-0.000024)*(G3077-116.3))+(((0.000043+-0.0000055)*((D3077-9.59)*(G3077-116.13))))</f>
        <v>7.7213419949499462</v>
      </c>
      <c r="K3077" s="18">
        <f t="shared" ref="K3077:K3140" si="145">((0.979+-0.002)+((0.0841+-0.0017)*(D3077-9.59)))+((0.00316+-0.000051)*(G3077-116.3))+(((0.000579+-0.000011)*((D3077-9.59)*(G3077-116.13))))</f>
        <v>0.88119848388356825</v>
      </c>
      <c r="L3077" s="18">
        <f t="shared" ref="L3077:L3140" si="146">((1.542+-0.004)+((0.129+-0.003)*(D3077-9.59)))+((0.00501+-0.000079)*(G3077-116.3))+(((0.000886+-0.000018)*((D3077-9.59)*(G3077-116.13))))</f>
        <v>1.3946317140592301</v>
      </c>
    </row>
    <row r="3078" spans="1:12" x14ac:dyDescent="0.25">
      <c r="A3078" t="s">
        <v>17</v>
      </c>
      <c r="B3078" s="20">
        <v>3</v>
      </c>
      <c r="C3078" s="16">
        <v>279</v>
      </c>
      <c r="D3078" s="17">
        <v>7.9499916666666666</v>
      </c>
      <c r="E3078" s="17">
        <v>33.966625000000001</v>
      </c>
      <c r="F3078" s="17">
        <v>26.473741666666669</v>
      </c>
      <c r="G3078" s="17">
        <v>132.77360987696639</v>
      </c>
      <c r="H3078" s="17">
        <v>45.875999999999998</v>
      </c>
      <c r="I3078" s="17">
        <v>25.47681447538497</v>
      </c>
      <c r="J3078" s="18">
        <f t="shared" si="144"/>
        <v>7.7194752691859501</v>
      </c>
      <c r="K3078" s="18">
        <f t="shared" si="145"/>
        <v>0.87757583218847668</v>
      </c>
      <c r="L3078" s="18">
        <f t="shared" si="146"/>
        <v>1.3888976883824842</v>
      </c>
    </row>
    <row r="3079" spans="1:12" x14ac:dyDescent="0.25">
      <c r="A3079" t="s">
        <v>17</v>
      </c>
      <c r="B3079" s="20">
        <v>3</v>
      </c>
      <c r="C3079" s="16">
        <v>280</v>
      </c>
      <c r="D3079" s="17">
        <v>7.9359750000000018</v>
      </c>
      <c r="E3079" s="17">
        <v>33.967924999999987</v>
      </c>
      <c r="F3079" s="17">
        <v>26.476825000000002</v>
      </c>
      <c r="G3079" s="17">
        <v>132.21774590478461</v>
      </c>
      <c r="H3079" s="17">
        <v>45.669583333333343</v>
      </c>
      <c r="I3079" s="17">
        <v>25.65538668354646</v>
      </c>
      <c r="J3079" s="18">
        <f t="shared" si="144"/>
        <v>7.718439288360126</v>
      </c>
      <c r="K3079" s="18">
        <f t="shared" si="145"/>
        <v>0.87508239675132382</v>
      </c>
      <c r="L3079" s="18">
        <f t="shared" si="146"/>
        <v>1.3849861796137932</v>
      </c>
    </row>
    <row r="3080" spans="1:12" x14ac:dyDescent="0.25">
      <c r="A3080" t="s">
        <v>17</v>
      </c>
      <c r="B3080" s="20">
        <v>3</v>
      </c>
      <c r="C3080" s="16">
        <v>281</v>
      </c>
      <c r="D3080" s="17">
        <v>7.9263833333333338</v>
      </c>
      <c r="E3080" s="17">
        <v>33.969324999999998</v>
      </c>
      <c r="F3080" s="17">
        <v>26.47934166666667</v>
      </c>
      <c r="G3080" s="17">
        <v>131.95020450200491</v>
      </c>
      <c r="H3080" s="17">
        <v>45.567916666666669</v>
      </c>
      <c r="I3080" s="17">
        <v>25.616187906145161</v>
      </c>
      <c r="J3080" s="18">
        <f t="shared" si="144"/>
        <v>7.7179060067964214</v>
      </c>
      <c r="K3080" s="18">
        <f t="shared" si="145"/>
        <v>0.87362541912378133</v>
      </c>
      <c r="L3080" s="18">
        <f t="shared" si="146"/>
        <v>1.3827107782958845</v>
      </c>
    </row>
    <row r="3081" spans="1:12" x14ac:dyDescent="0.25">
      <c r="A3081" t="s">
        <v>17</v>
      </c>
      <c r="B3081" s="20">
        <v>3</v>
      </c>
      <c r="C3081" s="16">
        <v>282</v>
      </c>
      <c r="D3081" s="17">
        <v>7.9159249999999988</v>
      </c>
      <c r="E3081" s="17">
        <v>33.969825</v>
      </c>
      <c r="F3081" s="17">
        <v>26.48126666666667</v>
      </c>
      <c r="G3081" s="17">
        <v>131.49202660396011</v>
      </c>
      <c r="H3081" s="17">
        <v>45.399583333333339</v>
      </c>
      <c r="I3081" s="17">
        <v>25.881162224254279</v>
      </c>
      <c r="J3081" s="18">
        <f t="shared" si="144"/>
        <v>7.7170662060662352</v>
      </c>
      <c r="K3081" s="18">
        <f t="shared" si="145"/>
        <v>0.87168086980948201</v>
      </c>
      <c r="L3081" s="18">
        <f t="shared" si="146"/>
        <v>1.3796559168757898</v>
      </c>
    </row>
    <row r="3082" spans="1:12" x14ac:dyDescent="0.25">
      <c r="A3082" t="s">
        <v>17</v>
      </c>
      <c r="B3082" s="20">
        <v>3</v>
      </c>
      <c r="C3082" s="16">
        <v>283</v>
      </c>
      <c r="D3082" s="17">
        <v>7.9001333333333337</v>
      </c>
      <c r="E3082" s="17">
        <v>33.969783333333332</v>
      </c>
      <c r="F3082" s="17">
        <v>26.483566666666661</v>
      </c>
      <c r="G3082" s="17">
        <v>130.60596667451111</v>
      </c>
      <c r="H3082" s="17">
        <v>45.078333333333333</v>
      </c>
      <c r="I3082" s="17">
        <v>26.157907946988409</v>
      </c>
      <c r="J3082" s="18">
        <f t="shared" si="144"/>
        <v>7.7154972548045135</v>
      </c>
      <c r="K3082" s="18">
        <f t="shared" si="145"/>
        <v>0.86833756344073454</v>
      </c>
      <c r="L3082" s="18">
        <f t="shared" si="146"/>
        <v>1.3743861119897169</v>
      </c>
    </row>
    <row r="3083" spans="1:12" x14ac:dyDescent="0.25">
      <c r="A3083" t="s">
        <v>17</v>
      </c>
      <c r="B3083" s="20">
        <v>3</v>
      </c>
      <c r="C3083" s="16">
        <v>284</v>
      </c>
      <c r="D3083" s="17">
        <v>7.8830500000000008</v>
      </c>
      <c r="E3083" s="17">
        <v>33.970500000000001</v>
      </c>
      <c r="F3083" s="17">
        <v>26.486650000000001</v>
      </c>
      <c r="G3083" s="17">
        <v>129.71147257492339</v>
      </c>
      <c r="H3083" s="17">
        <v>44.75333333333333</v>
      </c>
      <c r="I3083" s="17">
        <v>26.025126502818221</v>
      </c>
      <c r="J3083" s="18">
        <f t="shared" si="144"/>
        <v>7.7139005441331356</v>
      </c>
      <c r="K3083" s="18">
        <f t="shared" si="145"/>
        <v>0.86487570409595405</v>
      </c>
      <c r="L3083" s="18">
        <f t="shared" si="146"/>
        <v>1.3689335187439351</v>
      </c>
    </row>
    <row r="3084" spans="1:12" x14ac:dyDescent="0.25">
      <c r="A3084" t="s">
        <v>17</v>
      </c>
      <c r="B3084" s="20">
        <v>3</v>
      </c>
      <c r="C3084" s="16">
        <v>285</v>
      </c>
      <c r="D3084" s="17">
        <v>7.8713583333333323</v>
      </c>
      <c r="E3084" s="17">
        <v>33.971916666666672</v>
      </c>
      <c r="F3084" s="17">
        <v>26.4895</v>
      </c>
      <c r="G3084" s="17">
        <v>128.78873261733321</v>
      </c>
      <c r="H3084" s="17">
        <v>44.423750000000013</v>
      </c>
      <c r="I3084" s="17">
        <v>26.187454172597199</v>
      </c>
      <c r="J3084" s="18">
        <f t="shared" si="144"/>
        <v>7.7123265866266522</v>
      </c>
      <c r="K3084" s="18">
        <f t="shared" si="145"/>
        <v>0.8618540875902978</v>
      </c>
      <c r="L3084" s="18">
        <f t="shared" si="146"/>
        <v>1.3641490341554097</v>
      </c>
    </row>
    <row r="3085" spans="1:12" x14ac:dyDescent="0.25">
      <c r="A3085" t="s">
        <v>17</v>
      </c>
      <c r="B3085" s="20">
        <v>3</v>
      </c>
      <c r="C3085" s="16">
        <v>286</v>
      </c>
      <c r="D3085" s="17">
        <v>7.8622249999999987</v>
      </c>
      <c r="E3085" s="17">
        <v>33.972499999999997</v>
      </c>
      <c r="F3085" s="17">
        <v>26.49130833333334</v>
      </c>
      <c r="G3085" s="17">
        <v>127.72109952189319</v>
      </c>
      <c r="H3085" s="17">
        <v>44.046833333333332</v>
      </c>
      <c r="I3085" s="17">
        <v>26.311877919483621</v>
      </c>
      <c r="J3085" s="18">
        <f t="shared" si="144"/>
        <v>7.7105596348782628</v>
      </c>
      <c r="K3085" s="18">
        <f t="shared" si="145"/>
        <v>0.85876430921094837</v>
      </c>
      <c r="L3085" s="18">
        <f t="shared" si="146"/>
        <v>1.3592345189469062</v>
      </c>
    </row>
    <row r="3086" spans="1:12" x14ac:dyDescent="0.25">
      <c r="A3086" t="s">
        <v>17</v>
      </c>
      <c r="B3086" s="20">
        <v>3</v>
      </c>
      <c r="C3086" s="16">
        <v>287</v>
      </c>
      <c r="D3086" s="17">
        <v>7.8535416666666684</v>
      </c>
      <c r="E3086" s="17">
        <v>33.972850000000001</v>
      </c>
      <c r="F3086" s="17">
        <v>26.49283333333333</v>
      </c>
      <c r="G3086" s="17">
        <v>126.91963116482231</v>
      </c>
      <c r="H3086" s="17">
        <v>43.762500000000003</v>
      </c>
      <c r="I3086" s="17">
        <v>26.478561008973848</v>
      </c>
      <c r="J3086" s="18">
        <f t="shared" si="144"/>
        <v>7.7092116293600705</v>
      </c>
      <c r="K3086" s="18">
        <f t="shared" si="145"/>
        <v>0.85629036349330867</v>
      </c>
      <c r="L3086" s="18">
        <f t="shared" si="146"/>
        <v>1.3553090246573574</v>
      </c>
    </row>
    <row r="3087" spans="1:12" x14ac:dyDescent="0.25">
      <c r="A3087" t="s">
        <v>17</v>
      </c>
      <c r="B3087" s="20">
        <v>3</v>
      </c>
      <c r="C3087" s="16">
        <v>288</v>
      </c>
      <c r="D3087" s="17">
        <v>7.838941666666666</v>
      </c>
      <c r="E3087" s="17">
        <v>33.972774999999999</v>
      </c>
      <c r="F3087" s="17">
        <v>26.494958333333329</v>
      </c>
      <c r="G3087" s="17">
        <v>126.2837853928411</v>
      </c>
      <c r="H3087" s="17">
        <v>43.528916666666667</v>
      </c>
      <c r="I3087" s="17">
        <v>26.660076068291609</v>
      </c>
      <c r="J3087" s="18">
        <f t="shared" si="144"/>
        <v>7.7080497118834019</v>
      </c>
      <c r="K3087" s="18">
        <f t="shared" si="145"/>
        <v>0.85365341566033304</v>
      </c>
      <c r="L3087" s="18">
        <f t="shared" si="146"/>
        <v>1.3511637681546524</v>
      </c>
    </row>
    <row r="3088" spans="1:12" x14ac:dyDescent="0.25">
      <c r="A3088" t="s">
        <v>17</v>
      </c>
      <c r="B3088" s="20">
        <v>3</v>
      </c>
      <c r="C3088" s="16">
        <v>289</v>
      </c>
      <c r="D3088" s="17">
        <v>7.8248083333333334</v>
      </c>
      <c r="E3088" s="17">
        <v>33.973216666666673</v>
      </c>
      <c r="F3088" s="17">
        <v>26.497391666666669</v>
      </c>
      <c r="G3088" s="17">
        <v>125.35567478751589</v>
      </c>
      <c r="H3088" s="17">
        <v>43.195666666666668</v>
      </c>
      <c r="I3088" s="17">
        <v>26.791798086045539</v>
      </c>
      <c r="J3088" s="18">
        <f t="shared" si="144"/>
        <v>7.7064411449637564</v>
      </c>
      <c r="K3088" s="18">
        <f t="shared" si="145"/>
        <v>0.8504523717246113</v>
      </c>
      <c r="L3088" s="18">
        <f t="shared" si="146"/>
        <v>1.3461039292445087</v>
      </c>
    </row>
    <row r="3089" spans="1:12" x14ac:dyDescent="0.25">
      <c r="A3089" t="s">
        <v>17</v>
      </c>
      <c r="B3089" s="20">
        <v>3</v>
      </c>
      <c r="C3089" s="16">
        <v>290</v>
      </c>
      <c r="D3089" s="17">
        <v>7.812549999999999</v>
      </c>
      <c r="E3089" s="17">
        <v>33.973399999999998</v>
      </c>
      <c r="F3089" s="17">
        <v>26.499308333333339</v>
      </c>
      <c r="G3089" s="17">
        <v>124.07267790251881</v>
      </c>
      <c r="H3089" s="17">
        <v>42.742250000000013</v>
      </c>
      <c r="I3089" s="17">
        <v>26.88396818425942</v>
      </c>
      <c r="J3089" s="18">
        <f t="shared" si="144"/>
        <v>7.7043061662590526</v>
      </c>
      <c r="K3089" s="18">
        <f t="shared" si="145"/>
        <v>0.84668451470704231</v>
      </c>
      <c r="L3089" s="18">
        <f t="shared" si="146"/>
        <v>1.340114199994082</v>
      </c>
    </row>
    <row r="3090" spans="1:12" x14ac:dyDescent="0.25">
      <c r="A3090" t="s">
        <v>17</v>
      </c>
      <c r="B3090" s="20">
        <v>3</v>
      </c>
      <c r="C3090" s="16">
        <v>291</v>
      </c>
      <c r="D3090" s="17">
        <v>7.8052250000000001</v>
      </c>
      <c r="E3090" s="17">
        <v>33.974200000000003</v>
      </c>
      <c r="F3090" s="17">
        <v>26.501008333333331</v>
      </c>
      <c r="G3090" s="17">
        <v>123.2081136046295</v>
      </c>
      <c r="H3090" s="17">
        <v>42.437833333333337</v>
      </c>
      <c r="I3090" s="17">
        <v>27.02757932068462</v>
      </c>
      <c r="J3090" s="18">
        <f t="shared" si="144"/>
        <v>7.7028793035772551</v>
      </c>
      <c r="K3090" s="18">
        <f t="shared" si="145"/>
        <v>0.84423641195825005</v>
      </c>
      <c r="L3090" s="18">
        <f t="shared" si="146"/>
        <v>1.3362169528832744</v>
      </c>
    </row>
    <row r="3091" spans="1:12" x14ac:dyDescent="0.25">
      <c r="A3091" t="s">
        <v>17</v>
      </c>
      <c r="B3091" s="20">
        <v>3</v>
      </c>
      <c r="C3091" s="16">
        <v>292</v>
      </c>
      <c r="D3091" s="17">
        <v>7.7937666666666674</v>
      </c>
      <c r="E3091" s="17">
        <v>33.974591666666662</v>
      </c>
      <c r="F3091" s="17">
        <v>26.503025000000001</v>
      </c>
      <c r="G3091" s="17">
        <v>122.7717047643381</v>
      </c>
      <c r="H3091" s="17">
        <v>42.276916666666672</v>
      </c>
      <c r="I3091" s="17">
        <v>27.101739169822221</v>
      </c>
      <c r="J3091" s="18">
        <f t="shared" si="144"/>
        <v>7.7020668173017093</v>
      </c>
      <c r="K3091" s="18">
        <f t="shared" si="145"/>
        <v>0.84233463420055443</v>
      </c>
      <c r="L3091" s="18">
        <f t="shared" si="146"/>
        <v>1.3332312915014863</v>
      </c>
    </row>
    <row r="3092" spans="1:12" x14ac:dyDescent="0.25">
      <c r="A3092" t="s">
        <v>17</v>
      </c>
      <c r="B3092" s="20">
        <v>3</v>
      </c>
      <c r="C3092" s="16">
        <v>293</v>
      </c>
      <c r="D3092" s="17">
        <v>7.7740666666666662</v>
      </c>
      <c r="E3092" s="17">
        <v>33.974583333333328</v>
      </c>
      <c r="F3092" s="17">
        <v>26.505858333333329</v>
      </c>
      <c r="G3092" s="17">
        <v>122.4889278314965</v>
      </c>
      <c r="H3092" s="17">
        <v>42.160583333333328</v>
      </c>
      <c r="I3092" s="17">
        <v>27.310681601916261</v>
      </c>
      <c r="J3092" s="18">
        <f t="shared" si="144"/>
        <v>7.7013944976210258</v>
      </c>
      <c r="K3092" s="18">
        <f t="shared" si="145"/>
        <v>0.84004955300180173</v>
      </c>
      <c r="L3092" s="18">
        <f t="shared" si="146"/>
        <v>1.3296868694734125</v>
      </c>
    </row>
    <row r="3093" spans="1:12" x14ac:dyDescent="0.25">
      <c r="A3093" t="s">
        <v>17</v>
      </c>
      <c r="B3093" s="20">
        <v>3</v>
      </c>
      <c r="C3093" s="16">
        <v>294</v>
      </c>
      <c r="D3093" s="17">
        <v>7.7590250000000003</v>
      </c>
      <c r="E3093" s="17">
        <v>33.974608333333343</v>
      </c>
      <c r="F3093" s="17">
        <v>26.508066666666672</v>
      </c>
      <c r="G3093" s="17">
        <v>122.0256699314134</v>
      </c>
      <c r="H3093" s="17">
        <v>41.986666666666657</v>
      </c>
      <c r="I3093" s="17">
        <v>27.471243561001479</v>
      </c>
      <c r="J3093" s="18">
        <f t="shared" si="144"/>
        <v>7.7004987081996896</v>
      </c>
      <c r="K3093" s="18">
        <f t="shared" si="145"/>
        <v>0.83779730764124793</v>
      </c>
      <c r="L3093" s="18">
        <f t="shared" si="146"/>
        <v>1.3261605209804825</v>
      </c>
    </row>
    <row r="3094" spans="1:12" x14ac:dyDescent="0.25">
      <c r="A3094" t="s">
        <v>17</v>
      </c>
      <c r="B3094" s="20">
        <v>3</v>
      </c>
      <c r="C3094" s="16">
        <v>295</v>
      </c>
      <c r="D3094" s="17">
        <v>7.7394999999999996</v>
      </c>
      <c r="E3094" s="17">
        <v>33.974874999999997</v>
      </c>
      <c r="F3094" s="17">
        <v>26.51111666666667</v>
      </c>
      <c r="G3094" s="17">
        <v>121.4571710678178</v>
      </c>
      <c r="H3094" s="17">
        <v>41.772249999999993</v>
      </c>
      <c r="I3094" s="17">
        <v>27.367655200301339</v>
      </c>
      <c r="J3094" s="18">
        <f t="shared" si="144"/>
        <v>7.6993874860683063</v>
      </c>
      <c r="K3094" s="18">
        <f t="shared" si="145"/>
        <v>0.83495314057519943</v>
      </c>
      <c r="L3094" s="18">
        <f t="shared" si="146"/>
        <v>1.3217103272424642</v>
      </c>
    </row>
    <row r="3095" spans="1:12" x14ac:dyDescent="0.25">
      <c r="A3095" t="s">
        <v>17</v>
      </c>
      <c r="B3095" s="20">
        <v>3</v>
      </c>
      <c r="C3095" s="16">
        <v>296</v>
      </c>
      <c r="D3095" s="17">
        <v>7.7223750000000004</v>
      </c>
      <c r="E3095" s="17">
        <v>33.975466666666662</v>
      </c>
      <c r="F3095" s="17">
        <v>26.514066666666661</v>
      </c>
      <c r="G3095" s="17">
        <v>120.9981810851626</v>
      </c>
      <c r="H3095" s="17">
        <v>41.59825</v>
      </c>
      <c r="I3095" s="17">
        <v>27.53033601221906</v>
      </c>
      <c r="J3095" s="18">
        <f t="shared" si="144"/>
        <v>7.6984748055074039</v>
      </c>
      <c r="K3095" s="18">
        <f t="shared" si="145"/>
        <v>0.83255012494863812</v>
      </c>
      <c r="L3095" s="18">
        <f t="shared" si="146"/>
        <v>1.3179541798760515</v>
      </c>
    </row>
    <row r="3096" spans="1:12" x14ac:dyDescent="0.25">
      <c r="A3096" t="s">
        <v>17</v>
      </c>
      <c r="B3096" s="20">
        <v>3</v>
      </c>
      <c r="C3096" s="16">
        <v>297</v>
      </c>
      <c r="D3096" s="17">
        <v>7.7098333333333331</v>
      </c>
      <c r="E3096" s="17">
        <v>33.976091666666662</v>
      </c>
      <c r="F3096" s="17">
        <v>26.51636666666667</v>
      </c>
      <c r="G3096" s="17">
        <v>120.5671872791377</v>
      </c>
      <c r="H3096" s="17">
        <v>41.438749999999992</v>
      </c>
      <c r="I3096" s="17">
        <v>27.537751997132819</v>
      </c>
      <c r="J3096" s="18">
        <f t="shared" si="144"/>
        <v>7.6976601818741539</v>
      </c>
      <c r="K3096" s="18">
        <f t="shared" si="145"/>
        <v>0.83060232579962223</v>
      </c>
      <c r="L3096" s="18">
        <f t="shared" si="146"/>
        <v>1.3148990788707469</v>
      </c>
    </row>
    <row r="3097" spans="1:12" x14ac:dyDescent="0.25">
      <c r="A3097" t="s">
        <v>17</v>
      </c>
      <c r="B3097" s="20">
        <v>3</v>
      </c>
      <c r="C3097" s="16">
        <v>298</v>
      </c>
      <c r="D3097" s="17">
        <v>7.6936666666666662</v>
      </c>
      <c r="E3097" s="17">
        <v>33.975924999999997</v>
      </c>
      <c r="F3097" s="17">
        <v>26.518591666666669</v>
      </c>
      <c r="G3097" s="17">
        <v>119.36685099492961</v>
      </c>
      <c r="H3097" s="17">
        <v>41.011666666666663</v>
      </c>
      <c r="I3097" s="17">
        <v>27.54269598707533</v>
      </c>
      <c r="J3097" s="18">
        <f t="shared" si="144"/>
        <v>7.6956146039747626</v>
      </c>
      <c r="K3097" s="18">
        <f t="shared" si="145"/>
        <v>0.82679050476451366</v>
      </c>
      <c r="L3097" s="18">
        <f t="shared" si="146"/>
        <v>1.3088567294129263</v>
      </c>
    </row>
    <row r="3098" spans="1:12" x14ac:dyDescent="0.25">
      <c r="A3098" t="s">
        <v>17</v>
      </c>
      <c r="B3098" s="20">
        <v>3</v>
      </c>
      <c r="C3098" s="16">
        <v>299</v>
      </c>
      <c r="D3098" s="17">
        <v>7.6778833333333338</v>
      </c>
      <c r="E3098" s="17">
        <v>33.975741666666657</v>
      </c>
      <c r="F3098" s="17">
        <v>26.52075833333334</v>
      </c>
      <c r="G3098" s="17">
        <v>118.21112146530631</v>
      </c>
      <c r="H3098" s="17">
        <v>40.599833333333329</v>
      </c>
      <c r="I3098" s="17">
        <v>27.644636351127971</v>
      </c>
      <c r="J3098" s="18">
        <f t="shared" si="144"/>
        <v>7.6936438664406328</v>
      </c>
      <c r="K3098" s="18">
        <f t="shared" si="145"/>
        <v>0.82312299418405543</v>
      </c>
      <c r="L3098" s="18">
        <f t="shared" si="146"/>
        <v>1.303042966715426</v>
      </c>
    </row>
    <row r="3099" spans="1:12" x14ac:dyDescent="0.25">
      <c r="A3099" t="s">
        <v>17</v>
      </c>
      <c r="B3099" s="20">
        <v>3</v>
      </c>
      <c r="C3099" s="16">
        <v>300</v>
      </c>
      <c r="D3099" s="17">
        <v>7.6692416666666654</v>
      </c>
      <c r="E3099" s="17">
        <v>33.977591666666683</v>
      </c>
      <c r="F3099" s="17">
        <v>26.52345833333333</v>
      </c>
      <c r="G3099" s="17">
        <v>117.3167408132376</v>
      </c>
      <c r="H3099" s="17">
        <v>40.285333333333327</v>
      </c>
      <c r="I3099" s="17">
        <v>27.633335802687949</v>
      </c>
      <c r="J3099" s="18">
        <f t="shared" si="144"/>
        <v>7.6921615319010304</v>
      </c>
      <c r="K3099" s="18">
        <f t="shared" si="145"/>
        <v>0.82059583729157826</v>
      </c>
      <c r="L3099" s="18">
        <f t="shared" si="146"/>
        <v>1.299019443028004</v>
      </c>
    </row>
    <row r="3100" spans="1:12" x14ac:dyDescent="0.25">
      <c r="A3100" t="s">
        <v>17</v>
      </c>
      <c r="B3100" s="20">
        <v>3</v>
      </c>
      <c r="C3100" s="16">
        <v>301</v>
      </c>
      <c r="D3100" s="17">
        <v>7.6561666666666666</v>
      </c>
      <c r="E3100" s="17">
        <v>33.978066666666663</v>
      </c>
      <c r="F3100" s="17">
        <v>26.525708333333341</v>
      </c>
      <c r="G3100" s="17">
        <v>116.5823039340182</v>
      </c>
      <c r="H3100" s="17">
        <v>40.021500000000003</v>
      </c>
      <c r="I3100" s="17">
        <v>27.801549174779439</v>
      </c>
      <c r="J3100" s="18">
        <f t="shared" si="144"/>
        <v>7.6908749059747921</v>
      </c>
      <c r="K3100" s="18">
        <f t="shared" si="145"/>
        <v>0.81803299778313543</v>
      </c>
      <c r="L3100" s="18">
        <f t="shared" si="146"/>
        <v>1.2949698180902629</v>
      </c>
    </row>
    <row r="3101" spans="1:12" x14ac:dyDescent="0.25">
      <c r="A3101" t="s">
        <v>17</v>
      </c>
      <c r="B3101" s="20">
        <v>3</v>
      </c>
      <c r="C3101" s="16">
        <v>302</v>
      </c>
      <c r="D3101" s="17">
        <v>7.6378916666666674</v>
      </c>
      <c r="E3101" s="17">
        <v>33.977700000000013</v>
      </c>
      <c r="F3101" s="17">
        <v>26.52805833333333</v>
      </c>
      <c r="G3101" s="17">
        <v>115.8913658367529</v>
      </c>
      <c r="H3101" s="17">
        <v>39.767833333333343</v>
      </c>
      <c r="I3101" s="17">
        <v>27.938097468429621</v>
      </c>
      <c r="J3101" s="18">
        <f t="shared" si="144"/>
        <v>7.6895955330157264</v>
      </c>
      <c r="K3101" s="18">
        <f t="shared" si="145"/>
        <v>0.81514042669137554</v>
      </c>
      <c r="L3101" s="18">
        <f t="shared" si="146"/>
        <v>1.290423723834214</v>
      </c>
    </row>
    <row r="3102" spans="1:12" x14ac:dyDescent="0.25">
      <c r="A3102" t="s">
        <v>17</v>
      </c>
      <c r="B3102" s="20">
        <v>3</v>
      </c>
      <c r="C3102" s="16">
        <v>303</v>
      </c>
      <c r="D3102" s="17">
        <v>7.6207833333333319</v>
      </c>
      <c r="E3102" s="17">
        <v>33.97806666666667</v>
      </c>
      <c r="F3102" s="17">
        <v>26.530783333333328</v>
      </c>
      <c r="G3102" s="17">
        <v>115.1753724482398</v>
      </c>
      <c r="H3102" s="17">
        <v>39.50716666666667</v>
      </c>
      <c r="I3102" s="17">
        <v>28.084416027918579</v>
      </c>
      <c r="J3102" s="18">
        <f t="shared" si="144"/>
        <v>7.6882920306112243</v>
      </c>
      <c r="K3102" s="18">
        <f t="shared" si="145"/>
        <v>0.81230784490794294</v>
      </c>
      <c r="L3102" s="18">
        <f t="shared" si="146"/>
        <v>1.2859648873875846</v>
      </c>
    </row>
    <row r="3103" spans="1:12" x14ac:dyDescent="0.25">
      <c r="A3103" t="s">
        <v>17</v>
      </c>
      <c r="B3103" s="20">
        <v>3</v>
      </c>
      <c r="C3103" s="16">
        <v>304</v>
      </c>
      <c r="D3103" s="17">
        <v>7.6081166666666666</v>
      </c>
      <c r="E3103" s="17">
        <v>33.97850833333333</v>
      </c>
      <c r="F3103" s="17">
        <v>26.53298333333333</v>
      </c>
      <c r="G3103" s="17">
        <v>114.4837326058317</v>
      </c>
      <c r="H3103" s="17">
        <v>39.258749999999999</v>
      </c>
      <c r="I3103" s="17">
        <v>28.027207001440999</v>
      </c>
      <c r="J3103" s="18">
        <f t="shared" si="144"/>
        <v>7.687078503846009</v>
      </c>
      <c r="K3103" s="18">
        <f t="shared" si="145"/>
        <v>0.80989925723414857</v>
      </c>
      <c r="L3103" s="18">
        <f t="shared" si="146"/>
        <v>1.2821587176818545</v>
      </c>
    </row>
    <row r="3104" spans="1:12" x14ac:dyDescent="0.25">
      <c r="A3104" t="s">
        <v>17</v>
      </c>
      <c r="B3104" s="20">
        <v>3</v>
      </c>
      <c r="C3104" s="16">
        <v>305</v>
      </c>
      <c r="D3104" s="17">
        <v>7.5973166666666669</v>
      </c>
      <c r="E3104" s="17">
        <v>33.978991666666673</v>
      </c>
      <c r="F3104" s="17">
        <v>26.534925000000001</v>
      </c>
      <c r="G3104" s="17">
        <v>113.91974359761799</v>
      </c>
      <c r="H3104" s="17">
        <v>39.0565</v>
      </c>
      <c r="I3104" s="17">
        <v>28.36269203325396</v>
      </c>
      <c r="J3104" s="18">
        <f t="shared" si="144"/>
        <v>7.6860839807781627</v>
      </c>
      <c r="K3104" s="18">
        <f t="shared" si="145"/>
        <v>0.80790434192052618</v>
      </c>
      <c r="L3104" s="18">
        <f t="shared" si="146"/>
        <v>1.2790078237506788</v>
      </c>
    </row>
    <row r="3105" spans="1:12" x14ac:dyDescent="0.25">
      <c r="A3105" t="s">
        <v>17</v>
      </c>
      <c r="B3105" s="20">
        <v>3</v>
      </c>
      <c r="C3105" s="16">
        <v>306</v>
      </c>
      <c r="D3105" s="17">
        <v>7.5815333333333337</v>
      </c>
      <c r="E3105" s="17">
        <v>33.979483333333327</v>
      </c>
      <c r="F3105" s="17">
        <v>26.53756666666666</v>
      </c>
      <c r="G3105" s="17">
        <v>113.2142834795427</v>
      </c>
      <c r="H3105" s="17">
        <v>38.800666666666658</v>
      </c>
      <c r="I3105" s="17">
        <v>28.43967701950157</v>
      </c>
      <c r="J3105" s="18">
        <f t="shared" si="144"/>
        <v>7.6848143652486378</v>
      </c>
      <c r="K3105" s="18">
        <f t="shared" si="145"/>
        <v>0.80523512984693235</v>
      </c>
      <c r="L3105" s="18">
        <f t="shared" si="146"/>
        <v>1.274800643512229</v>
      </c>
    </row>
    <row r="3106" spans="1:12" x14ac:dyDescent="0.25">
      <c r="A3106" t="s">
        <v>17</v>
      </c>
      <c r="B3106" s="20">
        <v>3</v>
      </c>
      <c r="C3106" s="16">
        <v>307</v>
      </c>
      <c r="D3106" s="17">
        <v>7.5635249999999994</v>
      </c>
      <c r="E3106" s="17">
        <v>33.979574999999997</v>
      </c>
      <c r="F3106" s="17">
        <v>26.54023333333333</v>
      </c>
      <c r="G3106" s="17">
        <v>112.6168649762615</v>
      </c>
      <c r="H3106" s="17">
        <v>38.580500000000008</v>
      </c>
      <c r="I3106" s="17">
        <v>28.676399966510651</v>
      </c>
      <c r="J3106" s="18">
        <f t="shared" si="144"/>
        <v>7.6836863283127856</v>
      </c>
      <c r="K3106" s="18">
        <f t="shared" si="145"/>
        <v>0.80261134442002391</v>
      </c>
      <c r="L3106" s="18">
        <f t="shared" si="146"/>
        <v>1.2706821464959415</v>
      </c>
    </row>
    <row r="3107" spans="1:12" x14ac:dyDescent="0.25">
      <c r="A3107" t="s">
        <v>17</v>
      </c>
      <c r="B3107" s="20">
        <v>3</v>
      </c>
      <c r="C3107" s="16">
        <v>308</v>
      </c>
      <c r="D3107" s="17">
        <v>7.5483000000000011</v>
      </c>
      <c r="E3107" s="17">
        <v>33.979724999999988</v>
      </c>
      <c r="F3107" s="17">
        <v>26.542525000000001</v>
      </c>
      <c r="G3107" s="17">
        <v>112.07677370696361</v>
      </c>
      <c r="H3107" s="17">
        <v>38.381916666666669</v>
      </c>
      <c r="I3107" s="17">
        <v>28.922304609127242</v>
      </c>
      <c r="J3107" s="18">
        <f t="shared" si="144"/>
        <v>7.6826793745150468</v>
      </c>
      <c r="K3107" s="18">
        <f t="shared" si="145"/>
        <v>0.80033437762052562</v>
      </c>
      <c r="L3107" s="18">
        <f t="shared" si="146"/>
        <v>1.2671041809513612</v>
      </c>
    </row>
    <row r="3108" spans="1:12" x14ac:dyDescent="0.25">
      <c r="A3108" t="s">
        <v>17</v>
      </c>
      <c r="B3108" s="20">
        <v>3</v>
      </c>
      <c r="C3108" s="16">
        <v>309</v>
      </c>
      <c r="D3108" s="17">
        <v>7.5307833333333329</v>
      </c>
      <c r="E3108" s="17">
        <v>33.979349999999997</v>
      </c>
      <c r="F3108" s="17">
        <v>26.54473333333333</v>
      </c>
      <c r="G3108" s="17">
        <v>111.4594705030227</v>
      </c>
      <c r="H3108" s="17">
        <v>38.155666666666669</v>
      </c>
      <c r="I3108" s="17">
        <v>28.881810977217182</v>
      </c>
      <c r="J3108" s="18">
        <f t="shared" si="144"/>
        <v>7.6815278992063885</v>
      </c>
      <c r="K3108" s="18">
        <f t="shared" si="145"/>
        <v>0.79773415554012994</v>
      </c>
      <c r="L3108" s="18">
        <f t="shared" si="146"/>
        <v>1.2630181537846707</v>
      </c>
    </row>
    <row r="3109" spans="1:12" x14ac:dyDescent="0.25">
      <c r="A3109" t="s">
        <v>17</v>
      </c>
      <c r="B3109" s="20">
        <v>3</v>
      </c>
      <c r="C3109" s="16">
        <v>310</v>
      </c>
      <c r="D3109" s="17">
        <v>7.5080083333333327</v>
      </c>
      <c r="E3109" s="17">
        <v>33.979066666666661</v>
      </c>
      <c r="F3109" s="17">
        <v>26.547775000000001</v>
      </c>
      <c r="G3109" s="17">
        <v>110.8391795744723</v>
      </c>
      <c r="H3109" s="17">
        <v>37.924166666666657</v>
      </c>
      <c r="I3109" s="17">
        <v>28.86709672143591</v>
      </c>
      <c r="J3109" s="18">
        <f t="shared" si="144"/>
        <v>7.6803123705103555</v>
      </c>
      <c r="K3109" s="18">
        <f t="shared" si="145"/>
        <v>0.79472296817602317</v>
      </c>
      <c r="L3109" s="18">
        <f t="shared" si="146"/>
        <v>1.2583031499047785</v>
      </c>
    </row>
    <row r="3110" spans="1:12" x14ac:dyDescent="0.25">
      <c r="A3110" t="s">
        <v>17</v>
      </c>
      <c r="B3110" s="20">
        <v>3</v>
      </c>
      <c r="C3110" s="16">
        <v>311</v>
      </c>
      <c r="D3110" s="17">
        <v>7.4893250000000009</v>
      </c>
      <c r="E3110" s="17">
        <v>33.979191666666658</v>
      </c>
      <c r="F3110" s="17">
        <v>26.55053333333333</v>
      </c>
      <c r="G3110" s="17">
        <v>110.11922173274409</v>
      </c>
      <c r="H3110" s="17">
        <v>37.661749999999998</v>
      </c>
      <c r="I3110" s="17">
        <v>29.020478123699881</v>
      </c>
      <c r="J3110" s="18">
        <f t="shared" si="144"/>
        <v>7.6789914927564862</v>
      </c>
      <c r="K3110" s="18">
        <f t="shared" si="145"/>
        <v>0.79186030121667195</v>
      </c>
      <c r="L3110" s="18">
        <f t="shared" si="146"/>
        <v>1.253797500704702</v>
      </c>
    </row>
    <row r="3111" spans="1:12" x14ac:dyDescent="0.25">
      <c r="A3111" t="s">
        <v>17</v>
      </c>
      <c r="B3111" s="20">
        <v>3</v>
      </c>
      <c r="C3111" s="16">
        <v>312</v>
      </c>
      <c r="D3111" s="17">
        <v>7.4734249999999998</v>
      </c>
      <c r="E3111" s="17">
        <v>33.980483333333332</v>
      </c>
      <c r="F3111" s="17">
        <v>26.55381666666667</v>
      </c>
      <c r="G3111" s="17">
        <v>109.47027121276589</v>
      </c>
      <c r="H3111" s="17">
        <v>37.427</v>
      </c>
      <c r="I3111" s="17">
        <v>29.10358424035249</v>
      </c>
      <c r="J3111" s="18">
        <f t="shared" si="144"/>
        <v>7.6778124868594988</v>
      </c>
      <c r="K3111" s="18">
        <f t="shared" si="145"/>
        <v>0.78936701638054241</v>
      </c>
      <c r="L3111" s="18">
        <f t="shared" si="146"/>
        <v>1.2498693251675539</v>
      </c>
    </row>
    <row r="3112" spans="1:12" x14ac:dyDescent="0.25">
      <c r="A3112" t="s">
        <v>17</v>
      </c>
      <c r="B3112" s="20">
        <v>3</v>
      </c>
      <c r="C3112" s="16">
        <v>313</v>
      </c>
      <c r="D3112" s="17">
        <v>7.4540333333333342</v>
      </c>
      <c r="E3112" s="17">
        <v>33.981183333333327</v>
      </c>
      <c r="F3112" s="17">
        <v>26.557133333333329</v>
      </c>
      <c r="G3112" s="17">
        <v>108.9793917136744</v>
      </c>
      <c r="H3112" s="17">
        <v>37.242750000000001</v>
      </c>
      <c r="I3112" s="17">
        <v>29.121476775382519</v>
      </c>
      <c r="J3112" s="18">
        <f t="shared" si="144"/>
        <v>7.6768372804614389</v>
      </c>
      <c r="K3112" s="18">
        <f t="shared" si="145"/>
        <v>0.78691190132179822</v>
      </c>
      <c r="L3112" s="18">
        <f t="shared" si="146"/>
        <v>1.2460276446412411</v>
      </c>
    </row>
    <row r="3113" spans="1:12" x14ac:dyDescent="0.25">
      <c r="A3113" t="s">
        <v>17</v>
      </c>
      <c r="B3113" s="20">
        <v>3</v>
      </c>
      <c r="C3113" s="16">
        <v>314</v>
      </c>
      <c r="D3113" s="17">
        <v>7.4400166666666658</v>
      </c>
      <c r="E3113" s="17">
        <v>33.981833333333327</v>
      </c>
      <c r="F3113" s="17">
        <v>26.559633333333331</v>
      </c>
      <c r="G3113" s="17">
        <v>108.3646109907757</v>
      </c>
      <c r="H3113" s="17">
        <v>37.021666666666668</v>
      </c>
      <c r="I3113" s="17">
        <v>29.011296428092361</v>
      </c>
      <c r="J3113" s="18">
        <f t="shared" si="144"/>
        <v>7.6757336853299272</v>
      </c>
      <c r="K3113" s="18">
        <f t="shared" si="145"/>
        <v>0.78465326844937033</v>
      </c>
      <c r="L3113" s="18">
        <f t="shared" si="146"/>
        <v>1.2424643534252349</v>
      </c>
    </row>
    <row r="3114" spans="1:12" x14ac:dyDescent="0.25">
      <c r="A3114" t="s">
        <v>17</v>
      </c>
      <c r="B3114" s="20">
        <v>3</v>
      </c>
      <c r="C3114" s="16">
        <v>315</v>
      </c>
      <c r="D3114" s="17">
        <v>7.4268166666666673</v>
      </c>
      <c r="E3114" s="17">
        <v>33.981991666666673</v>
      </c>
      <c r="F3114" s="17">
        <v>26.56164166666667</v>
      </c>
      <c r="G3114" s="17">
        <v>108.15339768077089</v>
      </c>
      <c r="H3114" s="17">
        <v>36.938416666666669</v>
      </c>
      <c r="I3114" s="17">
        <v>29.054144340927429</v>
      </c>
      <c r="J3114" s="18">
        <f t="shared" si="144"/>
        <v>7.6752594299802182</v>
      </c>
      <c r="K3114" s="18">
        <f t="shared" si="145"/>
        <v>0.78322666333680602</v>
      </c>
      <c r="L3114" s="18">
        <f t="shared" si="146"/>
        <v>1.2402452165359128</v>
      </c>
    </row>
    <row r="3115" spans="1:12" x14ac:dyDescent="0.25">
      <c r="A3115" t="s">
        <v>17</v>
      </c>
      <c r="B3115" s="20">
        <v>3</v>
      </c>
      <c r="C3115" s="16">
        <v>316</v>
      </c>
      <c r="D3115" s="17">
        <v>7.4150083333333328</v>
      </c>
      <c r="E3115" s="17">
        <v>33.982833333333339</v>
      </c>
      <c r="F3115" s="17">
        <v>26.563974999999999</v>
      </c>
      <c r="G3115" s="17">
        <v>108.0723044562323</v>
      </c>
      <c r="H3115" s="17">
        <v>36.900083333333328</v>
      </c>
      <c r="I3115" s="17">
        <v>29.138074455903791</v>
      </c>
      <c r="J3115" s="18">
        <f t="shared" si="144"/>
        <v>7.6750008444426969</v>
      </c>
      <c r="K3115" s="18">
        <f t="shared" si="145"/>
        <v>0.7821552201561045</v>
      </c>
      <c r="L3115" s="18">
        <f t="shared" si="146"/>
        <v>1.2385923484067627</v>
      </c>
    </row>
    <row r="3116" spans="1:12" x14ac:dyDescent="0.25">
      <c r="A3116" t="s">
        <v>17</v>
      </c>
      <c r="B3116" s="20">
        <v>3</v>
      </c>
      <c r="C3116" s="16">
        <v>317</v>
      </c>
      <c r="D3116" s="17">
        <v>7.3973166666666677</v>
      </c>
      <c r="E3116" s="17">
        <v>33.98223333333334</v>
      </c>
      <c r="F3116" s="17">
        <v>26.566008333333329</v>
      </c>
      <c r="G3116" s="17">
        <v>107.5920825873829</v>
      </c>
      <c r="H3116" s="17">
        <v>36.720499999999987</v>
      </c>
      <c r="I3116" s="17">
        <v>29.337011194066559</v>
      </c>
      <c r="J3116" s="18">
        <f t="shared" si="144"/>
        <v>7.6740633533899949</v>
      </c>
      <c r="K3116" s="18">
        <f t="shared" si="145"/>
        <v>0.77988347724993534</v>
      </c>
      <c r="L3116" s="18">
        <f t="shared" si="146"/>
        <v>1.2350329431544205</v>
      </c>
    </row>
    <row r="3117" spans="1:12" x14ac:dyDescent="0.25">
      <c r="A3117" t="s">
        <v>17</v>
      </c>
      <c r="B3117" s="20">
        <v>3</v>
      </c>
      <c r="C3117" s="16">
        <v>318</v>
      </c>
      <c r="D3117" s="17">
        <v>7.3802666666666674</v>
      </c>
      <c r="E3117" s="17">
        <v>33.982191666666672</v>
      </c>
      <c r="F3117" s="17">
        <v>26.56839166666667</v>
      </c>
      <c r="G3117" s="17">
        <v>106.8721852977372</v>
      </c>
      <c r="H3117" s="17">
        <v>36.460333333333338</v>
      </c>
      <c r="I3117" s="17">
        <v>29.586800400209409</v>
      </c>
      <c r="J3117" s="18">
        <f t="shared" si="144"/>
        <v>7.6727663095897798</v>
      </c>
      <c r="K3117" s="18">
        <f t="shared" si="145"/>
        <v>0.7772266448131212</v>
      </c>
      <c r="L3117" s="18">
        <f t="shared" si="146"/>
        <v>1.2308419836146893</v>
      </c>
    </row>
    <row r="3118" spans="1:12" x14ac:dyDescent="0.25">
      <c r="A3118" t="s">
        <v>17</v>
      </c>
      <c r="B3118" s="20">
        <v>3</v>
      </c>
      <c r="C3118" s="16">
        <v>319</v>
      </c>
      <c r="D3118" s="17">
        <v>7.3654000000000002</v>
      </c>
      <c r="E3118" s="17">
        <v>33.982966666666663</v>
      </c>
      <c r="F3118" s="17">
        <v>26.571116666666668</v>
      </c>
      <c r="G3118" s="17">
        <v>106.2758827944166</v>
      </c>
      <c r="H3118" s="17">
        <v>36.245333333333328</v>
      </c>
      <c r="I3118" s="17">
        <v>29.722171553397089</v>
      </c>
      <c r="J3118" s="18">
        <f t="shared" si="144"/>
        <v>7.6716842456883594</v>
      </c>
      <c r="K3118" s="18">
        <f t="shared" si="145"/>
        <v>0.77497937407682838</v>
      </c>
      <c r="L3118" s="18">
        <f t="shared" si="146"/>
        <v>1.2272993132689176</v>
      </c>
    </row>
    <row r="3119" spans="1:12" x14ac:dyDescent="0.25">
      <c r="A3119" t="s">
        <v>17</v>
      </c>
      <c r="B3119" s="20">
        <v>3</v>
      </c>
      <c r="C3119" s="16">
        <v>320</v>
      </c>
      <c r="D3119" s="17">
        <v>7.3545833333333341</v>
      </c>
      <c r="E3119" s="17">
        <v>33.98395</v>
      </c>
      <c r="F3119" s="17">
        <v>26.573399999999999</v>
      </c>
      <c r="G3119" s="17">
        <v>105.64446244175041</v>
      </c>
      <c r="H3119" s="17">
        <v>36.021166666666659</v>
      </c>
      <c r="I3119" s="17">
        <v>29.637770582235731</v>
      </c>
      <c r="J3119" s="18">
        <f t="shared" si="144"/>
        <v>7.6705946759256607</v>
      </c>
      <c r="K3119" s="18">
        <f t="shared" si="145"/>
        <v>0.77298726219473757</v>
      </c>
      <c r="L3119" s="18">
        <f t="shared" si="146"/>
        <v>1.2241405697219414</v>
      </c>
    </row>
    <row r="3120" spans="1:12" x14ac:dyDescent="0.25">
      <c r="A3120" t="s">
        <v>17</v>
      </c>
      <c r="B3120" s="20">
        <v>3</v>
      </c>
      <c r="C3120" s="16">
        <v>321</v>
      </c>
      <c r="D3120" s="17">
        <v>7.3377249999999989</v>
      </c>
      <c r="E3120" s="17">
        <v>33.984008333333342</v>
      </c>
      <c r="F3120" s="17">
        <v>26.575824999999998</v>
      </c>
      <c r="G3120" s="17">
        <v>105.0626984129497</v>
      </c>
      <c r="H3120" s="17">
        <v>35.809166666666663</v>
      </c>
      <c r="I3120" s="17">
        <v>29.78915084571344</v>
      </c>
      <c r="J3120" s="18">
        <f t="shared" si="144"/>
        <v>7.6695137418859014</v>
      </c>
      <c r="K3120" s="18">
        <f t="shared" si="145"/>
        <v>0.77063408196122163</v>
      </c>
      <c r="L3120" s="18">
        <f t="shared" si="146"/>
        <v>1.2204385104742079</v>
      </c>
    </row>
    <row r="3121" spans="1:12" x14ac:dyDescent="0.25">
      <c r="A3121" t="s">
        <v>17</v>
      </c>
      <c r="B3121" s="20">
        <v>3</v>
      </c>
      <c r="C3121" s="16">
        <v>322</v>
      </c>
      <c r="D3121" s="17">
        <v>7.3229000000000006</v>
      </c>
      <c r="E3121" s="17">
        <v>33.984458333333343</v>
      </c>
      <c r="F3121" s="17">
        <v>26.578258333333331</v>
      </c>
      <c r="G3121" s="17">
        <v>104.7042605154205</v>
      </c>
      <c r="H3121" s="17">
        <v>35.675249999999998</v>
      </c>
      <c r="I3121" s="17">
        <v>29.75442520206964</v>
      </c>
      <c r="J3121" s="18">
        <f t="shared" si="144"/>
        <v>7.6687982725173756</v>
      </c>
      <c r="K3121" s="18">
        <f t="shared" si="145"/>
        <v>0.76885287692620086</v>
      </c>
      <c r="L3121" s="18">
        <f t="shared" si="146"/>
        <v>1.2176508677809441</v>
      </c>
    </row>
    <row r="3122" spans="1:12" x14ac:dyDescent="0.25">
      <c r="A3122" t="s">
        <v>17</v>
      </c>
      <c r="B3122" s="20">
        <v>3</v>
      </c>
      <c r="C3122" s="16">
        <v>323</v>
      </c>
      <c r="D3122" s="17">
        <v>7.3108166666666667</v>
      </c>
      <c r="E3122" s="17">
        <v>33.98461666666666</v>
      </c>
      <c r="F3122" s="17">
        <v>26.580100000000002</v>
      </c>
      <c r="G3122" s="17">
        <v>104.6174259319853</v>
      </c>
      <c r="H3122" s="17">
        <v>35.636583333333327</v>
      </c>
      <c r="I3122" s="17">
        <v>29.918989438727369</v>
      </c>
      <c r="J3122" s="18">
        <f t="shared" si="144"/>
        <v>7.6685296551496567</v>
      </c>
      <c r="K3122" s="18">
        <f t="shared" si="145"/>
        <v>0.76777807417755961</v>
      </c>
      <c r="L3122" s="18">
        <f t="shared" si="146"/>
        <v>1.2159918109741792</v>
      </c>
    </row>
    <row r="3123" spans="1:12" x14ac:dyDescent="0.25">
      <c r="A3123" t="s">
        <v>17</v>
      </c>
      <c r="B3123" s="20">
        <v>3</v>
      </c>
      <c r="C3123" s="16">
        <v>324</v>
      </c>
      <c r="D3123" s="17">
        <v>7.2970750000000004</v>
      </c>
      <c r="E3123" s="17">
        <v>33.984825000000001</v>
      </c>
      <c r="F3123" s="17">
        <v>26.5822</v>
      </c>
      <c r="G3123" s="17">
        <v>104.6527406426879</v>
      </c>
      <c r="H3123" s="17">
        <v>35.636916666666671</v>
      </c>
      <c r="I3123" s="17">
        <v>30.054360591915049</v>
      </c>
      <c r="J3123" s="18">
        <f t="shared" si="144"/>
        <v>7.6684293919377788</v>
      </c>
      <c r="K3123" s="18">
        <f t="shared" si="145"/>
        <v>0.76679941976805599</v>
      </c>
      <c r="L3123" s="18">
        <f t="shared" si="146"/>
        <v>1.2145015316925929</v>
      </c>
    </row>
    <row r="3124" spans="1:12" x14ac:dyDescent="0.25">
      <c r="A3124" t="s">
        <v>17</v>
      </c>
      <c r="B3124" s="20">
        <v>3</v>
      </c>
      <c r="C3124" s="16">
        <v>325</v>
      </c>
      <c r="D3124" s="17">
        <v>7.2790250000000007</v>
      </c>
      <c r="E3124" s="17">
        <v>33.983983333333327</v>
      </c>
      <c r="F3124" s="17">
        <v>26.584050000000001</v>
      </c>
      <c r="G3124" s="17">
        <v>104.5677183227228</v>
      </c>
      <c r="H3124" s="17">
        <v>35.593583333333328</v>
      </c>
      <c r="I3124" s="17">
        <v>30.13499471359642</v>
      </c>
      <c r="J3124" s="18">
        <f t="shared" si="144"/>
        <v>7.6680966697057391</v>
      </c>
      <c r="K3124" s="18">
        <f t="shared" si="145"/>
        <v>0.76527703800005997</v>
      </c>
      <c r="L3124" s="18">
        <f t="shared" si="146"/>
        <v>1.2121583539538046</v>
      </c>
    </row>
    <row r="3125" spans="1:12" x14ac:dyDescent="0.25">
      <c r="A3125" t="s">
        <v>17</v>
      </c>
      <c r="B3125" s="20">
        <v>3</v>
      </c>
      <c r="C3125" s="16">
        <v>326</v>
      </c>
      <c r="D3125" s="17">
        <v>7.2596500000000006</v>
      </c>
      <c r="E3125" s="17">
        <v>33.983583333333343</v>
      </c>
      <c r="F3125" s="17">
        <v>26.58646666666667</v>
      </c>
      <c r="G3125" s="17">
        <v>104.2680170649045</v>
      </c>
      <c r="H3125" s="17">
        <v>35.475749999999998</v>
      </c>
      <c r="I3125" s="17">
        <v>30.089321663651361</v>
      </c>
      <c r="J3125" s="18">
        <f t="shared" si="144"/>
        <v>7.6674210310243653</v>
      </c>
      <c r="K3125" s="18">
        <f t="shared" si="145"/>
        <v>0.76327270591261831</v>
      </c>
      <c r="L3125" s="18">
        <f t="shared" si="146"/>
        <v>1.2090399445847142</v>
      </c>
    </row>
    <row r="3126" spans="1:12" x14ac:dyDescent="0.25">
      <c r="A3126" t="s">
        <v>17</v>
      </c>
      <c r="B3126" s="20">
        <v>3</v>
      </c>
      <c r="C3126" s="16">
        <v>327</v>
      </c>
      <c r="D3126" s="17">
        <v>7.2387666666666668</v>
      </c>
      <c r="E3126" s="17">
        <v>33.983233333333338</v>
      </c>
      <c r="F3126" s="17">
        <v>26.589108333333339</v>
      </c>
      <c r="G3126" s="17">
        <v>104.0360885704247</v>
      </c>
      <c r="H3126" s="17">
        <v>35.380000000000003</v>
      </c>
      <c r="I3126" s="17">
        <v>30.155594671690199</v>
      </c>
      <c r="J3126" s="18">
        <f t="shared" si="144"/>
        <v>7.666832473751275</v>
      </c>
      <c r="K3126" s="18">
        <f t="shared" si="145"/>
        <v>0.76128129786306764</v>
      </c>
      <c r="L3126" s="18">
        <f t="shared" si="146"/>
        <v>1.2059533602101278</v>
      </c>
    </row>
    <row r="3127" spans="1:12" x14ac:dyDescent="0.25">
      <c r="A3127" t="s">
        <v>17</v>
      </c>
      <c r="B3127" s="20">
        <v>3</v>
      </c>
      <c r="C3127" s="16">
        <v>328</v>
      </c>
      <c r="D3127" s="17">
        <v>7.2193749999999994</v>
      </c>
      <c r="E3127" s="17">
        <v>33.982941666666669</v>
      </c>
      <c r="F3127" s="17">
        <v>26.591591666666659</v>
      </c>
      <c r="G3127" s="17">
        <v>103.4242409901549</v>
      </c>
      <c r="H3127" s="17">
        <v>35.156833333333331</v>
      </c>
      <c r="I3127" s="17">
        <v>30.288611543952879</v>
      </c>
      <c r="J3127" s="18">
        <f t="shared" si="144"/>
        <v>7.6656808080633168</v>
      </c>
      <c r="K3127" s="18">
        <f t="shared" si="145"/>
        <v>0.75873826033153313</v>
      </c>
      <c r="L3127" s="18">
        <f t="shared" si="146"/>
        <v>1.2019555544014096</v>
      </c>
    </row>
    <row r="3128" spans="1:12" x14ac:dyDescent="0.25">
      <c r="A3128" t="s">
        <v>17</v>
      </c>
      <c r="B3128" s="20">
        <v>3</v>
      </c>
      <c r="C3128" s="16">
        <v>329</v>
      </c>
      <c r="D3128" s="17">
        <v>7.2013916666666669</v>
      </c>
      <c r="E3128" s="17">
        <v>33.98285833333334</v>
      </c>
      <c r="F3128" s="17">
        <v>26.594024999999998</v>
      </c>
      <c r="G3128" s="17">
        <v>102.5147611540015</v>
      </c>
      <c r="H3128" s="17">
        <v>34.832833333333333</v>
      </c>
      <c r="I3128" s="17">
        <v>30.377014792686762</v>
      </c>
      <c r="J3128" s="18">
        <f t="shared" si="144"/>
        <v>7.6640914360944947</v>
      </c>
      <c r="K3128" s="18">
        <f t="shared" si="145"/>
        <v>0.75579256240687742</v>
      </c>
      <c r="L3128" s="18">
        <f t="shared" si="146"/>
        <v>1.1972889757864977</v>
      </c>
    </row>
    <row r="3129" spans="1:12" x14ac:dyDescent="0.25">
      <c r="A3129" t="s">
        <v>17</v>
      </c>
      <c r="B3129" s="20">
        <v>3</v>
      </c>
      <c r="C3129" s="16">
        <v>330</v>
      </c>
      <c r="D3129" s="17">
        <v>7.1941750000000013</v>
      </c>
      <c r="E3129" s="17">
        <v>33.98413333333334</v>
      </c>
      <c r="F3129" s="17">
        <v>26.596058333333328</v>
      </c>
      <c r="G3129" s="17">
        <v>101.93269256253311</v>
      </c>
      <c r="H3129" s="17">
        <v>34.630583333333327</v>
      </c>
      <c r="I3129" s="17">
        <v>30.411505008238059</v>
      </c>
      <c r="J3129" s="18">
        <f t="shared" si="144"/>
        <v>7.6631226465844797</v>
      </c>
      <c r="K3129" s="18">
        <f t="shared" si="145"/>
        <v>0.75423616318081321</v>
      </c>
      <c r="L3129" s="18">
        <f t="shared" si="146"/>
        <v>1.1948052382571595</v>
      </c>
    </row>
    <row r="3130" spans="1:12" x14ac:dyDescent="0.25">
      <c r="A3130" t="s">
        <v>17</v>
      </c>
      <c r="B3130" s="20">
        <v>3</v>
      </c>
      <c r="C3130" s="16">
        <v>331</v>
      </c>
      <c r="D3130" s="17">
        <v>7.1833750000000007</v>
      </c>
      <c r="E3130" s="17">
        <v>33.984375</v>
      </c>
      <c r="F3130" s="17">
        <v>26.597758333333331</v>
      </c>
      <c r="G3130" s="17">
        <v>101.6388724824396</v>
      </c>
      <c r="H3130" s="17">
        <v>34.521999999999998</v>
      </c>
      <c r="I3130" s="17">
        <v>30.54734701761074</v>
      </c>
      <c r="J3130" s="18">
        <f t="shared" si="144"/>
        <v>7.6625541720476953</v>
      </c>
      <c r="K3130" s="18">
        <f t="shared" si="145"/>
        <v>0.75292148969269168</v>
      </c>
      <c r="L3130" s="18">
        <f t="shared" si="146"/>
        <v>1.1927424782842815</v>
      </c>
    </row>
    <row r="3131" spans="1:12" x14ac:dyDescent="0.25">
      <c r="A3131" t="s">
        <v>17</v>
      </c>
      <c r="B3131" s="20">
        <v>3</v>
      </c>
      <c r="C3131" s="16">
        <v>332</v>
      </c>
      <c r="D3131" s="17">
        <v>7.1703083333333346</v>
      </c>
      <c r="E3131" s="17">
        <v>33.985391666666658</v>
      </c>
      <c r="F3131" s="17">
        <v>26.600349999999999</v>
      </c>
      <c r="G3131" s="17">
        <v>101.4337855768314</v>
      </c>
      <c r="H3131" s="17">
        <v>34.442749999999997</v>
      </c>
      <c r="I3131" s="17">
        <v>30.586074938827039</v>
      </c>
      <c r="J3131" s="18">
        <f t="shared" si="144"/>
        <v>7.6620961041927496</v>
      </c>
      <c r="K3131" s="18">
        <f t="shared" si="145"/>
        <v>0.75159660072552692</v>
      </c>
      <c r="L3131" s="18">
        <f t="shared" si="146"/>
        <v>1.1906798936512335</v>
      </c>
    </row>
    <row r="3132" spans="1:12" x14ac:dyDescent="0.25">
      <c r="A3132" t="s">
        <v>17</v>
      </c>
      <c r="B3132" s="20">
        <v>3</v>
      </c>
      <c r="C3132" s="16">
        <v>333</v>
      </c>
      <c r="D3132" s="17">
        <v>7.1553249999999986</v>
      </c>
      <c r="E3132" s="17">
        <v>33.985366666666671</v>
      </c>
      <c r="F3132" s="17">
        <v>26.60241666666667</v>
      </c>
      <c r="G3132" s="17">
        <v>101.1823475316515</v>
      </c>
      <c r="H3132" s="17">
        <v>34.34558333333333</v>
      </c>
      <c r="I3132" s="17">
        <v>30.592902353509551</v>
      </c>
      <c r="J3132" s="18">
        <f t="shared" si="144"/>
        <v>7.6615462884526506</v>
      </c>
      <c r="K3132" s="18">
        <f t="shared" si="145"/>
        <v>0.75005303831518211</v>
      </c>
      <c r="L3132" s="18">
        <f t="shared" si="146"/>
        <v>1.1882746482498641</v>
      </c>
    </row>
    <row r="3133" spans="1:12" x14ac:dyDescent="0.25">
      <c r="A3133" t="s">
        <v>17</v>
      </c>
      <c r="B3133" s="20">
        <v>3</v>
      </c>
      <c r="C3133" s="16">
        <v>334</v>
      </c>
      <c r="D3133" s="17">
        <v>7.1355499999999994</v>
      </c>
      <c r="E3133" s="17">
        <v>33.984816666666667</v>
      </c>
      <c r="F3133" s="17">
        <v>26.604733333333339</v>
      </c>
      <c r="G3133" s="17">
        <v>100.69741660876819</v>
      </c>
      <c r="H3133" s="17">
        <v>34.165333333333329</v>
      </c>
      <c r="I3133" s="17">
        <v>30.893897169771218</v>
      </c>
      <c r="J3133" s="18">
        <f t="shared" si="144"/>
        <v>7.6605877821511914</v>
      </c>
      <c r="K3133" s="18">
        <f t="shared" si="145"/>
        <v>0.74775987868167815</v>
      </c>
      <c r="L3133" s="18">
        <f t="shared" si="146"/>
        <v>1.1846815030342366</v>
      </c>
    </row>
    <row r="3134" spans="1:12" x14ac:dyDescent="0.25">
      <c r="A3134" t="s">
        <v>17</v>
      </c>
      <c r="B3134" s="20">
        <v>3</v>
      </c>
      <c r="C3134" s="16">
        <v>335</v>
      </c>
      <c r="D3134" s="17">
        <v>7.1182583333333316</v>
      </c>
      <c r="E3134" s="17">
        <v>33.985174999999998</v>
      </c>
      <c r="F3134" s="17">
        <v>26.607399999999998</v>
      </c>
      <c r="G3134" s="17">
        <v>99.831073154158034</v>
      </c>
      <c r="H3134" s="17">
        <v>33.857416666666673</v>
      </c>
      <c r="I3134" s="17">
        <v>30.907198856997489</v>
      </c>
      <c r="J3134" s="18">
        <f t="shared" si="144"/>
        <v>7.6590764590065419</v>
      </c>
      <c r="K3134" s="18">
        <f t="shared" si="145"/>
        <v>0.74500945949561737</v>
      </c>
      <c r="L3134" s="18">
        <f t="shared" si="146"/>
        <v>1.1803211590978726</v>
      </c>
    </row>
    <row r="3135" spans="1:12" x14ac:dyDescent="0.25">
      <c r="A3135" t="s">
        <v>17</v>
      </c>
      <c r="B3135" s="20">
        <v>3</v>
      </c>
      <c r="C3135" s="16">
        <v>336</v>
      </c>
      <c r="D3135" s="17">
        <v>7.1038583333333341</v>
      </c>
      <c r="E3135" s="17">
        <v>33.986125000000001</v>
      </c>
      <c r="F3135" s="17">
        <v>26.610125</v>
      </c>
      <c r="G3135" s="17">
        <v>98.948052285184701</v>
      </c>
      <c r="H3135" s="17">
        <v>33.546166666666672</v>
      </c>
      <c r="I3135" s="17">
        <v>30.737455202304751</v>
      </c>
      <c r="J3135" s="18">
        <f t="shared" si="144"/>
        <v>7.6575727190143361</v>
      </c>
      <c r="K3135" s="18">
        <f t="shared" si="145"/>
        <v>0.74245783870217485</v>
      </c>
      <c r="L3135" s="18">
        <f t="shared" si="146"/>
        <v>1.1762618401376019</v>
      </c>
    </row>
    <row r="3136" spans="1:12" x14ac:dyDescent="0.25">
      <c r="A3136" t="s">
        <v>17</v>
      </c>
      <c r="B3136" s="20">
        <v>3</v>
      </c>
      <c r="C3136" s="16">
        <v>337</v>
      </c>
      <c r="D3136" s="17">
        <v>7.0887416666666656</v>
      </c>
      <c r="E3136" s="17">
        <v>33.986166666666669</v>
      </c>
      <c r="F3136" s="17">
        <v>26.61225</v>
      </c>
      <c r="G3136" s="17">
        <v>98.428708331699738</v>
      </c>
      <c r="H3136" s="17">
        <v>33.357750000000003</v>
      </c>
      <c r="I3136" s="17">
        <v>30.710498685713471</v>
      </c>
      <c r="J3136" s="18">
        <f t="shared" si="144"/>
        <v>7.6566156518709629</v>
      </c>
      <c r="K3136" s="18">
        <f t="shared" si="145"/>
        <v>0.74048295340877246</v>
      </c>
      <c r="L3136" s="18">
        <f t="shared" si="146"/>
        <v>1.1731492476446264</v>
      </c>
    </row>
    <row r="3137" spans="1:12" x14ac:dyDescent="0.25">
      <c r="A3137" t="s">
        <v>17</v>
      </c>
      <c r="B3137" s="20">
        <v>3</v>
      </c>
      <c r="C3137" s="16">
        <v>338</v>
      </c>
      <c r="D3137" s="17">
        <v>7.0740749999999997</v>
      </c>
      <c r="E3137" s="17">
        <v>33.986525</v>
      </c>
      <c r="F3137" s="17">
        <v>26.61453333333333</v>
      </c>
      <c r="G3137" s="17">
        <v>98.071400784767121</v>
      </c>
      <c r="H3137" s="17">
        <v>33.225583333333333</v>
      </c>
      <c r="I3137" s="17">
        <v>30.93109480838627</v>
      </c>
      <c r="J3137" s="18">
        <f t="shared" si="144"/>
        <v>7.6559106762143303</v>
      </c>
      <c r="K3137" s="18">
        <f t="shared" si="145"/>
        <v>0.73882162317881306</v>
      </c>
      <c r="L3137" s="18">
        <f t="shared" si="146"/>
        <v>1.1705450097778343</v>
      </c>
    </row>
    <row r="3138" spans="1:12" x14ac:dyDescent="0.25">
      <c r="A3138" t="s">
        <v>17</v>
      </c>
      <c r="B3138" s="20">
        <v>3</v>
      </c>
      <c r="C3138" s="16">
        <v>339</v>
      </c>
      <c r="D3138" s="17">
        <v>7.0595250000000007</v>
      </c>
      <c r="E3138" s="17">
        <v>33.986341666666668</v>
      </c>
      <c r="F3138" s="17">
        <v>26.616408333333339</v>
      </c>
      <c r="G3138" s="17">
        <v>97.924398693575682</v>
      </c>
      <c r="H3138" s="17">
        <v>33.164999999999992</v>
      </c>
      <c r="I3138" s="17">
        <v>31.132150399381551</v>
      </c>
      <c r="J3138" s="18">
        <f t="shared" si="144"/>
        <v>7.6555272705000386</v>
      </c>
      <c r="K3138" s="18">
        <f t="shared" si="145"/>
        <v>0.73752620471094332</v>
      </c>
      <c r="L3138" s="18">
        <f t="shared" si="146"/>
        <v>1.1685377948204005</v>
      </c>
    </row>
    <row r="3139" spans="1:12" x14ac:dyDescent="0.25">
      <c r="A3139" t="s">
        <v>17</v>
      </c>
      <c r="B3139" s="20">
        <v>3</v>
      </c>
      <c r="C3139" s="16">
        <v>340</v>
      </c>
      <c r="D3139" s="17">
        <v>7.0431500000000007</v>
      </c>
      <c r="E3139" s="17">
        <v>33.985841666666673</v>
      </c>
      <c r="F3139" s="17">
        <v>26.618266666666671</v>
      </c>
      <c r="G3139" s="17">
        <v>97.560971177926973</v>
      </c>
      <c r="H3139" s="17">
        <v>33.029333333333327</v>
      </c>
      <c r="I3139" s="17">
        <v>31.223025643086672</v>
      </c>
      <c r="J3139" s="18">
        <f t="shared" si="144"/>
        <v>7.6547949283381111</v>
      </c>
      <c r="K3139" s="18">
        <f t="shared" si="145"/>
        <v>0.73574207703169714</v>
      </c>
      <c r="L3139" s="18">
        <f t="shared" si="146"/>
        <v>1.165744665834529</v>
      </c>
    </row>
    <row r="3140" spans="1:12" x14ac:dyDescent="0.25">
      <c r="A3140" t="s">
        <v>17</v>
      </c>
      <c r="B3140" s="20">
        <v>3</v>
      </c>
      <c r="C3140" s="16">
        <v>341</v>
      </c>
      <c r="D3140" s="17">
        <v>7.0280500000000004</v>
      </c>
      <c r="E3140" s="17">
        <v>33.986049999999999</v>
      </c>
      <c r="F3140" s="17">
        <v>26.620516666666671</v>
      </c>
      <c r="G3140" s="17">
        <v>96.861447765403625</v>
      </c>
      <c r="H3140" s="17">
        <v>32.781999999999996</v>
      </c>
      <c r="I3140" s="17">
        <v>31.40171556529442</v>
      </c>
      <c r="J3140" s="18">
        <f t="shared" si="144"/>
        <v>7.6535661526162961</v>
      </c>
      <c r="K3140" s="18">
        <f t="shared" si="145"/>
        <v>0.73350021938437682</v>
      </c>
      <c r="L3140" s="18">
        <f t="shared" si="146"/>
        <v>1.1621916774321694</v>
      </c>
    </row>
    <row r="3141" spans="1:12" x14ac:dyDescent="0.25">
      <c r="A3141" t="s">
        <v>17</v>
      </c>
      <c r="B3141" s="20">
        <v>3</v>
      </c>
      <c r="C3141" s="16">
        <v>342</v>
      </c>
      <c r="D3141" s="17">
        <v>7.012900000000001</v>
      </c>
      <c r="E3141" s="17">
        <v>33.986291666666673</v>
      </c>
      <c r="F3141" s="17">
        <v>26.622775000000001</v>
      </c>
      <c r="G3141" s="17">
        <v>96.048819270544627</v>
      </c>
      <c r="H3141" s="17">
        <v>32.496333333333332</v>
      </c>
      <c r="I3141" s="17">
        <v>31.28976950731052</v>
      </c>
      <c r="J3141" s="18">
        <f t="shared" ref="J3141:J3204" si="147">((7.714+-0.001)+((0.0125+-0.00084)*(D3141-9.59)))+((0.00164+-0.000024)*(G3141-116.3))+(((0.000043+-0.0000055)*((D3141-9.59)*(G3141-116.13))))</f>
        <v>7.6521657763483706</v>
      </c>
      <c r="K3141" s="18">
        <f t="shared" ref="K3141:K3204" si="148">((0.979+-0.002)+((0.0841+-0.0017)*(D3141-9.59)))+((0.00316+-0.000051)*(G3141-116.3))+(((0.000579+-0.000011)*((D3141-9.59)*(G3141-116.13))))</f>
        <v>0.73108072687939885</v>
      </c>
      <c r="L3141" s="18">
        <f t="shared" ref="L3141:L3204" si="149">((1.542+-0.004)+((0.129+-0.003)*(D3141-9.59)))+((0.00501+-0.000079)*(G3141-116.3))+(((0.000886+-0.000018)*((D3141-9.59)*(G3141-116.13))))</f>
        <v>1.1583468788476949</v>
      </c>
    </row>
    <row r="3142" spans="1:12" x14ac:dyDescent="0.25">
      <c r="A3142" t="s">
        <v>17</v>
      </c>
      <c r="B3142" s="20">
        <v>3</v>
      </c>
      <c r="C3142" s="16">
        <v>343</v>
      </c>
      <c r="D3142" s="17">
        <v>7.0002749999999994</v>
      </c>
      <c r="E3142" s="17">
        <v>33.987000000000002</v>
      </c>
      <c r="F3142" s="17">
        <v>26.625074999999999</v>
      </c>
      <c r="G3142" s="17">
        <v>95.315945502305226</v>
      </c>
      <c r="H3142" s="17">
        <v>32.23983333333333</v>
      </c>
      <c r="I3142" s="17">
        <v>31.421844667203199</v>
      </c>
      <c r="J3142" s="18">
        <f t="shared" si="147"/>
        <v>7.6509149248298769</v>
      </c>
      <c r="K3142" s="18">
        <f t="shared" si="148"/>
        <v>0.72898395526400317</v>
      </c>
      <c r="L3142" s="18">
        <f t="shared" si="149"/>
        <v>1.1550098011544163</v>
      </c>
    </row>
    <row r="3143" spans="1:12" x14ac:dyDescent="0.25">
      <c r="A3143" t="s">
        <v>17</v>
      </c>
      <c r="B3143" s="20">
        <v>3</v>
      </c>
      <c r="C3143" s="16">
        <v>344</v>
      </c>
      <c r="D3143" s="17">
        <v>6.986699999999999</v>
      </c>
      <c r="E3143" s="17">
        <v>33.987299999999998</v>
      </c>
      <c r="F3143" s="17">
        <v>26.627166666666671</v>
      </c>
      <c r="G3143" s="17">
        <v>94.547567049251739</v>
      </c>
      <c r="H3143" s="17">
        <v>31.97033333333334</v>
      </c>
      <c r="I3143" s="17">
        <v>31.307426614248051</v>
      </c>
      <c r="J3143" s="18">
        <f t="shared" si="147"/>
        <v>7.6496005483903673</v>
      </c>
      <c r="K3143" s="18">
        <f t="shared" si="148"/>
        <v>0.72677315705011147</v>
      </c>
      <c r="L3143" s="18">
        <f t="shared" si="149"/>
        <v>1.151492008524053</v>
      </c>
    </row>
    <row r="3144" spans="1:12" x14ac:dyDescent="0.25">
      <c r="A3144" t="s">
        <v>17</v>
      </c>
      <c r="B3144" s="20">
        <v>3</v>
      </c>
      <c r="C3144" s="16">
        <v>345</v>
      </c>
      <c r="D3144" s="17">
        <v>6.9704000000000006</v>
      </c>
      <c r="E3144" s="17">
        <v>33.987450000000003</v>
      </c>
      <c r="F3144" s="17">
        <v>26.629525000000001</v>
      </c>
      <c r="G3144" s="17">
        <v>94.130450441701441</v>
      </c>
      <c r="H3144" s="17">
        <v>31.817833333333329</v>
      </c>
      <c r="I3144" s="17">
        <v>31.397831001768171</v>
      </c>
      <c r="J3144" s="18">
        <f t="shared" si="147"/>
        <v>7.6487905976646493</v>
      </c>
      <c r="K3144" s="18">
        <f t="shared" si="148"/>
        <v>0.72495368179626762</v>
      </c>
      <c r="L3144" s="18">
        <f t="shared" si="149"/>
        <v>1.1486352085079234</v>
      </c>
    </row>
    <row r="3145" spans="1:12" x14ac:dyDescent="0.25">
      <c r="A3145" t="s">
        <v>17</v>
      </c>
      <c r="B3145" s="20">
        <v>3</v>
      </c>
      <c r="C3145" s="16">
        <v>346</v>
      </c>
      <c r="D3145" s="17">
        <v>6.9597249999999988</v>
      </c>
      <c r="E3145" s="17">
        <v>33.987591666666667</v>
      </c>
      <c r="F3145" s="17">
        <v>26.6311</v>
      </c>
      <c r="G3145" s="17">
        <v>94.173808513106607</v>
      </c>
      <c r="H3145" s="17">
        <v>31.82525</v>
      </c>
      <c r="I3145" s="17">
        <v>31.662687605831039</v>
      </c>
      <c r="J3145" s="18">
        <f t="shared" si="147"/>
        <v>7.6487407238657994</v>
      </c>
      <c r="K3145" s="18">
        <f t="shared" si="148"/>
        <v>0.72427747731513947</v>
      </c>
      <c r="L3145" s="18">
        <f t="shared" si="149"/>
        <v>1.1476088128949762</v>
      </c>
    </row>
    <row r="3146" spans="1:12" x14ac:dyDescent="0.25">
      <c r="A3146" t="s">
        <v>17</v>
      </c>
      <c r="B3146" s="20">
        <v>3</v>
      </c>
      <c r="C3146" s="16">
        <v>347</v>
      </c>
      <c r="D3146" s="17">
        <v>6.9445000000000006</v>
      </c>
      <c r="E3146" s="17">
        <v>33.987116666666672</v>
      </c>
      <c r="F3146" s="17">
        <v>26.63279166666667</v>
      </c>
      <c r="G3146" s="17">
        <v>94.26827107566497</v>
      </c>
      <c r="H3146" s="17">
        <v>31.846250000000001</v>
      </c>
      <c r="I3146" s="17">
        <v>31.633141380222241</v>
      </c>
      <c r="J3146" s="18">
        <f t="shared" si="147"/>
        <v>7.6487190162033745</v>
      </c>
      <c r="K3146" s="18">
        <f t="shared" si="148"/>
        <v>0.72336455057202087</v>
      </c>
      <c r="L3146" s="18">
        <f t="shared" si="149"/>
        <v>1.1462295016326811</v>
      </c>
    </row>
    <row r="3147" spans="1:12" x14ac:dyDescent="0.25">
      <c r="A3147" t="s">
        <v>17</v>
      </c>
      <c r="B3147" s="20">
        <v>3</v>
      </c>
      <c r="C3147" s="16">
        <v>348</v>
      </c>
      <c r="D3147" s="17">
        <v>6.9268999999999998</v>
      </c>
      <c r="E3147" s="17">
        <v>33.986508333333333</v>
      </c>
      <c r="F3147" s="17">
        <v>26.634725</v>
      </c>
      <c r="G3147" s="17">
        <v>94.15244986477542</v>
      </c>
      <c r="H3147" s="17">
        <v>31.793833333333339</v>
      </c>
      <c r="I3147" s="17">
        <v>31.986048090880239</v>
      </c>
      <c r="J3147" s="18">
        <f t="shared" si="147"/>
        <v>7.6483526284976691</v>
      </c>
      <c r="K3147" s="18">
        <f t="shared" si="148"/>
        <v>0.72194796564817298</v>
      </c>
      <c r="L3147" s="18">
        <f t="shared" si="149"/>
        <v>1.1440424934313287</v>
      </c>
    </row>
    <row r="3148" spans="1:12" x14ac:dyDescent="0.25">
      <c r="A3148" t="s">
        <v>17</v>
      </c>
      <c r="B3148" s="20">
        <v>3</v>
      </c>
      <c r="C3148" s="16">
        <v>349</v>
      </c>
      <c r="D3148" s="17">
        <v>6.9061666666666648</v>
      </c>
      <c r="E3148" s="17">
        <v>33.985933333333342</v>
      </c>
      <c r="F3148" s="17">
        <v>26.63709166666667</v>
      </c>
      <c r="G3148" s="17">
        <v>93.522900598816733</v>
      </c>
      <c r="H3148" s="17">
        <v>31.5655</v>
      </c>
      <c r="I3148" s="17">
        <v>31.852560362432548</v>
      </c>
      <c r="J3148" s="18">
        <f t="shared" si="147"/>
        <v>7.6471739739613787</v>
      </c>
      <c r="K3148" s="18">
        <f t="shared" si="148"/>
        <v>0.71950078547860785</v>
      </c>
      <c r="L3148" s="18">
        <f t="shared" si="149"/>
        <v>1.1401878831191812</v>
      </c>
    </row>
    <row r="3149" spans="1:12" x14ac:dyDescent="0.25">
      <c r="A3149" t="s">
        <v>17</v>
      </c>
      <c r="B3149" s="20">
        <v>3</v>
      </c>
      <c r="C3149" s="16">
        <v>350</v>
      </c>
      <c r="D3149" s="17">
        <v>6.8903583333333316</v>
      </c>
      <c r="E3149" s="17">
        <v>33.986333333333327</v>
      </c>
      <c r="F3149" s="17">
        <v>26.63956666666666</v>
      </c>
      <c r="G3149" s="17">
        <v>92.271626601702167</v>
      </c>
      <c r="H3149" s="17">
        <v>31.13133333333333</v>
      </c>
      <c r="I3149" s="17">
        <v>31.979691532382731</v>
      </c>
      <c r="J3149" s="18">
        <f t="shared" si="147"/>
        <v>7.6451076664647024</v>
      </c>
      <c r="K3149" s="18">
        <f t="shared" si="148"/>
        <v>0.71642965924072244</v>
      </c>
      <c r="L3149" s="18">
        <f t="shared" si="149"/>
        <v>1.1352683039198379</v>
      </c>
    </row>
    <row r="3150" spans="1:12" x14ac:dyDescent="0.25">
      <c r="A3150" t="s">
        <v>17</v>
      </c>
      <c r="B3150" s="20">
        <v>3</v>
      </c>
      <c r="C3150" s="16">
        <v>351</v>
      </c>
      <c r="D3150" s="17">
        <v>6.8762499999999989</v>
      </c>
      <c r="E3150" s="17">
        <v>33.987008333333343</v>
      </c>
      <c r="F3150" s="17">
        <v>26.642025</v>
      </c>
      <c r="G3150" s="17">
        <v>90.804300091845548</v>
      </c>
      <c r="H3150" s="17">
        <v>30.626416666666671</v>
      </c>
      <c r="I3150" s="17">
        <v>32.15767517031297</v>
      </c>
      <c r="J3150" s="18">
        <f t="shared" si="147"/>
        <v>7.6427339096281388</v>
      </c>
      <c r="K3150" s="18">
        <f t="shared" si="148"/>
        <v>0.71315815608097599</v>
      </c>
      <c r="L3150" s="18">
        <f t="shared" si="149"/>
        <v>1.1300037762860449</v>
      </c>
    </row>
    <row r="3151" spans="1:12" x14ac:dyDescent="0.25">
      <c r="A3151" t="s">
        <v>17</v>
      </c>
      <c r="B3151" s="20">
        <v>3</v>
      </c>
      <c r="C3151" s="16">
        <v>352</v>
      </c>
      <c r="D3151" s="17">
        <v>6.8685333333333327</v>
      </c>
      <c r="E3151" s="17">
        <v>33.989024999999998</v>
      </c>
      <c r="F3151" s="17">
        <v>26.644649999999999</v>
      </c>
      <c r="G3151" s="17">
        <v>89.650179835837079</v>
      </c>
      <c r="H3151" s="17">
        <v>30.231666666666669</v>
      </c>
      <c r="I3151" s="17">
        <v>32.077276476724109</v>
      </c>
      <c r="J3151" s="18">
        <f t="shared" si="147"/>
        <v>7.6409039873282332</v>
      </c>
      <c r="K3151" s="18">
        <f t="shared" si="148"/>
        <v>0.71082917819262725</v>
      </c>
      <c r="L3151" s="18">
        <f t="shared" si="149"/>
        <v>1.126236443561685</v>
      </c>
    </row>
    <row r="3152" spans="1:12" x14ac:dyDescent="0.25">
      <c r="A3152" t="s">
        <v>17</v>
      </c>
      <c r="B3152" s="20">
        <v>3</v>
      </c>
      <c r="C3152" s="16">
        <v>353</v>
      </c>
      <c r="D3152" s="17">
        <v>6.8608750000000001</v>
      </c>
      <c r="E3152" s="17">
        <v>33.990974999999999</v>
      </c>
      <c r="F3152" s="17">
        <v>26.647224999999999</v>
      </c>
      <c r="G3152" s="17">
        <v>88.707053511005228</v>
      </c>
      <c r="H3152" s="17">
        <v>29.908750000000001</v>
      </c>
      <c r="I3152" s="17">
        <v>32.136604356034191</v>
      </c>
      <c r="J3152" s="18">
        <f t="shared" si="147"/>
        <v>7.6393947253051637</v>
      </c>
      <c r="K3152" s="18">
        <f t="shared" si="148"/>
        <v>0.70884311790500498</v>
      </c>
      <c r="L3152" s="18">
        <f t="shared" si="149"/>
        <v>1.1230311140530902</v>
      </c>
    </row>
    <row r="3153" spans="1:12" x14ac:dyDescent="0.25">
      <c r="A3153" t="s">
        <v>17</v>
      </c>
      <c r="B3153" s="20">
        <v>3</v>
      </c>
      <c r="C3153" s="16">
        <v>354</v>
      </c>
      <c r="D3153" s="17">
        <v>6.852458333333332</v>
      </c>
      <c r="E3153" s="17">
        <v>33.992008333333338</v>
      </c>
      <c r="F3153" s="17">
        <v>26.64918333333334</v>
      </c>
      <c r="G3153" s="17">
        <v>88.088797437475819</v>
      </c>
      <c r="H3153" s="17">
        <v>29.695250000000001</v>
      </c>
      <c r="I3153" s="17">
        <v>32.352374202810751</v>
      </c>
      <c r="J3153" s="18">
        <f t="shared" si="147"/>
        <v>7.6383696093405655</v>
      </c>
      <c r="K3153" s="18">
        <f t="shared" si="148"/>
        <v>0.70731986740604169</v>
      </c>
      <c r="L3153" s="18">
        <f t="shared" si="149"/>
        <v>1.1205914277899609</v>
      </c>
    </row>
    <row r="3154" spans="1:12" x14ac:dyDescent="0.25">
      <c r="A3154" t="s">
        <v>17</v>
      </c>
      <c r="B3154" s="20">
        <v>3</v>
      </c>
      <c r="C3154" s="16">
        <v>355</v>
      </c>
      <c r="D3154" s="17">
        <v>6.8446749999999996</v>
      </c>
      <c r="E3154" s="17">
        <v>33.993775000000007</v>
      </c>
      <c r="F3154" s="17">
        <v>26.651616666666669</v>
      </c>
      <c r="G3154" s="17">
        <v>87.706862009681714</v>
      </c>
      <c r="H3154" s="17">
        <v>29.561833333333329</v>
      </c>
      <c r="I3154" s="17">
        <v>32.499163618484701</v>
      </c>
      <c r="J3154" s="18">
        <f t="shared" si="147"/>
        <v>7.6377091526815182</v>
      </c>
      <c r="K3154" s="18">
        <f t="shared" si="148"/>
        <v>0.70621062072835805</v>
      </c>
      <c r="L3154" s="18">
        <f t="shared" si="149"/>
        <v>1.1188269787009792</v>
      </c>
    </row>
    <row r="3155" spans="1:12" x14ac:dyDescent="0.25">
      <c r="A3155" t="s">
        <v>17</v>
      </c>
      <c r="B3155" s="20">
        <v>3</v>
      </c>
      <c r="C3155" s="16">
        <v>356</v>
      </c>
      <c r="D3155" s="17">
        <v>6.8378083333333342</v>
      </c>
      <c r="E3155" s="17">
        <v>33.994708333333328</v>
      </c>
      <c r="F3155" s="17">
        <v>26.653308333333332</v>
      </c>
      <c r="G3155" s="17">
        <v>87.307228348109106</v>
      </c>
      <c r="H3155" s="17">
        <v>29.42283333333333</v>
      </c>
      <c r="I3155" s="17">
        <v>32.560492636581031</v>
      </c>
      <c r="J3155" s="18">
        <f t="shared" si="147"/>
        <v>7.6370318433753575</v>
      </c>
      <c r="K3155" s="18">
        <f t="shared" si="148"/>
        <v>0.70513792942886189</v>
      </c>
      <c r="L3155" s="18">
        <f t="shared" si="149"/>
        <v>1.117115280397621</v>
      </c>
    </row>
    <row r="3156" spans="1:12" x14ac:dyDescent="0.25">
      <c r="A3156" t="s">
        <v>17</v>
      </c>
      <c r="B3156" s="20">
        <v>3</v>
      </c>
      <c r="C3156" s="16">
        <v>357</v>
      </c>
      <c r="D3156" s="17">
        <v>6.8258999999999999</v>
      </c>
      <c r="E3156" s="17">
        <v>33.994658333333327</v>
      </c>
      <c r="F3156" s="17">
        <v>26.654875000000001</v>
      </c>
      <c r="G3156" s="17">
        <v>86.95582071823307</v>
      </c>
      <c r="H3156" s="17">
        <v>29.296250000000001</v>
      </c>
      <c r="I3156" s="17">
        <v>32.698100356647473</v>
      </c>
      <c r="J3156" s="18">
        <f t="shared" si="147"/>
        <v>7.6363744133663918</v>
      </c>
      <c r="K3156" s="18">
        <f t="shared" si="148"/>
        <v>0.70381082481813828</v>
      </c>
      <c r="L3156" s="18">
        <f t="shared" si="149"/>
        <v>1.1150230748525787</v>
      </c>
    </row>
    <row r="3157" spans="1:12" x14ac:dyDescent="0.25">
      <c r="A3157" t="s">
        <v>17</v>
      </c>
      <c r="B3157" s="20">
        <v>3</v>
      </c>
      <c r="C3157" s="16">
        <v>358</v>
      </c>
      <c r="D3157" s="17">
        <v>6.8161416666666668</v>
      </c>
      <c r="E3157" s="17">
        <v>33.995216666666657</v>
      </c>
      <c r="F3157" s="17">
        <v>26.656633333333328</v>
      </c>
      <c r="G3157" s="17">
        <v>86.317651269903649</v>
      </c>
      <c r="H3157" s="17">
        <v>29.074333333333339</v>
      </c>
      <c r="I3157" s="17">
        <v>32.513877874265972</v>
      </c>
      <c r="J3157" s="18">
        <f t="shared" si="147"/>
        <v>7.6353064074840438</v>
      </c>
      <c r="K3157" s="18">
        <f t="shared" si="148"/>
        <v>0.70218984288543518</v>
      </c>
      <c r="L3157" s="18">
        <f t="shared" si="149"/>
        <v>1.1124303497542314</v>
      </c>
    </row>
    <row r="3158" spans="1:12" x14ac:dyDescent="0.25">
      <c r="A3158" t="s">
        <v>17</v>
      </c>
      <c r="B3158" s="20">
        <v>3</v>
      </c>
      <c r="C3158" s="16">
        <v>359</v>
      </c>
      <c r="D3158" s="17">
        <v>6.808183333333333</v>
      </c>
      <c r="E3158" s="17">
        <v>33.995375000000003</v>
      </c>
      <c r="F3158" s="17">
        <v>26.65785833333333</v>
      </c>
      <c r="G3158" s="17">
        <v>85.415257832203977</v>
      </c>
      <c r="H3158" s="17">
        <v>28.764833333333339</v>
      </c>
      <c r="I3158" s="17">
        <v>32.666552992252427</v>
      </c>
      <c r="J3158" s="18">
        <f t="shared" si="147"/>
        <v>7.6338583786363117</v>
      </c>
      <c r="K3158" s="18">
        <f t="shared" si="148"/>
        <v>0.70028914325824365</v>
      </c>
      <c r="L3158" s="18">
        <f t="shared" si="149"/>
        <v>1.1093627708642759</v>
      </c>
    </row>
    <row r="3159" spans="1:12" x14ac:dyDescent="0.25">
      <c r="A3159" t="s">
        <v>17</v>
      </c>
      <c r="B3159" s="20">
        <v>3</v>
      </c>
      <c r="C3159" s="16">
        <v>360</v>
      </c>
      <c r="D3159" s="17">
        <v>6.7953833333333344</v>
      </c>
      <c r="E3159" s="17">
        <v>33.995658333333331</v>
      </c>
      <c r="F3159" s="17">
        <v>26.659791666666671</v>
      </c>
      <c r="G3159" s="17">
        <v>84.913744901295004</v>
      </c>
      <c r="H3159" s="17">
        <v>28.58691666666666</v>
      </c>
      <c r="I3159" s="17">
        <v>32.775085342895068</v>
      </c>
      <c r="J3159" s="18">
        <f t="shared" si="147"/>
        <v>7.6329659864310253</v>
      </c>
      <c r="K3159" s="18">
        <f t="shared" si="148"/>
        <v>0.6986946006900161</v>
      </c>
      <c r="L3159" s="18">
        <f t="shared" si="149"/>
        <v>1.1068347972644368</v>
      </c>
    </row>
    <row r="3160" spans="1:12" x14ac:dyDescent="0.25">
      <c r="A3160" t="s">
        <v>17</v>
      </c>
      <c r="B3160" s="20">
        <v>3</v>
      </c>
      <c r="C3160" s="16">
        <v>361</v>
      </c>
      <c r="D3160" s="17">
        <v>6.7846499999999992</v>
      </c>
      <c r="E3160" s="17">
        <v>33.997866666666667</v>
      </c>
      <c r="F3160" s="17">
        <v>26.662983333333329</v>
      </c>
      <c r="G3160" s="17">
        <v>84.709025611926322</v>
      </c>
      <c r="H3160" s="17">
        <v>28.512</v>
      </c>
      <c r="I3160" s="17">
        <v>32.80663270729012</v>
      </c>
      <c r="J3160" s="18">
        <f t="shared" si="147"/>
        <v>7.6325441105326073</v>
      </c>
      <c r="K3160" s="18">
        <f t="shared" si="148"/>
        <v>0.69769022035124173</v>
      </c>
      <c r="L3160" s="18">
        <f t="shared" si="149"/>
        <v>1.1052622541660462</v>
      </c>
    </row>
    <row r="3161" spans="1:12" x14ac:dyDescent="0.25">
      <c r="A3161" t="s">
        <v>17</v>
      </c>
      <c r="B3161" s="20">
        <v>3</v>
      </c>
      <c r="C3161" s="16">
        <v>362</v>
      </c>
      <c r="D3161" s="17">
        <v>6.7690666666666663</v>
      </c>
      <c r="E3161" s="17">
        <v>33.998091666666667</v>
      </c>
      <c r="F3161" s="17">
        <v>26.66525</v>
      </c>
      <c r="G3161" s="17">
        <v>84.68853810918408</v>
      </c>
      <c r="H3161" s="17">
        <v>28.494499999999999</v>
      </c>
      <c r="I3161" s="17">
        <v>32.968136378745342</v>
      </c>
      <c r="J3161" s="18">
        <f t="shared" si="147"/>
        <v>7.6323498299638945</v>
      </c>
      <c r="K3161" s="18">
        <f t="shared" si="148"/>
        <v>0.69665340248001706</v>
      </c>
      <c r="L3161" s="18">
        <f t="shared" si="149"/>
        <v>1.103672905950577</v>
      </c>
    </row>
    <row r="3162" spans="1:12" x14ac:dyDescent="0.25">
      <c r="A3162" t="s">
        <v>17</v>
      </c>
      <c r="B3162" s="20">
        <v>3</v>
      </c>
      <c r="C3162" s="16">
        <v>363</v>
      </c>
      <c r="D3162" s="17">
        <v>6.7567750000000011</v>
      </c>
      <c r="E3162" s="17">
        <v>33.997458333333327</v>
      </c>
      <c r="F3162" s="17">
        <v>26.666391666666669</v>
      </c>
      <c r="G3162" s="17">
        <v>84.605429553402388</v>
      </c>
      <c r="H3162" s="17">
        <v>28.457750000000001</v>
      </c>
      <c r="I3162" s="17">
        <v>33.127992053553058</v>
      </c>
      <c r="J3162" s="18">
        <f t="shared" si="147"/>
        <v>7.6320955281996818</v>
      </c>
      <c r="K3162" s="18">
        <f t="shared" si="148"/>
        <v>0.69573544270835108</v>
      </c>
      <c r="L3162" s="18">
        <f t="shared" si="149"/>
        <v>1.1022541856857186</v>
      </c>
    </row>
    <row r="3163" spans="1:12" x14ac:dyDescent="0.25">
      <c r="A3163" t="s">
        <v>17</v>
      </c>
      <c r="B3163" s="20">
        <v>3</v>
      </c>
      <c r="C3163" s="16">
        <v>364</v>
      </c>
      <c r="D3163" s="17">
        <v>6.7439500000000008</v>
      </c>
      <c r="E3163" s="17">
        <v>33.997291666666662</v>
      </c>
      <c r="F3163" s="17">
        <v>26.667991666666669</v>
      </c>
      <c r="G3163" s="17">
        <v>84.37075525202853</v>
      </c>
      <c r="H3163" s="17">
        <v>28.37008333333333</v>
      </c>
      <c r="I3163" s="17">
        <v>33.187908503094398</v>
      </c>
      <c r="J3163" s="18">
        <f t="shared" si="147"/>
        <v>7.6316069624315892</v>
      </c>
      <c r="K3163" s="18">
        <f t="shared" si="148"/>
        <v>0.69455806843505641</v>
      </c>
      <c r="L3163" s="18">
        <f t="shared" si="149"/>
        <v>1.1004117240587417</v>
      </c>
    </row>
    <row r="3164" spans="1:12" x14ac:dyDescent="0.25">
      <c r="A3164" t="s">
        <v>17</v>
      </c>
      <c r="B3164" s="20">
        <v>3</v>
      </c>
      <c r="C3164" s="16">
        <v>365</v>
      </c>
      <c r="D3164" s="17">
        <v>6.7314583333333324</v>
      </c>
      <c r="E3164" s="17">
        <v>33.997075000000002</v>
      </c>
      <c r="F3164" s="17">
        <v>26.669491666666659</v>
      </c>
      <c r="G3164" s="17">
        <v>83.82433375447124</v>
      </c>
      <c r="H3164" s="17">
        <v>28.178333333333331</v>
      </c>
      <c r="I3164" s="17">
        <v>33.075020732740491</v>
      </c>
      <c r="J3164" s="18">
        <f t="shared" si="147"/>
        <v>7.630651743502602</v>
      </c>
      <c r="K3164" s="18">
        <f t="shared" si="148"/>
        <v>0.69294246915164759</v>
      </c>
      <c r="L3164" s="18">
        <f t="shared" si="149"/>
        <v>1.0978435164953089</v>
      </c>
    </row>
    <row r="3165" spans="1:12" x14ac:dyDescent="0.25">
      <c r="A3165" t="s">
        <v>17</v>
      </c>
      <c r="B3165" s="20">
        <v>3</v>
      </c>
      <c r="C3165" s="16">
        <v>366</v>
      </c>
      <c r="D3165" s="17">
        <v>6.7221499999999992</v>
      </c>
      <c r="E3165" s="17">
        <v>33.997516666666669</v>
      </c>
      <c r="F3165" s="17">
        <v>26.67110833333334</v>
      </c>
      <c r="G3165" s="17">
        <v>83.162627307789322</v>
      </c>
      <c r="H3165" s="17">
        <v>27.94991666666667</v>
      </c>
      <c r="I3165" s="17">
        <v>33.117397789390559</v>
      </c>
      <c r="J3165" s="18">
        <f t="shared" si="147"/>
        <v>7.6295563302209635</v>
      </c>
      <c r="K3165" s="18">
        <f t="shared" si="148"/>
        <v>0.69136690081231944</v>
      </c>
      <c r="L3165" s="18">
        <f t="shared" si="149"/>
        <v>1.0953159916997182</v>
      </c>
    </row>
    <row r="3166" spans="1:12" x14ac:dyDescent="0.25">
      <c r="A3166" t="s">
        <v>17</v>
      </c>
      <c r="B3166" s="20">
        <v>3</v>
      </c>
      <c r="C3166" s="16">
        <v>367</v>
      </c>
      <c r="D3166" s="17">
        <v>6.714266666666667</v>
      </c>
      <c r="E3166" s="17">
        <v>33.998191666666671</v>
      </c>
      <c r="F3166" s="17">
        <v>26.672699999999999</v>
      </c>
      <c r="G3166" s="17">
        <v>82.540075600529761</v>
      </c>
      <c r="H3166" s="17">
        <v>27.736166666666669</v>
      </c>
      <c r="I3166" s="17">
        <v>33.259596357260747</v>
      </c>
      <c r="J3166" s="18">
        <f t="shared" si="147"/>
        <v>7.628535248951029</v>
      </c>
      <c r="K3166" s="18">
        <f t="shared" si="148"/>
        <v>0.68994630624289177</v>
      </c>
      <c r="L3166" s="18">
        <f t="shared" si="149"/>
        <v>1.0930324502316346</v>
      </c>
    </row>
    <row r="3167" spans="1:12" x14ac:dyDescent="0.25">
      <c r="A3167" t="s">
        <v>17</v>
      </c>
      <c r="B3167" s="20">
        <v>3</v>
      </c>
      <c r="C3167" s="16">
        <v>368</v>
      </c>
      <c r="D3167" s="17">
        <v>6.6798642857142863</v>
      </c>
      <c r="E3167" s="17">
        <v>33.99606428571429</v>
      </c>
      <c r="F3167" s="17">
        <v>26.67558571428572</v>
      </c>
      <c r="G3167" s="17">
        <v>83.737715374578414</v>
      </c>
      <c r="H3167" s="17">
        <v>28.114714285714289</v>
      </c>
      <c r="I3167" s="17">
        <v>33.108922378060541</v>
      </c>
      <c r="J3167" s="18">
        <f t="shared" si="147"/>
        <v>7.6299821385300879</v>
      </c>
      <c r="K3167" s="18">
        <f t="shared" si="148"/>
        <v>0.68951173063648596</v>
      </c>
      <c r="L3167" s="18">
        <f t="shared" si="149"/>
        <v>1.092581114212835</v>
      </c>
    </row>
    <row r="3168" spans="1:12" x14ac:dyDescent="0.25">
      <c r="A3168" t="s">
        <v>17</v>
      </c>
      <c r="B3168" s="20">
        <v>3</v>
      </c>
      <c r="C3168" s="16">
        <v>369</v>
      </c>
      <c r="D3168" s="17">
        <v>6.6999545454545446</v>
      </c>
      <c r="E3168" s="17">
        <v>34.000886363636361</v>
      </c>
      <c r="F3168" s="17">
        <v>26.676777272727271</v>
      </c>
      <c r="G3168" s="17">
        <v>80.303193616866864</v>
      </c>
      <c r="H3168" s="17">
        <v>26.97668181818182</v>
      </c>
      <c r="I3168" s="17">
        <v>33.495760162550141</v>
      </c>
      <c r="J3168" s="18">
        <f t="shared" si="147"/>
        <v>7.6250140220950495</v>
      </c>
      <c r="K3168" s="18">
        <f t="shared" si="148"/>
        <v>0.68575752769733533</v>
      </c>
      <c r="L3168" s="18">
        <f t="shared" si="149"/>
        <v>1.0862276943306213</v>
      </c>
    </row>
    <row r="3169" spans="1:12" x14ac:dyDescent="0.25">
      <c r="A3169" t="s">
        <v>17</v>
      </c>
      <c r="B3169" s="20">
        <v>3</v>
      </c>
      <c r="C3169" s="16">
        <v>370</v>
      </c>
      <c r="D3169" s="17">
        <v>6.6633416666666676</v>
      </c>
      <c r="E3169" s="17">
        <v>33.999733333333339</v>
      </c>
      <c r="F3169" s="17">
        <v>26.68074166666667</v>
      </c>
      <c r="G3169" s="17">
        <v>80.739600964399131</v>
      </c>
      <c r="H3169" s="17">
        <v>27.09983333333334</v>
      </c>
      <c r="I3169" s="17">
        <v>33.576953425951189</v>
      </c>
      <c r="J3169" s="18">
        <f t="shared" si="147"/>
        <v>7.6252936442264598</v>
      </c>
      <c r="K3169" s="18">
        <f t="shared" si="148"/>
        <v>0.68411701708592909</v>
      </c>
      <c r="L3169" s="18">
        <f t="shared" si="149"/>
        <v>1.083796348586991</v>
      </c>
    </row>
    <row r="3170" spans="1:12" x14ac:dyDescent="0.25">
      <c r="A3170" t="s">
        <v>17</v>
      </c>
      <c r="B3170" s="20">
        <v>3</v>
      </c>
      <c r="C3170" s="16">
        <v>371</v>
      </c>
      <c r="D3170" s="17">
        <v>6.6559333333333326</v>
      </c>
      <c r="E3170" s="17">
        <v>34.000608333333339</v>
      </c>
      <c r="F3170" s="17">
        <v>26.682433333333339</v>
      </c>
      <c r="G3170" s="17">
        <v>80.404878076060726</v>
      </c>
      <c r="H3170" s="17">
        <v>26.983333333333331</v>
      </c>
      <c r="I3170" s="17">
        <v>33.648052709886286</v>
      </c>
      <c r="J3170" s="18">
        <f t="shared" si="147"/>
        <v>7.6247130114900665</v>
      </c>
      <c r="K3170" s="18">
        <f t="shared" si="148"/>
        <v>0.68317266978413083</v>
      </c>
      <c r="L3170" s="18">
        <f t="shared" si="149"/>
        <v>1.0822924177919366</v>
      </c>
    </row>
    <row r="3171" spans="1:12" x14ac:dyDescent="0.25">
      <c r="A3171" t="s">
        <v>17</v>
      </c>
      <c r="B3171" s="20">
        <v>3</v>
      </c>
      <c r="C3171" s="16">
        <v>372</v>
      </c>
      <c r="D3171" s="17">
        <v>6.6464833333333333</v>
      </c>
      <c r="E3171" s="17">
        <v>34.001224999999998</v>
      </c>
      <c r="F3171" s="17">
        <v>26.684208333333331</v>
      </c>
      <c r="G3171" s="17">
        <v>80.079937343603007</v>
      </c>
      <c r="H3171" s="17">
        <v>26.868583333333341</v>
      </c>
      <c r="I3171" s="17">
        <v>33.586488263697447</v>
      </c>
      <c r="J3171" s="18">
        <f t="shared" si="147"/>
        <v>7.6241262479238099</v>
      </c>
      <c r="K3171" s="18">
        <f t="shared" si="148"/>
        <v>0.68211878129758641</v>
      </c>
      <c r="L3171" s="18">
        <f t="shared" si="149"/>
        <v>1.0806226885500092</v>
      </c>
    </row>
    <row r="3172" spans="1:12" x14ac:dyDescent="0.25">
      <c r="A3172" t="s">
        <v>17</v>
      </c>
      <c r="B3172" s="20">
        <v>3</v>
      </c>
      <c r="C3172" s="16">
        <v>373</v>
      </c>
      <c r="D3172" s="17">
        <v>6.6382333333333348</v>
      </c>
      <c r="E3172" s="17">
        <v>34.001591666666663</v>
      </c>
      <c r="F3172" s="17">
        <v>26.685591666666671</v>
      </c>
      <c r="G3172" s="17">
        <v>79.478802066887241</v>
      </c>
      <c r="H3172" s="17">
        <v>26.661416666666661</v>
      </c>
      <c r="I3172" s="17">
        <v>33.784954145675222</v>
      </c>
      <c r="J3172" s="18">
        <f t="shared" si="147"/>
        <v>7.6231363117199704</v>
      </c>
      <c r="K3172" s="18">
        <f t="shared" si="148"/>
        <v>0.68074684780476225</v>
      </c>
      <c r="L3172" s="18">
        <f t="shared" si="149"/>
        <v>1.0784173338096736</v>
      </c>
    </row>
    <row r="3173" spans="1:12" x14ac:dyDescent="0.25">
      <c r="A3173" t="s">
        <v>17</v>
      </c>
      <c r="B3173" s="20">
        <v>3</v>
      </c>
      <c r="C3173" s="16">
        <v>374</v>
      </c>
      <c r="D3173" s="17">
        <v>6.6308416666666679</v>
      </c>
      <c r="E3173" s="17">
        <v>34.002625000000002</v>
      </c>
      <c r="F3173" s="17">
        <v>26.687374999999999</v>
      </c>
      <c r="G3173" s="17">
        <v>78.76453742795853</v>
      </c>
      <c r="H3173" s="17">
        <v>26.417249999999999</v>
      </c>
      <c r="I3173" s="17">
        <v>33.588136260344953</v>
      </c>
      <c r="J3173" s="18">
        <f t="shared" si="147"/>
        <v>7.6219852933149976</v>
      </c>
      <c r="K3173" s="18">
        <f t="shared" si="148"/>
        <v>0.67927154192783812</v>
      </c>
      <c r="L3173" s="18">
        <f t="shared" si="149"/>
        <v>1.0760337217729186</v>
      </c>
    </row>
    <row r="3174" spans="1:12" x14ac:dyDescent="0.25">
      <c r="A3174" t="s">
        <v>17</v>
      </c>
      <c r="B3174" s="20">
        <v>3</v>
      </c>
      <c r="C3174" s="16">
        <v>375</v>
      </c>
      <c r="D3174" s="17">
        <v>6.6249749999999992</v>
      </c>
      <c r="E3174" s="17">
        <v>34.003725000000003</v>
      </c>
      <c r="F3174" s="17">
        <v>26.689033333333331</v>
      </c>
      <c r="G3174" s="17">
        <v>77.871209664555693</v>
      </c>
      <c r="H3174" s="17">
        <v>26.11483333333333</v>
      </c>
      <c r="I3174" s="17">
        <v>33.626275611330009</v>
      </c>
      <c r="J3174" s="18">
        <f t="shared" si="147"/>
        <v>7.6205808184359611</v>
      </c>
      <c r="K3174" s="18">
        <f t="shared" si="148"/>
        <v>0.67763976810165483</v>
      </c>
      <c r="L3174" s="18">
        <f t="shared" si="149"/>
        <v>1.0733789030547807</v>
      </c>
    </row>
    <row r="3175" spans="1:12" x14ac:dyDescent="0.25">
      <c r="A3175" t="s">
        <v>17</v>
      </c>
      <c r="B3175" s="20">
        <v>3</v>
      </c>
      <c r="C3175" s="16">
        <v>376</v>
      </c>
      <c r="D3175" s="17">
        <v>6.6180500000000002</v>
      </c>
      <c r="E3175" s="17">
        <v>34.004683333333332</v>
      </c>
      <c r="F3175" s="17">
        <v>26.690725</v>
      </c>
      <c r="G3175" s="17">
        <v>77.055457206940289</v>
      </c>
      <c r="H3175" s="17">
        <v>25.837083333333339</v>
      </c>
      <c r="I3175" s="17">
        <v>33.808026098740257</v>
      </c>
      <c r="J3175" s="18">
        <f t="shared" si="147"/>
        <v>7.619282666375935</v>
      </c>
      <c r="K3175" s="18">
        <f t="shared" si="148"/>
        <v>0.67606050613015489</v>
      </c>
      <c r="L3175" s="18">
        <f t="shared" si="149"/>
        <v>1.0708182053973503</v>
      </c>
    </row>
    <row r="3176" spans="1:12" x14ac:dyDescent="0.25">
      <c r="A3176" t="s">
        <v>17</v>
      </c>
      <c r="B3176" s="20">
        <v>3</v>
      </c>
      <c r="C3176" s="16">
        <v>377</v>
      </c>
      <c r="D3176" s="17">
        <v>6.6149083333333323</v>
      </c>
      <c r="E3176" s="17">
        <v>34.007700000000007</v>
      </c>
      <c r="F3176" s="17">
        <v>26.69352499999999</v>
      </c>
      <c r="G3176" s="17">
        <v>76.723198312758427</v>
      </c>
      <c r="H3176" s="17">
        <v>25.72475</v>
      </c>
      <c r="I3176" s="17">
        <v>33.77930387145522</v>
      </c>
      <c r="J3176" s="18">
        <f t="shared" si="147"/>
        <v>7.6187507764141973</v>
      </c>
      <c r="K3176" s="18">
        <f t="shared" si="148"/>
        <v>0.67539983549294114</v>
      </c>
      <c r="L3176" s="18">
        <f t="shared" si="149"/>
        <v>1.0697485603450299</v>
      </c>
    </row>
    <row r="3177" spans="1:12" x14ac:dyDescent="0.25">
      <c r="A3177" t="s">
        <v>17</v>
      </c>
      <c r="B3177" s="20">
        <v>3</v>
      </c>
      <c r="C3177" s="16">
        <v>378</v>
      </c>
      <c r="D3177" s="17">
        <v>6.5997333333333321</v>
      </c>
      <c r="E3177" s="17">
        <v>34.007991666666662</v>
      </c>
      <c r="F3177" s="17">
        <v>26.695791666666661</v>
      </c>
      <c r="G3177" s="17">
        <v>76.609567106842206</v>
      </c>
      <c r="H3177" s="17">
        <v>25.677416666666669</v>
      </c>
      <c r="I3177" s="17">
        <v>33.853110578454071</v>
      </c>
      <c r="J3177" s="18">
        <f t="shared" si="147"/>
        <v>7.618425374853798</v>
      </c>
      <c r="K3177" s="18">
        <f t="shared" si="148"/>
        <v>0.67432879842118221</v>
      </c>
      <c r="L3177" s="18">
        <f t="shared" si="149"/>
        <v>1.068090192962976</v>
      </c>
    </row>
    <row r="3178" spans="1:12" x14ac:dyDescent="0.25">
      <c r="A3178" t="s">
        <v>17</v>
      </c>
      <c r="B3178" s="20">
        <v>3</v>
      </c>
      <c r="C3178" s="16">
        <v>379</v>
      </c>
      <c r="D3178" s="17">
        <v>6.5827333333333327</v>
      </c>
      <c r="E3178" s="17">
        <v>34.008066666666672</v>
      </c>
      <c r="F3178" s="17">
        <v>26.6981</v>
      </c>
      <c r="G3178" s="17">
        <v>76.505358220688237</v>
      </c>
      <c r="H3178" s="17">
        <v>25.632249999999999</v>
      </c>
      <c r="I3178" s="17">
        <v>33.938335547939182</v>
      </c>
      <c r="J3178" s="18">
        <f t="shared" si="147"/>
        <v>7.6180956994663562</v>
      </c>
      <c r="K3178" s="18">
        <f t="shared" si="148"/>
        <v>0.67316362435485622</v>
      </c>
      <c r="L3178" s="18">
        <f t="shared" si="149"/>
        <v>1.0662895196867432</v>
      </c>
    </row>
    <row r="3179" spans="1:12" x14ac:dyDescent="0.25">
      <c r="A3179" t="s">
        <v>17</v>
      </c>
      <c r="B3179" s="20">
        <v>3</v>
      </c>
      <c r="C3179" s="16">
        <v>380</v>
      </c>
      <c r="D3179" s="17">
        <v>6.5656500000000007</v>
      </c>
      <c r="E3179" s="17">
        <v>34.00813333333334</v>
      </c>
      <c r="F3179" s="17">
        <v>26.700399999999998</v>
      </c>
      <c r="G3179" s="17">
        <v>76.285151637225439</v>
      </c>
      <c r="H3179" s="17">
        <v>25.547666666666672</v>
      </c>
      <c r="I3179" s="17">
        <v>34.20448700651081</v>
      </c>
      <c r="J3179" s="18">
        <f t="shared" si="147"/>
        <v>7.6175910128137296</v>
      </c>
      <c r="K3179" s="18">
        <f t="shared" si="148"/>
        <v>0.67183410417903766</v>
      </c>
      <c r="L3179" s="18">
        <f t="shared" si="149"/>
        <v>1.0642168206058495</v>
      </c>
    </row>
    <row r="3180" spans="1:12" x14ac:dyDescent="0.25">
      <c r="A3180" t="s">
        <v>17</v>
      </c>
      <c r="B3180" s="20">
        <v>3</v>
      </c>
      <c r="C3180" s="16">
        <v>381</v>
      </c>
      <c r="D3180" s="17">
        <v>6.5474916666666667</v>
      </c>
      <c r="E3180" s="17">
        <v>34.007733333333327</v>
      </c>
      <c r="F3180" s="17">
        <v>26.702449999999999</v>
      </c>
      <c r="G3180" s="17">
        <v>76.101576605763441</v>
      </c>
      <c r="H3180" s="17">
        <v>25.47508333333333</v>
      </c>
      <c r="I3180" s="17">
        <v>34.243921212004608</v>
      </c>
      <c r="J3180" s="18">
        <f t="shared" si="147"/>
        <v>7.6171307060687656</v>
      </c>
      <c r="K3180" s="18">
        <f t="shared" si="148"/>
        <v>0.67049532407303847</v>
      </c>
      <c r="L3180" s="18">
        <f t="shared" si="149"/>
        <v>1.0621364768395543</v>
      </c>
    </row>
    <row r="3181" spans="1:12" x14ac:dyDescent="0.25">
      <c r="A3181" t="s">
        <v>17</v>
      </c>
      <c r="B3181" s="20">
        <v>3</v>
      </c>
      <c r="C3181" s="16">
        <v>382</v>
      </c>
      <c r="D3181" s="17">
        <v>6.5332499999999998</v>
      </c>
      <c r="E3181" s="17">
        <v>34.007691666666673</v>
      </c>
      <c r="F3181" s="17">
        <v>26.704316666666671</v>
      </c>
      <c r="G3181" s="17">
        <v>75.82267972510553</v>
      </c>
      <c r="H3181" s="17">
        <v>25.3735</v>
      </c>
      <c r="I3181" s="17">
        <v>34.311371360505959</v>
      </c>
      <c r="J3181" s="18">
        <f t="shared" si="147"/>
        <v>7.6165672979826571</v>
      </c>
      <c r="K3181" s="18">
        <f t="shared" si="148"/>
        <v>0.66926275117551415</v>
      </c>
      <c r="L3181" s="18">
        <f t="shared" si="149"/>
        <v>1.0602015940097418</v>
      </c>
    </row>
    <row r="3182" spans="1:12" x14ac:dyDescent="0.25">
      <c r="A3182" t="s">
        <v>17</v>
      </c>
      <c r="B3182" s="20">
        <v>3</v>
      </c>
      <c r="C3182" s="16">
        <v>383</v>
      </c>
      <c r="D3182" s="17">
        <v>6.5211833333333331</v>
      </c>
      <c r="E3182" s="17">
        <v>34.008041666666657</v>
      </c>
      <c r="F3182" s="17">
        <v>26.706175000000002</v>
      </c>
      <c r="G3182" s="17">
        <v>75.519134868357057</v>
      </c>
      <c r="H3182" s="17">
        <v>25.264833333333328</v>
      </c>
      <c r="I3182" s="17">
        <v>34.329499323628482</v>
      </c>
      <c r="J3182" s="18">
        <f t="shared" si="147"/>
        <v>7.6159892433550729</v>
      </c>
      <c r="K3182" s="18">
        <f t="shared" si="148"/>
        <v>0.668130103238192</v>
      </c>
      <c r="L3182" s="18">
        <f t="shared" si="149"/>
        <v>1.058415150230793</v>
      </c>
    </row>
    <row r="3183" spans="1:12" x14ac:dyDescent="0.25">
      <c r="A3183" t="s">
        <v>17</v>
      </c>
      <c r="B3183" s="20">
        <v>3</v>
      </c>
      <c r="C3183" s="16">
        <v>384</v>
      </c>
      <c r="D3183" s="17">
        <v>6.5105916666666674</v>
      </c>
      <c r="E3183" s="17">
        <v>34.00835</v>
      </c>
      <c r="F3183" s="17">
        <v>26.70781666666667</v>
      </c>
      <c r="G3183" s="17">
        <v>75.183707547501044</v>
      </c>
      <c r="H3183" s="17">
        <v>25.14641666666666</v>
      </c>
      <c r="I3183" s="17">
        <v>34.265109740329642</v>
      </c>
      <c r="J3183" s="18">
        <f t="shared" si="147"/>
        <v>7.6153785585124956</v>
      </c>
      <c r="K3183" s="18">
        <f t="shared" si="148"/>
        <v>0.66704552128259698</v>
      </c>
      <c r="L3183" s="18">
        <f t="shared" si="149"/>
        <v>1.0566965393600094</v>
      </c>
    </row>
    <row r="3184" spans="1:12" x14ac:dyDescent="0.25">
      <c r="A3184" t="s">
        <v>17</v>
      </c>
      <c r="B3184" s="20">
        <v>3</v>
      </c>
      <c r="C3184" s="16">
        <v>385</v>
      </c>
      <c r="D3184" s="17">
        <v>6.5006333333333339</v>
      </c>
      <c r="E3184" s="17">
        <v>34.008891666666671</v>
      </c>
      <c r="F3184" s="17">
        <v>26.70956666666666</v>
      </c>
      <c r="G3184" s="17">
        <v>74.866035557215511</v>
      </c>
      <c r="H3184" s="17">
        <v>25.033999999999999</v>
      </c>
      <c r="I3184" s="17">
        <v>34.561160566648809</v>
      </c>
      <c r="J3184" s="18">
        <f t="shared" si="147"/>
        <v>7.6148011799877784</v>
      </c>
      <c r="K3184" s="18">
        <f t="shared" si="148"/>
        <v>0.66602635646339403</v>
      </c>
      <c r="L3184" s="18">
        <f t="shared" si="149"/>
        <v>1.0550811414671912</v>
      </c>
    </row>
    <row r="3185" spans="1:12" x14ac:dyDescent="0.25">
      <c r="A3185" t="s">
        <v>17</v>
      </c>
      <c r="B3185" s="20">
        <v>3</v>
      </c>
      <c r="C3185" s="16">
        <v>386</v>
      </c>
      <c r="D3185" s="17">
        <v>6.4920833333333334</v>
      </c>
      <c r="E3185" s="17">
        <v>34.009458333333342</v>
      </c>
      <c r="F3185" s="17">
        <v>26.711124999999999</v>
      </c>
      <c r="G3185" s="17">
        <v>74.566140695124929</v>
      </c>
      <c r="H3185" s="17">
        <v>24.928583333333329</v>
      </c>
      <c r="I3185" s="17">
        <v>34.724665376890279</v>
      </c>
      <c r="J3185" s="18">
        <f t="shared" si="147"/>
        <v>7.6142649264976727</v>
      </c>
      <c r="K3185" s="18">
        <f t="shared" si="148"/>
        <v>0.66511755765165659</v>
      </c>
      <c r="L3185" s="18">
        <f t="shared" si="149"/>
        <v>1.053637711072976</v>
      </c>
    </row>
    <row r="3186" spans="1:12" x14ac:dyDescent="0.25">
      <c r="A3186" t="s">
        <v>17</v>
      </c>
      <c r="B3186" s="20">
        <v>3</v>
      </c>
      <c r="C3186" s="16">
        <v>387</v>
      </c>
      <c r="D3186" s="17">
        <v>6.4785333333333339</v>
      </c>
      <c r="E3186" s="17">
        <v>34.009441666666667</v>
      </c>
      <c r="F3186" s="17">
        <v>26.71288333333333</v>
      </c>
      <c r="G3186" s="17">
        <v>74.157484736928964</v>
      </c>
      <c r="H3186" s="17">
        <v>24.783999999999999</v>
      </c>
      <c r="I3186" s="17">
        <v>34.514310376241241</v>
      </c>
      <c r="J3186" s="18">
        <f t="shared" si="147"/>
        <v>7.6135153470824388</v>
      </c>
      <c r="K3186" s="18">
        <f t="shared" si="148"/>
        <v>0.66377264137907044</v>
      </c>
      <c r="L3186" s="18">
        <f t="shared" si="149"/>
        <v>1.0515078565502494</v>
      </c>
    </row>
    <row r="3187" spans="1:12" x14ac:dyDescent="0.25">
      <c r="A3187" t="s">
        <v>17</v>
      </c>
      <c r="B3187" s="20">
        <v>3</v>
      </c>
      <c r="C3187" s="16">
        <v>388</v>
      </c>
      <c r="D3187" s="17">
        <v>6.465208333333333</v>
      </c>
      <c r="E3187" s="17">
        <v>34.009650000000008</v>
      </c>
      <c r="F3187" s="17">
        <v>26.71478333333333</v>
      </c>
      <c r="G3187" s="17">
        <v>73.581349101382202</v>
      </c>
      <c r="H3187" s="17">
        <v>24.584583333333331</v>
      </c>
      <c r="I3187" s="17">
        <v>34.568223409423823</v>
      </c>
      <c r="J3187" s="18">
        <f t="shared" si="147"/>
        <v>7.6125174269303475</v>
      </c>
      <c r="K3187" s="18">
        <f t="shared" si="148"/>
        <v>0.66222370144422082</v>
      </c>
      <c r="L3187" s="18">
        <f t="shared" si="149"/>
        <v>1.0490361037670455</v>
      </c>
    </row>
    <row r="3188" spans="1:12" x14ac:dyDescent="0.25">
      <c r="A3188" t="s">
        <v>17</v>
      </c>
      <c r="B3188" s="20">
        <v>3</v>
      </c>
      <c r="C3188" s="16">
        <v>389</v>
      </c>
      <c r="D3188" s="17">
        <v>6.4557083333333338</v>
      </c>
      <c r="E3188" s="17">
        <v>34.010658333333339</v>
      </c>
      <c r="F3188" s="17">
        <v>26.716858333333331</v>
      </c>
      <c r="G3188" s="17">
        <v>72.983816221387187</v>
      </c>
      <c r="H3188" s="17">
        <v>24.380916666666671</v>
      </c>
      <c r="I3188" s="17">
        <v>34.834610296087931</v>
      </c>
      <c r="J3188" s="18">
        <f t="shared" si="147"/>
        <v>7.6115264333403951</v>
      </c>
      <c r="K3188" s="18">
        <f t="shared" si="148"/>
        <v>0.66087653868191931</v>
      </c>
      <c r="L3188" s="18">
        <f t="shared" si="149"/>
        <v>1.0468691524503526</v>
      </c>
    </row>
    <row r="3189" spans="1:12" x14ac:dyDescent="0.25">
      <c r="A3189" t="s">
        <v>17</v>
      </c>
      <c r="B3189" s="20">
        <v>3</v>
      </c>
      <c r="C3189" s="16">
        <v>390</v>
      </c>
      <c r="D3189" s="17">
        <v>6.4490916666666651</v>
      </c>
      <c r="E3189" s="17">
        <v>34.011400000000002</v>
      </c>
      <c r="F3189" s="17">
        <v>26.718316666666659</v>
      </c>
      <c r="G3189" s="17">
        <v>72.496526156906498</v>
      </c>
      <c r="H3189" s="17">
        <v>24.215666666666671</v>
      </c>
      <c r="I3189" s="17">
        <v>34.711010547525262</v>
      </c>
      <c r="J3189" s="18">
        <f t="shared" si="147"/>
        <v>7.6107299229131211</v>
      </c>
      <c r="K3189" s="18">
        <f t="shared" si="148"/>
        <v>0.65984783838739447</v>
      </c>
      <c r="L3189" s="18">
        <f t="shared" si="149"/>
        <v>1.0452089281937609</v>
      </c>
    </row>
    <row r="3190" spans="1:12" x14ac:dyDescent="0.25">
      <c r="A3190" t="s">
        <v>17</v>
      </c>
      <c r="B3190" s="20">
        <v>3</v>
      </c>
      <c r="C3190" s="16">
        <v>391</v>
      </c>
      <c r="D3190" s="17">
        <v>6.4449749999999986</v>
      </c>
      <c r="E3190" s="17">
        <v>34.012958333333337</v>
      </c>
      <c r="F3190" s="17">
        <v>26.720116666666669</v>
      </c>
      <c r="G3190" s="17">
        <v>71.937440643309358</v>
      </c>
      <c r="H3190" s="17">
        <v>24.027666666666661</v>
      </c>
      <c r="I3190" s="17">
        <v>34.721133955502779</v>
      </c>
      <c r="J3190" s="18">
        <f t="shared" si="147"/>
        <v>7.609851113979242</v>
      </c>
      <c r="K3190" s="18">
        <f t="shared" si="148"/>
        <v>0.65887119082680934</v>
      </c>
      <c r="L3190" s="18">
        <f t="shared" si="149"/>
        <v>1.0436155288761519</v>
      </c>
    </row>
    <row r="3191" spans="1:12" x14ac:dyDescent="0.25">
      <c r="A3191" t="s">
        <v>17</v>
      </c>
      <c r="B3191" s="20">
        <v>3</v>
      </c>
      <c r="C3191" s="16">
        <v>392</v>
      </c>
      <c r="D3191" s="17">
        <v>6.4374166666666666</v>
      </c>
      <c r="E3191" s="17">
        <v>34.013758333333342</v>
      </c>
      <c r="F3191" s="17">
        <v>26.721775000000001</v>
      </c>
      <c r="G3191" s="17">
        <v>71.14999908324728</v>
      </c>
      <c r="H3191" s="17">
        <v>23.761083333333339</v>
      </c>
      <c r="I3191" s="17">
        <v>34.754211602499069</v>
      </c>
      <c r="J3191" s="18">
        <f t="shared" si="147"/>
        <v>7.6085960968977409</v>
      </c>
      <c r="K3191" s="18">
        <f t="shared" si="148"/>
        <v>0.65739999877808153</v>
      </c>
      <c r="L3191" s="18">
        <f t="shared" si="149"/>
        <v>1.0412250241414667</v>
      </c>
    </row>
    <row r="3192" spans="1:12" x14ac:dyDescent="0.25">
      <c r="A3192" t="s">
        <v>17</v>
      </c>
      <c r="B3192" s="20">
        <v>3</v>
      </c>
      <c r="C3192" s="16">
        <v>393</v>
      </c>
      <c r="D3192" s="17">
        <v>6.4284499999999989</v>
      </c>
      <c r="E3192" s="17">
        <v>34.01464166666667</v>
      </c>
      <c r="F3192" s="17">
        <v>26.723641666666669</v>
      </c>
      <c r="G3192" s="17">
        <v>70.368345597574262</v>
      </c>
      <c r="H3192" s="17">
        <v>23.495750000000001</v>
      </c>
      <c r="I3192" s="17">
        <v>34.980222571299379</v>
      </c>
      <c r="J3192" s="18">
        <f t="shared" si="147"/>
        <v>7.6073361894285298</v>
      </c>
      <c r="K3192" s="18">
        <f t="shared" si="148"/>
        <v>0.65586373327722003</v>
      </c>
      <c r="L3192" s="18">
        <f t="shared" si="149"/>
        <v>1.0387360064987972</v>
      </c>
    </row>
    <row r="3193" spans="1:12" x14ac:dyDescent="0.25">
      <c r="A3193" t="s">
        <v>17</v>
      </c>
      <c r="B3193" s="20">
        <v>3</v>
      </c>
      <c r="C3193" s="16">
        <v>394</v>
      </c>
      <c r="D3193" s="17">
        <v>6.4271583333333338</v>
      </c>
      <c r="E3193" s="17">
        <v>34.017383333333328</v>
      </c>
      <c r="F3193" s="17">
        <v>26.725958333333331</v>
      </c>
      <c r="G3193" s="17">
        <v>69.725497046173004</v>
      </c>
      <c r="H3193" s="17">
        <v>23.28133333333334</v>
      </c>
      <c r="I3193" s="17">
        <v>35.063681830090751</v>
      </c>
      <c r="J3193" s="18">
        <f t="shared" si="147"/>
        <v>7.6063607479731568</v>
      </c>
      <c r="K3193" s="18">
        <f t="shared" si="148"/>
        <v>0.65494713120638459</v>
      </c>
      <c r="L3193" s="18">
        <f t="shared" si="149"/>
        <v>1.0372195187968412</v>
      </c>
    </row>
    <row r="3194" spans="1:12" x14ac:dyDescent="0.25">
      <c r="A3194" t="s">
        <v>17</v>
      </c>
      <c r="B3194" s="20">
        <v>3</v>
      </c>
      <c r="C3194" s="16">
        <v>395</v>
      </c>
      <c r="D3194" s="17">
        <v>6.4234249999999991</v>
      </c>
      <c r="E3194" s="17">
        <v>34.018783333333339</v>
      </c>
      <c r="F3194" s="17">
        <v>26.727583333333332</v>
      </c>
      <c r="G3194" s="17">
        <v>69.295115086921371</v>
      </c>
      <c r="H3194" s="17">
        <v>23.135583333333329</v>
      </c>
      <c r="I3194" s="17">
        <v>35.185986724144669</v>
      </c>
      <c r="J3194" s="18">
        <f t="shared" si="147"/>
        <v>7.6056793230689763</v>
      </c>
      <c r="K3194" s="18">
        <f t="shared" si="148"/>
        <v>0.6541739405992214</v>
      </c>
      <c r="L3194" s="18">
        <f t="shared" si="149"/>
        <v>1.0359602229956819</v>
      </c>
    </row>
    <row r="3195" spans="1:12" x14ac:dyDescent="0.25">
      <c r="A3195" t="s">
        <v>17</v>
      </c>
      <c r="B3195" s="20">
        <v>3</v>
      </c>
      <c r="C3195" s="16">
        <v>396</v>
      </c>
      <c r="D3195" s="17">
        <v>6.4163416666666677</v>
      </c>
      <c r="E3195" s="17">
        <v>34.019858333333332</v>
      </c>
      <c r="F3195" s="17">
        <v>26.729366666666671</v>
      </c>
      <c r="G3195" s="17">
        <v>69.093815009219739</v>
      </c>
      <c r="H3195" s="17">
        <v>23.064499999999999</v>
      </c>
      <c r="I3195" s="17">
        <v>35.18257301680341</v>
      </c>
      <c r="J3195" s="18">
        <f t="shared" si="147"/>
        <v>7.605307828155639</v>
      </c>
      <c r="K3195" s="18">
        <f t="shared" si="148"/>
        <v>0.653515735500662</v>
      </c>
      <c r="L3195" s="18">
        <f t="shared" si="149"/>
        <v>1.0349175972533866</v>
      </c>
    </row>
    <row r="3196" spans="1:12" x14ac:dyDescent="0.25">
      <c r="A3196" t="s">
        <v>17</v>
      </c>
      <c r="B3196" s="20">
        <v>3</v>
      </c>
      <c r="C3196" s="16">
        <v>397</v>
      </c>
      <c r="D3196" s="17">
        <v>6.4041916666666667</v>
      </c>
      <c r="E3196" s="17">
        <v>34.0199</v>
      </c>
      <c r="F3196" s="17">
        <v>26.730975000000001</v>
      </c>
      <c r="G3196" s="17">
        <v>68.931675797547641</v>
      </c>
      <c r="H3196" s="17">
        <v>23.003583333333339</v>
      </c>
      <c r="I3196" s="17">
        <v>35.186339866283419</v>
      </c>
      <c r="J3196" s="18">
        <f t="shared" si="147"/>
        <v>7.6049449434683032</v>
      </c>
      <c r="K3196" s="18">
        <f t="shared" si="148"/>
        <v>0.65262848806000029</v>
      </c>
      <c r="L3196" s="18">
        <f t="shared" si="149"/>
        <v>1.0335316023988612</v>
      </c>
    </row>
    <row r="3197" spans="1:12" x14ac:dyDescent="0.25">
      <c r="A3197" t="s">
        <v>17</v>
      </c>
      <c r="B3197" s="20">
        <v>3</v>
      </c>
      <c r="C3197" s="16">
        <v>398</v>
      </c>
      <c r="D3197" s="17">
        <v>6.3915583333333323</v>
      </c>
      <c r="E3197" s="17">
        <v>34.01968333333334</v>
      </c>
      <c r="F3197" s="17">
        <v>26.73245833333333</v>
      </c>
      <c r="G3197" s="17">
        <v>68.651375392786306</v>
      </c>
      <c r="H3197" s="17">
        <v>22.90325</v>
      </c>
      <c r="I3197" s="17">
        <v>35.3151190328811</v>
      </c>
      <c r="J3197" s="18">
        <f t="shared" si="147"/>
        <v>7.6044006532221493</v>
      </c>
      <c r="K3197" s="18">
        <f t="shared" si="148"/>
        <v>0.6515639559356502</v>
      </c>
      <c r="L3197" s="18">
        <f t="shared" si="149"/>
        <v>1.0318533886005616</v>
      </c>
    </row>
    <row r="3198" spans="1:12" x14ac:dyDescent="0.25">
      <c r="A3198" t="s">
        <v>17</v>
      </c>
      <c r="B3198" s="20">
        <v>3</v>
      </c>
      <c r="C3198" s="16">
        <v>399</v>
      </c>
      <c r="D3198" s="17">
        <v>6.3771416666666667</v>
      </c>
      <c r="E3198" s="17">
        <v>34.018900000000002</v>
      </c>
      <c r="F3198" s="17">
        <v>26.733691666666669</v>
      </c>
      <c r="G3198" s="17">
        <v>68.19528748622362</v>
      </c>
      <c r="H3198" s="17">
        <v>22.743833333333331</v>
      </c>
      <c r="I3198" s="17">
        <v>35.219417513279723</v>
      </c>
      <c r="J3198" s="18">
        <f t="shared" si="147"/>
        <v>7.6035761354319149</v>
      </c>
      <c r="K3198" s="18">
        <f t="shared" si="148"/>
        <v>0.6501791483637106</v>
      </c>
      <c r="L3198" s="18">
        <f t="shared" si="149"/>
        <v>1.029653970997024</v>
      </c>
    </row>
    <row r="3199" spans="1:12" x14ac:dyDescent="0.25">
      <c r="A3199" t="s">
        <v>17</v>
      </c>
      <c r="B3199" s="20">
        <v>3</v>
      </c>
      <c r="C3199" s="16">
        <v>400</v>
      </c>
      <c r="D3199" s="17">
        <v>6.3710166666666668</v>
      </c>
      <c r="E3199" s="17">
        <v>34.020600000000002</v>
      </c>
      <c r="F3199" s="17">
        <v>26.73585833333334</v>
      </c>
      <c r="G3199" s="17">
        <v>67.711952821880843</v>
      </c>
      <c r="H3199" s="17">
        <v>22.579750000000001</v>
      </c>
      <c r="I3199" s="17">
        <v>35.505344931621373</v>
      </c>
      <c r="J3199" s="18">
        <f t="shared" si="147"/>
        <v>7.6027930033522022</v>
      </c>
      <c r="K3199" s="18">
        <f t="shared" si="148"/>
        <v>0.64922224641514314</v>
      </c>
      <c r="L3199" s="18">
        <f t="shared" si="149"/>
        <v>1.0281042171929506</v>
      </c>
    </row>
    <row r="3200" spans="1:12" x14ac:dyDescent="0.25">
      <c r="A3200" t="s">
        <v>17</v>
      </c>
      <c r="B3200" s="20">
        <v>3</v>
      </c>
      <c r="C3200" s="16">
        <v>401</v>
      </c>
      <c r="D3200" s="17">
        <v>6.3637666666666668</v>
      </c>
      <c r="E3200" s="17">
        <v>34.021200000000007</v>
      </c>
      <c r="F3200" s="17">
        <v>26.737283333333341</v>
      </c>
      <c r="G3200" s="17">
        <v>67.021328378760685</v>
      </c>
      <c r="H3200" s="17">
        <v>22.346166666666669</v>
      </c>
      <c r="I3200" s="17">
        <v>35.510877491795121</v>
      </c>
      <c r="J3200" s="18">
        <f t="shared" si="147"/>
        <v>7.6016891372436675</v>
      </c>
      <c r="K3200" s="18">
        <f t="shared" si="148"/>
        <v>0.64794265020011288</v>
      </c>
      <c r="L3200" s="18">
        <f t="shared" si="149"/>
        <v>1.0260239471749304</v>
      </c>
    </row>
    <row r="3201" spans="1:12" x14ac:dyDescent="0.25">
      <c r="A3201" t="s">
        <v>17</v>
      </c>
      <c r="B3201" s="20">
        <v>3</v>
      </c>
      <c r="C3201" s="16">
        <v>402</v>
      </c>
      <c r="D3201" s="17">
        <v>6.3575249999999999</v>
      </c>
      <c r="E3201" s="17">
        <v>34.023291666666672</v>
      </c>
      <c r="F3201" s="17">
        <v>26.739766666666672</v>
      </c>
      <c r="G3201" s="17">
        <v>66.464393452440191</v>
      </c>
      <c r="H3201" s="17">
        <v>22.157</v>
      </c>
      <c r="I3201" s="17">
        <v>35.503814649020107</v>
      </c>
      <c r="J3201" s="18">
        <f t="shared" si="147"/>
        <v>7.6007953575013243</v>
      </c>
      <c r="K3201" s="18">
        <f t="shared" si="148"/>
        <v>0.64689348754973619</v>
      </c>
      <c r="L3201" s="18">
        <f t="shared" si="149"/>
        <v>1.0243199518775294</v>
      </c>
    </row>
    <row r="3202" spans="1:12" x14ac:dyDescent="0.25">
      <c r="A3202" t="s">
        <v>17</v>
      </c>
      <c r="B3202" s="20">
        <v>3</v>
      </c>
      <c r="C3202" s="16">
        <v>403</v>
      </c>
      <c r="D3202" s="17">
        <v>6.356183333333334</v>
      </c>
      <c r="E3202" s="17">
        <v>34.024724999999997</v>
      </c>
      <c r="F3202" s="17">
        <v>26.741066666666661</v>
      </c>
      <c r="G3202" s="17">
        <v>65.90354987911266</v>
      </c>
      <c r="H3202" s="17">
        <v>21.969666666666669</v>
      </c>
      <c r="I3202" s="17">
        <v>35.533243160582643</v>
      </c>
      <c r="J3202" s="18">
        <f t="shared" si="147"/>
        <v>7.5999439017028783</v>
      </c>
      <c r="K3202" s="18">
        <f t="shared" si="148"/>
        <v>0.64610728193761469</v>
      </c>
      <c r="L3202" s="18">
        <f t="shared" si="149"/>
        <v>1.0230174826032197</v>
      </c>
    </row>
    <row r="3203" spans="1:12" x14ac:dyDescent="0.25">
      <c r="A3203" t="s">
        <v>17</v>
      </c>
      <c r="B3203" s="20">
        <v>3</v>
      </c>
      <c r="C3203" s="16">
        <v>404</v>
      </c>
      <c r="D3203" s="17">
        <v>6.3606416666666661</v>
      </c>
      <c r="E3203" s="17">
        <v>34.025833333333331</v>
      </c>
      <c r="F3203" s="17">
        <v>26.741374999999991</v>
      </c>
      <c r="G3203" s="17">
        <v>65.190166024038916</v>
      </c>
      <c r="H3203" s="17">
        <v>21.734666666666669</v>
      </c>
      <c r="I3203" s="17">
        <v>35.69757196914788</v>
      </c>
      <c r="J3203" s="18">
        <f t="shared" si="147"/>
        <v>7.5989210517787633</v>
      </c>
      <c r="K3203" s="18">
        <f t="shared" si="148"/>
        <v>0.64543809063623769</v>
      </c>
      <c r="L3203" s="18">
        <f t="shared" si="149"/>
        <v>1.0218668430033693</v>
      </c>
    </row>
    <row r="3204" spans="1:12" x14ac:dyDescent="0.25">
      <c r="A3204" t="s">
        <v>17</v>
      </c>
      <c r="B3204" s="20">
        <v>3</v>
      </c>
      <c r="C3204" s="16">
        <v>405</v>
      </c>
      <c r="D3204" s="17">
        <v>6.3399200000000011</v>
      </c>
      <c r="E3204" s="17">
        <v>34.026009999999999</v>
      </c>
      <c r="F3204" s="17">
        <v>26.74419</v>
      </c>
      <c r="G3204" s="17">
        <v>64.716297454773056</v>
      </c>
      <c r="H3204" s="17">
        <v>21.565799999999999</v>
      </c>
      <c r="I3204" s="17">
        <v>35.620364634146227</v>
      </c>
      <c r="J3204" s="18">
        <f t="shared" si="147"/>
        <v>7.5980110031257206</v>
      </c>
      <c r="K3204" s="18">
        <f t="shared" si="148"/>
        <v>0.64373170792402201</v>
      </c>
      <c r="L3204" s="18">
        <f t="shared" si="149"/>
        <v>1.019172307797076</v>
      </c>
    </row>
    <row r="3205" spans="1:12" x14ac:dyDescent="0.25">
      <c r="A3205" t="s">
        <v>17</v>
      </c>
      <c r="B3205" s="20">
        <v>3</v>
      </c>
      <c r="C3205" s="16">
        <v>406</v>
      </c>
      <c r="D3205" s="17">
        <v>6.3377500000000007</v>
      </c>
      <c r="E3205" s="17">
        <v>34.028480000000002</v>
      </c>
      <c r="F3205" s="17">
        <v>26.74643</v>
      </c>
      <c r="G3205" s="17">
        <v>63.990181412172028</v>
      </c>
      <c r="H3205" s="17">
        <v>21.323499999999999</v>
      </c>
      <c r="I3205" s="17">
        <v>35.602092798300532</v>
      </c>
      <c r="J3205" s="18">
        <f t="shared" ref="J3205:J3268" si="150">((7.714+-0.001)+((0.0125+-0.00084)*(D3205-9.59)))+((0.00164+-0.000024)*(G3205-116.3))+(((0.000043+-0.0000055)*((D3205-9.59)*(G3205-116.13))))</f>
        <v>7.5969050378496554</v>
      </c>
      <c r="K3205" s="18">
        <f t="shared" ref="K3205:K3268" si="151">((0.979+-0.002)+((0.0841+-0.0017)*(D3205-9.59)))+((0.00316+-0.000051)*(G3205-116.3))+(((0.000579+-0.000011)*((D3205-9.59)*(G3205-116.13))))</f>
        <v>0.64270011381172854</v>
      </c>
      <c r="L3205" s="18">
        <f t="shared" ref="L3205:L3268" si="152">((1.542+-0.004)+((0.129+-0.003)*(D3205-9.59)))+((0.00501+-0.000079)*(G3205-116.3))+(((0.000886+-0.000018)*((D3205-9.59)*(G3205-116.13))))</f>
        <v>1.0174650418453852</v>
      </c>
    </row>
    <row r="3206" spans="1:12" x14ac:dyDescent="0.25">
      <c r="A3206" t="s">
        <v>17</v>
      </c>
      <c r="B3206" s="20">
        <v>3</v>
      </c>
      <c r="C3206" s="16">
        <v>407</v>
      </c>
      <c r="D3206" s="17">
        <v>6.3369400000000002</v>
      </c>
      <c r="E3206" s="17">
        <v>34.030550000000012</v>
      </c>
      <c r="F3206" s="17">
        <v>26.748190000000001</v>
      </c>
      <c r="G3206" s="17">
        <v>63.475061085815007</v>
      </c>
      <c r="H3206" s="17">
        <v>21.152000000000001</v>
      </c>
      <c r="I3206" s="17">
        <v>35.607559961781909</v>
      </c>
      <c r="J3206" s="18">
        <f t="shared" si="150"/>
        <v>7.5961275819490846</v>
      </c>
      <c r="K3206" s="18">
        <f t="shared" si="151"/>
        <v>0.64200765664761228</v>
      </c>
      <c r="L3206" s="18">
        <f t="shared" si="152"/>
        <v>1.016314104621221</v>
      </c>
    </row>
    <row r="3207" spans="1:12" x14ac:dyDescent="0.25">
      <c r="A3207" t="s">
        <v>17</v>
      </c>
      <c r="B3207" s="20">
        <v>3</v>
      </c>
      <c r="C3207" s="16">
        <v>408</v>
      </c>
      <c r="D3207" s="17">
        <v>6.3348199999999988</v>
      </c>
      <c r="E3207" s="17">
        <v>34.031500000000008</v>
      </c>
      <c r="F3207" s="17">
        <v>26.74924</v>
      </c>
      <c r="G3207" s="17">
        <v>63.057855382488519</v>
      </c>
      <c r="H3207" s="17">
        <v>21.011800000000001</v>
      </c>
      <c r="I3207" s="17">
        <v>35.55001087250406</v>
      </c>
      <c r="J3207" s="18">
        <f t="shared" si="150"/>
        <v>7.5954837723874524</v>
      </c>
      <c r="K3207" s="18">
        <f t="shared" si="151"/>
        <v>0.64137067033486228</v>
      </c>
      <c r="L3207" s="18">
        <f t="shared" si="152"/>
        <v>1.0152654499565659</v>
      </c>
    </row>
    <row r="3208" spans="1:12" x14ac:dyDescent="0.25">
      <c r="A3208" t="s">
        <v>17</v>
      </c>
      <c r="B3208" s="20">
        <v>3</v>
      </c>
      <c r="C3208" s="16">
        <v>409</v>
      </c>
      <c r="D3208" s="17">
        <v>6.3230399999999998</v>
      </c>
      <c r="E3208" s="17">
        <v>34.032809999999998</v>
      </c>
      <c r="F3208" s="17">
        <v>26.751809999999999</v>
      </c>
      <c r="G3208" s="17">
        <v>62.65839171980619</v>
      </c>
      <c r="H3208" s="17">
        <v>20.873699999999999</v>
      </c>
      <c r="I3208" s="17">
        <v>35.724960103908742</v>
      </c>
      <c r="J3208" s="18">
        <f t="shared" si="150"/>
        <v>7.5947732676212221</v>
      </c>
      <c r="K3208" s="18">
        <f t="shared" si="151"/>
        <v>0.64025443171672858</v>
      </c>
      <c r="L3208" s="18">
        <f t="shared" si="152"/>
        <v>1.0134868470463341</v>
      </c>
    </row>
    <row r="3209" spans="1:12" x14ac:dyDescent="0.25">
      <c r="A3209" t="s">
        <v>17</v>
      </c>
      <c r="B3209" s="20">
        <v>3</v>
      </c>
      <c r="C3209" s="16">
        <v>410</v>
      </c>
      <c r="D3209" s="17">
        <v>6.3132400000000004</v>
      </c>
      <c r="E3209" s="17">
        <v>34.033419999999992</v>
      </c>
      <c r="F3209" s="17">
        <v>26.753579999999999</v>
      </c>
      <c r="G3209" s="17">
        <v>62.204606951553068</v>
      </c>
      <c r="H3209" s="17">
        <v>20.7178</v>
      </c>
      <c r="I3209" s="17">
        <v>35.933431679817787</v>
      </c>
      <c r="J3209" s="18">
        <f t="shared" si="150"/>
        <v>7.5940010946434136</v>
      </c>
      <c r="K3209" s="18">
        <f t="shared" si="151"/>
        <v>0.63917832329802216</v>
      </c>
      <c r="L3209" s="18">
        <f t="shared" si="152"/>
        <v>1.0117599524413805</v>
      </c>
    </row>
    <row r="3210" spans="1:12" x14ac:dyDescent="0.25">
      <c r="A3210" t="s">
        <v>17</v>
      </c>
      <c r="B3210" s="20">
        <v>3</v>
      </c>
      <c r="C3210" s="16">
        <v>411</v>
      </c>
      <c r="D3210" s="17">
        <v>6.3079600000000013</v>
      </c>
      <c r="E3210" s="17">
        <v>34.034640000000003</v>
      </c>
      <c r="F3210" s="17">
        <v>26.755220000000001</v>
      </c>
      <c r="G3210" s="17">
        <v>61.680366066217807</v>
      </c>
      <c r="H3210" s="17">
        <v>20.540500000000002</v>
      </c>
      <c r="I3210" s="17">
        <v>36.110107383900797</v>
      </c>
      <c r="J3210" s="18">
        <f t="shared" si="150"/>
        <v>7.5931675555338591</v>
      </c>
      <c r="K3210" s="18">
        <f t="shared" si="151"/>
        <v>0.63825239998369665</v>
      </c>
      <c r="L3210" s="18">
        <f t="shared" si="152"/>
        <v>1.0102502459231546</v>
      </c>
    </row>
    <row r="3211" spans="1:12" x14ac:dyDescent="0.25">
      <c r="A3211" t="s">
        <v>17</v>
      </c>
      <c r="B3211" s="20">
        <v>3</v>
      </c>
      <c r="C3211" s="16">
        <v>412</v>
      </c>
      <c r="D3211" s="17">
        <v>6.30349</v>
      </c>
      <c r="E3211" s="17">
        <v>34.036270000000002</v>
      </c>
      <c r="F3211" s="17">
        <v>26.757100000000001</v>
      </c>
      <c r="G3211" s="17">
        <v>61.32966615960094</v>
      </c>
      <c r="H3211" s="17">
        <v>20.421299999999999</v>
      </c>
      <c r="I3211" s="17">
        <v>36.017741095609857</v>
      </c>
      <c r="J3211" s="18">
        <f t="shared" si="150"/>
        <v>7.5926010531077832</v>
      </c>
      <c r="K3211" s="18">
        <f t="shared" si="151"/>
        <v>0.63758665614665122</v>
      </c>
      <c r="L3211" s="18">
        <f t="shared" si="152"/>
        <v>1.0091694254403873</v>
      </c>
    </row>
    <row r="3212" spans="1:12" x14ac:dyDescent="0.25">
      <c r="A3212" t="s">
        <v>17</v>
      </c>
      <c r="B3212" s="20">
        <v>3</v>
      </c>
      <c r="C3212" s="16">
        <v>413</v>
      </c>
      <c r="D3212" s="17">
        <v>6.29589</v>
      </c>
      <c r="E3212" s="17">
        <v>34.037190000000002</v>
      </c>
      <c r="F3212" s="17">
        <v>26.758800000000001</v>
      </c>
      <c r="G3212" s="17">
        <v>61.104684761406467</v>
      </c>
      <c r="H3212" s="17">
        <v>20.3429</v>
      </c>
      <c r="I3212" s="17">
        <v>36.033710967884453</v>
      </c>
      <c r="J3212" s="18">
        <f t="shared" si="150"/>
        <v>7.5921922770187065</v>
      </c>
      <c r="K3212" s="18">
        <f t="shared" si="151"/>
        <v>0.63691846351379544</v>
      </c>
      <c r="L3212" s="18">
        <f t="shared" si="152"/>
        <v>1.0081072355032592</v>
      </c>
    </row>
    <row r="3213" spans="1:12" x14ac:dyDescent="0.25">
      <c r="A3213" t="s">
        <v>17</v>
      </c>
      <c r="B3213" s="20">
        <v>3</v>
      </c>
      <c r="C3213" s="16">
        <v>414</v>
      </c>
      <c r="D3213" s="17">
        <v>6.2801400000000003</v>
      </c>
      <c r="E3213" s="17">
        <v>34.036810000000003</v>
      </c>
      <c r="F3213" s="17">
        <v>26.760539999999999</v>
      </c>
      <c r="G3213" s="17">
        <v>60.772699124179439</v>
      </c>
      <c r="H3213" s="17">
        <v>20.224299999999999</v>
      </c>
      <c r="I3213" s="17">
        <v>36.158017000724627</v>
      </c>
      <c r="J3213" s="18">
        <f t="shared" si="150"/>
        <v>7.591545848530056</v>
      </c>
      <c r="K3213" s="18">
        <f t="shared" si="151"/>
        <v>0.63570490979512084</v>
      </c>
      <c r="L3213" s="18">
        <f t="shared" si="152"/>
        <v>1.006191746362429</v>
      </c>
    </row>
    <row r="3214" spans="1:12" x14ac:dyDescent="0.25">
      <c r="A3214" t="s">
        <v>17</v>
      </c>
      <c r="B3214" s="20">
        <v>3</v>
      </c>
      <c r="C3214" s="16">
        <v>415</v>
      </c>
      <c r="D3214" s="17">
        <v>6.2679</v>
      </c>
      <c r="E3214" s="17">
        <v>34.036909999999999</v>
      </c>
      <c r="F3214" s="17">
        <v>26.7622</v>
      </c>
      <c r="G3214" s="17">
        <v>60.045332259017727</v>
      </c>
      <c r="H3214" s="17">
        <v>19.9772</v>
      </c>
      <c r="I3214" s="17">
        <v>36.452812210550441</v>
      </c>
      <c r="J3214" s="18">
        <f t="shared" si="150"/>
        <v>7.5903437287319102</v>
      </c>
      <c r="K3214" s="18">
        <f t="shared" si="151"/>
        <v>0.63419231882420224</v>
      </c>
      <c r="L3214" s="18">
        <f t="shared" si="152"/>
        <v>1.0037484166108277</v>
      </c>
    </row>
    <row r="3215" spans="1:12" x14ac:dyDescent="0.25">
      <c r="A3215" t="s">
        <v>17</v>
      </c>
      <c r="B3215" s="20">
        <v>3</v>
      </c>
      <c r="C3215" s="16">
        <v>416</v>
      </c>
      <c r="D3215" s="17">
        <v>6.2672800000000004</v>
      </c>
      <c r="E3215" s="17">
        <v>34.039459999999998</v>
      </c>
      <c r="F3215" s="17">
        <v>26.764320000000001</v>
      </c>
      <c r="G3215" s="17">
        <v>58.870358720684798</v>
      </c>
      <c r="H3215" s="17">
        <v>19.5871</v>
      </c>
      <c r="I3215" s="17">
        <v>36.243765143748632</v>
      </c>
      <c r="J3215" s="18">
        <f t="shared" si="150"/>
        <v>7.5885854503153123</v>
      </c>
      <c r="K3215" s="18">
        <f t="shared" si="151"/>
        <v>0.63272552225688128</v>
      </c>
      <c r="L3215" s="18">
        <f t="shared" si="152"/>
        <v>1.0012954504274512</v>
      </c>
    </row>
    <row r="3216" spans="1:12" x14ac:dyDescent="0.25">
      <c r="A3216" t="s">
        <v>17</v>
      </c>
      <c r="B3216" s="20">
        <v>3</v>
      </c>
      <c r="C3216" s="16">
        <v>417</v>
      </c>
      <c r="D3216" s="17">
        <v>6.2754700000000003</v>
      </c>
      <c r="E3216" s="17">
        <v>34.043960000000013</v>
      </c>
      <c r="F3216" s="17">
        <v>26.766829999999999</v>
      </c>
      <c r="G3216" s="17">
        <v>58.322156004981188</v>
      </c>
      <c r="H3216" s="17">
        <v>19.4085</v>
      </c>
      <c r="I3216" s="17">
        <v>36.265777670397412</v>
      </c>
      <c r="J3216" s="18">
        <f t="shared" si="150"/>
        <v>7.5878456030474304</v>
      </c>
      <c r="K3216" s="18">
        <f t="shared" si="151"/>
        <v>0.63246172425255431</v>
      </c>
      <c r="L3216" s="18">
        <f t="shared" si="152"/>
        <v>1.0007943344406733</v>
      </c>
    </row>
    <row r="3217" spans="1:12" x14ac:dyDescent="0.25">
      <c r="A3217" t="s">
        <v>17</v>
      </c>
      <c r="B3217" s="20">
        <v>3</v>
      </c>
      <c r="C3217" s="16">
        <v>418</v>
      </c>
      <c r="D3217" s="17">
        <v>6.2690800000000007</v>
      </c>
      <c r="E3217" s="17">
        <v>34.044139999999999</v>
      </c>
      <c r="F3217" s="17">
        <v>26.767769999999999</v>
      </c>
      <c r="G3217" s="17">
        <v>58.145071080678747</v>
      </c>
      <c r="H3217" s="17">
        <v>19.346399999999999</v>
      </c>
      <c r="I3217" s="17">
        <v>36.472666646351307</v>
      </c>
      <c r="J3217" s="18">
        <f t="shared" si="150"/>
        <v>7.5875208317968807</v>
      </c>
      <c r="K3217" s="18">
        <f t="shared" si="151"/>
        <v>0.63192847815318554</v>
      </c>
      <c r="L3217" s="18">
        <f t="shared" si="152"/>
        <v>0.99994707870620814</v>
      </c>
    </row>
    <row r="3218" spans="1:12" x14ac:dyDescent="0.25">
      <c r="A3218" t="s">
        <v>17</v>
      </c>
      <c r="B3218" s="20">
        <v>3</v>
      </c>
      <c r="C3218" s="16">
        <v>419</v>
      </c>
      <c r="D3218" s="17">
        <v>6.2608000000000006</v>
      </c>
      <c r="E3218" s="17">
        <v>34.044750000000001</v>
      </c>
      <c r="F3218" s="17">
        <v>26.76934</v>
      </c>
      <c r="G3218" s="17">
        <v>58.044939937532611</v>
      </c>
      <c r="H3218" s="17">
        <v>19.309699999999999</v>
      </c>
      <c r="I3218" s="17">
        <v>36.418138884260543</v>
      </c>
      <c r="J3218" s="18">
        <f t="shared" si="150"/>
        <v>7.5872929802625508</v>
      </c>
      <c r="K3218" s="18">
        <f t="shared" si="151"/>
        <v>0.63139695041904975</v>
      </c>
      <c r="L3218" s="18">
        <f t="shared" si="152"/>
        <v>0.99911614557322426</v>
      </c>
    </row>
    <row r="3219" spans="1:12" x14ac:dyDescent="0.25">
      <c r="A3219" t="s">
        <v>17</v>
      </c>
      <c r="B3219" s="20">
        <v>3</v>
      </c>
      <c r="C3219" s="16">
        <v>420</v>
      </c>
      <c r="D3219" s="17">
        <v>6.2472700000000003</v>
      </c>
      <c r="E3219" s="17">
        <v>34.044439999999987</v>
      </c>
      <c r="F3219" s="17">
        <v>26.770849999999999</v>
      </c>
      <c r="G3219" s="17">
        <v>57.959166351479503</v>
      </c>
      <c r="H3219" s="17">
        <v>19.275400000000001</v>
      </c>
      <c r="I3219" s="17">
        <v>36.431662920240839</v>
      </c>
      <c r="J3219" s="18">
        <f t="shared" si="150"/>
        <v>7.5870368331775628</v>
      </c>
      <c r="K3219" s="18">
        <f t="shared" si="151"/>
        <v>0.63062465013951963</v>
      </c>
      <c r="L3219" s="18">
        <f t="shared" si="152"/>
        <v>0.99791944046049119</v>
      </c>
    </row>
    <row r="3220" spans="1:12" x14ac:dyDescent="0.25">
      <c r="A3220" t="s">
        <v>17</v>
      </c>
      <c r="B3220" s="20">
        <v>3</v>
      </c>
      <c r="C3220" s="16">
        <v>421</v>
      </c>
      <c r="D3220" s="17">
        <v>6.2310800000000004</v>
      </c>
      <c r="E3220" s="17">
        <v>34.044490000000003</v>
      </c>
      <c r="F3220" s="17">
        <v>26.772960000000001</v>
      </c>
      <c r="G3220" s="17">
        <v>57.805504704759663</v>
      </c>
      <c r="H3220" s="17">
        <v>19.217300000000002</v>
      </c>
      <c r="I3220" s="17">
        <v>36.500146336481492</v>
      </c>
      <c r="J3220" s="18">
        <f t="shared" si="150"/>
        <v>7.5866544126680324</v>
      </c>
      <c r="K3220" s="18">
        <f t="shared" si="151"/>
        <v>0.62964096032976424</v>
      </c>
      <c r="L3220" s="18">
        <f t="shared" si="152"/>
        <v>0.99638727202296296</v>
      </c>
    </row>
    <row r="3221" spans="1:12" x14ac:dyDescent="0.25">
      <c r="A3221" t="s">
        <v>17</v>
      </c>
      <c r="B3221" s="20">
        <v>3</v>
      </c>
      <c r="C3221" s="16">
        <v>422</v>
      </c>
      <c r="D3221" s="17">
        <v>6.2196400000000001</v>
      </c>
      <c r="E3221" s="17">
        <v>34.043979999999998</v>
      </c>
      <c r="F3221" s="17">
        <v>26.774039999999999</v>
      </c>
      <c r="G3221" s="17">
        <v>57.534461175118921</v>
      </c>
      <c r="H3221" s="17">
        <v>19.122599999999998</v>
      </c>
      <c r="I3221" s="17">
        <v>36.668621295342412</v>
      </c>
      <c r="J3221" s="18">
        <f t="shared" si="150"/>
        <v>7.586142293917761</v>
      </c>
      <c r="K3221" s="18">
        <f t="shared" si="151"/>
        <v>0.62875349400625802</v>
      </c>
      <c r="L3221" s="18">
        <f t="shared" si="152"/>
        <v>0.99498140433747262</v>
      </c>
    </row>
    <row r="3222" spans="1:12" x14ac:dyDescent="0.25">
      <c r="A3222" t="s">
        <v>17</v>
      </c>
      <c r="B3222" s="20">
        <v>3</v>
      </c>
      <c r="C3222" s="16">
        <v>423</v>
      </c>
      <c r="D3222" s="17">
        <v>6.2070600000000002</v>
      </c>
      <c r="E3222" s="17">
        <v>34.044409999999992</v>
      </c>
      <c r="F3222" s="17">
        <v>26.776</v>
      </c>
      <c r="G3222" s="17">
        <v>57.107652233788087</v>
      </c>
      <c r="H3222" s="17">
        <v>18.975300000000001</v>
      </c>
      <c r="I3222" s="17">
        <v>36.526331172102907</v>
      </c>
      <c r="J3222" s="18">
        <f t="shared" si="150"/>
        <v>7.5853876754030098</v>
      </c>
      <c r="K3222" s="18">
        <f t="shared" si="151"/>
        <v>0.62762876152931324</v>
      </c>
      <c r="L3222" s="18">
        <f t="shared" si="152"/>
        <v>0.99318483824494375</v>
      </c>
    </row>
    <row r="3223" spans="1:12" x14ac:dyDescent="0.25">
      <c r="A3223" t="s">
        <v>17</v>
      </c>
      <c r="B3223" s="20">
        <v>3</v>
      </c>
      <c r="C3223" s="16">
        <v>424</v>
      </c>
      <c r="D3223" s="17">
        <v>6.1940799999999996</v>
      </c>
      <c r="E3223" s="17">
        <v>34.044460000000001</v>
      </c>
      <c r="F3223" s="17">
        <v>26.777670000000001</v>
      </c>
      <c r="G3223" s="17">
        <v>56.489477337386973</v>
      </c>
      <c r="H3223" s="17">
        <v>18.764299999999999</v>
      </c>
      <c r="I3223" s="17">
        <v>36.517986554157631</v>
      </c>
      <c r="J3223" s="18">
        <f t="shared" si="150"/>
        <v>7.5843448098167334</v>
      </c>
      <c r="K3223" s="18">
        <f t="shared" si="151"/>
        <v>0.62626484107513503</v>
      </c>
      <c r="L3223" s="18">
        <f t="shared" si="152"/>
        <v>0.99098828989998045</v>
      </c>
    </row>
    <row r="3224" spans="1:12" x14ac:dyDescent="0.25">
      <c r="A3224" t="s">
        <v>17</v>
      </c>
      <c r="B3224" s="20">
        <v>3</v>
      </c>
      <c r="C3224" s="16">
        <v>425</v>
      </c>
      <c r="D3224" s="17">
        <v>6.1834900000000008</v>
      </c>
      <c r="E3224" s="17">
        <v>34.045689999999993</v>
      </c>
      <c r="F3224" s="17">
        <v>26.78003</v>
      </c>
      <c r="G3224" s="17">
        <v>55.973917870218031</v>
      </c>
      <c r="H3224" s="17">
        <v>18.588699999999999</v>
      </c>
      <c r="I3224" s="17">
        <v>36.628912423740687</v>
      </c>
      <c r="J3224" s="18">
        <f t="shared" si="150"/>
        <v>7.5834777307533692</v>
      </c>
      <c r="K3224" s="18">
        <f t="shared" si="151"/>
        <v>0.62514565040931247</v>
      </c>
      <c r="L3224" s="18">
        <f t="shared" si="152"/>
        <v>0.98918438136962683</v>
      </c>
    </row>
    <row r="3225" spans="1:12" x14ac:dyDescent="0.25">
      <c r="A3225" t="s">
        <v>17</v>
      </c>
      <c r="B3225" s="20">
        <v>3</v>
      </c>
      <c r="C3225" s="16">
        <v>426</v>
      </c>
      <c r="D3225" s="17">
        <v>6.1776300000000006</v>
      </c>
      <c r="E3225" s="17">
        <v>34.047610000000013</v>
      </c>
      <c r="F3225" s="17">
        <v>26.78229</v>
      </c>
      <c r="G3225" s="17">
        <v>55.711948294316599</v>
      </c>
      <c r="H3225" s="17">
        <v>18.499300000000002</v>
      </c>
      <c r="I3225" s="17">
        <v>36.72444391194194</v>
      </c>
      <c r="J3225" s="18">
        <f t="shared" si="150"/>
        <v>7.583032802259825</v>
      </c>
      <c r="K3225" s="18">
        <f t="shared" si="151"/>
        <v>0.62455630759921854</v>
      </c>
      <c r="L3225" s="18">
        <f t="shared" si="152"/>
        <v>0.98823616952114035</v>
      </c>
    </row>
    <row r="3226" spans="1:12" x14ac:dyDescent="0.25">
      <c r="A3226" t="s">
        <v>17</v>
      </c>
      <c r="B3226" s="20">
        <v>3</v>
      </c>
      <c r="C3226" s="16">
        <v>427</v>
      </c>
      <c r="D3226" s="17">
        <v>6.1703799999999998</v>
      </c>
      <c r="E3226" s="17">
        <v>34.048389999999998</v>
      </c>
      <c r="F3226" s="17">
        <v>26.783850000000001</v>
      </c>
      <c r="G3226" s="17">
        <v>55.618782190623662</v>
      </c>
      <c r="H3226" s="17">
        <v>18.465199999999999</v>
      </c>
      <c r="I3226" s="17">
        <v>36.725882639173882</v>
      </c>
      <c r="J3226" s="18">
        <f t="shared" si="150"/>
        <v>7.5828260842192465</v>
      </c>
      <c r="K3226" s="18">
        <f t="shared" si="151"/>
        <v>0.62409901635717902</v>
      </c>
      <c r="L3226" s="18">
        <f t="shared" si="152"/>
        <v>0.98752001670208522</v>
      </c>
    </row>
    <row r="3227" spans="1:12" x14ac:dyDescent="0.25">
      <c r="A3227" t="s">
        <v>17</v>
      </c>
      <c r="B3227" s="20">
        <v>3</v>
      </c>
      <c r="C3227" s="16">
        <v>428</v>
      </c>
      <c r="D3227" s="17">
        <v>6.1605699999999999</v>
      </c>
      <c r="E3227" s="17">
        <v>34.048079999999999</v>
      </c>
      <c r="F3227" s="17">
        <v>26.784849999999999</v>
      </c>
      <c r="G3227" s="17">
        <v>55.444309194861987</v>
      </c>
      <c r="H3227" s="17">
        <v>18.403300000000002</v>
      </c>
      <c r="I3227" s="17">
        <v>36.802566800636633</v>
      </c>
      <c r="J3227" s="18">
        <f t="shared" si="150"/>
        <v>7.5824744496820671</v>
      </c>
      <c r="K3227" s="18">
        <f t="shared" si="151"/>
        <v>0.62342526794177289</v>
      </c>
      <c r="L3227" s="18">
        <f t="shared" si="152"/>
        <v>0.98645824988017095</v>
      </c>
    </row>
    <row r="3228" spans="1:12" x14ac:dyDescent="0.25">
      <c r="A3228" t="s">
        <v>17</v>
      </c>
      <c r="B3228" s="20">
        <v>3</v>
      </c>
      <c r="C3228" s="16">
        <v>429</v>
      </c>
      <c r="D3228" s="17">
        <v>6.1516900000000003</v>
      </c>
      <c r="E3228" s="17">
        <v>34.048479999999998</v>
      </c>
      <c r="F3228" s="17">
        <v>26.78631</v>
      </c>
      <c r="G3228" s="17">
        <v>55.32548653672643</v>
      </c>
      <c r="H3228" s="17">
        <v>18.3599</v>
      </c>
      <c r="I3228" s="17">
        <v>36.88773945276786</v>
      </c>
      <c r="J3228" s="18">
        <f t="shared" si="150"/>
        <v>7.5822144203940711</v>
      </c>
      <c r="K3228" s="18">
        <f t="shared" si="151"/>
        <v>0.6228622811202783</v>
      </c>
      <c r="L3228" s="18">
        <f t="shared" si="152"/>
        <v>0.9855758315959664</v>
      </c>
    </row>
    <row r="3229" spans="1:12" x14ac:dyDescent="0.25">
      <c r="A3229" t="s">
        <v>17</v>
      </c>
      <c r="B3229" s="20">
        <v>3</v>
      </c>
      <c r="C3229" s="16">
        <v>430</v>
      </c>
      <c r="D3229" s="17">
        <v>6.1362299999999994</v>
      </c>
      <c r="E3229" s="17">
        <v>34.048299999999998</v>
      </c>
      <c r="F3229" s="17">
        <v>26.788119999999999</v>
      </c>
      <c r="G3229" s="17">
        <v>55.147056113193052</v>
      </c>
      <c r="H3229" s="17">
        <v>18.293299999999999</v>
      </c>
      <c r="I3229" s="17">
        <v>36.965574596016161</v>
      </c>
      <c r="J3229" s="18">
        <f t="shared" si="150"/>
        <v>7.581804174307968</v>
      </c>
      <c r="K3229" s="18">
        <f t="shared" si="151"/>
        <v>0.62191761273322543</v>
      </c>
      <c r="L3229" s="18">
        <f t="shared" si="152"/>
        <v>0.98409889560384434</v>
      </c>
    </row>
    <row r="3230" spans="1:12" x14ac:dyDescent="0.25">
      <c r="A3230" t="s">
        <v>17</v>
      </c>
      <c r="B3230" s="20">
        <v>3</v>
      </c>
      <c r="C3230" s="16">
        <v>431</v>
      </c>
      <c r="D3230" s="17">
        <v>6.1249300000000009</v>
      </c>
      <c r="E3230" s="17">
        <v>34.048139999999997</v>
      </c>
      <c r="F3230" s="17">
        <v>26.789459999999998</v>
      </c>
      <c r="G3230" s="17">
        <v>54.973870972536083</v>
      </c>
      <c r="H3230" s="17">
        <v>18.231400000000001</v>
      </c>
      <c r="I3230" s="17">
        <v>37.14527162728627</v>
      </c>
      <c r="J3230" s="18">
        <f t="shared" si="150"/>
        <v>7.5814408943419638</v>
      </c>
      <c r="K3230" s="18">
        <f t="shared" si="151"/>
        <v>0.62118032908283716</v>
      </c>
      <c r="L3230" s="18">
        <f t="shared" si="152"/>
        <v>0.98294015039755622</v>
      </c>
    </row>
    <row r="3231" spans="1:12" x14ac:dyDescent="0.25">
      <c r="A3231" t="s">
        <v>17</v>
      </c>
      <c r="B3231" s="20">
        <v>3</v>
      </c>
      <c r="C3231" s="16">
        <v>432</v>
      </c>
      <c r="D3231" s="17">
        <v>6.1122899999999998</v>
      </c>
      <c r="E3231" s="17">
        <v>34.048160000000003</v>
      </c>
      <c r="F3231" s="17">
        <v>26.791060000000009</v>
      </c>
      <c r="G3231" s="17">
        <v>54.733689023353968</v>
      </c>
      <c r="H3231" s="17">
        <v>18.1464</v>
      </c>
      <c r="I3231" s="17">
        <v>37.032331539578479</v>
      </c>
      <c r="J3231" s="18">
        <f t="shared" si="150"/>
        <v>7.5809656890359873</v>
      </c>
      <c r="K3231" s="18">
        <f t="shared" si="151"/>
        <v>0.62030557989287138</v>
      </c>
      <c r="L3231" s="18">
        <f t="shared" si="152"/>
        <v>0.98155917468739984</v>
      </c>
    </row>
    <row r="3232" spans="1:12" x14ac:dyDescent="0.25">
      <c r="A3232" t="s">
        <v>17</v>
      </c>
      <c r="B3232" s="20">
        <v>3</v>
      </c>
      <c r="C3232" s="16">
        <v>433</v>
      </c>
      <c r="D3232" s="17">
        <v>6.0991499999999998</v>
      </c>
      <c r="E3232" s="17">
        <v>34.048389999999998</v>
      </c>
      <c r="F3232" s="17">
        <v>26.792940000000002</v>
      </c>
      <c r="G3232" s="17">
        <v>54.392583114176837</v>
      </c>
      <c r="H3232" s="17">
        <v>18.028099999999998</v>
      </c>
      <c r="I3232" s="17">
        <v>37.045999448281968</v>
      </c>
      <c r="J3232" s="18">
        <f t="shared" si="150"/>
        <v>7.5803361556276059</v>
      </c>
      <c r="K3232" s="18">
        <f t="shared" si="151"/>
        <v>0.61929692396795322</v>
      </c>
      <c r="L3232" s="18">
        <f t="shared" si="152"/>
        <v>0.97995536892274626</v>
      </c>
    </row>
    <row r="3233" spans="1:12" x14ac:dyDescent="0.25">
      <c r="A3233" t="s">
        <v>17</v>
      </c>
      <c r="B3233" s="20">
        <v>3</v>
      </c>
      <c r="C3233" s="16">
        <v>434</v>
      </c>
      <c r="D3233" s="17">
        <v>6.0933500000000009</v>
      </c>
      <c r="E3233" s="17">
        <v>34.04936</v>
      </c>
      <c r="F3233" s="17">
        <v>26.794440000000002</v>
      </c>
      <c r="G3233" s="17">
        <v>54.21069221021493</v>
      </c>
      <c r="H3233" s="17">
        <v>17.965499999999999</v>
      </c>
      <c r="I3233" s="17">
        <v>37.127143664163746</v>
      </c>
      <c r="J3233" s="18">
        <f t="shared" si="150"/>
        <v>7.5800118701460759</v>
      </c>
      <c r="K3233" s="18">
        <f t="shared" si="151"/>
        <v>0.61881814590878848</v>
      </c>
      <c r="L3233" s="18">
        <f t="shared" si="152"/>
        <v>0.97919053139074586</v>
      </c>
    </row>
    <row r="3234" spans="1:12" x14ac:dyDescent="0.25">
      <c r="A3234" t="s">
        <v>17</v>
      </c>
      <c r="B3234" s="20">
        <v>3</v>
      </c>
      <c r="C3234" s="16">
        <v>435</v>
      </c>
      <c r="D3234" s="17">
        <v>6.0845099999999999</v>
      </c>
      <c r="E3234" s="17">
        <v>34.050020000000004</v>
      </c>
      <c r="F3234" s="17">
        <v>26.79607</v>
      </c>
      <c r="G3234" s="17">
        <v>53.874386001496859</v>
      </c>
      <c r="H3234" s="17">
        <v>17.850300000000001</v>
      </c>
      <c r="I3234" s="17">
        <v>37.117360318986513</v>
      </c>
      <c r="J3234" s="18">
        <f t="shared" si="150"/>
        <v>7.5794300605902549</v>
      </c>
      <c r="K3234" s="18">
        <f t="shared" si="151"/>
        <v>0.61802468363392171</v>
      </c>
      <c r="L3234" s="18">
        <f t="shared" si="152"/>
        <v>0.97791678062333298</v>
      </c>
    </row>
    <row r="3235" spans="1:12" x14ac:dyDescent="0.25">
      <c r="A3235" t="s">
        <v>17</v>
      </c>
      <c r="B3235" s="20">
        <v>3</v>
      </c>
      <c r="C3235" s="16">
        <v>436</v>
      </c>
      <c r="D3235" s="17">
        <v>6.0711700000000004</v>
      </c>
      <c r="E3235" s="17">
        <v>34.050269999999998</v>
      </c>
      <c r="F3235" s="17">
        <v>26.797969999999999</v>
      </c>
      <c r="G3235" s="17">
        <v>53.607659440542143</v>
      </c>
      <c r="H3235" s="17">
        <v>17.756799999999998</v>
      </c>
      <c r="I3235" s="17">
        <v>37.04528008466599</v>
      </c>
      <c r="J3235" s="18">
        <f t="shared" si="150"/>
        <v>7.5789098256420724</v>
      </c>
      <c r="K3235" s="18">
        <f t="shared" si="151"/>
        <v>0.61710103817496087</v>
      </c>
      <c r="L3235" s="18">
        <f t="shared" si="152"/>
        <v>0.97645625196488006</v>
      </c>
    </row>
    <row r="3236" spans="1:12" x14ac:dyDescent="0.25">
      <c r="A3236" t="s">
        <v>17</v>
      </c>
      <c r="B3236" s="20">
        <v>3</v>
      </c>
      <c r="C3236" s="16">
        <v>437</v>
      </c>
      <c r="D3236" s="17">
        <v>6.0652100000000004</v>
      </c>
      <c r="E3236" s="17">
        <v>34.051319999999997</v>
      </c>
      <c r="F3236" s="17">
        <v>26.79954</v>
      </c>
      <c r="G3236" s="17">
        <v>53.317463523600729</v>
      </c>
      <c r="H3236" s="17">
        <v>17.6586</v>
      </c>
      <c r="I3236" s="17">
        <v>37.28943209592731</v>
      </c>
      <c r="J3236" s="18">
        <f t="shared" si="150"/>
        <v>7.578423707170888</v>
      </c>
      <c r="K3236" s="18">
        <f t="shared" si="151"/>
        <v>0.61650036634857042</v>
      </c>
      <c r="L3236" s="18">
        <f t="shared" si="152"/>
        <v>0.97548564102256519</v>
      </c>
    </row>
    <row r="3237" spans="1:12" x14ac:dyDescent="0.25">
      <c r="A3237" t="s">
        <v>17</v>
      </c>
      <c r="B3237" s="20">
        <v>3</v>
      </c>
      <c r="C3237" s="16">
        <v>438</v>
      </c>
      <c r="D3237" s="17">
        <v>6.0527700000000006</v>
      </c>
      <c r="E3237" s="17">
        <v>34.051459999999999</v>
      </c>
      <c r="F3237" s="17">
        <v>26.801259999999999</v>
      </c>
      <c r="G3237" s="17">
        <v>52.995074246402858</v>
      </c>
      <c r="H3237" s="17">
        <v>17.546700000000001</v>
      </c>
      <c r="I3237" s="17">
        <v>37.081679883634237</v>
      </c>
      <c r="J3237" s="18">
        <f t="shared" si="150"/>
        <v>7.5778297414355649</v>
      </c>
      <c r="K3237" s="18">
        <f t="shared" si="151"/>
        <v>0.61556455777655572</v>
      </c>
      <c r="L3237" s="18">
        <f t="shared" si="152"/>
        <v>0.97399658108052067</v>
      </c>
    </row>
    <row r="3238" spans="1:12" x14ac:dyDescent="0.25">
      <c r="A3238" t="s">
        <v>17</v>
      </c>
      <c r="B3238" s="20">
        <v>3</v>
      </c>
      <c r="C3238" s="16">
        <v>439</v>
      </c>
      <c r="D3238" s="17">
        <v>6.0451100000000002</v>
      </c>
      <c r="E3238" s="17">
        <v>34.05209</v>
      </c>
      <c r="F3238" s="17">
        <v>26.802700000000009</v>
      </c>
      <c r="G3238" s="17">
        <v>52.605282835738556</v>
      </c>
      <c r="H3238" s="17">
        <v>17.4146</v>
      </c>
      <c r="I3238" s="17">
        <v>37.15634982697226</v>
      </c>
      <c r="J3238" s="18">
        <f t="shared" si="150"/>
        <v>7.5771804747111196</v>
      </c>
      <c r="K3238" s="18">
        <f t="shared" si="151"/>
        <v>0.61478104880525297</v>
      </c>
      <c r="L3238" s="18">
        <f t="shared" si="152"/>
        <v>0.97272851052049436</v>
      </c>
    </row>
    <row r="3239" spans="1:12" x14ac:dyDescent="0.25">
      <c r="A3239" t="s">
        <v>17</v>
      </c>
      <c r="B3239" s="20">
        <v>3</v>
      </c>
      <c r="C3239" s="16">
        <v>440</v>
      </c>
      <c r="D3239" s="17">
        <v>6.0381200000000002</v>
      </c>
      <c r="E3239" s="17">
        <v>34.05312</v>
      </c>
      <c r="F3239" s="17">
        <v>26.80442</v>
      </c>
      <c r="G3239" s="17">
        <v>52.140231690860873</v>
      </c>
      <c r="H3239" s="17">
        <v>17.258099999999999</v>
      </c>
      <c r="I3239" s="17">
        <v>36.962553268829069</v>
      </c>
      <c r="J3239" s="18">
        <f t="shared" si="150"/>
        <v>7.5764260427972516</v>
      </c>
      <c r="K3239" s="18">
        <f t="shared" si="151"/>
        <v>0.6139496679796258</v>
      </c>
      <c r="L3239" s="18">
        <f t="shared" si="152"/>
        <v>0.971373795598934</v>
      </c>
    </row>
    <row r="3240" spans="1:12" x14ac:dyDescent="0.25">
      <c r="A3240" t="s">
        <v>17</v>
      </c>
      <c r="B3240" s="20">
        <v>3</v>
      </c>
      <c r="C3240" s="16">
        <v>441</v>
      </c>
      <c r="D3240" s="17">
        <v>6.0318800000000001</v>
      </c>
      <c r="E3240" s="17">
        <v>34.054609999999997</v>
      </c>
      <c r="F3240" s="17">
        <v>26.806380000000001</v>
      </c>
      <c r="G3240" s="17">
        <v>51.807394993007343</v>
      </c>
      <c r="H3240" s="17">
        <v>17.145700000000001</v>
      </c>
      <c r="I3240" s="17">
        <v>37.047582048237103</v>
      </c>
      <c r="J3240" s="18">
        <f t="shared" si="150"/>
        <v>7.5758748041334805</v>
      </c>
      <c r="K3240" s="18">
        <f t="shared" si="151"/>
        <v>0.61330016991526881</v>
      </c>
      <c r="L3240" s="18">
        <f t="shared" si="152"/>
        <v>0.97032087579077253</v>
      </c>
    </row>
    <row r="3241" spans="1:12" x14ac:dyDescent="0.25">
      <c r="A3241" t="s">
        <v>17</v>
      </c>
      <c r="B3241" s="20">
        <v>3</v>
      </c>
      <c r="C3241" s="16">
        <v>442</v>
      </c>
      <c r="D3241" s="17">
        <v>6.0236800000000006</v>
      </c>
      <c r="E3241" s="17">
        <v>34.055689999999991</v>
      </c>
      <c r="F3241" s="17">
        <v>26.80829</v>
      </c>
      <c r="G3241" s="17">
        <v>51.579384959971463</v>
      </c>
      <c r="H3241" s="17">
        <v>17.0669</v>
      </c>
      <c r="I3241" s="17">
        <v>37.344247603464467</v>
      </c>
      <c r="J3241" s="18">
        <f t="shared" si="150"/>
        <v>7.5754610004989216</v>
      </c>
      <c r="K3241" s="18">
        <f t="shared" si="151"/>
        <v>0.61267706871653826</v>
      </c>
      <c r="L3241" s="18">
        <f t="shared" si="152"/>
        <v>0.96932700094247282</v>
      </c>
    </row>
    <row r="3242" spans="1:12" x14ac:dyDescent="0.25">
      <c r="A3242" t="s">
        <v>17</v>
      </c>
      <c r="B3242" s="20">
        <v>3</v>
      </c>
      <c r="C3242" s="16">
        <v>443</v>
      </c>
      <c r="D3242" s="17">
        <v>6.0180399999999992</v>
      </c>
      <c r="E3242" s="17">
        <v>34.056339999999999</v>
      </c>
      <c r="F3242" s="17">
        <v>26.809550000000002</v>
      </c>
      <c r="G3242" s="17">
        <v>51.330095770924622</v>
      </c>
      <c r="H3242" s="17">
        <v>16.981999999999999</v>
      </c>
      <c r="I3242" s="17">
        <v>37.358634875783927</v>
      </c>
      <c r="J3242" s="18">
        <f t="shared" si="150"/>
        <v>7.5750394311374425</v>
      </c>
      <c r="K3242" s="18">
        <f t="shared" si="151"/>
        <v>0.61214985798873445</v>
      </c>
      <c r="L3242" s="18">
        <f t="shared" si="152"/>
        <v>0.96847603625638579</v>
      </c>
    </row>
    <row r="3243" spans="1:12" x14ac:dyDescent="0.25">
      <c r="A3243" t="s">
        <v>17</v>
      </c>
      <c r="B3243" s="20">
        <v>3</v>
      </c>
      <c r="C3243" s="16">
        <v>444</v>
      </c>
      <c r="D3243" s="17">
        <v>6.0070499999999996</v>
      </c>
      <c r="E3243" s="17">
        <v>34.056229999999999</v>
      </c>
      <c r="F3243" s="17">
        <v>26.81082</v>
      </c>
      <c r="G3243" s="17">
        <v>51.128216101189913</v>
      </c>
      <c r="H3243" s="17">
        <v>16.9114</v>
      </c>
      <c r="I3243" s="17">
        <v>37.304107113693163</v>
      </c>
      <c r="J3243" s="18">
        <f t="shared" si="150"/>
        <v>7.5746388805302818</v>
      </c>
      <c r="K3243" s="18">
        <f t="shared" si="151"/>
        <v>0.61143198829889678</v>
      </c>
      <c r="L3243" s="18">
        <f t="shared" si="152"/>
        <v>0.96734182052133721</v>
      </c>
    </row>
    <row r="3244" spans="1:12" x14ac:dyDescent="0.25">
      <c r="A3244" t="s">
        <v>17</v>
      </c>
      <c r="B3244" s="20">
        <v>3</v>
      </c>
      <c r="C3244" s="16">
        <v>445</v>
      </c>
      <c r="D3244" s="17">
        <v>5.9929399999999999</v>
      </c>
      <c r="E3244" s="17">
        <v>34.056330000000003</v>
      </c>
      <c r="F3244" s="17">
        <v>26.8127</v>
      </c>
      <c r="G3244" s="17">
        <v>50.944574487635393</v>
      </c>
      <c r="H3244" s="17">
        <v>16.845199999999998</v>
      </c>
      <c r="I3244" s="17">
        <v>37.361943948417412</v>
      </c>
      <c r="J3244" s="18">
        <f t="shared" si="150"/>
        <v>7.5742367585230257</v>
      </c>
      <c r="K3244" s="18">
        <f t="shared" si="151"/>
        <v>0.61059454172396999</v>
      </c>
      <c r="L3244" s="18">
        <f t="shared" si="152"/>
        <v>0.96602790644849357</v>
      </c>
    </row>
    <row r="3245" spans="1:12" x14ac:dyDescent="0.25">
      <c r="A3245" t="s">
        <v>17</v>
      </c>
      <c r="B3245" s="20">
        <v>3</v>
      </c>
      <c r="C3245" s="16">
        <v>446</v>
      </c>
      <c r="D3245" s="17">
        <v>5.9837999999999996</v>
      </c>
      <c r="E3245" s="17">
        <v>34.056370000000001</v>
      </c>
      <c r="F3245" s="17">
        <v>26.813849999999999</v>
      </c>
      <c r="G3245" s="17">
        <v>50.754880370964997</v>
      </c>
      <c r="H3245" s="17">
        <v>16.779299999999999</v>
      </c>
      <c r="I3245" s="17">
        <v>37.472150454384497</v>
      </c>
      <c r="J3245" s="18">
        <f t="shared" si="150"/>
        <v>7.5738716355447133</v>
      </c>
      <c r="K3245" s="18">
        <f t="shared" si="151"/>
        <v>0.60997861271206655</v>
      </c>
      <c r="L3245" s="18">
        <f t="shared" si="152"/>
        <v>0.96505181166983256</v>
      </c>
    </row>
    <row r="3246" spans="1:12" x14ac:dyDescent="0.25">
      <c r="A3246" t="s">
        <v>17</v>
      </c>
      <c r="B3246" s="20">
        <v>3</v>
      </c>
      <c r="C3246" s="16">
        <v>447</v>
      </c>
      <c r="D3246" s="17">
        <v>5.9755599999999998</v>
      </c>
      <c r="E3246" s="17">
        <v>34.056710000000002</v>
      </c>
      <c r="F3246" s="17">
        <v>26.815169999999998</v>
      </c>
      <c r="G3246" s="17">
        <v>50.572572403658569</v>
      </c>
      <c r="H3246" s="17">
        <v>16.715399999999999</v>
      </c>
      <c r="I3246" s="17">
        <v>37.762773355237691</v>
      </c>
      <c r="J3246" s="18">
        <f t="shared" si="150"/>
        <v>7.5735258586768621</v>
      </c>
      <c r="K3246" s="18">
        <f t="shared" si="151"/>
        <v>0.60941309632852436</v>
      </c>
      <c r="L3246" s="18">
        <f t="shared" si="152"/>
        <v>0.96415415582838648</v>
      </c>
    </row>
    <row r="3247" spans="1:12" x14ac:dyDescent="0.25">
      <c r="A3247" t="s">
        <v>17</v>
      </c>
      <c r="B3247" s="20">
        <v>3</v>
      </c>
      <c r="C3247" s="16">
        <v>448</v>
      </c>
      <c r="D3247" s="17">
        <v>5.9654399999999992</v>
      </c>
      <c r="E3247" s="17">
        <v>34.056820000000002</v>
      </c>
      <c r="F3247" s="17">
        <v>26.81653</v>
      </c>
      <c r="G3247" s="17">
        <v>50.33371992949899</v>
      </c>
      <c r="H3247" s="17">
        <v>16.632999999999999</v>
      </c>
      <c r="I3247" s="17">
        <v>37.645085467664458</v>
      </c>
      <c r="J3247" s="18">
        <f t="shared" si="150"/>
        <v>7.5730792179895321</v>
      </c>
      <c r="K3247" s="18">
        <f t="shared" si="151"/>
        <v>0.60870518811965868</v>
      </c>
      <c r="L3247" s="18">
        <f t="shared" si="152"/>
        <v>0.96302857929890651</v>
      </c>
    </row>
    <row r="3248" spans="1:12" x14ac:dyDescent="0.25">
      <c r="A3248" t="s">
        <v>17</v>
      </c>
      <c r="B3248" s="20">
        <v>3</v>
      </c>
      <c r="C3248" s="16">
        <v>449</v>
      </c>
      <c r="D3248" s="17">
        <v>5.9573100000000014</v>
      </c>
      <c r="E3248" s="17">
        <v>34.057609999999997</v>
      </c>
      <c r="F3248" s="17">
        <v>26.818180000000002</v>
      </c>
      <c r="G3248" s="17">
        <v>50.040050800425057</v>
      </c>
      <c r="H3248" s="17">
        <v>16.532699999999998</v>
      </c>
      <c r="I3248" s="17">
        <v>37.543942943258628</v>
      </c>
      <c r="J3248" s="18">
        <f t="shared" si="150"/>
        <v>7.5725699178519044</v>
      </c>
      <c r="K3248" s="18">
        <f t="shared" si="151"/>
        <v>0.60803204295135416</v>
      </c>
      <c r="L3248" s="18">
        <f t="shared" si="152"/>
        <v>0.96194642077706993</v>
      </c>
    </row>
    <row r="3249" spans="1:12" x14ac:dyDescent="0.25">
      <c r="A3249" t="s">
        <v>17</v>
      </c>
      <c r="B3249" s="20">
        <v>3</v>
      </c>
      <c r="C3249" s="16">
        <v>450</v>
      </c>
      <c r="D3249" s="17">
        <v>5.9525100000000002</v>
      </c>
      <c r="E3249" s="17">
        <v>34.058900000000001</v>
      </c>
      <c r="F3249" s="17">
        <v>26.81981</v>
      </c>
      <c r="G3249" s="17">
        <v>50.037361696401248</v>
      </c>
      <c r="H3249" s="17">
        <v>16.53</v>
      </c>
      <c r="I3249" s="17">
        <v>37.704073284174257</v>
      </c>
      <c r="J3249" s="18">
        <f t="shared" si="150"/>
        <v>7.572521867260245</v>
      </c>
      <c r="K3249" s="18">
        <f t="shared" si="151"/>
        <v>0.60781390610699138</v>
      </c>
      <c r="L3249" s="18">
        <f t="shared" si="152"/>
        <v>0.96161220838872163</v>
      </c>
    </row>
    <row r="3250" spans="1:12" x14ac:dyDescent="0.25">
      <c r="A3250" t="s">
        <v>17</v>
      </c>
      <c r="B3250" s="20">
        <v>3</v>
      </c>
      <c r="C3250" s="16">
        <v>451</v>
      </c>
      <c r="D3250" s="17">
        <v>5.9418000000000006</v>
      </c>
      <c r="E3250" s="17">
        <v>34.058729999999997</v>
      </c>
      <c r="F3250" s="17">
        <v>26.821020000000001</v>
      </c>
      <c r="G3250" s="17">
        <v>49.993373353420431</v>
      </c>
      <c r="H3250" s="17">
        <v>16.511399999999998</v>
      </c>
      <c r="I3250" s="17">
        <v>37.795720208849247</v>
      </c>
      <c r="J3250" s="18">
        <f t="shared" si="150"/>
        <v>7.5723584658890797</v>
      </c>
      <c r="K3250" s="18">
        <f t="shared" si="151"/>
        <v>0.60728785403238938</v>
      </c>
      <c r="L3250" s="18">
        <f t="shared" si="152"/>
        <v>0.96079955268193706</v>
      </c>
    </row>
    <row r="3251" spans="1:12" x14ac:dyDescent="0.25">
      <c r="A3251" t="s">
        <v>17</v>
      </c>
      <c r="B3251" s="20">
        <v>3</v>
      </c>
      <c r="C3251" s="16">
        <v>452</v>
      </c>
      <c r="D3251" s="17">
        <v>5.9221399999999997</v>
      </c>
      <c r="E3251" s="17">
        <v>34.057839999999999</v>
      </c>
      <c r="F3251" s="17">
        <v>26.822780000000002</v>
      </c>
      <c r="G3251" s="17">
        <v>49.889336142308792</v>
      </c>
      <c r="H3251" s="17">
        <v>16.469100000000001</v>
      </c>
      <c r="I3251" s="17">
        <v>37.828379317014438</v>
      </c>
      <c r="J3251" s="18">
        <f t="shared" si="150"/>
        <v>7.5720241751561117</v>
      </c>
      <c r="K3251" s="18">
        <f t="shared" si="151"/>
        <v>0.60629970346589446</v>
      </c>
      <c r="L3251" s="18">
        <f t="shared" si="152"/>
        <v>0.95926922231830247</v>
      </c>
    </row>
    <row r="3252" spans="1:12" x14ac:dyDescent="0.25">
      <c r="A3252" t="s">
        <v>17</v>
      </c>
      <c r="B3252" s="20">
        <v>3</v>
      </c>
      <c r="C3252" s="16">
        <v>453</v>
      </c>
      <c r="D3252" s="17">
        <v>5.9096500000000001</v>
      </c>
      <c r="E3252" s="17">
        <v>34.057939999999988</v>
      </c>
      <c r="F3252" s="17">
        <v>26.82441</v>
      </c>
      <c r="G3252" s="17">
        <v>49.727458183429832</v>
      </c>
      <c r="H3252" s="17">
        <v>16.410900000000002</v>
      </c>
      <c r="I3252" s="17">
        <v>37.968223603959643</v>
      </c>
      <c r="J3252" s="18">
        <f t="shared" si="150"/>
        <v>7.57167031372847</v>
      </c>
      <c r="K3252" s="18">
        <f t="shared" si="151"/>
        <v>0.60557557732426415</v>
      </c>
      <c r="L3252" s="18">
        <f t="shared" si="152"/>
        <v>0.95813252456685749</v>
      </c>
    </row>
    <row r="3253" spans="1:12" x14ac:dyDescent="0.25">
      <c r="A3253" t="s">
        <v>17</v>
      </c>
      <c r="B3253" s="20">
        <v>3</v>
      </c>
      <c r="C3253" s="16">
        <v>454</v>
      </c>
      <c r="D3253" s="17">
        <v>5.9006400000000001</v>
      </c>
      <c r="E3253" s="17">
        <v>34.058639999999997</v>
      </c>
      <c r="F3253" s="17">
        <v>26.826080000000001</v>
      </c>
      <c r="G3253" s="17">
        <v>49.455538429643319</v>
      </c>
      <c r="H3253" s="17">
        <v>16.317799999999998</v>
      </c>
      <c r="I3253" s="17">
        <v>37.964914531326158</v>
      </c>
      <c r="J3253" s="18">
        <f t="shared" si="150"/>
        <v>7.5711858909350243</v>
      </c>
      <c r="K3253" s="18">
        <f t="shared" si="151"/>
        <v>0.60489740497203281</v>
      </c>
      <c r="L3253" s="18">
        <f t="shared" si="152"/>
        <v>0.95704652745260654</v>
      </c>
    </row>
    <row r="3254" spans="1:12" x14ac:dyDescent="0.25">
      <c r="A3254" t="s">
        <v>17</v>
      </c>
      <c r="B3254" s="20">
        <v>3</v>
      </c>
      <c r="C3254" s="16">
        <v>455</v>
      </c>
      <c r="D3254" s="17">
        <v>5.8899400000000002</v>
      </c>
      <c r="E3254" s="17">
        <v>34.059150000000002</v>
      </c>
      <c r="F3254" s="17">
        <v>26.827809999999999</v>
      </c>
      <c r="G3254" s="17">
        <v>49.116200758138802</v>
      </c>
      <c r="H3254" s="17">
        <v>16.201799999999999</v>
      </c>
      <c r="I3254" s="17">
        <v>37.889669097095357</v>
      </c>
      <c r="J3254" s="18">
        <f t="shared" si="150"/>
        <v>7.570586596251009</v>
      </c>
      <c r="K3254" s="18">
        <f t="shared" si="151"/>
        <v>0.60407910847402713</v>
      </c>
      <c r="L3254" s="18">
        <f t="shared" si="152"/>
        <v>0.95573413366220838</v>
      </c>
    </row>
    <row r="3255" spans="1:12" x14ac:dyDescent="0.25">
      <c r="A3255" t="s">
        <v>17</v>
      </c>
      <c r="B3255" s="20">
        <v>3</v>
      </c>
      <c r="C3255" s="16">
        <v>456</v>
      </c>
      <c r="D3255" s="17">
        <v>5.88185</v>
      </c>
      <c r="E3255" s="17">
        <v>34.05968</v>
      </c>
      <c r="F3255" s="17">
        <v>26.829239999999999</v>
      </c>
      <c r="G3255" s="17">
        <v>48.771224249515917</v>
      </c>
      <c r="H3255" s="17">
        <v>16.084900000000001</v>
      </c>
      <c r="I3255" s="17">
        <v>38.24258888709182</v>
      </c>
      <c r="J3255" s="18">
        <f t="shared" si="150"/>
        <v>7.5700030860484357</v>
      </c>
      <c r="K3255" s="18">
        <f t="shared" si="151"/>
        <v>0.60337449655366648</v>
      </c>
      <c r="L3255" s="18">
        <f t="shared" si="152"/>
        <v>0.95459466042603192</v>
      </c>
    </row>
    <row r="3256" spans="1:12" x14ac:dyDescent="0.25">
      <c r="A3256" t="s">
        <v>17</v>
      </c>
      <c r="B3256" s="20">
        <v>3</v>
      </c>
      <c r="C3256" s="16">
        <v>457</v>
      </c>
      <c r="D3256" s="17">
        <v>5.8768900000000004</v>
      </c>
      <c r="E3256" s="17">
        <v>34.061250000000001</v>
      </c>
      <c r="F3256" s="17">
        <v>26.831119999999999</v>
      </c>
      <c r="G3256" s="17">
        <v>48.634998713322993</v>
      </c>
      <c r="H3256" s="17">
        <v>16.0382</v>
      </c>
      <c r="I3256" s="17">
        <v>38.147201271613767</v>
      </c>
      <c r="J3256" s="18">
        <f t="shared" si="150"/>
        <v>7.5697566089792643</v>
      </c>
      <c r="K3256" s="18">
        <f t="shared" si="151"/>
        <v>0.60301934188098261</v>
      </c>
      <c r="L3256" s="18">
        <f t="shared" si="152"/>
        <v>0.95402702280492935</v>
      </c>
    </row>
    <row r="3257" spans="1:12" x14ac:dyDescent="0.25">
      <c r="A3257" t="s">
        <v>17</v>
      </c>
      <c r="B3257" s="20">
        <v>3</v>
      </c>
      <c r="C3257" s="16">
        <v>458</v>
      </c>
      <c r="D3257" s="17">
        <v>5.86991</v>
      </c>
      <c r="E3257" s="17">
        <v>34.061770000000003</v>
      </c>
      <c r="F3257" s="17">
        <v>26.832409999999999</v>
      </c>
      <c r="G3257" s="17">
        <v>48.540990676365581</v>
      </c>
      <c r="H3257" s="17">
        <v>16.004999999999999</v>
      </c>
      <c r="I3257" s="17">
        <v>37.97397851288742</v>
      </c>
      <c r="J3257" s="18">
        <f t="shared" si="150"/>
        <v>7.5695540864465611</v>
      </c>
      <c r="K3257" s="18">
        <f t="shared" si="151"/>
        <v>0.60261815230344373</v>
      </c>
      <c r="L3257" s="18">
        <f t="shared" si="152"/>
        <v>0.95339647262420968</v>
      </c>
    </row>
    <row r="3258" spans="1:12" x14ac:dyDescent="0.25">
      <c r="A3258" t="s">
        <v>17</v>
      </c>
      <c r="B3258" s="20">
        <v>3</v>
      </c>
      <c r="C3258" s="16">
        <v>459</v>
      </c>
      <c r="D3258" s="17">
        <v>5.8599399999999999</v>
      </c>
      <c r="E3258" s="17">
        <v>34.061669999999999</v>
      </c>
      <c r="F3258" s="17">
        <v>26.833580000000001</v>
      </c>
      <c r="G3258" s="17">
        <v>48.3030237187997</v>
      </c>
      <c r="H3258" s="17">
        <v>15.922700000000001</v>
      </c>
      <c r="I3258" s="17">
        <v>38.01181703908761</v>
      </c>
      <c r="J3258" s="18">
        <f t="shared" si="150"/>
        <v>7.5691118376476094</v>
      </c>
      <c r="K3258" s="18">
        <f t="shared" si="151"/>
        <v>0.60194371331350205</v>
      </c>
      <c r="L3258" s="18">
        <f t="shared" si="152"/>
        <v>0.95232221387339144</v>
      </c>
    </row>
    <row r="3259" spans="1:12" x14ac:dyDescent="0.25">
      <c r="A3259" t="s">
        <v>17</v>
      </c>
      <c r="B3259" s="20">
        <v>3</v>
      </c>
      <c r="C3259" s="16">
        <v>460</v>
      </c>
      <c r="D3259" s="17">
        <v>5.8533299999999988</v>
      </c>
      <c r="E3259" s="17">
        <v>34.062359999999998</v>
      </c>
      <c r="F3259" s="17">
        <v>26.834949999999999</v>
      </c>
      <c r="G3259" s="17">
        <v>47.997632482221213</v>
      </c>
      <c r="H3259" s="17">
        <v>15.819699999999999</v>
      </c>
      <c r="I3259" s="17">
        <v>38.262155577446293</v>
      </c>
      <c r="J3259" s="18">
        <f t="shared" si="150"/>
        <v>7.5686008584062439</v>
      </c>
      <c r="K3259" s="18">
        <f t="shared" si="151"/>
        <v>0.60135241406737561</v>
      </c>
      <c r="L3259" s="18">
        <f t="shared" si="152"/>
        <v>0.95136314056978033</v>
      </c>
    </row>
    <row r="3260" spans="1:12" x14ac:dyDescent="0.25">
      <c r="A3260" t="s">
        <v>17</v>
      </c>
      <c r="B3260" s="20">
        <v>3</v>
      </c>
      <c r="C3260" s="16">
        <v>461</v>
      </c>
      <c r="D3260" s="17">
        <v>5.8458400000000008</v>
      </c>
      <c r="E3260" s="17">
        <v>34.062649999999998</v>
      </c>
      <c r="F3260" s="17">
        <v>26.836089999999999</v>
      </c>
      <c r="G3260" s="17">
        <v>47.674420286493827</v>
      </c>
      <c r="H3260" s="17">
        <v>15.7111</v>
      </c>
      <c r="I3260" s="17">
        <v>38.124900999518601</v>
      </c>
      <c r="J3260" s="18">
        <f t="shared" si="150"/>
        <v>7.5680557317082284</v>
      </c>
      <c r="K3260" s="18">
        <f t="shared" si="151"/>
        <v>0.6007075980878982</v>
      </c>
      <c r="L3260" s="18">
        <f t="shared" si="152"/>
        <v>0.95031900885192633</v>
      </c>
    </row>
    <row r="3261" spans="1:12" x14ac:dyDescent="0.25">
      <c r="A3261" t="s">
        <v>17</v>
      </c>
      <c r="B3261" s="20">
        <v>3</v>
      </c>
      <c r="C3261" s="16">
        <v>462</v>
      </c>
      <c r="D3261" s="17">
        <v>5.84274</v>
      </c>
      <c r="E3261" s="17">
        <v>34.064500000000002</v>
      </c>
      <c r="F3261" s="17">
        <v>26.837969999999999</v>
      </c>
      <c r="G3261" s="17">
        <v>47.509056876811812</v>
      </c>
      <c r="H3261" s="17">
        <v>15.6554</v>
      </c>
      <c r="I3261" s="17">
        <v>38.133533362910278</v>
      </c>
      <c r="J3261" s="18">
        <f t="shared" si="150"/>
        <v>7.5677835536377209</v>
      </c>
      <c r="K3261" s="18">
        <f t="shared" si="151"/>
        <v>0.6004105465361973</v>
      </c>
      <c r="L3261" s="18">
        <f t="shared" si="152"/>
        <v>0.94983506676408791</v>
      </c>
    </row>
    <row r="3262" spans="1:12" x14ac:dyDescent="0.25">
      <c r="A3262" t="s">
        <v>17</v>
      </c>
      <c r="B3262" s="20">
        <v>3</v>
      </c>
      <c r="C3262" s="16">
        <v>463</v>
      </c>
      <c r="D3262" s="17">
        <v>5.8316800000000004</v>
      </c>
      <c r="E3262" s="17">
        <v>34.064929999999997</v>
      </c>
      <c r="F3262" s="17">
        <v>26.839670000000002</v>
      </c>
      <c r="G3262" s="17">
        <v>47.308472519375883</v>
      </c>
      <c r="H3262" s="17">
        <v>15.5855</v>
      </c>
      <c r="I3262" s="17">
        <v>38.385022883054518</v>
      </c>
      <c r="J3262" s="18">
        <f t="shared" si="150"/>
        <v>7.5673871800098489</v>
      </c>
      <c r="K3262" s="18">
        <f t="shared" si="151"/>
        <v>0.59973486061817571</v>
      </c>
      <c r="L3262" s="18">
        <f t="shared" si="152"/>
        <v>0.94876554249677258</v>
      </c>
    </row>
    <row r="3263" spans="1:12" x14ac:dyDescent="0.25">
      <c r="A3263" t="s">
        <v>17</v>
      </c>
      <c r="B3263" s="20">
        <v>3</v>
      </c>
      <c r="C3263" s="16">
        <v>464</v>
      </c>
      <c r="D3263" s="17">
        <v>5.81609</v>
      </c>
      <c r="E3263" s="17">
        <v>34.065019999999997</v>
      </c>
      <c r="F3263" s="17">
        <v>26.841670000000001</v>
      </c>
      <c r="G3263" s="17">
        <v>47.299246728076398</v>
      </c>
      <c r="H3263" s="17">
        <v>15.576499999999999</v>
      </c>
      <c r="I3263" s="17">
        <v>38.294383067441878</v>
      </c>
      <c r="J3263" s="18">
        <f t="shared" si="150"/>
        <v>7.567232032165589</v>
      </c>
      <c r="K3263" s="18">
        <f t="shared" si="151"/>
        <v>0.59905076074728236</v>
      </c>
      <c r="L3263" s="18">
        <f t="shared" si="152"/>
        <v>0.94771723270997132</v>
      </c>
    </row>
    <row r="3264" spans="1:12" x14ac:dyDescent="0.25">
      <c r="A3264" t="s">
        <v>17</v>
      </c>
      <c r="B3264" s="20">
        <v>3</v>
      </c>
      <c r="C3264" s="16">
        <v>465</v>
      </c>
      <c r="D3264" s="17">
        <v>5.8063200000000004</v>
      </c>
      <c r="E3264" s="17">
        <v>34.064989999999987</v>
      </c>
      <c r="F3264" s="17">
        <v>26.842849999999999</v>
      </c>
      <c r="G3264" s="17">
        <v>47.234387043742871</v>
      </c>
      <c r="H3264" s="17">
        <v>15.551299999999999</v>
      </c>
      <c r="I3264" s="17">
        <v>38.291937231147593</v>
      </c>
      <c r="J3264" s="18">
        <f t="shared" si="150"/>
        <v>7.5670477213938261</v>
      </c>
      <c r="K3264" s="18">
        <f t="shared" si="151"/>
        <v>0.59856542252662459</v>
      </c>
      <c r="L3264" s="18">
        <f t="shared" si="152"/>
        <v>0.94696311356942342</v>
      </c>
    </row>
    <row r="3265" spans="1:12" x14ac:dyDescent="0.25">
      <c r="A3265" t="s">
        <v>17</v>
      </c>
      <c r="B3265" s="20">
        <v>3</v>
      </c>
      <c r="C3265" s="16">
        <v>466</v>
      </c>
      <c r="D3265" s="17">
        <v>5.7958999999999996</v>
      </c>
      <c r="E3265" s="17">
        <v>34.065070000000013</v>
      </c>
      <c r="F3265" s="17">
        <v>26.84422</v>
      </c>
      <c r="G3265" s="17">
        <v>47.126025328359937</v>
      </c>
      <c r="H3265" s="17">
        <v>15.5121</v>
      </c>
      <c r="I3265" s="17">
        <v>38.362003247343381</v>
      </c>
      <c r="J3265" s="18">
        <f t="shared" si="150"/>
        <v>7.566793450191942</v>
      </c>
      <c r="K3265" s="18">
        <f t="shared" si="151"/>
        <v>0.59801120555721932</v>
      </c>
      <c r="L3265" s="18">
        <f t="shared" si="152"/>
        <v>0.94609585779599192</v>
      </c>
    </row>
    <row r="3266" spans="1:12" x14ac:dyDescent="0.25">
      <c r="A3266" t="s">
        <v>17</v>
      </c>
      <c r="B3266" s="20">
        <v>3</v>
      </c>
      <c r="C3266" s="16">
        <v>467</v>
      </c>
      <c r="D3266" s="17">
        <v>5.7836200000000009</v>
      </c>
      <c r="E3266" s="17">
        <v>34.06438</v>
      </c>
      <c r="F3266" s="17">
        <v>26.84516</v>
      </c>
      <c r="G3266" s="17">
        <v>46.934176239385508</v>
      </c>
      <c r="H3266" s="17">
        <v>15.4445</v>
      </c>
      <c r="I3266" s="17">
        <v>38.458541844606977</v>
      </c>
      <c r="J3266" s="18">
        <f t="shared" si="150"/>
        <v>7.566399397989569</v>
      </c>
      <c r="K3266" s="18">
        <f t="shared" si="151"/>
        <v>0.59729896252713655</v>
      </c>
      <c r="L3266" s="18">
        <f t="shared" si="152"/>
        <v>0.94497194352907543</v>
      </c>
    </row>
    <row r="3267" spans="1:12" x14ac:dyDescent="0.25">
      <c r="A3267" t="s">
        <v>17</v>
      </c>
      <c r="B3267" s="20">
        <v>3</v>
      </c>
      <c r="C3267" s="16">
        <v>468</v>
      </c>
      <c r="D3267" s="17">
        <v>5.77705</v>
      </c>
      <c r="E3267" s="17">
        <v>34.065150000000003</v>
      </c>
      <c r="F3267" s="17">
        <v>26.846579999999999</v>
      </c>
      <c r="G3267" s="17">
        <v>46.744915253065358</v>
      </c>
      <c r="H3267" s="17">
        <v>15.38</v>
      </c>
      <c r="I3267" s="17">
        <v>38.527169133570823</v>
      </c>
      <c r="J3267" s="18">
        <f t="shared" si="150"/>
        <v>7.5660610557571717</v>
      </c>
      <c r="K3267" s="18">
        <f t="shared" si="151"/>
        <v>0.59683729736892832</v>
      </c>
      <c r="L3267" s="18">
        <f t="shared" si="152"/>
        <v>0.94423187062576097</v>
      </c>
    </row>
    <row r="3268" spans="1:12" x14ac:dyDescent="0.25">
      <c r="A3268" t="s">
        <v>17</v>
      </c>
      <c r="B3268" s="20">
        <v>3</v>
      </c>
      <c r="C3268" s="16">
        <v>469</v>
      </c>
      <c r="D3268" s="17">
        <v>5.7733400000000001</v>
      </c>
      <c r="E3268" s="17">
        <v>34.066249999999997</v>
      </c>
      <c r="F3268" s="17">
        <v>26.847940000000001</v>
      </c>
      <c r="G3268" s="17">
        <v>46.629161178431147</v>
      </c>
      <c r="H3268" s="17">
        <v>15.340299999999999</v>
      </c>
      <c r="I3268" s="17">
        <v>38.446600408581823</v>
      </c>
      <c r="J3268" s="18">
        <f t="shared" si="150"/>
        <v>7.5658569590454716</v>
      </c>
      <c r="K3268" s="18">
        <f t="shared" si="151"/>
        <v>0.59656886671388454</v>
      </c>
      <c r="L3268" s="18">
        <f t="shared" si="152"/>
        <v>0.94380054383000467</v>
      </c>
    </row>
    <row r="3269" spans="1:12" x14ac:dyDescent="0.25">
      <c r="A3269" t="s">
        <v>17</v>
      </c>
      <c r="B3269" s="20">
        <v>3</v>
      </c>
      <c r="C3269" s="16">
        <v>470</v>
      </c>
      <c r="D3269" s="17">
        <v>5.7622200000000001</v>
      </c>
      <c r="E3269" s="17">
        <v>34.066389999999998</v>
      </c>
      <c r="F3269" s="17">
        <v>26.849399999999999</v>
      </c>
      <c r="G3269" s="17">
        <v>46.332036099938328</v>
      </c>
      <c r="H3269" s="17">
        <v>15.238899999999999</v>
      </c>
      <c r="I3269" s="17">
        <v>38.259278122982401</v>
      </c>
      <c r="J3269" s="18">
        <f t="shared" ref="J3269:J3332" si="153">((7.714+-0.001)+((0.0125+-0.00084)*(D3269-9.59)))+((0.00164+-0.000024)*(G3269-116.3))+(((0.000043+-0.0000055)*((D3269-9.59)*(G3269-116.13))))</f>
        <v>7.565318777422152</v>
      </c>
      <c r="K3269" s="18">
        <f t="shared" ref="K3269:K3332" si="154">((0.979+-0.002)+((0.0841+-0.0017)*(D3269-9.59)))+((0.00316+-0.000051)*(G3269-116.3))+(((0.000579+-0.000011)*((D3269-9.59)*(G3269-116.13))))</f>
        <v>0.59581379838089898</v>
      </c>
      <c r="L3269" s="18">
        <f t="shared" ref="L3269:L3332" si="155">((1.542+-0.004)+((0.129+-0.003)*(D3269-9.59)))+((0.00501+-0.000079)*(G3269-116.3))+(((0.000886+-0.000018)*((D3269-9.59)*(G3269-116.13))))</f>
        <v>0.9425923352322001</v>
      </c>
    </row>
    <row r="3270" spans="1:12" x14ac:dyDescent="0.25">
      <c r="A3270" t="s">
        <v>17</v>
      </c>
      <c r="B3270" s="20">
        <v>3</v>
      </c>
      <c r="C3270" s="16">
        <v>471</v>
      </c>
      <c r="D3270" s="17">
        <v>5.7524099999999994</v>
      </c>
      <c r="E3270" s="17">
        <v>34.06653</v>
      </c>
      <c r="F3270" s="17">
        <v>26.850719999999999</v>
      </c>
      <c r="G3270" s="17">
        <v>46.125818882417498</v>
      </c>
      <c r="H3270" s="17">
        <v>15.1676</v>
      </c>
      <c r="I3270" s="17">
        <v>38.250645759590711</v>
      </c>
      <c r="J3270" s="18">
        <f t="shared" si="153"/>
        <v>7.5649264993670506</v>
      </c>
      <c r="K3270" s="18">
        <f t="shared" si="154"/>
        <v>0.59520274710116927</v>
      </c>
      <c r="L3270" s="18">
        <f t="shared" si="155"/>
        <v>0.94162066872944106</v>
      </c>
    </row>
    <row r="3271" spans="1:12" x14ac:dyDescent="0.25">
      <c r="A3271" t="s">
        <v>17</v>
      </c>
      <c r="B3271" s="20">
        <v>3</v>
      </c>
      <c r="C3271" s="16">
        <v>472</v>
      </c>
      <c r="D3271" s="17">
        <v>5.7518099999999999</v>
      </c>
      <c r="E3271" s="17">
        <v>34.068169999999988</v>
      </c>
      <c r="F3271" s="17">
        <v>26.852119999999999</v>
      </c>
      <c r="G3271" s="17">
        <v>45.969615702794663</v>
      </c>
      <c r="H3271" s="17">
        <v>15.116199999999999</v>
      </c>
      <c r="I3271" s="17">
        <v>38.30733161252941</v>
      </c>
      <c r="J3271" s="18">
        <f t="shared" si="153"/>
        <v>7.5646911367784302</v>
      </c>
      <c r="K3271" s="18">
        <f t="shared" si="154"/>
        <v>0.5950320661304207</v>
      </c>
      <c r="L3271" s="18">
        <f t="shared" si="155"/>
        <v>0.94133168756261987</v>
      </c>
    </row>
    <row r="3272" spans="1:12" x14ac:dyDescent="0.25">
      <c r="A3272" t="s">
        <v>17</v>
      </c>
      <c r="B3272" s="20">
        <v>3</v>
      </c>
      <c r="C3272" s="16">
        <v>473</v>
      </c>
      <c r="D3272" s="17">
        <v>5.7443299999999997</v>
      </c>
      <c r="E3272" s="17">
        <v>34.068199999999997</v>
      </c>
      <c r="F3272" s="17">
        <v>26.85305</v>
      </c>
      <c r="G3272" s="17">
        <v>45.846053726967071</v>
      </c>
      <c r="H3272" s="17">
        <v>15.073</v>
      </c>
      <c r="I3272" s="17">
        <v>38.744560818317943</v>
      </c>
      <c r="J3272" s="18">
        <f t="shared" si="153"/>
        <v>7.5644417430101711</v>
      </c>
      <c r="K3272" s="18">
        <f t="shared" si="154"/>
        <v>0.59459954759818723</v>
      </c>
      <c r="L3272" s="18">
        <f t="shared" si="155"/>
        <v>0.94064790458786574</v>
      </c>
    </row>
    <row r="3273" spans="1:12" x14ac:dyDescent="0.25">
      <c r="A3273" t="s">
        <v>17</v>
      </c>
      <c r="B3273" s="20">
        <v>3</v>
      </c>
      <c r="C3273" s="16">
        <v>474</v>
      </c>
      <c r="D3273" s="17">
        <v>5.7337899999999999</v>
      </c>
      <c r="E3273" s="17">
        <v>34.068010000000001</v>
      </c>
      <c r="F3273" s="17">
        <v>26.854220000000002</v>
      </c>
      <c r="G3273" s="17">
        <v>45.668115002731348</v>
      </c>
      <c r="H3273" s="17">
        <v>15.0107</v>
      </c>
      <c r="I3273" s="17">
        <v>38.714491419170251</v>
      </c>
      <c r="J3273" s="18">
        <f t="shared" si="153"/>
        <v>7.5640848087023631</v>
      </c>
      <c r="K3273" s="18">
        <f t="shared" si="154"/>
        <v>0.59398835445323184</v>
      </c>
      <c r="L3273" s="18">
        <f t="shared" si="155"/>
        <v>0.93968105165180371</v>
      </c>
    </row>
    <row r="3274" spans="1:12" x14ac:dyDescent="0.25">
      <c r="A3274" t="s">
        <v>17</v>
      </c>
      <c r="B3274" s="20">
        <v>3</v>
      </c>
      <c r="C3274" s="16">
        <v>475</v>
      </c>
      <c r="D3274" s="17">
        <v>5.7259599999999997</v>
      </c>
      <c r="E3274" s="17">
        <v>34.068359999999998</v>
      </c>
      <c r="F3274" s="17">
        <v>26.855440000000002</v>
      </c>
      <c r="G3274" s="17">
        <v>45.424935003509347</v>
      </c>
      <c r="H3274" s="17">
        <v>14.9282</v>
      </c>
      <c r="I3274" s="17">
        <v>38.66356047515935</v>
      </c>
      <c r="J3274" s="18">
        <f t="shared" si="153"/>
        <v>7.56365645854126</v>
      </c>
      <c r="K3274" s="18">
        <f t="shared" si="154"/>
        <v>0.5934342161561651</v>
      </c>
      <c r="L3274" s="18">
        <f t="shared" si="155"/>
        <v>0.93878986353727112</v>
      </c>
    </row>
    <row r="3275" spans="1:12" x14ac:dyDescent="0.25">
      <c r="A3275" t="s">
        <v>17</v>
      </c>
      <c r="B3275" s="20">
        <v>3</v>
      </c>
      <c r="C3275" s="16">
        <v>476</v>
      </c>
      <c r="D3275" s="17">
        <v>5.7141588235294112</v>
      </c>
      <c r="E3275" s="17">
        <v>34.069811764705882</v>
      </c>
      <c r="F3275" s="17">
        <v>26.858052941176471</v>
      </c>
      <c r="G3275" s="17">
        <v>45.046073301992372</v>
      </c>
      <c r="H3275" s="17">
        <v>14.799823529411769</v>
      </c>
      <c r="I3275" s="17">
        <v>38.843919320956147</v>
      </c>
      <c r="J3275" s="18">
        <f t="shared" si="153"/>
        <v>7.5629929717164233</v>
      </c>
      <c r="K3275" s="18">
        <f t="shared" si="154"/>
        <v>0.59259191468092742</v>
      </c>
      <c r="L3275" s="18">
        <f t="shared" si="155"/>
        <v>0.93743358796744636</v>
      </c>
    </row>
    <row r="3276" spans="1:12" x14ac:dyDescent="0.25">
      <c r="A3276" t="s">
        <v>17</v>
      </c>
      <c r="B3276" s="20">
        <v>3</v>
      </c>
      <c r="C3276" s="16">
        <v>477</v>
      </c>
      <c r="D3276" s="17">
        <v>5.6996615384615401</v>
      </c>
      <c r="E3276" s="17">
        <v>34.068484615384619</v>
      </c>
      <c r="F3276" s="17">
        <v>26.858784615384621</v>
      </c>
      <c r="G3276" s="17">
        <v>45.46038426136073</v>
      </c>
      <c r="H3276" s="17">
        <v>14.93023076923077</v>
      </c>
      <c r="I3276" s="17">
        <v>38.697622342375681</v>
      </c>
      <c r="J3276" s="18">
        <f t="shared" si="153"/>
        <v>7.5634716616612021</v>
      </c>
      <c r="K3276" s="18">
        <f t="shared" si="154"/>
        <v>0.59235526076645906</v>
      </c>
      <c r="L3276" s="18">
        <f t="shared" si="155"/>
        <v>0.93714534121863324</v>
      </c>
    </row>
    <row r="3277" spans="1:12" x14ac:dyDescent="0.25">
      <c r="A3277" t="s">
        <v>17</v>
      </c>
      <c r="B3277" s="20">
        <v>3</v>
      </c>
      <c r="C3277" s="16">
        <v>478</v>
      </c>
      <c r="D3277" s="17">
        <v>5.6868800000000004</v>
      </c>
      <c r="E3277" s="17">
        <v>34.069540000000003</v>
      </c>
      <c r="F3277" s="17">
        <v>26.861170000000001</v>
      </c>
      <c r="G3277" s="17">
        <v>44.892330459822531</v>
      </c>
      <c r="H3277" s="17">
        <v>14.739800000000001</v>
      </c>
      <c r="I3277" s="17">
        <v>38.91145317722372</v>
      </c>
      <c r="J3277" s="18">
        <f t="shared" si="153"/>
        <v>7.5625216708006606</v>
      </c>
      <c r="K3277" s="18">
        <f t="shared" si="154"/>
        <v>0.59130839751344177</v>
      </c>
      <c r="L3277" s="18">
        <f t="shared" si="155"/>
        <v>0.93544234343193566</v>
      </c>
    </row>
    <row r="3278" spans="1:12" x14ac:dyDescent="0.25">
      <c r="A3278" t="s">
        <v>17</v>
      </c>
      <c r="B3278" s="20">
        <v>3</v>
      </c>
      <c r="C3278" s="16">
        <v>479</v>
      </c>
      <c r="D3278" s="17">
        <v>5.6792499999999997</v>
      </c>
      <c r="E3278" s="17">
        <v>34.069940000000003</v>
      </c>
      <c r="F3278" s="17">
        <v>26.86243</v>
      </c>
      <c r="G3278" s="17">
        <v>44.738746211603051</v>
      </c>
      <c r="H3278" s="17">
        <v>14.6869</v>
      </c>
      <c r="I3278" s="17">
        <v>38.89908012302898</v>
      </c>
      <c r="J3278" s="18">
        <f t="shared" si="153"/>
        <v>7.5622274193436869</v>
      </c>
      <c r="K3278" s="18">
        <f t="shared" si="154"/>
        <v>0.59085208235956266</v>
      </c>
      <c r="L3278" s="18">
        <f t="shared" si="155"/>
        <v>0.93471678168299555</v>
      </c>
    </row>
    <row r="3279" spans="1:12" x14ac:dyDescent="0.25">
      <c r="A3279" t="s">
        <v>17</v>
      </c>
      <c r="B3279" s="20">
        <v>3</v>
      </c>
      <c r="C3279" s="16">
        <v>480</v>
      </c>
      <c r="D3279" s="17">
        <v>5.6751400000000007</v>
      </c>
      <c r="E3279" s="17">
        <v>34.071289999999998</v>
      </c>
      <c r="F3279" s="17">
        <v>26.864039999999999</v>
      </c>
      <c r="G3279" s="17">
        <v>44.635598574471473</v>
      </c>
      <c r="H3279" s="17">
        <v>14.651899999999999</v>
      </c>
      <c r="I3279" s="17">
        <v>39.006696919978573</v>
      </c>
      <c r="J3279" s="18">
        <f t="shared" si="153"/>
        <v>7.5620389561600243</v>
      </c>
      <c r="K3279" s="18">
        <f t="shared" si="154"/>
        <v>0.59058875707120673</v>
      </c>
      <c r="L3279" s="18">
        <f t="shared" si="155"/>
        <v>0.93429549338331719</v>
      </c>
    </row>
    <row r="3280" spans="1:12" x14ac:dyDescent="0.25">
      <c r="A3280" t="s">
        <v>17</v>
      </c>
      <c r="B3280" s="20">
        <v>3</v>
      </c>
      <c r="C3280" s="16">
        <v>481</v>
      </c>
      <c r="D3280" s="17">
        <v>5.6635</v>
      </c>
      <c r="E3280" s="17">
        <v>34.071080000000002</v>
      </c>
      <c r="F3280" s="17">
        <v>26.865279999999998</v>
      </c>
      <c r="G3280" s="17">
        <v>44.627281087933952</v>
      </c>
      <c r="H3280" s="17">
        <v>14.645200000000001</v>
      </c>
      <c r="I3280" s="17">
        <v>38.957492448646001</v>
      </c>
      <c r="J3280" s="18">
        <f t="shared" si="153"/>
        <v>7.5619222247059099</v>
      </c>
      <c r="K3280" s="18">
        <f t="shared" si="154"/>
        <v>0.59009499876145977</v>
      </c>
      <c r="L3280" s="18">
        <f t="shared" si="155"/>
        <v>0.93353853264614362</v>
      </c>
    </row>
    <row r="3281" spans="1:12" x14ac:dyDescent="0.25">
      <c r="A3281" t="s">
        <v>17</v>
      </c>
      <c r="B3281" s="20">
        <v>3</v>
      </c>
      <c r="C3281" s="16">
        <v>482</v>
      </c>
      <c r="D3281" s="17">
        <v>5.6498000000000008</v>
      </c>
      <c r="E3281" s="17">
        <v>34.070920000000001</v>
      </c>
      <c r="F3281" s="17">
        <v>26.86683</v>
      </c>
      <c r="G3281" s="17">
        <v>44.720722588731391</v>
      </c>
      <c r="H3281" s="17">
        <v>14.6709</v>
      </c>
      <c r="I3281" s="17">
        <v>38.845847215446973</v>
      </c>
      <c r="J3281" s="18">
        <f t="shared" si="153"/>
        <v>7.5619364120104846</v>
      </c>
      <c r="K3281" s="18">
        <f t="shared" si="154"/>
        <v>0.58960390872650603</v>
      </c>
      <c r="L3281" s="18">
        <f t="shared" si="155"/>
        <v>0.9328037957399391</v>
      </c>
    </row>
    <row r="3282" spans="1:12" x14ac:dyDescent="0.25">
      <c r="A3282" t="s">
        <v>17</v>
      </c>
      <c r="B3282" s="20">
        <v>3</v>
      </c>
      <c r="C3282" s="16">
        <v>483</v>
      </c>
      <c r="D3282" s="17">
        <v>5.6379000000000001</v>
      </c>
      <c r="E3282" s="17">
        <v>34.070970000000003</v>
      </c>
      <c r="F3282" s="17">
        <v>26.86833</v>
      </c>
      <c r="G3282" s="17">
        <v>44.674555285973227</v>
      </c>
      <c r="H3282" s="17">
        <v>14.651999999999999</v>
      </c>
      <c r="I3282" s="17">
        <v>39.057771736712681</v>
      </c>
      <c r="J3282" s="18">
        <f t="shared" si="153"/>
        <v>7.5617617602066689</v>
      </c>
      <c r="K3282" s="18">
        <f t="shared" si="154"/>
        <v>0.58906612019893601</v>
      </c>
      <c r="L3282" s="18">
        <f t="shared" si="155"/>
        <v>0.93197271884627086</v>
      </c>
    </row>
    <row r="3283" spans="1:12" x14ac:dyDescent="0.25">
      <c r="A3283" t="s">
        <v>17</v>
      </c>
      <c r="B3283" s="20">
        <v>3</v>
      </c>
      <c r="C3283" s="16">
        <v>484</v>
      </c>
      <c r="D3283" s="17">
        <v>5.6248899999999997</v>
      </c>
      <c r="E3283" s="17">
        <v>34.070770000000003</v>
      </c>
      <c r="F3283" s="17">
        <v>26.869720000000001</v>
      </c>
      <c r="G3283" s="17">
        <v>44.414410427838888</v>
      </c>
      <c r="H3283" s="17">
        <v>14.5618</v>
      </c>
      <c r="I3283" s="17">
        <v>38.866852633033382</v>
      </c>
      <c r="J3283" s="18">
        <f t="shared" si="153"/>
        <v>7.5612632122027055</v>
      </c>
      <c r="K3283" s="18">
        <f t="shared" si="154"/>
        <v>0.58829923239744297</v>
      </c>
      <c r="L3283" s="18">
        <f t="shared" si="155"/>
        <v>0.93075295260750712</v>
      </c>
    </row>
    <row r="3284" spans="1:12" x14ac:dyDescent="0.25">
      <c r="A3284" t="s">
        <v>17</v>
      </c>
      <c r="B3284" s="20">
        <v>3</v>
      </c>
      <c r="C3284" s="16">
        <v>485</v>
      </c>
      <c r="D3284" s="17">
        <v>5.6156200000000007</v>
      </c>
      <c r="E3284" s="17">
        <v>34.071199999999997</v>
      </c>
      <c r="F3284" s="17">
        <v>26.871210000000001</v>
      </c>
      <c r="G3284" s="17">
        <v>44.166439820627552</v>
      </c>
      <c r="H3284" s="17">
        <v>14.477399999999999</v>
      </c>
      <c r="I3284" s="17">
        <v>38.960801521279478</v>
      </c>
      <c r="J3284" s="18">
        <f t="shared" si="153"/>
        <v>7.5608162909865984</v>
      </c>
      <c r="K3284" s="18">
        <f t="shared" si="154"/>
        <v>0.58770183288796551</v>
      </c>
      <c r="L3284" s="18">
        <f t="shared" si="155"/>
        <v>0.92979467853285702</v>
      </c>
    </row>
    <row r="3285" spans="1:12" x14ac:dyDescent="0.25">
      <c r="A3285" t="s">
        <v>17</v>
      </c>
      <c r="B3285" s="20">
        <v>3</v>
      </c>
      <c r="C3285" s="16">
        <v>486</v>
      </c>
      <c r="D3285" s="17">
        <v>5.6055700000000002</v>
      </c>
      <c r="E3285" s="17">
        <v>34.07197</v>
      </c>
      <c r="F3285" s="17">
        <v>26.873059999999999</v>
      </c>
      <c r="G3285" s="17">
        <v>43.915410079995667</v>
      </c>
      <c r="H3285" s="17">
        <v>14.392200000000001</v>
      </c>
      <c r="I3285" s="17">
        <v>38.97734688444686</v>
      </c>
      <c r="J3285" s="18">
        <f t="shared" si="153"/>
        <v>7.5603580730835853</v>
      </c>
      <c r="K3285" s="18">
        <f t="shared" si="154"/>
        <v>0.58707217773520537</v>
      </c>
      <c r="L3285" s="18">
        <f t="shared" si="155"/>
        <v>0.92878650045544642</v>
      </c>
    </row>
    <row r="3286" spans="1:12" x14ac:dyDescent="0.25">
      <c r="A3286" t="s">
        <v>17</v>
      </c>
      <c r="B3286" s="20">
        <v>3</v>
      </c>
      <c r="C3286" s="16">
        <v>487</v>
      </c>
      <c r="D3286" s="17">
        <v>5.6038299999999994</v>
      </c>
      <c r="E3286" s="17">
        <v>34.073490000000007</v>
      </c>
      <c r="F3286" s="17">
        <v>26.874459999999999</v>
      </c>
      <c r="G3286" s="17">
        <v>43.652657492328728</v>
      </c>
      <c r="H3286" s="17">
        <v>14.3058</v>
      </c>
      <c r="I3286" s="17">
        <v>39.069137681845049</v>
      </c>
      <c r="J3286" s="18">
        <f t="shared" si="153"/>
        <v>7.5599571651219959</v>
      </c>
      <c r="K3286" s="18">
        <f t="shared" si="154"/>
        <v>0.58677818490565059</v>
      </c>
      <c r="L3286" s="18">
        <f t="shared" si="155"/>
        <v>0.92828981737181482</v>
      </c>
    </row>
    <row r="3287" spans="1:12" x14ac:dyDescent="0.25">
      <c r="A3287" t="s">
        <v>17</v>
      </c>
      <c r="B3287" s="20">
        <v>3</v>
      </c>
      <c r="C3287" s="16">
        <v>488</v>
      </c>
      <c r="D3287" s="17">
        <v>5.5972200000000001</v>
      </c>
      <c r="E3287" s="17">
        <v>34.07394</v>
      </c>
      <c r="F3287" s="17">
        <v>26.875620000000001</v>
      </c>
      <c r="G3287" s="17">
        <v>43.364255410017442</v>
      </c>
      <c r="H3287" s="17">
        <v>14.209099999999999</v>
      </c>
      <c r="I3287" s="17">
        <v>39.039499900866957</v>
      </c>
      <c r="J3287" s="18">
        <f t="shared" si="153"/>
        <v>7.5594751823057384</v>
      </c>
      <c r="K3287" s="18">
        <f t="shared" si="154"/>
        <v>0.58626306037025067</v>
      </c>
      <c r="L3287" s="18">
        <f t="shared" si="155"/>
        <v>0.92745020863249961</v>
      </c>
    </row>
    <row r="3288" spans="1:12" x14ac:dyDescent="0.25">
      <c r="A3288" t="s">
        <v>17</v>
      </c>
      <c r="B3288" s="20">
        <v>3</v>
      </c>
      <c r="C3288" s="16">
        <v>489</v>
      </c>
      <c r="D3288" s="17">
        <v>5.5912699999999997</v>
      </c>
      <c r="E3288" s="17">
        <v>34.075530000000001</v>
      </c>
      <c r="F3288" s="17">
        <v>26.87763</v>
      </c>
      <c r="G3288" s="17">
        <v>43.220646806767043</v>
      </c>
      <c r="H3288" s="17">
        <v>14.1602</v>
      </c>
      <c r="I3288" s="17">
        <v>39.141074043442373</v>
      </c>
      <c r="J3288" s="18">
        <f t="shared" si="153"/>
        <v>7.5592115041107757</v>
      </c>
      <c r="K3288" s="18">
        <f t="shared" si="154"/>
        <v>0.58589839548624456</v>
      </c>
      <c r="L3288" s="18">
        <f t="shared" si="155"/>
        <v>0.92686663133648706</v>
      </c>
    </row>
    <row r="3289" spans="1:12" x14ac:dyDescent="0.25">
      <c r="A3289" t="s">
        <v>17</v>
      </c>
      <c r="B3289" s="20">
        <v>3</v>
      </c>
      <c r="C3289" s="16">
        <v>490</v>
      </c>
      <c r="D3289" s="17">
        <v>5.5869799999999987</v>
      </c>
      <c r="E3289" s="17">
        <v>34.076700000000002</v>
      </c>
      <c r="F3289" s="17">
        <v>26.879059999999999</v>
      </c>
      <c r="G3289" s="17">
        <v>43.072713898752603</v>
      </c>
      <c r="H3289" s="17">
        <v>14.110200000000001</v>
      </c>
      <c r="I3289" s="17">
        <v>39.262502621818648</v>
      </c>
      <c r="J3289" s="18">
        <f t="shared" si="153"/>
        <v>7.5589563591132221</v>
      </c>
      <c r="K3289" s="18">
        <f t="shared" si="154"/>
        <v>0.58559899307954255</v>
      </c>
      <c r="L3289" s="18">
        <f t="shared" si="155"/>
        <v>0.92638213902577449</v>
      </c>
    </row>
    <row r="3290" spans="1:12" x14ac:dyDescent="0.25">
      <c r="A3290" t="s">
        <v>17</v>
      </c>
      <c r="B3290" s="20">
        <v>3</v>
      </c>
      <c r="C3290" s="16">
        <v>491</v>
      </c>
      <c r="D3290" s="17">
        <v>5.5800799999999997</v>
      </c>
      <c r="E3290" s="17">
        <v>34.076860000000011</v>
      </c>
      <c r="F3290" s="17">
        <v>26.880030000000001</v>
      </c>
      <c r="G3290" s="17">
        <v>42.986994099008811</v>
      </c>
      <c r="H3290" s="17">
        <v>14.0799</v>
      </c>
      <c r="I3290" s="17">
        <v>39.020077083235677</v>
      </c>
      <c r="J3290" s="18">
        <f t="shared" si="153"/>
        <v>7.5587691753473427</v>
      </c>
      <c r="K3290" s="18">
        <f t="shared" si="154"/>
        <v>0.58524549471619969</v>
      </c>
      <c r="L3290" s="18">
        <f t="shared" si="155"/>
        <v>0.92582596663134487</v>
      </c>
    </row>
    <row r="3291" spans="1:12" x14ac:dyDescent="0.25">
      <c r="A3291" t="s">
        <v>17</v>
      </c>
      <c r="B3291" s="20">
        <v>3</v>
      </c>
      <c r="C3291" s="16">
        <v>492</v>
      </c>
      <c r="D3291" s="17">
        <v>5.5721600000000011</v>
      </c>
      <c r="E3291" s="17">
        <v>34.076909999999998</v>
      </c>
      <c r="F3291" s="17">
        <v>26.881060000000002</v>
      </c>
      <c r="G3291" s="17">
        <v>42.922148062600357</v>
      </c>
      <c r="H3291" s="17">
        <v>14.056100000000001</v>
      </c>
      <c r="I3291" s="17">
        <v>39.264804585389768</v>
      </c>
      <c r="J3291" s="18">
        <f t="shared" si="153"/>
        <v>7.5586035307127188</v>
      </c>
      <c r="K3291" s="18">
        <f t="shared" si="154"/>
        <v>0.58486830587702054</v>
      </c>
      <c r="L3291" s="18">
        <f t="shared" si="155"/>
        <v>0.92523726639552695</v>
      </c>
    </row>
    <row r="3292" spans="1:12" x14ac:dyDescent="0.25">
      <c r="A3292" t="s">
        <v>17</v>
      </c>
      <c r="B3292" s="20">
        <v>3</v>
      </c>
      <c r="C3292" s="16">
        <v>493</v>
      </c>
      <c r="D3292" s="17">
        <v>5.56006</v>
      </c>
      <c r="E3292" s="17">
        <v>34.076630000000002</v>
      </c>
      <c r="F3292" s="17">
        <v>26.88228999999999</v>
      </c>
      <c r="G3292" s="17">
        <v>42.876865137093752</v>
      </c>
      <c r="H3292" s="17">
        <v>14.0373</v>
      </c>
      <c r="I3292" s="17">
        <v>39.030148173859303</v>
      </c>
      <c r="J3292" s="18">
        <f t="shared" si="153"/>
        <v>7.5584293288481463</v>
      </c>
      <c r="K3292" s="18">
        <f t="shared" si="154"/>
        <v>0.58433727707097527</v>
      </c>
      <c r="L3292" s="18">
        <f t="shared" si="155"/>
        <v>0.92441666284358637</v>
      </c>
    </row>
    <row r="3293" spans="1:12" x14ac:dyDescent="0.25">
      <c r="A3293" t="s">
        <v>17</v>
      </c>
      <c r="B3293" s="20">
        <v>3</v>
      </c>
      <c r="C3293" s="16">
        <v>494</v>
      </c>
      <c r="D3293" s="17">
        <v>5.5497700000000014</v>
      </c>
      <c r="E3293" s="17">
        <v>34.077190000000002</v>
      </c>
      <c r="F3293" s="17">
        <v>26.883970000000001</v>
      </c>
      <c r="G3293" s="17">
        <v>42.725443635077873</v>
      </c>
      <c r="H3293" s="17">
        <v>13.9846</v>
      </c>
      <c r="I3293" s="17">
        <v>39.16394980643031</v>
      </c>
      <c r="J3293" s="18">
        <f t="shared" si="153"/>
        <v>7.55811585851787</v>
      </c>
      <c r="K3293" s="18">
        <f t="shared" si="154"/>
        <v>0.58379424541441471</v>
      </c>
      <c r="L3293" s="18">
        <f t="shared" si="155"/>
        <v>0.92355876294620165</v>
      </c>
    </row>
    <row r="3294" spans="1:12" x14ac:dyDescent="0.25">
      <c r="A3294" t="s">
        <v>17</v>
      </c>
      <c r="B3294" s="20">
        <v>3</v>
      </c>
      <c r="C3294" s="16">
        <v>495</v>
      </c>
      <c r="D3294" s="17">
        <v>5.538120000000001</v>
      </c>
      <c r="E3294" s="17">
        <v>34.076990000000002</v>
      </c>
      <c r="F3294" s="17">
        <v>26.88522</v>
      </c>
      <c r="G3294" s="17">
        <v>42.701036265766881</v>
      </c>
      <c r="H3294" s="17">
        <v>13.9726</v>
      </c>
      <c r="I3294" s="17">
        <v>39.249122458561551</v>
      </c>
      <c r="J3294" s="18">
        <f t="shared" si="153"/>
        <v>7.5579763544145599</v>
      </c>
      <c r="K3294" s="18">
        <f t="shared" si="154"/>
        <v>0.58330030830913315</v>
      </c>
      <c r="L3294" s="18">
        <f t="shared" si="155"/>
        <v>0.92279863325799993</v>
      </c>
    </row>
    <row r="3295" spans="1:12" x14ac:dyDescent="0.25">
      <c r="A3295" t="s">
        <v>17</v>
      </c>
      <c r="B3295" s="20">
        <v>3</v>
      </c>
      <c r="C3295" s="16">
        <v>496</v>
      </c>
      <c r="D3295" s="17">
        <v>5.5291199999999998</v>
      </c>
      <c r="E3295" s="17">
        <v>34.077449999999999</v>
      </c>
      <c r="F3295" s="17">
        <v>26.886659999999999</v>
      </c>
      <c r="G3295" s="17">
        <v>42.68879872292819</v>
      </c>
      <c r="H3295" s="17">
        <v>13.965199999999999</v>
      </c>
      <c r="I3295" s="17">
        <v>39.394721654434527</v>
      </c>
      <c r="J3295" s="18">
        <f t="shared" si="153"/>
        <v>7.5578782843903287</v>
      </c>
      <c r="K3295" s="18">
        <f t="shared" si="154"/>
        <v>0.58292425752065968</v>
      </c>
      <c r="L3295" s="18">
        <f t="shared" si="155"/>
        <v>0.92222105242644559</v>
      </c>
    </row>
    <row r="3296" spans="1:12" x14ac:dyDescent="0.25">
      <c r="A3296" t="s">
        <v>17</v>
      </c>
      <c r="B3296" s="20">
        <v>3</v>
      </c>
      <c r="C3296" s="16">
        <v>497</v>
      </c>
      <c r="D3296" s="17">
        <v>5.5192500000000004</v>
      </c>
      <c r="E3296" s="17">
        <v>34.077500000000001</v>
      </c>
      <c r="F3296" s="17">
        <v>26.887899999999998</v>
      </c>
      <c r="G3296" s="17">
        <v>42.636992168278553</v>
      </c>
      <c r="H3296" s="17">
        <v>13.944900000000001</v>
      </c>
      <c r="I3296" s="17">
        <v>39.196608914595501</v>
      </c>
      <c r="J3296" s="18">
        <f t="shared" si="153"/>
        <v>7.5577145716551</v>
      </c>
      <c r="K3296" s="18">
        <f t="shared" si="154"/>
        <v>0.58248141245757468</v>
      </c>
      <c r="L3296" s="18">
        <f t="shared" si="155"/>
        <v>0.92153421067747221</v>
      </c>
    </row>
    <row r="3297" spans="1:12" x14ac:dyDescent="0.25">
      <c r="A3297" t="s">
        <v>17</v>
      </c>
      <c r="B3297" s="20">
        <v>3</v>
      </c>
      <c r="C3297" s="16">
        <v>498</v>
      </c>
      <c r="D3297" s="17">
        <v>5.5033500000000002</v>
      </c>
      <c r="E3297" s="17">
        <v>34.077599999999997</v>
      </c>
      <c r="F3297" s="17">
        <v>26.889869999999991</v>
      </c>
      <c r="G3297" s="17">
        <v>42.452941248704697</v>
      </c>
      <c r="H3297" s="17">
        <v>13.8797</v>
      </c>
      <c r="I3297" s="17">
        <v>39.475578124869919</v>
      </c>
      <c r="J3297" s="18">
        <f t="shared" si="153"/>
        <v>7.5573037772633818</v>
      </c>
      <c r="K3297" s="18">
        <f t="shared" si="154"/>
        <v>0.58168999036114011</v>
      </c>
      <c r="L3297" s="18">
        <f t="shared" si="155"/>
        <v>0.92029041496007447</v>
      </c>
    </row>
    <row r="3298" spans="1:12" x14ac:dyDescent="0.25">
      <c r="A3298" t="s">
        <v>17</v>
      </c>
      <c r="B3298" s="20">
        <v>3</v>
      </c>
      <c r="C3298" s="16">
        <v>499</v>
      </c>
      <c r="D3298" s="17">
        <v>5.4916700000000009</v>
      </c>
      <c r="E3298" s="17">
        <v>34.07779</v>
      </c>
      <c r="F3298" s="17">
        <v>26.89143</v>
      </c>
      <c r="G3298" s="17">
        <v>42.214108681382221</v>
      </c>
      <c r="H3298" s="17">
        <v>13.798</v>
      </c>
      <c r="I3298" s="17">
        <v>39.429826598894017</v>
      </c>
      <c r="J3298" s="18">
        <f t="shared" si="153"/>
        <v>7.5568506111366576</v>
      </c>
      <c r="K3298" s="18">
        <f t="shared" si="154"/>
        <v>0.58102978593534527</v>
      </c>
      <c r="L3298" s="18">
        <f t="shared" si="155"/>
        <v>0.91923761841317286</v>
      </c>
    </row>
    <row r="3299" spans="1:12" x14ac:dyDescent="0.25">
      <c r="A3299" t="s">
        <v>17</v>
      </c>
      <c r="B3299" s="20">
        <v>3</v>
      </c>
      <c r="C3299" s="16">
        <v>500</v>
      </c>
      <c r="D3299" s="17">
        <v>5.4888400000000006</v>
      </c>
      <c r="E3299" s="17">
        <v>34.078650000000003</v>
      </c>
      <c r="F3299" s="17">
        <v>26.89246</v>
      </c>
      <c r="G3299" s="17">
        <v>42.052278297963163</v>
      </c>
      <c r="H3299" s="17">
        <v>13.744199999999999</v>
      </c>
      <c r="I3299" s="17">
        <v>39.328540201764987</v>
      </c>
      <c r="J3299" s="18">
        <f t="shared" si="153"/>
        <v>7.5565888282220914</v>
      </c>
      <c r="K3299" s="18">
        <f t="shared" si="154"/>
        <v>0.58078925585734587</v>
      </c>
      <c r="L3299" s="18">
        <f t="shared" si="155"/>
        <v>0.9188407076568923</v>
      </c>
    </row>
    <row r="3300" spans="1:12" x14ac:dyDescent="0.25">
      <c r="A3300" t="s">
        <v>17</v>
      </c>
      <c r="B3300" s="20">
        <v>3</v>
      </c>
      <c r="C3300" s="16">
        <v>501</v>
      </c>
      <c r="D3300" s="17">
        <v>5.4840999999999998</v>
      </c>
      <c r="E3300" s="17">
        <v>34.079230000000003</v>
      </c>
      <c r="F3300" s="17">
        <v>26.893509999999999</v>
      </c>
      <c r="G3300" s="17">
        <v>42.018746948746418</v>
      </c>
      <c r="H3300" s="17">
        <v>13.732100000000001</v>
      </c>
      <c r="I3300" s="17">
        <v>39.18984689660536</v>
      </c>
      <c r="J3300" s="18">
        <f t="shared" si="153"/>
        <v>7.5564977033405416</v>
      </c>
      <c r="K3300" s="18">
        <f t="shared" si="154"/>
        <v>0.58057207200063732</v>
      </c>
      <c r="L3300" s="18">
        <f t="shared" si="155"/>
        <v>0.91850240711219611</v>
      </c>
    </row>
    <row r="3301" spans="1:12" x14ac:dyDescent="0.25">
      <c r="A3301" t="s">
        <v>17</v>
      </c>
      <c r="B3301" s="20">
        <v>3</v>
      </c>
      <c r="C3301" s="16">
        <v>502</v>
      </c>
      <c r="D3301" s="17">
        <v>5.4712300000000003</v>
      </c>
      <c r="E3301" s="17">
        <v>34.07907999999999</v>
      </c>
      <c r="F3301" s="17">
        <v>26.894939999999998</v>
      </c>
      <c r="G3301" s="17">
        <v>41.996507870610422</v>
      </c>
      <c r="H3301" s="17">
        <v>13.7204</v>
      </c>
      <c r="I3301" s="17">
        <v>39.057483991266288</v>
      </c>
      <c r="J3301" s="18">
        <f t="shared" si="153"/>
        <v>7.5563509036455727</v>
      </c>
      <c r="K3301" s="18">
        <f t="shared" si="154"/>
        <v>0.58003623528829873</v>
      </c>
      <c r="L3301" s="18">
        <f t="shared" si="155"/>
        <v>0.91767854164188067</v>
      </c>
    </row>
    <row r="3302" spans="1:12" x14ac:dyDescent="0.25">
      <c r="A3302" t="s">
        <v>17</v>
      </c>
      <c r="B3302" s="20">
        <v>3</v>
      </c>
      <c r="C3302" s="16">
        <v>503</v>
      </c>
      <c r="D3302" s="17">
        <v>5.4609000000000014</v>
      </c>
      <c r="E3302" s="17">
        <v>34.079419999999999</v>
      </c>
      <c r="F3302" s="17">
        <v>26.896439999999998</v>
      </c>
      <c r="G3302" s="17">
        <v>41.905984745647771</v>
      </c>
      <c r="H3302" s="17">
        <v>13.6875</v>
      </c>
      <c r="I3302" s="17">
        <v>39.167978242679773</v>
      </c>
      <c r="J3302" s="18">
        <f t="shared" si="153"/>
        <v>7.5561269046509691</v>
      </c>
      <c r="K3302" s="18">
        <f t="shared" si="154"/>
        <v>0.57955088720189052</v>
      </c>
      <c r="L3302" s="18">
        <f t="shared" si="155"/>
        <v>0.91691974582448454</v>
      </c>
    </row>
    <row r="3303" spans="1:12" x14ac:dyDescent="0.25">
      <c r="A3303" t="s">
        <v>17</v>
      </c>
      <c r="B3303" s="20">
        <v>3</v>
      </c>
      <c r="C3303" s="16">
        <v>504</v>
      </c>
      <c r="D3303" s="17">
        <v>5.4489000000000001</v>
      </c>
      <c r="E3303" s="17">
        <v>34.079259999999998</v>
      </c>
      <c r="F3303" s="17">
        <v>26.897739999999999</v>
      </c>
      <c r="G3303" s="17">
        <v>41.888970132508042</v>
      </c>
      <c r="H3303" s="17">
        <v>13.6778</v>
      </c>
      <c r="I3303" s="17">
        <v>39.322065929221218</v>
      </c>
      <c r="J3303" s="18">
        <f t="shared" si="153"/>
        <v>7.5559955320635428</v>
      </c>
      <c r="K3303" s="18">
        <f t="shared" si="154"/>
        <v>0.57905512049143337</v>
      </c>
      <c r="L3303" s="18">
        <f t="shared" si="155"/>
        <v>0.91615812270814434</v>
      </c>
    </row>
    <row r="3304" spans="1:12" x14ac:dyDescent="0.25">
      <c r="A3304" t="s">
        <v>17</v>
      </c>
      <c r="B3304" s="20">
        <v>3</v>
      </c>
      <c r="C3304" s="16">
        <v>505</v>
      </c>
      <c r="D3304" s="17">
        <v>5.43771</v>
      </c>
      <c r="E3304" s="17">
        <v>34.079430000000002</v>
      </c>
      <c r="F3304" s="17">
        <v>26.89922</v>
      </c>
      <c r="G3304" s="17">
        <v>41.892389050602262</v>
      </c>
      <c r="H3304" s="17">
        <v>13.675700000000001</v>
      </c>
      <c r="I3304" s="17">
        <v>39.480469797458532</v>
      </c>
      <c r="J3304" s="18">
        <f t="shared" si="153"/>
        <v>7.5559012026646135</v>
      </c>
      <c r="K3304" s="18">
        <f t="shared" si="154"/>
        <v>0.5786075004335568</v>
      </c>
      <c r="L3304" s="18">
        <f t="shared" si="155"/>
        <v>0.91547381615447665</v>
      </c>
    </row>
    <row r="3305" spans="1:12" x14ac:dyDescent="0.25">
      <c r="A3305" t="s">
        <v>17</v>
      </c>
      <c r="B3305" s="20">
        <v>3</v>
      </c>
      <c r="C3305" s="16">
        <v>506</v>
      </c>
      <c r="D3305" s="17">
        <v>5.42652</v>
      </c>
      <c r="E3305" s="17">
        <v>34.0792</v>
      </c>
      <c r="F3305" s="17">
        <v>26.900369999999999</v>
      </c>
      <c r="G3305" s="17">
        <v>41.736644091383461</v>
      </c>
      <c r="H3305" s="17">
        <v>13.6211</v>
      </c>
      <c r="I3305" s="17">
        <v>39.680740628145493</v>
      </c>
      <c r="J3305" s="18">
        <f t="shared" si="153"/>
        <v>7.5555745119063653</v>
      </c>
      <c r="K3305" s="18">
        <f t="shared" si="154"/>
        <v>0.57804139617248629</v>
      </c>
      <c r="L3305" s="18">
        <f t="shared" si="155"/>
        <v>0.91457980854450893</v>
      </c>
    </row>
    <row r="3306" spans="1:12" x14ac:dyDescent="0.25">
      <c r="A3306" t="s">
        <v>17</v>
      </c>
      <c r="B3306" s="20">
        <v>3</v>
      </c>
      <c r="C3306" s="16">
        <v>507</v>
      </c>
      <c r="D3306" s="17">
        <v>5.4178300000000004</v>
      </c>
      <c r="E3306" s="17">
        <v>34.079740000000001</v>
      </c>
      <c r="F3306" s="17">
        <v>26.90183</v>
      </c>
      <c r="G3306" s="17">
        <v>41.670043503574227</v>
      </c>
      <c r="H3306" s="17">
        <v>13.596500000000001</v>
      </c>
      <c r="I3306" s="17">
        <v>39.71584557260497</v>
      </c>
      <c r="J3306" s="18">
        <f t="shared" si="153"/>
        <v>7.5554002229778643</v>
      </c>
      <c r="K3306" s="18">
        <f t="shared" si="154"/>
        <v>0.5776433081757657</v>
      </c>
      <c r="L3306" s="18">
        <f t="shared" si="155"/>
        <v>0.91395879444798611</v>
      </c>
    </row>
    <row r="3307" spans="1:12" x14ac:dyDescent="0.25">
      <c r="A3307" t="s">
        <v>17</v>
      </c>
      <c r="B3307" s="20">
        <v>3</v>
      </c>
      <c r="C3307" s="16">
        <v>508</v>
      </c>
      <c r="D3307" s="17">
        <v>5.4109800000000003</v>
      </c>
      <c r="E3307" s="17">
        <v>34.080309999999997</v>
      </c>
      <c r="F3307" s="17">
        <v>26.903099999999998</v>
      </c>
      <c r="G3307" s="17">
        <v>41.526471806346677</v>
      </c>
      <c r="H3307" s="17">
        <v>13.547599999999999</v>
      </c>
      <c r="I3307" s="17">
        <v>39.835691551026109</v>
      </c>
      <c r="J3307" s="18">
        <f t="shared" si="153"/>
        <v>7.5551299666037499</v>
      </c>
      <c r="K3307" s="18">
        <f t="shared" si="154"/>
        <v>0.57726300631649763</v>
      </c>
      <c r="L3307" s="18">
        <f t="shared" si="155"/>
        <v>0.91335125686521357</v>
      </c>
    </row>
    <row r="3308" spans="1:12" x14ac:dyDescent="0.25">
      <c r="A3308" t="s">
        <v>17</v>
      </c>
      <c r="B3308" s="20">
        <v>3</v>
      </c>
      <c r="C3308" s="16">
        <v>509</v>
      </c>
      <c r="D3308" s="17">
        <v>5.4019399999999997</v>
      </c>
      <c r="E3308" s="17">
        <v>34.080800000000004</v>
      </c>
      <c r="F3308" s="17">
        <v>26.90455</v>
      </c>
      <c r="G3308" s="17">
        <v>41.452043736684189</v>
      </c>
      <c r="H3308" s="17">
        <v>13.520300000000001</v>
      </c>
      <c r="I3308" s="17">
        <v>40.033804290865127</v>
      </c>
      <c r="J3308" s="18">
        <f t="shared" si="153"/>
        <v>7.5549412641350369</v>
      </c>
      <c r="K3308" s="18">
        <f t="shared" si="154"/>
        <v>0.57684683251397595</v>
      </c>
      <c r="L3308" s="18">
        <f t="shared" si="155"/>
        <v>0.91270116865465756</v>
      </c>
    </row>
    <row r="3309" spans="1:12" x14ac:dyDescent="0.25">
      <c r="A3309" t="s">
        <v>17</v>
      </c>
      <c r="B3309" s="20">
        <v>3</v>
      </c>
      <c r="C3309" s="16">
        <v>510</v>
      </c>
      <c r="D3309" s="17">
        <v>5.3937200000000001</v>
      </c>
      <c r="E3309" s="17">
        <v>34.0809</v>
      </c>
      <c r="F3309" s="17">
        <v>26.905629999999999</v>
      </c>
      <c r="G3309" s="17">
        <v>41.392417675224941</v>
      </c>
      <c r="H3309" s="17">
        <v>13.498100000000001</v>
      </c>
      <c r="I3309" s="17">
        <v>39.860437659415588</v>
      </c>
      <c r="J3309" s="18">
        <f t="shared" si="153"/>
        <v>7.554781465486581</v>
      </c>
      <c r="K3309" s="18">
        <f t="shared" si="154"/>
        <v>0.57647491342430868</v>
      </c>
      <c r="L3309" s="18">
        <f t="shared" si="155"/>
        <v>0.91212143701591075</v>
      </c>
    </row>
    <row r="3310" spans="1:12" x14ac:dyDescent="0.25">
      <c r="A3310" t="s">
        <v>17</v>
      </c>
      <c r="B3310" s="20">
        <v>3</v>
      </c>
      <c r="C3310" s="16">
        <v>511</v>
      </c>
      <c r="D3310" s="17">
        <v>5.3835600000000001</v>
      </c>
      <c r="E3310" s="17">
        <v>34.08052</v>
      </c>
      <c r="F3310" s="17">
        <v>26.90653</v>
      </c>
      <c r="G3310" s="17">
        <v>41.251471163592662</v>
      </c>
      <c r="H3310" s="17">
        <v>13.449</v>
      </c>
      <c r="I3310" s="17">
        <v>39.694552409572168</v>
      </c>
      <c r="J3310" s="18">
        <f t="shared" si="153"/>
        <v>7.5544859384568133</v>
      </c>
      <c r="K3310" s="18">
        <f t="shared" si="154"/>
        <v>0.57596758590794417</v>
      </c>
      <c r="L3310" s="18">
        <f t="shared" si="155"/>
        <v>0.91131999401959518</v>
      </c>
    </row>
    <row r="3311" spans="1:12" x14ac:dyDescent="0.25">
      <c r="A3311" t="s">
        <v>17</v>
      </c>
      <c r="B3311" s="20">
        <v>3</v>
      </c>
      <c r="C3311" s="16">
        <v>512</v>
      </c>
      <c r="D3311" s="17">
        <v>5.3736000000000006</v>
      </c>
      <c r="E3311" s="17">
        <v>34.080750000000002</v>
      </c>
      <c r="F3311" s="17">
        <v>26.907900000000001</v>
      </c>
      <c r="G3311" s="17">
        <v>41.148777947856857</v>
      </c>
      <c r="H3311" s="17">
        <v>13.412599999999999</v>
      </c>
      <c r="I3311" s="17">
        <v>39.904031094543562</v>
      </c>
      <c r="J3311" s="18">
        <f t="shared" si="153"/>
        <v>7.5542480570885111</v>
      </c>
      <c r="K3311" s="18">
        <f t="shared" si="154"/>
        <v>0.57549715904713972</v>
      </c>
      <c r="L3311" s="18">
        <f t="shared" si="155"/>
        <v>0.91058183986633179</v>
      </c>
    </row>
    <row r="3312" spans="1:12" x14ac:dyDescent="0.25">
      <c r="A3312" t="s">
        <v>17</v>
      </c>
      <c r="B3312" s="20">
        <v>3</v>
      </c>
      <c r="C3312" s="16">
        <v>513</v>
      </c>
      <c r="D3312" s="17">
        <v>5.3696499999999991</v>
      </c>
      <c r="E3312" s="17">
        <v>34.081960000000002</v>
      </c>
      <c r="F3312" s="17">
        <v>26.909330000000001</v>
      </c>
      <c r="G3312" s="17">
        <v>41.016943842549367</v>
      </c>
      <c r="H3312" s="17">
        <v>13.3682</v>
      </c>
      <c r="I3312" s="17">
        <v>39.842021950846679</v>
      </c>
      <c r="J3312" s="18">
        <f t="shared" si="153"/>
        <v>7.5540209272453378</v>
      </c>
      <c r="K3312" s="18">
        <f t="shared" si="154"/>
        <v>0.57524606196921291</v>
      </c>
      <c r="L3312" s="18">
        <f t="shared" si="155"/>
        <v>0.91017408961656709</v>
      </c>
    </row>
    <row r="3313" spans="1:12" x14ac:dyDescent="0.25">
      <c r="A3313" t="s">
        <v>17</v>
      </c>
      <c r="B3313" s="20">
        <v>3</v>
      </c>
      <c r="C3313" s="16">
        <v>514</v>
      </c>
      <c r="D3313" s="17">
        <v>5.366200000000001</v>
      </c>
      <c r="E3313" s="17">
        <v>34.082629999999988</v>
      </c>
      <c r="F3313" s="17">
        <v>26.91028</v>
      </c>
      <c r="G3313" s="17">
        <v>40.761615756733867</v>
      </c>
      <c r="H3313" s="17">
        <v>13.283899999999999</v>
      </c>
      <c r="I3313" s="17">
        <v>39.80346406103051</v>
      </c>
      <c r="J3313" s="18">
        <f t="shared" si="153"/>
        <v>7.5536182498641331</v>
      </c>
      <c r="K3313" s="18">
        <f t="shared" si="154"/>
        <v>0.57492772080397547</v>
      </c>
      <c r="L3313" s="18">
        <f t="shared" si="155"/>
        <v>0.90964139912275677</v>
      </c>
    </row>
    <row r="3314" spans="1:12" x14ac:dyDescent="0.25">
      <c r="A3314" t="s">
        <v>17</v>
      </c>
      <c r="B3314" s="20">
        <v>3</v>
      </c>
      <c r="C3314" s="16">
        <v>515</v>
      </c>
      <c r="D3314" s="17">
        <v>5.3587999999999996</v>
      </c>
      <c r="E3314" s="17">
        <v>34.083150000000003</v>
      </c>
      <c r="F3314" s="17">
        <v>26.911570000000001</v>
      </c>
      <c r="G3314" s="17">
        <v>40.551504955777261</v>
      </c>
      <c r="H3314" s="17">
        <v>13.2126</v>
      </c>
      <c r="I3314" s="17">
        <v>39.863171241156287</v>
      </c>
      <c r="J3314" s="18">
        <f t="shared" si="153"/>
        <v>7.5532466798172031</v>
      </c>
      <c r="K3314" s="18">
        <f t="shared" si="154"/>
        <v>0.5744864785427849</v>
      </c>
      <c r="L3314" s="18">
        <f t="shared" si="155"/>
        <v>0.90892871904154582</v>
      </c>
    </row>
    <row r="3315" spans="1:12" x14ac:dyDescent="0.25">
      <c r="A3315" t="s">
        <v>17</v>
      </c>
      <c r="B3315" s="20">
        <v>3</v>
      </c>
      <c r="C3315" s="16">
        <v>516</v>
      </c>
      <c r="D3315" s="17">
        <v>5.3479099999999997</v>
      </c>
      <c r="E3315" s="17">
        <v>34.083309999999997</v>
      </c>
      <c r="F3315" s="17">
        <v>26.912980000000001</v>
      </c>
      <c r="G3315" s="17">
        <v>40.36835410338275</v>
      </c>
      <c r="H3315" s="17">
        <v>13.149699999999999</v>
      </c>
      <c r="I3315" s="17">
        <v>40.101999961659388</v>
      </c>
      <c r="J3315" s="18">
        <f t="shared" si="153"/>
        <v>7.5528837303476264</v>
      </c>
      <c r="K3315" s="18">
        <f t="shared" si="154"/>
        <v>0.57392852211823497</v>
      </c>
      <c r="L3315" s="18">
        <f t="shared" si="155"/>
        <v>0.90804225542707284</v>
      </c>
    </row>
    <row r="3316" spans="1:12" x14ac:dyDescent="0.25">
      <c r="A3316" t="s">
        <v>17</v>
      </c>
      <c r="B3316" s="20">
        <v>3</v>
      </c>
      <c r="C3316" s="16">
        <v>517</v>
      </c>
      <c r="D3316" s="17">
        <v>5.3445111111111112</v>
      </c>
      <c r="E3316" s="17">
        <v>34.085122222222218</v>
      </c>
      <c r="F3316" s="17">
        <v>26.914844444444441</v>
      </c>
      <c r="G3316" s="17">
        <v>39.757529770725561</v>
      </c>
      <c r="H3316" s="17">
        <v>12.949777777777779</v>
      </c>
      <c r="I3316" s="17">
        <v>40.242275866774179</v>
      </c>
      <c r="J3316" s="18">
        <f t="shared" si="153"/>
        <v>7.5519639104316258</v>
      </c>
      <c r="K3316" s="18">
        <f t="shared" si="154"/>
        <v>0.57336862871715832</v>
      </c>
      <c r="L3316" s="18">
        <f t="shared" si="155"/>
        <v>0.90707647453647944</v>
      </c>
    </row>
    <row r="3317" spans="1:12" x14ac:dyDescent="0.25">
      <c r="A3317" t="s">
        <v>17</v>
      </c>
      <c r="B3317" s="20">
        <v>3</v>
      </c>
      <c r="C3317" s="16">
        <v>518</v>
      </c>
      <c r="D3317" s="17">
        <v>5.3403</v>
      </c>
      <c r="E3317" s="17">
        <v>34.086577777777777</v>
      </c>
      <c r="F3317" s="17">
        <v>26.916488888888889</v>
      </c>
      <c r="G3317" s="17">
        <v>39.561759344187287</v>
      </c>
      <c r="H3317" s="17">
        <v>12.88477777777778</v>
      </c>
      <c r="I3317" s="17">
        <v>40.073621067009249</v>
      </c>
      <c r="J3317" s="18">
        <f t="shared" si="153"/>
        <v>7.5516417030620193</v>
      </c>
      <c r="K3317" s="18">
        <f t="shared" si="154"/>
        <v>0.57306821551600229</v>
      </c>
      <c r="L3317" s="18">
        <f t="shared" si="155"/>
        <v>0.90658183673561377</v>
      </c>
    </row>
    <row r="3318" spans="1:12" x14ac:dyDescent="0.25">
      <c r="A3318" t="s">
        <v>17</v>
      </c>
      <c r="B3318" s="20">
        <v>3</v>
      </c>
      <c r="C3318" s="16">
        <v>519</v>
      </c>
      <c r="D3318" s="17">
        <v>5.3334555555555561</v>
      </c>
      <c r="E3318" s="17">
        <v>34.087188888888889</v>
      </c>
      <c r="F3318" s="17">
        <v>26.917788888888889</v>
      </c>
      <c r="G3318" s="17">
        <v>39.50275569500581</v>
      </c>
      <c r="H3318" s="17">
        <v>12.86344444444444</v>
      </c>
      <c r="I3318" s="17">
        <v>40.129461667699182</v>
      </c>
      <c r="J3318" s="18">
        <f t="shared" si="153"/>
        <v>7.5514956176448891</v>
      </c>
      <c r="K3318" s="18">
        <f t="shared" si="154"/>
        <v>0.57276111518399253</v>
      </c>
      <c r="L3318" s="18">
        <f t="shared" si="155"/>
        <v>0.90610137959436865</v>
      </c>
    </row>
    <row r="3319" spans="1:12" x14ac:dyDescent="0.25">
      <c r="A3319" t="s">
        <v>17</v>
      </c>
      <c r="B3319" s="20">
        <v>3</v>
      </c>
      <c r="C3319" s="16">
        <v>520</v>
      </c>
      <c r="D3319" s="17">
        <v>5.322111111111111</v>
      </c>
      <c r="E3319" s="17">
        <v>34.087266666666657</v>
      </c>
      <c r="F3319" s="17">
        <v>26.919166666666669</v>
      </c>
      <c r="G3319" s="17">
        <v>39.523481384042732</v>
      </c>
      <c r="H3319" s="17">
        <v>12.866888888888891</v>
      </c>
      <c r="I3319" s="17">
        <v>40.308313446720511</v>
      </c>
      <c r="J3319" s="18">
        <f t="shared" si="153"/>
        <v>7.5514261155828253</v>
      </c>
      <c r="K3319" s="18">
        <f t="shared" si="154"/>
        <v>0.57233428544128651</v>
      </c>
      <c r="L3319" s="18">
        <f t="shared" si="155"/>
        <v>0.90545194585270827</v>
      </c>
    </row>
    <row r="3320" spans="1:12" x14ac:dyDescent="0.25">
      <c r="A3320" t="s">
        <v>17</v>
      </c>
      <c r="B3320" s="20">
        <v>3</v>
      </c>
      <c r="C3320" s="16">
        <v>521</v>
      </c>
      <c r="D3320" s="17">
        <v>5.3114000000000008</v>
      </c>
      <c r="E3320" s="17">
        <v>34.08734444444444</v>
      </c>
      <c r="F3320" s="17">
        <v>26.92048888888889</v>
      </c>
      <c r="G3320" s="17">
        <v>39.518598248285883</v>
      </c>
      <c r="H3320" s="17">
        <v>12.862</v>
      </c>
      <c r="I3320" s="17">
        <v>40.31219801024676</v>
      </c>
      <c r="J3320" s="18">
        <f t="shared" si="153"/>
        <v>7.5513248866517886</v>
      </c>
      <c r="K3320" s="18">
        <f t="shared" si="154"/>
        <v>0.57191444268173497</v>
      </c>
      <c r="L3320" s="18">
        <f t="shared" si="155"/>
        <v>0.90480863175057713</v>
      </c>
    </row>
    <row r="3321" spans="1:12" x14ac:dyDescent="0.25">
      <c r="A3321" t="s">
        <v>17</v>
      </c>
      <c r="B3321" s="20">
        <v>3</v>
      </c>
      <c r="C3321" s="16">
        <v>522</v>
      </c>
      <c r="D3321" s="17">
        <v>5.2979444444444441</v>
      </c>
      <c r="E3321" s="17">
        <v>34.086877777777779</v>
      </c>
      <c r="F3321" s="17">
        <v>26.921733333333339</v>
      </c>
      <c r="G3321" s="17">
        <v>39.536912874762407</v>
      </c>
      <c r="H3321" s="17">
        <v>12.863777777777781</v>
      </c>
      <c r="I3321" s="17">
        <v>40.332106398318828</v>
      </c>
      <c r="J3321" s="18">
        <f t="shared" si="153"/>
        <v>7.5512333003695762</v>
      </c>
      <c r="K3321" s="18">
        <f t="shared" si="154"/>
        <v>0.57140351829405778</v>
      </c>
      <c r="L3321" s="18">
        <f t="shared" si="155"/>
        <v>0.90403008686356068</v>
      </c>
    </row>
    <row r="3322" spans="1:12" x14ac:dyDescent="0.25">
      <c r="A3322" t="s">
        <v>17</v>
      </c>
      <c r="B3322" s="20">
        <v>3</v>
      </c>
      <c r="C3322" s="16">
        <v>523</v>
      </c>
      <c r="D3322" s="17">
        <v>5.2900777777777783</v>
      </c>
      <c r="E3322" s="17">
        <v>34.086722222222221</v>
      </c>
      <c r="F3322" s="17">
        <v>26.92251111111111</v>
      </c>
      <c r="G3322" s="17">
        <v>39.477929634115213</v>
      </c>
      <c r="H3322" s="17">
        <v>12.84288888888889</v>
      </c>
      <c r="I3322" s="17">
        <v>40.331297114250859</v>
      </c>
      <c r="J3322" s="18">
        <f t="shared" si="153"/>
        <v>7.5510783639555799</v>
      </c>
      <c r="K3322" s="18">
        <f t="shared" si="154"/>
        <v>0.57105822246485916</v>
      </c>
      <c r="L3322" s="18">
        <f t="shared" si="155"/>
        <v>0.90349118359301128</v>
      </c>
    </row>
    <row r="3323" spans="1:12" x14ac:dyDescent="0.25">
      <c r="A3323" t="s">
        <v>17</v>
      </c>
      <c r="B3323" s="20">
        <v>3</v>
      </c>
      <c r="C3323" s="16">
        <v>524</v>
      </c>
      <c r="D3323" s="17">
        <v>5.2816333333333336</v>
      </c>
      <c r="E3323" s="17">
        <v>34.086699999999993</v>
      </c>
      <c r="F3323" s="17">
        <v>26.923511111111111</v>
      </c>
      <c r="G3323" s="17">
        <v>39.345488016223143</v>
      </c>
      <c r="H3323" s="17">
        <v>12.79677777777778</v>
      </c>
      <c r="I3323" s="17">
        <v>40.458678426549312</v>
      </c>
      <c r="J3323" s="18">
        <f t="shared" si="153"/>
        <v>7.5508115469989026</v>
      </c>
      <c r="K3323" s="18">
        <f t="shared" si="154"/>
        <v>0.5706424014550977</v>
      </c>
      <c r="L3323" s="18">
        <f t="shared" si="155"/>
        <v>0.90283124353814115</v>
      </c>
    </row>
    <row r="3324" spans="1:12" x14ac:dyDescent="0.25">
      <c r="A3324" t="s">
        <v>17</v>
      </c>
      <c r="B3324" s="20">
        <v>3</v>
      </c>
      <c r="C3324" s="16">
        <v>525</v>
      </c>
      <c r="D3324" s="17">
        <v>5.2727444444444442</v>
      </c>
      <c r="E3324" s="17">
        <v>34.086766666666662</v>
      </c>
      <c r="F3324" s="17">
        <v>26.924600000000002</v>
      </c>
      <c r="G3324" s="17">
        <v>39.045364966424991</v>
      </c>
      <c r="H3324" s="17">
        <v>12.696444444444451</v>
      </c>
      <c r="I3324" s="17">
        <v>40.453499008514306</v>
      </c>
      <c r="J3324" s="18">
        <f t="shared" si="153"/>
        <v>7.5502970875897155</v>
      </c>
      <c r="K3324" s="18">
        <f t="shared" si="154"/>
        <v>0.57010051300774833</v>
      </c>
      <c r="L3324" s="18">
        <f t="shared" si="155"/>
        <v>0.90194844640835492</v>
      </c>
    </row>
    <row r="3325" spans="1:12" x14ac:dyDescent="0.25">
      <c r="A3325" t="s">
        <v>17</v>
      </c>
      <c r="B3325" s="20">
        <v>3</v>
      </c>
      <c r="C3325" s="16">
        <v>526</v>
      </c>
      <c r="D3325" s="17">
        <v>5.262777777777778</v>
      </c>
      <c r="E3325" s="17">
        <v>34.086644444444438</v>
      </c>
      <c r="F3325" s="17">
        <v>26.925699999999999</v>
      </c>
      <c r="G3325" s="17">
        <v>38.844302692330437</v>
      </c>
      <c r="H3325" s="17">
        <v>12.62833333333333</v>
      </c>
      <c r="I3325" s="17">
        <v>40.339228098116948</v>
      </c>
      <c r="J3325" s="18">
        <f t="shared" si="153"/>
        <v>7.5499173965465589</v>
      </c>
      <c r="K3325" s="18">
        <f t="shared" si="154"/>
        <v>0.56958472168996688</v>
      </c>
      <c r="L3325" s="18">
        <f t="shared" si="155"/>
        <v>0.90112326836141043</v>
      </c>
    </row>
    <row r="3326" spans="1:12" x14ac:dyDescent="0.25">
      <c r="A3326" t="s">
        <v>17</v>
      </c>
      <c r="B3326" s="20">
        <v>3</v>
      </c>
      <c r="C3326" s="16">
        <v>527</v>
      </c>
      <c r="D3326" s="17">
        <v>5.2583333333333337</v>
      </c>
      <c r="E3326" s="17">
        <v>34.087822222222229</v>
      </c>
      <c r="F3326" s="17">
        <v>26.927166666666668</v>
      </c>
      <c r="G3326" s="17">
        <v>38.55286462217461</v>
      </c>
      <c r="H3326" s="17">
        <v>12.53233333333333</v>
      </c>
      <c r="I3326" s="17">
        <v>40.273352374984213</v>
      </c>
      <c r="J3326" s="18">
        <f t="shared" si="153"/>
        <v>7.5494548318240362</v>
      </c>
      <c r="K3326" s="18">
        <f t="shared" si="154"/>
        <v>0.56922457229880397</v>
      </c>
      <c r="L3326" s="18">
        <f t="shared" si="155"/>
        <v>0.90052011239722374</v>
      </c>
    </row>
    <row r="3327" spans="1:12" x14ac:dyDescent="0.25">
      <c r="A3327" t="s">
        <v>17</v>
      </c>
      <c r="B3327" s="20">
        <v>3</v>
      </c>
      <c r="C3327" s="16">
        <v>528</v>
      </c>
      <c r="D3327" s="17">
        <v>5.2598666666666656</v>
      </c>
      <c r="E3327" s="17">
        <v>34.090555555555547</v>
      </c>
      <c r="F3327" s="17">
        <v>26.92915555555555</v>
      </c>
      <c r="G3327" s="17">
        <v>38.374964770911816</v>
      </c>
      <c r="H3327" s="17">
        <v>12.47511111111111</v>
      </c>
      <c r="I3327" s="17">
        <v>40.283711211054239</v>
      </c>
      <c r="J3327" s="18">
        <f t="shared" si="153"/>
        <v>7.5492096510236264</v>
      </c>
      <c r="K3327" s="18">
        <f t="shared" si="154"/>
        <v>0.56916781129792804</v>
      </c>
      <c r="L3327" s="18">
        <f t="shared" si="155"/>
        <v>0.90040148474119075</v>
      </c>
    </row>
    <row r="3328" spans="1:12" x14ac:dyDescent="0.25">
      <c r="A3328" t="s">
        <v>17</v>
      </c>
      <c r="B3328" s="20">
        <v>3</v>
      </c>
      <c r="C3328" s="16">
        <v>529</v>
      </c>
      <c r="D3328" s="17">
        <v>5.253511111111111</v>
      </c>
      <c r="E3328" s="17">
        <v>34.091233333333342</v>
      </c>
      <c r="F3328" s="17">
        <v>26.93043333333333</v>
      </c>
      <c r="G3328" s="17">
        <v>38.150702937910793</v>
      </c>
      <c r="H3328" s="17">
        <v>12.40055555555556</v>
      </c>
      <c r="I3328" s="17">
        <v>40.685925392835252</v>
      </c>
      <c r="J3328" s="18">
        <f t="shared" si="153"/>
        <v>7.5488281388259608</v>
      </c>
      <c r="K3328" s="18">
        <f t="shared" si="154"/>
        <v>0.56877996078464998</v>
      </c>
      <c r="L3328" s="18">
        <f t="shared" si="155"/>
        <v>0.89976793256390264</v>
      </c>
    </row>
    <row r="3329" spans="1:12" x14ac:dyDescent="0.25">
      <c r="A3329" t="s">
        <v>17</v>
      </c>
      <c r="B3329" s="20">
        <v>3</v>
      </c>
      <c r="C3329" s="16">
        <v>530</v>
      </c>
      <c r="D3329" s="17">
        <v>5.244933333333333</v>
      </c>
      <c r="E3329" s="17">
        <v>34.091800000000013</v>
      </c>
      <c r="F3329" s="17">
        <v>26.931888888888889</v>
      </c>
      <c r="G3329" s="17">
        <v>38.072850552568298</v>
      </c>
      <c r="H3329" s="17">
        <v>12.372666666666669</v>
      </c>
      <c r="I3329" s="17">
        <v>40.65128803472615</v>
      </c>
      <c r="J3329" s="18">
        <f t="shared" si="153"/>
        <v>7.548640081090582</v>
      </c>
      <c r="K3329" s="18">
        <f t="shared" si="154"/>
        <v>0.56840317734894408</v>
      </c>
      <c r="L3329" s="18">
        <f t="shared" si="155"/>
        <v>0.89917745983677311</v>
      </c>
    </row>
    <row r="3330" spans="1:12" x14ac:dyDescent="0.25">
      <c r="A3330" t="s">
        <v>17</v>
      </c>
      <c r="B3330" s="20">
        <v>3</v>
      </c>
      <c r="C3330" s="16">
        <v>531</v>
      </c>
      <c r="D3330" s="17">
        <v>5.2316111111111114</v>
      </c>
      <c r="E3330" s="17">
        <v>34.091311111111096</v>
      </c>
      <c r="F3330" s="17">
        <v>26.933055555555551</v>
      </c>
      <c r="G3330" s="17">
        <v>37.932190635600783</v>
      </c>
      <c r="H3330" s="17">
        <v>12.323</v>
      </c>
      <c r="I3330" s="17">
        <v>40.545919249076469</v>
      </c>
      <c r="J3330" s="18">
        <f t="shared" si="153"/>
        <v>7.5483194230027824</v>
      </c>
      <c r="K3330" s="18">
        <f t="shared" si="154"/>
        <v>0.56780698749217173</v>
      </c>
      <c r="L3330" s="18">
        <f t="shared" si="155"/>
        <v>0.89824002231545563</v>
      </c>
    </row>
    <row r="3331" spans="1:12" x14ac:dyDescent="0.25">
      <c r="A3331" t="s">
        <v>17</v>
      </c>
      <c r="B3331" s="20">
        <v>3</v>
      </c>
      <c r="C3331" s="16">
        <v>532</v>
      </c>
      <c r="D3331" s="17">
        <v>5.2207222222222223</v>
      </c>
      <c r="E3331" s="17">
        <v>34.091766666666658</v>
      </c>
      <c r="F3331" s="17">
        <v>26.93471111111111</v>
      </c>
      <c r="G3331" s="17">
        <v>37.819539690741337</v>
      </c>
      <c r="H3331" s="17">
        <v>12.28333333333333</v>
      </c>
      <c r="I3331" s="17">
        <v>40.486032228046703</v>
      </c>
      <c r="J3331" s="18">
        <f t="shared" si="153"/>
        <v>7.5480608030262282</v>
      </c>
      <c r="K3331" s="18">
        <f t="shared" si="154"/>
        <v>0.56732272747980406</v>
      </c>
      <c r="L3331" s="18">
        <f t="shared" si="155"/>
        <v>0.89747886388426157</v>
      </c>
    </row>
    <row r="3332" spans="1:12" x14ac:dyDescent="0.25">
      <c r="A3332" t="s">
        <v>17</v>
      </c>
      <c r="B3332" s="20">
        <v>3</v>
      </c>
      <c r="C3332" s="16">
        <v>533</v>
      </c>
      <c r="D3332" s="17">
        <v>5.2123333333333326</v>
      </c>
      <c r="E3332" s="17">
        <v>34.092388888888891</v>
      </c>
      <c r="F3332" s="17">
        <v>26.936155555555551</v>
      </c>
      <c r="G3332" s="17">
        <v>37.651810086560182</v>
      </c>
      <c r="H3332" s="17">
        <v>12.22666666666667</v>
      </c>
      <c r="I3332" s="17">
        <v>40.450261872242429</v>
      </c>
      <c r="J3332" s="18">
        <f t="shared" si="153"/>
        <v>7.5477441076182128</v>
      </c>
      <c r="K3332" s="18">
        <f t="shared" si="154"/>
        <v>0.56690021445900241</v>
      </c>
      <c r="L3332" s="18">
        <f t="shared" si="155"/>
        <v>0.89680235258336882</v>
      </c>
    </row>
    <row r="3333" spans="1:12" x14ac:dyDescent="0.25">
      <c r="A3333" t="s">
        <v>17</v>
      </c>
      <c r="B3333" s="20">
        <v>3</v>
      </c>
      <c r="C3333" s="16">
        <v>534</v>
      </c>
      <c r="D3333" s="17">
        <v>5.2035777777777774</v>
      </c>
      <c r="E3333" s="17">
        <v>34.092711111111107</v>
      </c>
      <c r="F3333" s="17">
        <v>26.937466666666669</v>
      </c>
      <c r="G3333" s="17">
        <v>37.552219375642601</v>
      </c>
      <c r="H3333" s="17">
        <v>12.19188888888889</v>
      </c>
      <c r="I3333" s="17">
        <v>40.586707166102151</v>
      </c>
      <c r="J3333" s="18">
        <f t="shared" ref="J3333:J3396" si="156">((7.714+-0.001)+((0.0125+-0.00084)*(D3333-9.59)))+((0.00164+-0.000024)*(G3333-116.3))+(((0.000043+-0.0000055)*((D3333-9.59)*(G3333-116.13))))</f>
        <v>7.5475232280163125</v>
      </c>
      <c r="K3333" s="18">
        <f t="shared" ref="K3333:K3396" si="157">((0.979+-0.002)+((0.0841+-0.0017)*(D3333-9.59)))+((0.00316+-0.000051)*(G3333-116.3))+(((0.000579+-0.000011)*((D3333-9.59)*(G3333-116.13))))</f>
        <v>0.56650754245059731</v>
      </c>
      <c r="L3333" s="18">
        <f t="shared" ref="L3333:L3396" si="158">((1.542+-0.004)+((0.129+-0.003)*(D3333-9.59)))+((0.00501+-0.000079)*(G3333-116.3))+(((0.000886+-0.000018)*((D3333-9.59)*(G3333-116.13))))</f>
        <v>0.8961836741952045</v>
      </c>
    </row>
    <row r="3334" spans="1:12" x14ac:dyDescent="0.25">
      <c r="A3334" t="s">
        <v>17</v>
      </c>
      <c r="B3334" s="20">
        <v>3</v>
      </c>
      <c r="C3334" s="16">
        <v>535</v>
      </c>
      <c r="D3334" s="17">
        <v>5.1932111111111112</v>
      </c>
      <c r="E3334" s="17">
        <v>34.093200000000003</v>
      </c>
      <c r="F3334" s="17">
        <v>26.939055555555559</v>
      </c>
      <c r="G3334" s="17">
        <v>37.312002946404426</v>
      </c>
      <c r="H3334" s="17">
        <v>12.111000000000001</v>
      </c>
      <c r="I3334" s="17">
        <v>40.491535359708898</v>
      </c>
      <c r="J3334" s="18">
        <f t="shared" si="156"/>
        <v>7.5470843168303103</v>
      </c>
      <c r="K3334" s="18">
        <f t="shared" si="157"/>
        <v>0.56596909393169137</v>
      </c>
      <c r="L3334" s="18">
        <f t="shared" si="158"/>
        <v>0.89531679585140267</v>
      </c>
    </row>
    <row r="3335" spans="1:12" x14ac:dyDescent="0.25">
      <c r="A3335" t="s">
        <v>17</v>
      </c>
      <c r="B3335" s="20">
        <v>3</v>
      </c>
      <c r="C3335" s="16">
        <v>536</v>
      </c>
      <c r="D3335" s="17">
        <v>5.1863666666666672</v>
      </c>
      <c r="E3335" s="17">
        <v>34.093555555555561</v>
      </c>
      <c r="F3335" s="17">
        <v>26.940133333333339</v>
      </c>
      <c r="G3335" s="17">
        <v>37.03411490653594</v>
      </c>
      <c r="H3335" s="17">
        <v>12.01922222222222</v>
      </c>
      <c r="I3335" s="17">
        <v>40.272219377289062</v>
      </c>
      <c r="J3335" s="18">
        <f t="shared" si="156"/>
        <v>7.5466215628770614</v>
      </c>
      <c r="K3335" s="18">
        <f t="shared" si="157"/>
        <v>0.56554264541793586</v>
      </c>
      <c r="L3335" s="18">
        <f t="shared" si="158"/>
        <v>0.89461457228243557</v>
      </c>
    </row>
    <row r="3336" spans="1:12" x14ac:dyDescent="0.25">
      <c r="A3336" t="s">
        <v>17</v>
      </c>
      <c r="B3336" s="20">
        <v>3</v>
      </c>
      <c r="C3336" s="16">
        <v>537</v>
      </c>
      <c r="D3336" s="17">
        <v>5.1770666666666676</v>
      </c>
      <c r="E3336" s="17">
        <v>34.094011111111108</v>
      </c>
      <c r="F3336" s="17">
        <v>26.94156666666667</v>
      </c>
      <c r="G3336" s="17">
        <v>36.662471058479888</v>
      </c>
      <c r="H3336" s="17">
        <v>11.896000000000001</v>
      </c>
      <c r="I3336" s="17">
        <v>40.82496039571248</v>
      </c>
      <c r="J3336" s="18">
        <f t="shared" si="156"/>
        <v>7.5460016345907235</v>
      </c>
      <c r="K3336" s="18">
        <f t="shared" si="157"/>
        <v>0.56497024324806921</v>
      </c>
      <c r="L3336" s="18">
        <f t="shared" si="158"/>
        <v>0.893672244398386</v>
      </c>
    </row>
    <row r="3337" spans="1:12" x14ac:dyDescent="0.25">
      <c r="A3337" t="s">
        <v>17</v>
      </c>
      <c r="B3337" s="20">
        <v>3</v>
      </c>
      <c r="C3337" s="16">
        <v>538</v>
      </c>
      <c r="D3337" s="17">
        <v>5.1707444444444448</v>
      </c>
      <c r="E3337" s="17">
        <v>34.09504444444444</v>
      </c>
      <c r="F3337" s="17">
        <v>26.943144444444439</v>
      </c>
      <c r="G3337" s="17">
        <v>36.501504459572871</v>
      </c>
      <c r="H3337" s="17">
        <v>11.84188888888889</v>
      </c>
      <c r="I3337" s="17">
        <v>40.729464875692038</v>
      </c>
      <c r="J3337" s="18">
        <f t="shared" si="156"/>
        <v>7.545713311602551</v>
      </c>
      <c r="K3337" s="18">
        <f t="shared" si="157"/>
        <v>0.56463826488405022</v>
      </c>
      <c r="L3337" s="18">
        <f t="shared" si="158"/>
        <v>0.89313546517643883</v>
      </c>
    </row>
    <row r="3338" spans="1:12" x14ac:dyDescent="0.25">
      <c r="A3338" t="s">
        <v>17</v>
      </c>
      <c r="B3338" s="20">
        <v>3</v>
      </c>
      <c r="C3338" s="16">
        <v>539</v>
      </c>
      <c r="D3338" s="17">
        <v>5.1705777777777779</v>
      </c>
      <c r="E3338" s="17">
        <v>34.096722222222219</v>
      </c>
      <c r="F3338" s="17">
        <v>26.944500000000001</v>
      </c>
      <c r="G3338" s="17">
        <v>36.165139758445243</v>
      </c>
      <c r="H3338" s="17">
        <v>11.73288888888889</v>
      </c>
      <c r="I3338" s="17">
        <v>40.831920238697023</v>
      </c>
      <c r="J3338" s="18">
        <f t="shared" si="156"/>
        <v>7.5452240457516027</v>
      </c>
      <c r="K3338" s="18">
        <f t="shared" si="157"/>
        <v>0.56443066523579843</v>
      </c>
      <c r="L3338" s="18">
        <f t="shared" si="158"/>
        <v>0.89275768509132336</v>
      </c>
    </row>
    <row r="3339" spans="1:12" x14ac:dyDescent="0.25">
      <c r="A3339" t="s">
        <v>17</v>
      </c>
      <c r="B3339" s="20">
        <v>3</v>
      </c>
      <c r="C3339" s="16">
        <v>540</v>
      </c>
      <c r="D3339" s="17">
        <v>5.1705777777777779</v>
      </c>
      <c r="E3339" s="17">
        <v>34.098366666666671</v>
      </c>
      <c r="F3339" s="17">
        <v>26.945799999999998</v>
      </c>
      <c r="G3339" s="17">
        <v>36.07135069835234</v>
      </c>
      <c r="H3339" s="17">
        <v>11.702777777777779</v>
      </c>
      <c r="I3339" s="17">
        <v>40.930167324548563</v>
      </c>
      <c r="J3339" s="18">
        <f t="shared" si="156"/>
        <v>7.5450880261351063</v>
      </c>
      <c r="K3339" s="18">
        <f t="shared" si="157"/>
        <v>0.56437450733119099</v>
      </c>
      <c r="L3339" s="18">
        <f t="shared" si="158"/>
        <v>0.89265499155613948</v>
      </c>
    </row>
    <row r="3340" spans="1:12" x14ac:dyDescent="0.25">
      <c r="A3340" t="s">
        <v>17</v>
      </c>
      <c r="B3340" s="20">
        <v>3</v>
      </c>
      <c r="C3340" s="16">
        <v>541</v>
      </c>
      <c r="D3340" s="17">
        <v>5.1615000000000002</v>
      </c>
      <c r="E3340" s="17">
        <v>34.098511111111122</v>
      </c>
      <c r="F3340" s="17">
        <v>26.946966666666668</v>
      </c>
      <c r="G3340" s="17">
        <v>35.918131442620087</v>
      </c>
      <c r="H3340" s="17">
        <v>11.65011111111111</v>
      </c>
      <c r="I3340" s="17">
        <v>40.886627841691777</v>
      </c>
      <c r="J3340" s="18">
        <f t="shared" si="156"/>
        <v>7.5447872751577618</v>
      </c>
      <c r="K3340" s="18">
        <f t="shared" si="157"/>
        <v>0.56394834228191659</v>
      </c>
      <c r="L3340" s="18">
        <f t="shared" si="158"/>
        <v>0.89197545574227766</v>
      </c>
    </row>
    <row r="3341" spans="1:12" x14ac:dyDescent="0.25">
      <c r="A3341" t="s">
        <v>17</v>
      </c>
      <c r="B3341" s="20">
        <v>3</v>
      </c>
      <c r="C3341" s="16">
        <v>542</v>
      </c>
      <c r="D3341" s="17">
        <v>5.1533333333333324</v>
      </c>
      <c r="E3341" s="17">
        <v>34.099088888888893</v>
      </c>
      <c r="F3341" s="17">
        <v>26.948399999999999</v>
      </c>
      <c r="G3341" s="17">
        <v>35.669227360076391</v>
      </c>
      <c r="H3341" s="17">
        <v>11.56733333333333</v>
      </c>
      <c r="I3341" s="17">
        <v>40.733025725591098</v>
      </c>
      <c r="J3341" s="18">
        <f t="shared" si="156"/>
        <v>7.5443557991285175</v>
      </c>
      <c r="K3341" s="18">
        <f t="shared" si="157"/>
        <v>0.56350088720235525</v>
      </c>
      <c r="L3341" s="18">
        <f t="shared" si="158"/>
        <v>0.89124624116948625</v>
      </c>
    </row>
    <row r="3342" spans="1:12" x14ac:dyDescent="0.25">
      <c r="A3342" t="s">
        <v>17</v>
      </c>
      <c r="B3342" s="20">
        <v>3</v>
      </c>
      <c r="C3342" s="16">
        <v>543</v>
      </c>
      <c r="D3342" s="17">
        <v>5.1451666666666664</v>
      </c>
      <c r="E3342" s="17">
        <v>34.099355555555547</v>
      </c>
      <c r="F3342" s="17">
        <v>26.949555555555559</v>
      </c>
      <c r="G3342" s="17">
        <v>35.570128966628893</v>
      </c>
      <c r="H3342" s="17">
        <v>11.53311111111111</v>
      </c>
      <c r="I3342" s="17">
        <v>40.881448423656778</v>
      </c>
      <c r="J3342" s="18">
        <f t="shared" si="156"/>
        <v>7.5441415917470867</v>
      </c>
      <c r="K3342" s="18">
        <f t="shared" si="157"/>
        <v>0.56314327794633867</v>
      </c>
      <c r="L3342" s="18">
        <f t="shared" si="158"/>
        <v>0.89068127961965204</v>
      </c>
    </row>
    <row r="3343" spans="1:12" x14ac:dyDescent="0.25">
      <c r="A3343" t="s">
        <v>17</v>
      </c>
      <c r="B3343" s="20">
        <v>3</v>
      </c>
      <c r="C3343" s="16">
        <v>544</v>
      </c>
      <c r="D3343" s="17">
        <v>5.135933333333333</v>
      </c>
      <c r="E3343" s="17">
        <v>34.099866666666657</v>
      </c>
      <c r="F3343" s="17">
        <v>26.951033333333331</v>
      </c>
      <c r="G3343" s="17">
        <v>35.60631855507814</v>
      </c>
      <c r="H3343" s="17">
        <v>11.542444444444451</v>
      </c>
      <c r="I3343" s="17">
        <v>40.89196911654038</v>
      </c>
      <c r="J3343" s="18">
        <f t="shared" si="156"/>
        <v>7.5441142626542153</v>
      </c>
      <c r="K3343" s="18">
        <f t="shared" si="157"/>
        <v>0.56282590724223602</v>
      </c>
      <c r="L3343" s="18">
        <f t="shared" si="158"/>
        <v>0.89020206660325529</v>
      </c>
    </row>
    <row r="3344" spans="1:12" x14ac:dyDescent="0.25">
      <c r="A3344" t="s">
        <v>17</v>
      </c>
      <c r="B3344" s="20">
        <v>3</v>
      </c>
      <c r="C3344" s="16">
        <v>545</v>
      </c>
      <c r="D3344" s="17">
        <v>5.1253333333333337</v>
      </c>
      <c r="E3344" s="17">
        <v>34.099611111111123</v>
      </c>
      <c r="F3344" s="17">
        <v>26.952066666666671</v>
      </c>
      <c r="G3344" s="17">
        <v>35.496110886317886</v>
      </c>
      <c r="H3344" s="17">
        <v>11.504</v>
      </c>
      <c r="I3344" s="17">
        <v>41.034564969316683</v>
      </c>
      <c r="J3344" s="18">
        <f t="shared" si="156"/>
        <v>7.5438630307438146</v>
      </c>
      <c r="K3344" s="18">
        <f t="shared" si="157"/>
        <v>0.56237412758821492</v>
      </c>
      <c r="L3344" s="18">
        <f t="shared" si="158"/>
        <v>0.8894910060352853</v>
      </c>
    </row>
    <row r="3345" spans="1:12" x14ac:dyDescent="0.25">
      <c r="A3345" t="s">
        <v>17</v>
      </c>
      <c r="B3345" s="20">
        <v>3</v>
      </c>
      <c r="C3345" s="16">
        <v>546</v>
      </c>
      <c r="D3345" s="17">
        <v>5.1124111111111112</v>
      </c>
      <c r="E3345" s="17">
        <v>34.099455555555558</v>
      </c>
      <c r="F3345" s="17">
        <v>26.953422222222219</v>
      </c>
      <c r="G3345" s="17">
        <v>35.326940815058933</v>
      </c>
      <c r="H3345" s="17">
        <v>11.445555555555551</v>
      </c>
      <c r="I3345" s="17">
        <v>40.745974270678623</v>
      </c>
      <c r="J3345" s="18">
        <f t="shared" si="156"/>
        <v>7.5435064579124926</v>
      </c>
      <c r="K3345" s="18">
        <f t="shared" si="157"/>
        <v>0.56180547038657669</v>
      </c>
      <c r="L3345" s="18">
        <f t="shared" si="158"/>
        <v>0.88859054499447543</v>
      </c>
    </row>
    <row r="3346" spans="1:12" x14ac:dyDescent="0.25">
      <c r="A3346" t="s">
        <v>17</v>
      </c>
      <c r="B3346" s="20">
        <v>3</v>
      </c>
      <c r="C3346" s="16">
        <v>547</v>
      </c>
      <c r="D3346" s="17">
        <v>5.1040777777777784</v>
      </c>
      <c r="E3346" s="17">
        <v>34.100066666666663</v>
      </c>
      <c r="F3346" s="17">
        <v>26.954899999999999</v>
      </c>
      <c r="G3346" s="17">
        <v>35.220100902191518</v>
      </c>
      <c r="H3346" s="17">
        <v>11.409111111111111</v>
      </c>
      <c r="I3346" s="17">
        <v>41.070820895561717</v>
      </c>
      <c r="J3346" s="18">
        <f t="shared" si="156"/>
        <v>7.5432798617353534</v>
      </c>
      <c r="K3346" s="18">
        <f t="shared" si="157"/>
        <v>0.56144133475063251</v>
      </c>
      <c r="L3346" s="18">
        <f t="shared" si="158"/>
        <v>0.88801420401372178</v>
      </c>
    </row>
    <row r="3347" spans="1:12" x14ac:dyDescent="0.25">
      <c r="A3347" t="s">
        <v>17</v>
      </c>
      <c r="B3347" s="20">
        <v>3</v>
      </c>
      <c r="C3347" s="16">
        <v>548</v>
      </c>
      <c r="D3347" s="17">
        <v>5.0974444444444442</v>
      </c>
      <c r="E3347" s="17">
        <v>34.100655555555562</v>
      </c>
      <c r="F3347" s="17">
        <v>26.95612222222222</v>
      </c>
      <c r="G3347" s="17">
        <v>34.978455024547152</v>
      </c>
      <c r="H3347" s="17">
        <v>11.32877777777778</v>
      </c>
      <c r="I3347" s="17">
        <v>41.054635214202328</v>
      </c>
      <c r="J3347" s="18">
        <f t="shared" si="156"/>
        <v>7.5428728539501915</v>
      </c>
      <c r="K3347" s="18">
        <f t="shared" si="157"/>
        <v>0.56106494305128707</v>
      </c>
      <c r="L3347" s="18">
        <f t="shared" si="158"/>
        <v>0.88739501315020608</v>
      </c>
    </row>
    <row r="3348" spans="1:12" x14ac:dyDescent="0.25">
      <c r="A3348" t="s">
        <v>17</v>
      </c>
      <c r="B3348" s="20">
        <v>3</v>
      </c>
      <c r="C3348" s="16">
        <v>549</v>
      </c>
      <c r="D3348" s="17">
        <v>5.090244444444445</v>
      </c>
      <c r="E3348" s="17">
        <v>34.101111111111109</v>
      </c>
      <c r="F3348" s="17">
        <v>26.957322222222221</v>
      </c>
      <c r="G3348" s="17">
        <v>34.829586286280701</v>
      </c>
      <c r="H3348" s="17">
        <v>11.27877777777778</v>
      </c>
      <c r="I3348" s="17">
        <v>41.051074364303261</v>
      </c>
      <c r="J3348" s="18">
        <f t="shared" si="156"/>
        <v>7.5425953612212497</v>
      </c>
      <c r="K3348" s="18">
        <f t="shared" si="157"/>
        <v>0.56072119532776021</v>
      </c>
      <c r="L3348" s="18">
        <f t="shared" si="158"/>
        <v>0.88684235580232351</v>
      </c>
    </row>
    <row r="3349" spans="1:12" x14ac:dyDescent="0.25">
      <c r="A3349" t="s">
        <v>17</v>
      </c>
      <c r="B3349" s="20">
        <v>3</v>
      </c>
      <c r="C3349" s="16">
        <v>550</v>
      </c>
      <c r="D3349" s="17">
        <v>5.0804</v>
      </c>
      <c r="E3349" s="17">
        <v>34.102155555555562</v>
      </c>
      <c r="F3349" s="17">
        <v>26.959288888888889</v>
      </c>
      <c r="G3349" s="17">
        <v>34.683108037518657</v>
      </c>
      <c r="H3349" s="17">
        <v>11.228888888888889</v>
      </c>
      <c r="I3349" s="17">
        <v>40.951694280756563</v>
      </c>
      <c r="J3349" s="18">
        <f t="shared" si="156"/>
        <v>7.5422986504884051</v>
      </c>
      <c r="K3349" s="18">
        <f t="shared" si="157"/>
        <v>0.5602844123572408</v>
      </c>
      <c r="L3349" s="18">
        <f t="shared" si="158"/>
        <v>0.88614774639980165</v>
      </c>
    </row>
    <row r="3350" spans="1:12" x14ac:dyDescent="0.25">
      <c r="A3350" t="s">
        <v>17</v>
      </c>
      <c r="B3350" s="20">
        <v>3</v>
      </c>
      <c r="C3350" s="16">
        <v>551</v>
      </c>
      <c r="D3350" s="17">
        <v>5.0746666666666673</v>
      </c>
      <c r="E3350" s="17">
        <v>34.102866666666671</v>
      </c>
      <c r="F3350" s="17">
        <v>26.960477777777779</v>
      </c>
      <c r="G3350" s="17">
        <v>34.32404592265874</v>
      </c>
      <c r="H3350" s="17">
        <v>11.111444444444439</v>
      </c>
      <c r="I3350" s="17">
        <v>41.044114521318718</v>
      </c>
      <c r="J3350" s="18">
        <f t="shared" si="156"/>
        <v>7.541729864718496</v>
      </c>
      <c r="K3350" s="18">
        <f t="shared" si="157"/>
        <v>0.55988178605127459</v>
      </c>
      <c r="L3350" s="18">
        <f t="shared" si="158"/>
        <v>0.88546740978219196</v>
      </c>
    </row>
    <row r="3351" spans="1:12" x14ac:dyDescent="0.25">
      <c r="A3351" t="s">
        <v>17</v>
      </c>
      <c r="B3351" s="20">
        <v>3</v>
      </c>
      <c r="C3351" s="16">
        <v>552</v>
      </c>
      <c r="D3351" s="17">
        <v>5.069811111111111</v>
      </c>
      <c r="E3351" s="17">
        <v>34.103744444444438</v>
      </c>
      <c r="F3351" s="17">
        <v>26.96177777777778</v>
      </c>
      <c r="G3351" s="17">
        <v>34.048575474409091</v>
      </c>
      <c r="H3351" s="17">
        <v>11.021000000000001</v>
      </c>
      <c r="I3351" s="17">
        <v>41.100602549263023</v>
      </c>
      <c r="J3351" s="18">
        <f t="shared" si="156"/>
        <v>7.5412896783893792</v>
      </c>
      <c r="K3351" s="18">
        <f t="shared" si="157"/>
        <v>0.5595581292003502</v>
      </c>
      <c r="L3351" s="18">
        <f t="shared" si="158"/>
        <v>0.88492286109659246</v>
      </c>
    </row>
    <row r="3352" spans="1:12" x14ac:dyDescent="0.25">
      <c r="A3352" t="s">
        <v>17</v>
      </c>
      <c r="B3352" s="20">
        <v>3</v>
      </c>
      <c r="C3352" s="16">
        <v>553</v>
      </c>
      <c r="D3352" s="17">
        <v>5.0654333333333339</v>
      </c>
      <c r="E3352" s="17">
        <v>34.105444444444437</v>
      </c>
      <c r="F3352" s="17">
        <v>26.96362222222222</v>
      </c>
      <c r="G3352" s="17">
        <v>33.732981854187933</v>
      </c>
      <c r="H3352" s="17">
        <v>10.917666666666671</v>
      </c>
      <c r="I3352" s="17">
        <v>41.071792036443277</v>
      </c>
      <c r="J3352" s="18">
        <f t="shared" si="156"/>
        <v>7.5407956564081067</v>
      </c>
      <c r="K3352" s="18">
        <f t="shared" si="157"/>
        <v>0.55923138263697014</v>
      </c>
      <c r="L3352" s="18">
        <f t="shared" si="158"/>
        <v>0.88436640942921496</v>
      </c>
    </row>
    <row r="3353" spans="1:12" x14ac:dyDescent="0.25">
      <c r="A3353" t="s">
        <v>17</v>
      </c>
      <c r="B3353" s="20">
        <v>3</v>
      </c>
      <c r="C3353" s="16">
        <v>554</v>
      </c>
      <c r="D3353" s="17">
        <v>5.0607000000000006</v>
      </c>
      <c r="E3353" s="17">
        <v>34.106988888888893</v>
      </c>
      <c r="F3353" s="17">
        <v>26.965411111111109</v>
      </c>
      <c r="G3353" s="17">
        <v>33.41497515760755</v>
      </c>
      <c r="H3353" s="17">
        <v>10.814</v>
      </c>
      <c r="I3353" s="17">
        <v>41.190756794434861</v>
      </c>
      <c r="J3353" s="18">
        <f t="shared" si="156"/>
        <v>7.540295205430394</v>
      </c>
      <c r="K3353" s="18">
        <f t="shared" si="157"/>
        <v>0.55889231779159398</v>
      </c>
      <c r="L3353" s="18">
        <f t="shared" si="158"/>
        <v>0.8837906711343495</v>
      </c>
    </row>
    <row r="3354" spans="1:12" x14ac:dyDescent="0.25">
      <c r="A3354" t="s">
        <v>17</v>
      </c>
      <c r="B3354" s="20">
        <v>3</v>
      </c>
      <c r="C3354" s="16">
        <v>555</v>
      </c>
      <c r="D3354" s="17">
        <v>5.0564666666666671</v>
      </c>
      <c r="E3354" s="17">
        <v>34.10796666666667</v>
      </c>
      <c r="F3354" s="17">
        <v>26.966666666666669</v>
      </c>
      <c r="G3354" s="17">
        <v>33.102785192638507</v>
      </c>
      <c r="H3354" s="17">
        <v>10.71177777777778</v>
      </c>
      <c r="I3354" s="17">
        <v>41.442282282759898</v>
      </c>
      <c r="J3354" s="18">
        <f t="shared" si="156"/>
        <v>7.5398075514259997</v>
      </c>
      <c r="K3354" s="18">
        <f t="shared" si="157"/>
        <v>0.55857568737015062</v>
      </c>
      <c r="L3354" s="18">
        <f t="shared" si="158"/>
        <v>0.88325030242870484</v>
      </c>
    </row>
    <row r="3355" spans="1:12" x14ac:dyDescent="0.25">
      <c r="A3355" t="s">
        <v>17</v>
      </c>
      <c r="B3355" s="20">
        <v>3</v>
      </c>
      <c r="C3355" s="16">
        <v>556</v>
      </c>
      <c r="D3355" s="17">
        <v>5.0551666666666666</v>
      </c>
      <c r="E3355" s="17">
        <v>34.109477777777769</v>
      </c>
      <c r="F3355" s="17">
        <v>26.96801111111111</v>
      </c>
      <c r="G3355" s="17">
        <v>32.618573124224</v>
      </c>
      <c r="H3355" s="17">
        <v>10.55466666666667</v>
      </c>
      <c r="I3355" s="17">
        <v>41.340959917450057</v>
      </c>
      <c r="J3355" s="18">
        <f t="shared" si="156"/>
        <v>7.5390962975887232</v>
      </c>
      <c r="K3355" s="18">
        <f t="shared" si="157"/>
        <v>0.55827168568890873</v>
      </c>
      <c r="L3355" s="18">
        <f t="shared" si="158"/>
        <v>0.88269851328106097</v>
      </c>
    </row>
    <row r="3356" spans="1:12" x14ac:dyDescent="0.25">
      <c r="A3356" t="s">
        <v>17</v>
      </c>
      <c r="B3356" s="20">
        <v>3</v>
      </c>
      <c r="C3356" s="16">
        <v>557</v>
      </c>
      <c r="D3356" s="17">
        <v>5.0569444444444436</v>
      </c>
      <c r="E3356" s="17">
        <v>34.111566666666668</v>
      </c>
      <c r="F3356" s="17">
        <v>26.96948888888889</v>
      </c>
      <c r="G3356" s="17">
        <v>31.97538481452667</v>
      </c>
      <c r="H3356" s="17">
        <v>10.34711111111111</v>
      </c>
      <c r="I3356" s="17">
        <v>41.202248628200039</v>
      </c>
      <c r="J3356" s="18">
        <f t="shared" si="156"/>
        <v>7.5381814020534534</v>
      </c>
      <c r="K3356" s="18">
        <f t="shared" si="157"/>
        <v>0.55799023967732653</v>
      </c>
      <c r="L3356" s="18">
        <f t="shared" si="158"/>
        <v>0.8821528323548169</v>
      </c>
    </row>
    <row r="3357" spans="1:12" x14ac:dyDescent="0.25">
      <c r="A3357" t="s">
        <v>17</v>
      </c>
      <c r="B3357" s="20">
        <v>3</v>
      </c>
      <c r="C3357" s="16">
        <v>558</v>
      </c>
      <c r="D3357" s="17">
        <v>5.0620111111111106</v>
      </c>
      <c r="E3357" s="17">
        <v>34.114655555555572</v>
      </c>
      <c r="F3357" s="17">
        <v>26.971366666666668</v>
      </c>
      <c r="G3357" s="17">
        <v>31.440906320627381</v>
      </c>
      <c r="H3357" s="17">
        <v>10.17577777777778</v>
      </c>
      <c r="I3357" s="17">
        <v>41.453126689270697</v>
      </c>
      <c r="J3357" s="18">
        <f t="shared" si="156"/>
        <v>7.5374515269893241</v>
      </c>
      <c r="K3357" s="18">
        <f t="shared" si="157"/>
        <v>0.55787847761445897</v>
      </c>
      <c r="L3357" s="18">
        <f t="shared" si="158"/>
        <v>0.88188627593216751</v>
      </c>
    </row>
    <row r="3358" spans="1:12" x14ac:dyDescent="0.25">
      <c r="A3358" t="s">
        <v>17</v>
      </c>
      <c r="B3358" s="20">
        <v>3</v>
      </c>
      <c r="C3358" s="16">
        <v>559</v>
      </c>
      <c r="D3358" s="17">
        <v>5.0646999999999993</v>
      </c>
      <c r="E3358" s="17">
        <v>34.117477777777779</v>
      </c>
      <c r="F3358" s="17">
        <v>26.973311111111109</v>
      </c>
      <c r="G3358" s="17">
        <v>31.116136502865739</v>
      </c>
      <c r="H3358" s="17">
        <v>10.07133333333333</v>
      </c>
      <c r="I3358" s="17">
        <v>41.293374014253438</v>
      </c>
      <c r="J3358" s="18">
        <f t="shared" si="156"/>
        <v>7.5370046249567659</v>
      </c>
      <c r="K3358" s="18">
        <f t="shared" si="157"/>
        <v>0.55779576671008391</v>
      </c>
      <c r="L3358" s="18">
        <f t="shared" si="158"/>
        <v>0.88170165836337988</v>
      </c>
    </row>
    <row r="3359" spans="1:12" x14ac:dyDescent="0.25">
      <c r="A3359" t="s">
        <v>17</v>
      </c>
      <c r="B3359" s="20">
        <v>3</v>
      </c>
      <c r="C3359" s="16">
        <v>560</v>
      </c>
      <c r="D3359" s="17">
        <v>5.0624333333333338</v>
      </c>
      <c r="E3359" s="17">
        <v>34.119066666666669</v>
      </c>
      <c r="F3359" s="17">
        <v>26.974833333333329</v>
      </c>
      <c r="G3359" s="17">
        <v>30.901549973068139</v>
      </c>
      <c r="H3359" s="17">
        <v>10.00144444444445</v>
      </c>
      <c r="I3359" s="17">
        <v>41.567559456481639</v>
      </c>
      <c r="J3359" s="18">
        <f t="shared" si="156"/>
        <v>7.536675083275405</v>
      </c>
      <c r="K3359" s="18">
        <f t="shared" si="157"/>
        <v>0.5576031395085016</v>
      </c>
      <c r="L3359" s="18">
        <f t="shared" si="158"/>
        <v>0.88136850371084607</v>
      </c>
    </row>
    <row r="3360" spans="1:12" x14ac:dyDescent="0.25">
      <c r="A3360" t="s">
        <v>17</v>
      </c>
      <c r="B3360" s="20">
        <v>3</v>
      </c>
      <c r="C3360" s="16">
        <v>561</v>
      </c>
      <c r="D3360" s="17">
        <v>5.0591333333333326</v>
      </c>
      <c r="E3360" s="17">
        <v>34.119711111111123</v>
      </c>
      <c r="F3360" s="17">
        <v>26.97571111111111</v>
      </c>
      <c r="G3360" s="17">
        <v>30.789421461379579</v>
      </c>
      <c r="H3360" s="17">
        <v>9.9645555555555561</v>
      </c>
      <c r="I3360" s="17">
        <v>41.593456546656682</v>
      </c>
      <c r="J3360" s="18">
        <f t="shared" si="156"/>
        <v>7.5364850040963063</v>
      </c>
      <c r="K3360" s="18">
        <f t="shared" si="157"/>
        <v>0.55743093051523618</v>
      </c>
      <c r="L3360" s="18">
        <f t="shared" si="158"/>
        <v>0.88108490453560839</v>
      </c>
    </row>
    <row r="3361" spans="1:12" x14ac:dyDescent="0.25">
      <c r="A3361" t="s">
        <v>17</v>
      </c>
      <c r="B3361" s="20">
        <v>3</v>
      </c>
      <c r="C3361" s="16">
        <v>562</v>
      </c>
      <c r="D3361" s="17">
        <v>5.055244444444444</v>
      </c>
      <c r="E3361" s="17">
        <v>34.120266666666673</v>
      </c>
      <c r="F3361" s="17">
        <v>26.976611111111112</v>
      </c>
      <c r="G3361" s="17">
        <v>30.553593717567619</v>
      </c>
      <c r="H3361" s="17">
        <v>9.8873333333333342</v>
      </c>
      <c r="I3361" s="17">
        <v>41.423992462823783</v>
      </c>
      <c r="J3361" s="18">
        <f t="shared" si="156"/>
        <v>7.5361111108128274</v>
      </c>
      <c r="K3361" s="18">
        <f t="shared" si="157"/>
        <v>0.55717323669634389</v>
      </c>
      <c r="L3361" s="18">
        <f t="shared" si="158"/>
        <v>0.88064836737165186</v>
      </c>
    </row>
    <row r="3362" spans="1:12" x14ac:dyDescent="0.25">
      <c r="A3362" t="s">
        <v>17</v>
      </c>
      <c r="B3362" s="20">
        <v>3</v>
      </c>
      <c r="C3362" s="16">
        <v>563</v>
      </c>
      <c r="D3362" s="17">
        <v>5.0508444444444436</v>
      </c>
      <c r="E3362" s="17">
        <v>34.121344444444453</v>
      </c>
      <c r="F3362" s="17">
        <v>26.977988888888891</v>
      </c>
      <c r="G3362" s="17">
        <v>30.283445250514351</v>
      </c>
      <c r="H3362" s="17">
        <v>9.7991111111111113</v>
      </c>
      <c r="I3362" s="17">
        <v>41.166154558768582</v>
      </c>
      <c r="J3362" s="18">
        <f t="shared" si="156"/>
        <v>7.5356833512189194</v>
      </c>
      <c r="K3362" s="18">
        <f t="shared" si="157"/>
        <v>0.55688116534660459</v>
      </c>
      <c r="L3362" s="18">
        <f t="shared" si="158"/>
        <v>0.88015308014574922</v>
      </c>
    </row>
    <row r="3363" spans="1:12" x14ac:dyDescent="0.25">
      <c r="A3363" t="s">
        <v>17</v>
      </c>
      <c r="B3363" s="20">
        <v>3</v>
      </c>
      <c r="C3363" s="16">
        <v>564</v>
      </c>
      <c r="D3363" s="17">
        <v>5.0470555555555556</v>
      </c>
      <c r="E3363" s="17">
        <v>34.122655555555554</v>
      </c>
      <c r="F3363" s="17">
        <v>26.979466666666671</v>
      </c>
      <c r="G3363" s="17">
        <v>30.044219189841641</v>
      </c>
      <c r="H3363" s="17">
        <v>9.7207777777777782</v>
      </c>
      <c r="I3363" s="17">
        <v>41.347757903621023</v>
      </c>
      <c r="J3363" s="18">
        <f t="shared" si="156"/>
        <v>7.5353055354764553</v>
      </c>
      <c r="K3363" s="18">
        <f t="shared" si="157"/>
        <v>0.55662725361562859</v>
      </c>
      <c r="L3363" s="18">
        <f t="shared" si="158"/>
        <v>0.87972171910489372</v>
      </c>
    </row>
    <row r="3364" spans="1:12" x14ac:dyDescent="0.25">
      <c r="A3364" t="s">
        <v>17</v>
      </c>
      <c r="B3364" s="20">
        <v>3</v>
      </c>
      <c r="C3364" s="16">
        <v>565</v>
      </c>
      <c r="D3364" s="17">
        <v>5.0430555555555561</v>
      </c>
      <c r="E3364" s="17">
        <v>34.123411111111103</v>
      </c>
      <c r="F3364" s="17">
        <v>26.980544444444451</v>
      </c>
      <c r="G3364" s="17">
        <v>29.859123426648491</v>
      </c>
      <c r="H3364" s="17">
        <v>9.6598888888888901</v>
      </c>
      <c r="I3364" s="17">
        <v>41.194803214774723</v>
      </c>
      <c r="J3364" s="18">
        <f t="shared" si="156"/>
        <v>7.5350042543459628</v>
      </c>
      <c r="K3364" s="18">
        <f t="shared" si="157"/>
        <v>0.55639581802827798</v>
      </c>
      <c r="L3364" s="18">
        <f t="shared" si="158"/>
        <v>0.87933442801961981</v>
      </c>
    </row>
    <row r="3365" spans="1:12" x14ac:dyDescent="0.25">
      <c r="A3365" t="s">
        <v>17</v>
      </c>
      <c r="B3365" s="20">
        <v>3</v>
      </c>
      <c r="C3365" s="16">
        <v>566</v>
      </c>
      <c r="D3365" s="17">
        <v>5.0409222222222221</v>
      </c>
      <c r="E3365" s="17">
        <v>34.124722222222218</v>
      </c>
      <c r="F3365" s="17">
        <v>26.98181111111111</v>
      </c>
      <c r="G3365" s="17">
        <v>29.67885455247109</v>
      </c>
      <c r="H3365" s="17">
        <v>9.600888888888889</v>
      </c>
      <c r="I3365" s="17">
        <v>41.371388998405742</v>
      </c>
      <c r="J3365" s="18">
        <f t="shared" si="156"/>
        <v>7.5347257189911101</v>
      </c>
      <c r="K3365" s="18">
        <f t="shared" si="157"/>
        <v>0.55622990517821536</v>
      </c>
      <c r="L3365" s="18">
        <f t="shared" si="158"/>
        <v>0.87904828244734312</v>
      </c>
    </row>
    <row r="3366" spans="1:12" x14ac:dyDescent="0.25">
      <c r="A3366" t="s">
        <v>17</v>
      </c>
      <c r="B3366" s="20">
        <v>3</v>
      </c>
      <c r="C3366" s="16">
        <v>567</v>
      </c>
      <c r="D3366" s="17">
        <v>5.0380222222222226</v>
      </c>
      <c r="E3366" s="17">
        <v>34.125266666666661</v>
      </c>
      <c r="F3366" s="17">
        <v>26.982611111111112</v>
      </c>
      <c r="G3366" s="17">
        <v>29.381183030957949</v>
      </c>
      <c r="H3366" s="17">
        <v>9.5043333333333315</v>
      </c>
      <c r="I3366" s="17">
        <v>41.380938550407777</v>
      </c>
      <c r="J3366" s="18">
        <f t="shared" si="156"/>
        <v>7.5342710816550742</v>
      </c>
      <c r="K3366" s="18">
        <f t="shared" si="157"/>
        <v>0.55597752342238305</v>
      </c>
      <c r="L3366" s="18">
        <f t="shared" si="158"/>
        <v>0.87860881392115497</v>
      </c>
    </row>
    <row r="3367" spans="1:12" x14ac:dyDescent="0.25">
      <c r="A3367" t="s">
        <v>17</v>
      </c>
      <c r="B3367" s="20">
        <v>3</v>
      </c>
      <c r="C3367" s="16">
        <v>568</v>
      </c>
      <c r="D3367" s="17">
        <v>5.0380555555555553</v>
      </c>
      <c r="E3367" s="17">
        <v>34.127044444444451</v>
      </c>
      <c r="F3367" s="17">
        <v>26.984022222222219</v>
      </c>
      <c r="G3367" s="17">
        <v>29.087360225294869</v>
      </c>
      <c r="H3367" s="17">
        <v>9.4092222222222226</v>
      </c>
      <c r="I3367" s="17">
        <v>41.102221117398962</v>
      </c>
      <c r="J3367" s="18">
        <f t="shared" si="156"/>
        <v>7.5338466991725639</v>
      </c>
      <c r="K3367" s="18">
        <f t="shared" si="157"/>
        <v>0.55582481271189632</v>
      </c>
      <c r="L3367" s="18">
        <f t="shared" si="158"/>
        <v>0.87832258343028036</v>
      </c>
    </row>
    <row r="3368" spans="1:12" x14ac:dyDescent="0.25">
      <c r="A3368" t="s">
        <v>17</v>
      </c>
      <c r="B3368" s="20">
        <v>3</v>
      </c>
      <c r="C3368" s="16">
        <v>569</v>
      </c>
      <c r="D3368" s="17">
        <v>5.0383888888888881</v>
      </c>
      <c r="E3368" s="17">
        <v>34.128744444444443</v>
      </c>
      <c r="F3368" s="17">
        <v>26.985311111111109</v>
      </c>
      <c r="G3368" s="17">
        <v>28.79837359569289</v>
      </c>
      <c r="H3368" s="17">
        <v>9.315666666666667</v>
      </c>
      <c r="I3368" s="17">
        <v>41.263592360552153</v>
      </c>
      <c r="J3368" s="18">
        <f t="shared" si="156"/>
        <v>7.5334318212160811</v>
      </c>
      <c r="K3368" s="18">
        <f t="shared" si="157"/>
        <v>0.55568446137441885</v>
      </c>
      <c r="L3368" s="18">
        <f t="shared" si="158"/>
        <v>0.8780561339493016</v>
      </c>
    </row>
    <row r="3369" spans="1:12" x14ac:dyDescent="0.25">
      <c r="A3369" t="s">
        <v>17</v>
      </c>
      <c r="B3369" s="20">
        <v>3</v>
      </c>
      <c r="C3369" s="16">
        <v>570</v>
      </c>
      <c r="D3369" s="17">
        <v>5.0371222222222212</v>
      </c>
      <c r="E3369" s="17">
        <v>34.130022222222223</v>
      </c>
      <c r="F3369" s="17">
        <v>26.986477777777779</v>
      </c>
      <c r="G3369" s="17">
        <v>28.50552553526536</v>
      </c>
      <c r="H3369" s="17">
        <v>9.2206666666666663</v>
      </c>
      <c r="I3369" s="17">
        <v>41.457658680051331</v>
      </c>
      <c r="J3369" s="18">
        <f t="shared" si="156"/>
        <v>7.5329979564728484</v>
      </c>
      <c r="K3369" s="18">
        <f t="shared" si="157"/>
        <v>0.55548977082566076</v>
      </c>
      <c r="L3369" s="18">
        <f t="shared" si="158"/>
        <v>0.87770582401378727</v>
      </c>
    </row>
    <row r="3370" spans="1:12" x14ac:dyDescent="0.25">
      <c r="A3370" t="s">
        <v>17</v>
      </c>
      <c r="B3370" s="20">
        <v>3</v>
      </c>
      <c r="C3370" s="16">
        <v>571</v>
      </c>
      <c r="D3370" s="17">
        <v>5.0358666666666672</v>
      </c>
      <c r="E3370" s="17">
        <v>34.130966666666673</v>
      </c>
      <c r="F3370" s="17">
        <v>26.98736666666667</v>
      </c>
      <c r="G3370" s="17">
        <v>28.211719384668839</v>
      </c>
      <c r="H3370" s="17">
        <v>9.1253333333333337</v>
      </c>
      <c r="I3370" s="17">
        <v>41.566426458786481</v>
      </c>
      <c r="J3370" s="18">
        <f t="shared" si="156"/>
        <v>7.5325628278224448</v>
      </c>
      <c r="K3370" s="18">
        <f t="shared" si="157"/>
        <v>0.55529536200054053</v>
      </c>
      <c r="L3370" s="18">
        <f t="shared" si="158"/>
        <v>0.87735577309396395</v>
      </c>
    </row>
    <row r="3371" spans="1:12" x14ac:dyDescent="0.25">
      <c r="A3371" t="s">
        <v>17</v>
      </c>
      <c r="B3371" s="20">
        <v>3</v>
      </c>
      <c r="C3371" s="16">
        <v>572</v>
      </c>
      <c r="D3371" s="17">
        <v>5.0325555555555557</v>
      </c>
      <c r="E3371" s="17">
        <v>34.131988888888891</v>
      </c>
      <c r="F3371" s="17">
        <v>26.988566666666671</v>
      </c>
      <c r="G3371" s="17">
        <v>27.983619486578512</v>
      </c>
      <c r="H3371" s="17">
        <v>9.0507777777777783</v>
      </c>
      <c r="I3371" s="17">
        <v>41.588438985435261</v>
      </c>
      <c r="J3371" s="18">
        <f t="shared" si="156"/>
        <v>7.5322055105744186</v>
      </c>
      <c r="K3371" s="18">
        <f t="shared" si="157"/>
        <v>0.55506917863341676</v>
      </c>
      <c r="L3371" s="18">
        <f t="shared" si="158"/>
        <v>0.87696882521081865</v>
      </c>
    </row>
    <row r="3372" spans="1:12" x14ac:dyDescent="0.25">
      <c r="A3372" t="s">
        <v>17</v>
      </c>
      <c r="B3372" s="20">
        <v>3</v>
      </c>
      <c r="C3372" s="16">
        <v>573</v>
      </c>
      <c r="D3372" s="17">
        <v>5.0335222222222216</v>
      </c>
      <c r="E3372" s="17">
        <v>34.134033333333328</v>
      </c>
      <c r="F3372" s="17">
        <v>26.990088888888891</v>
      </c>
      <c r="G3372" s="17">
        <v>27.727003088680679</v>
      </c>
      <c r="H3372" s="17">
        <v>8.9682222222222201</v>
      </c>
      <c r="I3372" s="17">
        <v>41.639747595344552</v>
      </c>
      <c r="J3372" s="18">
        <f t="shared" si="156"/>
        <v>7.5318427420117464</v>
      </c>
      <c r="K3372" s="18">
        <f t="shared" si="157"/>
        <v>0.5549667569537573</v>
      </c>
      <c r="L3372" s="18">
        <f t="shared" si="158"/>
        <v>0.87676621274483768</v>
      </c>
    </row>
    <row r="3373" spans="1:12" x14ac:dyDescent="0.25">
      <c r="A3373" t="s">
        <v>17</v>
      </c>
      <c r="B3373" s="20">
        <v>3</v>
      </c>
      <c r="C3373" s="16">
        <v>574</v>
      </c>
      <c r="D3373" s="17">
        <v>5.0293999999999999</v>
      </c>
      <c r="E3373" s="17">
        <v>34.134966666666656</v>
      </c>
      <c r="F3373" s="17">
        <v>26.99130000000001</v>
      </c>
      <c r="G3373" s="17">
        <v>27.442853865136609</v>
      </c>
      <c r="H3373" s="17">
        <v>8.8753333333333355</v>
      </c>
      <c r="I3373" s="17">
        <v>41.698663475492758</v>
      </c>
      <c r="J3373" s="18">
        <f t="shared" si="156"/>
        <v>7.5313977532959102</v>
      </c>
      <c r="K3373" s="18">
        <f t="shared" si="157"/>
        <v>0.55468672070709946</v>
      </c>
      <c r="L3373" s="18">
        <f t="shared" si="158"/>
        <v>0.87628682004817571</v>
      </c>
    </row>
    <row r="3374" spans="1:12" x14ac:dyDescent="0.25">
      <c r="A3374" t="s">
        <v>17</v>
      </c>
      <c r="B3374" s="20">
        <v>3</v>
      </c>
      <c r="C3374" s="16">
        <v>575</v>
      </c>
      <c r="D3374" s="17">
        <v>5.0271333333333326</v>
      </c>
      <c r="E3374" s="17">
        <v>34.136166666666668</v>
      </c>
      <c r="F3374" s="17">
        <v>26.99251111111111</v>
      </c>
      <c r="G3374" s="17">
        <v>27.16160445657691</v>
      </c>
      <c r="H3374" s="17">
        <v>8.7838888888888889</v>
      </c>
      <c r="I3374" s="17">
        <v>41.838831476065131</v>
      </c>
      <c r="J3374" s="18">
        <f t="shared" si="156"/>
        <v>7.530972487208941</v>
      </c>
      <c r="K3374" s="18">
        <f t="shared" si="157"/>
        <v>0.55446864112412375</v>
      </c>
      <c r="L3374" s="18">
        <f t="shared" si="158"/>
        <v>0.87590277570091035</v>
      </c>
    </row>
    <row r="3375" spans="1:12" x14ac:dyDescent="0.25">
      <c r="A3375" t="s">
        <v>17</v>
      </c>
      <c r="B3375" s="20">
        <v>3</v>
      </c>
      <c r="C3375" s="16">
        <v>576</v>
      </c>
      <c r="D3375" s="17">
        <v>5.0241888888888893</v>
      </c>
      <c r="E3375" s="17">
        <v>34.137788888888878</v>
      </c>
      <c r="F3375" s="17">
        <v>26.99413333333333</v>
      </c>
      <c r="G3375" s="17">
        <v>26.92576481449553</v>
      </c>
      <c r="H3375" s="17">
        <v>8.7072222222222209</v>
      </c>
      <c r="I3375" s="17">
        <v>41.769394903033323</v>
      </c>
      <c r="J3375" s="18">
        <f t="shared" si="156"/>
        <v>7.5306072416909755</v>
      </c>
      <c r="K3375" s="18">
        <f t="shared" si="157"/>
        <v>0.55425321013221729</v>
      </c>
      <c r="L3375" s="18">
        <f t="shared" si="158"/>
        <v>0.87553089563022746</v>
      </c>
    </row>
    <row r="3376" spans="1:12" x14ac:dyDescent="0.25">
      <c r="A3376" t="s">
        <v>17</v>
      </c>
      <c r="B3376" s="20">
        <v>3</v>
      </c>
      <c r="C3376" s="16">
        <v>577</v>
      </c>
      <c r="D3376" s="17">
        <v>5.0092636363636371</v>
      </c>
      <c r="E3376" s="17">
        <v>34.13771818181818</v>
      </c>
      <c r="F3376" s="17">
        <v>26.995799999999999</v>
      </c>
      <c r="G3376" s="17">
        <v>26.828336520239649</v>
      </c>
      <c r="H3376" s="17">
        <v>8.6726363636363626</v>
      </c>
      <c r="I3376" s="17">
        <v>41.724236852040598</v>
      </c>
      <c r="J3376" s="18">
        <f t="shared" si="156"/>
        <v>7.5303424324630184</v>
      </c>
      <c r="K3376" s="18">
        <f t="shared" si="157"/>
        <v>0.55373019214724351</v>
      </c>
      <c r="L3376" s="18">
        <f t="shared" si="158"/>
        <v>0.87471292900306152</v>
      </c>
    </row>
    <row r="3377" spans="1:12" x14ac:dyDescent="0.25">
      <c r="A3377" t="s">
        <v>17</v>
      </c>
      <c r="B3377" s="20">
        <v>3</v>
      </c>
      <c r="C3377" s="16">
        <v>578</v>
      </c>
      <c r="D3377" s="17">
        <v>5.0042846153846154</v>
      </c>
      <c r="E3377" s="17">
        <v>34.139330769230767</v>
      </c>
      <c r="F3377" s="17">
        <v>26.997653846153849</v>
      </c>
      <c r="G3377" s="17">
        <v>26.601973467170311</v>
      </c>
      <c r="H3377" s="17">
        <v>8.5981538461538474</v>
      </c>
      <c r="I3377" s="17">
        <v>41.966668930292812</v>
      </c>
      <c r="J3377" s="18">
        <f t="shared" si="156"/>
        <v>7.5299741745618007</v>
      </c>
      <c r="K3377" s="18">
        <f t="shared" si="157"/>
        <v>0.55345831543660839</v>
      </c>
      <c r="L3377" s="18">
        <f t="shared" si="158"/>
        <v>0.87425633491231758</v>
      </c>
    </row>
    <row r="3378" spans="1:12" x14ac:dyDescent="0.25">
      <c r="A3378" t="s">
        <v>17</v>
      </c>
      <c r="B3378" s="20">
        <v>3</v>
      </c>
      <c r="C3378" s="16">
        <v>579</v>
      </c>
      <c r="D3378" s="17">
        <v>5.0396083333333337</v>
      </c>
      <c r="E3378" s="17">
        <v>34.146408333333341</v>
      </c>
      <c r="F3378" s="17">
        <v>26.999266666666671</v>
      </c>
      <c r="G3378" s="17">
        <v>25.576811982793359</v>
      </c>
      <c r="H3378" s="17">
        <v>8.2742500000000003</v>
      </c>
      <c r="I3378" s="17">
        <v>41.585275420442287</v>
      </c>
      <c r="J3378" s="18">
        <f t="shared" si="156"/>
        <v>7.5287857290362457</v>
      </c>
      <c r="K3378" s="18">
        <f t="shared" si="157"/>
        <v>0.55403513929873416</v>
      </c>
      <c r="L3378" s="18">
        <f t="shared" si="158"/>
        <v>0.87495615570779628</v>
      </c>
    </row>
    <row r="3379" spans="1:12" x14ac:dyDescent="0.25">
      <c r="A3379" t="s">
        <v>17</v>
      </c>
      <c r="B3379" s="20">
        <v>3</v>
      </c>
      <c r="C3379" s="16">
        <v>580</v>
      </c>
      <c r="D3379" s="17">
        <v>5.0038</v>
      </c>
      <c r="E3379" s="17">
        <v>34.142899999999997</v>
      </c>
      <c r="F3379" s="17">
        <v>27.000577777777782</v>
      </c>
      <c r="G3379" s="17">
        <v>25.88722698111216</v>
      </c>
      <c r="H3379" s="17">
        <v>8.3676666666666684</v>
      </c>
      <c r="I3379" s="17">
        <v>41.758388639708933</v>
      </c>
      <c r="J3379" s="18">
        <f t="shared" si="156"/>
        <v>7.5289380445121985</v>
      </c>
      <c r="K3379" s="18">
        <f t="shared" si="157"/>
        <v>0.55308276707599646</v>
      </c>
      <c r="L3379" s="18">
        <f t="shared" si="158"/>
        <v>0.87355379632135</v>
      </c>
    </row>
    <row r="3380" spans="1:12" x14ac:dyDescent="0.25">
      <c r="A3380" t="s">
        <v>17</v>
      </c>
      <c r="B3380" s="20">
        <v>3</v>
      </c>
      <c r="C3380" s="16">
        <v>581</v>
      </c>
      <c r="D3380" s="17">
        <v>4.9995222222222218</v>
      </c>
      <c r="E3380" s="17">
        <v>34.144100000000002</v>
      </c>
      <c r="F3380" s="17">
        <v>27.002022222222219</v>
      </c>
      <c r="G3380" s="17">
        <v>25.697781532010829</v>
      </c>
      <c r="H3380" s="17">
        <v>8.3053333333333317</v>
      </c>
      <c r="I3380" s="17">
        <v>41.864242995799387</v>
      </c>
      <c r="J3380" s="18">
        <f t="shared" si="156"/>
        <v>7.5286291099145579</v>
      </c>
      <c r="K3380" s="18">
        <f t="shared" si="157"/>
        <v>0.55285452060088414</v>
      </c>
      <c r="L3380" s="18">
        <f t="shared" si="158"/>
        <v>0.87317057422283151</v>
      </c>
    </row>
    <row r="3381" spans="1:12" x14ac:dyDescent="0.25">
      <c r="A3381" t="s">
        <v>17</v>
      </c>
      <c r="B3381" s="20">
        <v>3</v>
      </c>
      <c r="C3381" s="16">
        <v>582</v>
      </c>
      <c r="D3381" s="17">
        <v>4.9960777777777778</v>
      </c>
      <c r="E3381" s="17">
        <v>34.145377777777782</v>
      </c>
      <c r="F3381" s="17">
        <v>27.00344444444444</v>
      </c>
      <c r="G3381" s="17">
        <v>25.44842214637168</v>
      </c>
      <c r="H3381" s="17">
        <v>8.2244444444444458</v>
      </c>
      <c r="I3381" s="17">
        <v>42.09683123693393</v>
      </c>
      <c r="J3381" s="18">
        <f t="shared" si="156"/>
        <v>7.5282406214142243</v>
      </c>
      <c r="K3381" s="18">
        <f t="shared" si="157"/>
        <v>0.55262303102999832</v>
      </c>
      <c r="L3381" s="18">
        <f t="shared" si="158"/>
        <v>0.87277168198618615</v>
      </c>
    </row>
    <row r="3382" spans="1:12" x14ac:dyDescent="0.25">
      <c r="A3382" t="s">
        <v>17</v>
      </c>
      <c r="B3382" s="20">
        <v>3</v>
      </c>
      <c r="C3382" s="16">
        <v>583</v>
      </c>
      <c r="D3382" s="17">
        <v>4.9933777777777779</v>
      </c>
      <c r="E3382" s="17">
        <v>34.146544444444437</v>
      </c>
      <c r="F3382" s="17">
        <v>27.004677777777779</v>
      </c>
      <c r="G3382" s="17">
        <v>25.191337124819551</v>
      </c>
      <c r="H3382" s="17">
        <v>8.1408888888888882</v>
      </c>
      <c r="I3382" s="17">
        <v>42.059766026620913</v>
      </c>
      <c r="J3382" s="18">
        <f t="shared" si="156"/>
        <v>7.527847186131269</v>
      </c>
      <c r="K3382" s="18">
        <f t="shared" si="157"/>
        <v>0.55241156147249115</v>
      </c>
      <c r="L3382" s="18">
        <f t="shared" si="158"/>
        <v>0.8724020524143925</v>
      </c>
    </row>
    <row r="3383" spans="1:12" x14ac:dyDescent="0.25">
      <c r="A3383" t="s">
        <v>17</v>
      </c>
      <c r="B3383" s="20">
        <v>3</v>
      </c>
      <c r="C3383" s="16">
        <v>584</v>
      </c>
      <c r="D3383" s="17">
        <v>4.9900444444444441</v>
      </c>
      <c r="E3383" s="17">
        <v>34.147977777777783</v>
      </c>
      <c r="F3383" s="17">
        <v>27.00622222222222</v>
      </c>
      <c r="G3383" s="17">
        <v>25.042961646018369</v>
      </c>
      <c r="H3383" s="17">
        <v>8.0924444444444443</v>
      </c>
      <c r="I3383" s="17">
        <v>42.03289779556431</v>
      </c>
      <c r="J3383" s="18">
        <f t="shared" si="156"/>
        <v>7.5276055065465197</v>
      </c>
      <c r="K3383" s="18">
        <f t="shared" si="157"/>
        <v>0.55223544434929717</v>
      </c>
      <c r="L3383" s="18">
        <f t="shared" si="158"/>
        <v>0.87210595668077029</v>
      </c>
    </row>
    <row r="3384" spans="1:12" x14ac:dyDescent="0.25">
      <c r="A3384" t="s">
        <v>17</v>
      </c>
      <c r="B3384" s="20">
        <v>3</v>
      </c>
      <c r="C3384" s="16">
        <v>585</v>
      </c>
      <c r="D3384" s="17">
        <v>4.9864888888888892</v>
      </c>
      <c r="E3384" s="17">
        <v>34.14854444444444</v>
      </c>
      <c r="F3384" s="17">
        <v>27.007088888888891</v>
      </c>
      <c r="G3384" s="17">
        <v>24.807629933269531</v>
      </c>
      <c r="H3384" s="17">
        <v>8.015666666666668</v>
      </c>
      <c r="I3384" s="17">
        <v>42.068506294554993</v>
      </c>
      <c r="J3384" s="18">
        <f t="shared" si="156"/>
        <v>7.5272365233651781</v>
      </c>
      <c r="K3384" s="18">
        <f t="shared" si="157"/>
        <v>0.55201011963464963</v>
      </c>
      <c r="L3384" s="18">
        <f t="shared" si="158"/>
        <v>0.87171900051718088</v>
      </c>
    </row>
    <row r="3385" spans="1:12" x14ac:dyDescent="0.25">
      <c r="A3385" t="s">
        <v>17</v>
      </c>
      <c r="B3385" s="20">
        <v>3</v>
      </c>
      <c r="C3385" s="16">
        <v>586</v>
      </c>
      <c r="D3385" s="17">
        <v>4.985377777777777</v>
      </c>
      <c r="E3385" s="17">
        <v>34.1496</v>
      </c>
      <c r="F3385" s="17">
        <v>27.00803333333333</v>
      </c>
      <c r="G3385" s="17">
        <v>24.53074297601243</v>
      </c>
      <c r="H3385" s="17">
        <v>7.9257777777777774</v>
      </c>
      <c r="I3385" s="17">
        <v>42.110427209275819</v>
      </c>
      <c r="J3385" s="18">
        <f t="shared" si="156"/>
        <v>7.5268277345793138</v>
      </c>
      <c r="K3385" s="18">
        <f t="shared" si="157"/>
        <v>0.55183953427851595</v>
      </c>
      <c r="L3385" s="18">
        <f t="shared" si="158"/>
        <v>0.87140841142143133</v>
      </c>
    </row>
    <row r="3386" spans="1:12" x14ac:dyDescent="0.25">
      <c r="A3386" t="s">
        <v>17</v>
      </c>
      <c r="B3386" s="20">
        <v>3</v>
      </c>
      <c r="C3386" s="16">
        <v>587</v>
      </c>
      <c r="D3386" s="17">
        <v>4.9861444444444452</v>
      </c>
      <c r="E3386" s="17">
        <v>34.151533333333333</v>
      </c>
      <c r="F3386" s="17">
        <v>27.009488888888889</v>
      </c>
      <c r="G3386" s="17">
        <v>24.235483510733332</v>
      </c>
      <c r="H3386" s="17">
        <v>7.8307777777777794</v>
      </c>
      <c r="I3386" s="17">
        <v>42.243311653236482</v>
      </c>
      <c r="J3386" s="18">
        <f t="shared" si="156"/>
        <v>7.5264078760854751</v>
      </c>
      <c r="K3386" s="18">
        <f t="shared" si="157"/>
        <v>0.55171695804715881</v>
      </c>
      <c r="L3386" s="18">
        <f t="shared" si="158"/>
        <v>0.87116803086075345</v>
      </c>
    </row>
    <row r="3387" spans="1:12" x14ac:dyDescent="0.25">
      <c r="A3387" t="s">
        <v>17</v>
      </c>
      <c r="B3387" s="20">
        <v>3</v>
      </c>
      <c r="C3387" s="16">
        <v>588</v>
      </c>
      <c r="D3387" s="17">
        <v>4.9872333333333323</v>
      </c>
      <c r="E3387" s="17">
        <v>34.153366666666663</v>
      </c>
      <c r="F3387" s="17">
        <v>27.010833333333331</v>
      </c>
      <c r="G3387" s="17">
        <v>24.07068666104626</v>
      </c>
      <c r="H3387" s="17">
        <v>7.7775555555555558</v>
      </c>
      <c r="I3387" s="17">
        <v>42.176626646035757</v>
      </c>
      <c r="J3387" s="18">
        <f t="shared" si="156"/>
        <v>7.5261789530156458</v>
      </c>
      <c r="K3387" s="18">
        <f t="shared" si="157"/>
        <v>0.5516683335301461</v>
      </c>
      <c r="L3387" s="18">
        <f t="shared" si="158"/>
        <v>0.8710641595977332</v>
      </c>
    </row>
    <row r="3388" spans="1:12" x14ac:dyDescent="0.25">
      <c r="A3388" t="s">
        <v>17</v>
      </c>
      <c r="B3388" s="20">
        <v>3</v>
      </c>
      <c r="C3388" s="16">
        <v>589</v>
      </c>
      <c r="D3388" s="17">
        <v>4.9852222222222222</v>
      </c>
      <c r="E3388" s="17">
        <v>34.154188888888903</v>
      </c>
      <c r="F3388" s="17">
        <v>27.011722222222222</v>
      </c>
      <c r="G3388" s="17">
        <v>23.90058584747301</v>
      </c>
      <c r="H3388" s="17">
        <v>7.7224444444444442</v>
      </c>
      <c r="I3388" s="17">
        <v>42.216119708552682</v>
      </c>
      <c r="J3388" s="18">
        <f t="shared" si="156"/>
        <v>7.5259169362186418</v>
      </c>
      <c r="K3388" s="18">
        <f t="shared" si="157"/>
        <v>0.55152383594321175</v>
      </c>
      <c r="L3388" s="18">
        <f t="shared" si="158"/>
        <v>0.87081257927030253</v>
      </c>
    </row>
    <row r="3389" spans="1:12" x14ac:dyDescent="0.25">
      <c r="A3389" t="s">
        <v>17</v>
      </c>
      <c r="B3389" s="20">
        <v>3</v>
      </c>
      <c r="C3389" s="16">
        <v>590</v>
      </c>
      <c r="D3389" s="17">
        <v>4.9773111111111108</v>
      </c>
      <c r="E3389" s="17">
        <v>34.154555555555561</v>
      </c>
      <c r="F3389" s="17">
        <v>27.012922222222219</v>
      </c>
      <c r="G3389" s="17">
        <v>23.592288317307009</v>
      </c>
      <c r="H3389" s="17">
        <v>7.6213333333333333</v>
      </c>
      <c r="I3389" s="17">
        <v>42.136971726705227</v>
      </c>
      <c r="J3389" s="18">
        <f t="shared" si="156"/>
        <v>7.5254071732693975</v>
      </c>
      <c r="K3389" s="18">
        <f t="shared" si="157"/>
        <v>0.5511356390398171</v>
      </c>
      <c r="L3389" s="18">
        <f t="shared" si="158"/>
        <v>0.87016325514298343</v>
      </c>
    </row>
    <row r="3390" spans="1:12" x14ac:dyDescent="0.25">
      <c r="A3390" t="s">
        <v>17</v>
      </c>
      <c r="B3390" s="20">
        <v>3</v>
      </c>
      <c r="C3390" s="16">
        <v>591</v>
      </c>
      <c r="D3390" s="17">
        <v>4.9787555555555549</v>
      </c>
      <c r="E3390" s="17">
        <v>34.156311111111123</v>
      </c>
      <c r="F3390" s="17">
        <v>27.014155555555561</v>
      </c>
      <c r="G3390" s="17">
        <v>23.352119218869579</v>
      </c>
      <c r="H3390" s="17">
        <v>7.5441111111111114</v>
      </c>
      <c r="I3390" s="17">
        <v>42.035001934141022</v>
      </c>
      <c r="J3390" s="18">
        <f t="shared" si="156"/>
        <v>7.5250724202099448</v>
      </c>
      <c r="K3390" s="18">
        <f t="shared" si="157"/>
        <v>0.55106110122661511</v>
      </c>
      <c r="L3390" s="18">
        <f t="shared" si="158"/>
        <v>0.87000625086141281</v>
      </c>
    </row>
    <row r="3391" spans="1:12" x14ac:dyDescent="0.25">
      <c r="A3391" t="s">
        <v>17</v>
      </c>
      <c r="B3391" s="20">
        <v>3</v>
      </c>
      <c r="C3391" s="16">
        <v>592</v>
      </c>
      <c r="D3391" s="17">
        <v>4.9816111111111114</v>
      </c>
      <c r="E3391" s="17">
        <v>34.157977777777781</v>
      </c>
      <c r="F3391" s="17">
        <v>27.015166666666669</v>
      </c>
      <c r="G3391" s="17">
        <v>23.121136120839509</v>
      </c>
      <c r="H3391" s="17">
        <v>7.4704444444444444</v>
      </c>
      <c r="I3391" s="17">
        <v>42.073361998962802</v>
      </c>
      <c r="J3391" s="18">
        <f t="shared" si="156"/>
        <v>7.524762429584416</v>
      </c>
      <c r="K3391" s="18">
        <f t="shared" si="157"/>
        <v>0.55103240420078203</v>
      </c>
      <c r="L3391" s="18">
        <f t="shared" si="158"/>
        <v>0.86992106311806694</v>
      </c>
    </row>
    <row r="3392" spans="1:12" x14ac:dyDescent="0.25">
      <c r="A3392" t="s">
        <v>17</v>
      </c>
      <c r="B3392" s="20">
        <v>3</v>
      </c>
      <c r="C3392" s="16">
        <v>593</v>
      </c>
      <c r="D3392" s="17">
        <v>4.9795555555555557</v>
      </c>
      <c r="E3392" s="17">
        <v>34.158788888888893</v>
      </c>
      <c r="F3392" s="17">
        <v>27.01605555555555</v>
      </c>
      <c r="G3392" s="17">
        <v>22.9181806256518</v>
      </c>
      <c r="H3392" s="17">
        <v>7.4043333333333328</v>
      </c>
      <c r="I3392" s="17">
        <v>42.164325528202617</v>
      </c>
      <c r="J3392" s="18">
        <f t="shared" si="156"/>
        <v>7.5244527444734945</v>
      </c>
      <c r="K3392" s="18">
        <f t="shared" si="157"/>
        <v>0.55087211694422999</v>
      </c>
      <c r="L3392" s="18">
        <f t="shared" si="158"/>
        <v>0.86963943870369675</v>
      </c>
    </row>
    <row r="3393" spans="1:12" x14ac:dyDescent="0.25">
      <c r="A3393" t="s">
        <v>17</v>
      </c>
      <c r="B3393" s="20">
        <v>3</v>
      </c>
      <c r="C3393" s="16">
        <v>594</v>
      </c>
      <c r="D3393" s="17">
        <v>4.9790666666666663</v>
      </c>
      <c r="E3393" s="17">
        <v>34.160566666666668</v>
      </c>
      <c r="F3393" s="17">
        <v>27.017533333333329</v>
      </c>
      <c r="G3393" s="17">
        <v>22.619059830396932</v>
      </c>
      <c r="H3393" s="17">
        <v>7.3080000000000007</v>
      </c>
      <c r="I3393" s="17">
        <v>42.049245333737296</v>
      </c>
      <c r="J3393" s="18">
        <f t="shared" si="156"/>
        <v>7.5240170946839813</v>
      </c>
      <c r="K3393" s="18">
        <f t="shared" si="157"/>
        <v>0.55071115022775474</v>
      </c>
      <c r="L3393" s="18">
        <f t="shared" si="158"/>
        <v>0.86933959722321341</v>
      </c>
    </row>
    <row r="3394" spans="1:12" x14ac:dyDescent="0.25">
      <c r="A3394" t="s">
        <v>17</v>
      </c>
      <c r="B3394" s="20">
        <v>3</v>
      </c>
      <c r="C3394" s="16">
        <v>595</v>
      </c>
      <c r="D3394" s="17">
        <v>4.9759333333333338</v>
      </c>
      <c r="E3394" s="17">
        <v>34.162055555555547</v>
      </c>
      <c r="F3394" s="17">
        <v>27.01906666666666</v>
      </c>
      <c r="G3394" s="17">
        <v>22.294813416641539</v>
      </c>
      <c r="H3394" s="17">
        <v>7.2027777777777784</v>
      </c>
      <c r="I3394" s="17">
        <v>42.053291754077151</v>
      </c>
      <c r="J3394" s="18">
        <f t="shared" si="156"/>
        <v>7.5235236688945104</v>
      </c>
      <c r="K3394" s="18">
        <f t="shared" si="157"/>
        <v>0.55046108771344682</v>
      </c>
      <c r="L3394" s="18">
        <f t="shared" si="158"/>
        <v>0.86889887306431768</v>
      </c>
    </row>
    <row r="3395" spans="1:12" x14ac:dyDescent="0.25">
      <c r="A3395" t="s">
        <v>17</v>
      </c>
      <c r="B3395" s="20">
        <v>3</v>
      </c>
      <c r="C3395" s="16">
        <v>596</v>
      </c>
      <c r="D3395" s="17">
        <v>4.9718777777777783</v>
      </c>
      <c r="E3395" s="17">
        <v>34.163877777777778</v>
      </c>
      <c r="F3395" s="17">
        <v>27.020988888888891</v>
      </c>
      <c r="G3395" s="17">
        <v>22.103433437349739</v>
      </c>
      <c r="H3395" s="17">
        <v>7.1400000000000006</v>
      </c>
      <c r="I3395" s="17">
        <v>42.134058304060552</v>
      </c>
      <c r="J3395" s="18">
        <f t="shared" si="156"/>
        <v>7.5232145249432305</v>
      </c>
      <c r="K3395" s="18">
        <f t="shared" si="157"/>
        <v>0.55025007171023699</v>
      </c>
      <c r="L3395" s="18">
        <f t="shared" si="158"/>
        <v>0.86854165150086904</v>
      </c>
    </row>
    <row r="3396" spans="1:12" x14ac:dyDescent="0.25">
      <c r="A3396" t="s">
        <v>17</v>
      </c>
      <c r="B3396" s="20">
        <v>3</v>
      </c>
      <c r="C3396" s="16">
        <v>597</v>
      </c>
      <c r="D3396" s="17">
        <v>4.9694666666666656</v>
      </c>
      <c r="E3396" s="17">
        <v>34.165555555555557</v>
      </c>
      <c r="F3396" s="17">
        <v>27.022611111111111</v>
      </c>
      <c r="G3396" s="17">
        <v>21.912543751741492</v>
      </c>
      <c r="H3396" s="17">
        <v>7.0786666666666669</v>
      </c>
      <c r="I3396" s="17">
        <v>42.058147458484967</v>
      </c>
      <c r="J3396" s="18">
        <f t="shared" si="156"/>
        <v>7.5229195106802838</v>
      </c>
      <c r="K3396" s="18">
        <f t="shared" si="157"/>
        <v>0.550087673454007</v>
      </c>
      <c r="L3396" s="18">
        <f t="shared" si="158"/>
        <v>0.86825894398943282</v>
      </c>
    </row>
    <row r="3397" spans="1:12" x14ac:dyDescent="0.25">
      <c r="A3397" t="s">
        <v>17</v>
      </c>
      <c r="B3397" s="20">
        <v>3</v>
      </c>
      <c r="C3397" s="16">
        <v>598</v>
      </c>
      <c r="D3397" s="17">
        <v>4.9606222222222227</v>
      </c>
      <c r="E3397" s="17">
        <v>34.1661</v>
      </c>
      <c r="F3397" s="17">
        <v>27.024044444444449</v>
      </c>
      <c r="G3397" s="17">
        <v>21.836654543758169</v>
      </c>
      <c r="H3397" s="17">
        <v>7.0523333333333333</v>
      </c>
      <c r="I3397" s="17">
        <v>42.28361399982137</v>
      </c>
      <c r="J3397" s="18">
        <f t="shared" ref="J3397:J3460" si="159">((7.714+-0.001)+((0.0125+-0.00084)*(D3397-9.59)))+((0.00164+-0.000024)*(G3397-116.3))+(((0.000043+-0.0000055)*((D3397-9.59)*(G3397-116.13))))</f>
        <v>7.5227381707806042</v>
      </c>
      <c r="K3397" s="18">
        <f t="shared" ref="K3397:K3460" si="160">((0.979+-0.002)+((0.0841+-0.0017)*(D3397-9.59)))+((0.00316+-0.000051)*(G3397-116.3))+(((0.000579+-0.000011)*((D3397-9.59)*(G3397-116.13))))</f>
        <v>0.5497958163386063</v>
      </c>
      <c r="L3397" s="18">
        <f t="shared" ref="L3397:L3460" si="161">((1.542+-0.004)+((0.129+-0.003)*(D3397-9.59)))+((0.00501+-0.000079)*(G3397-116.3))+(((0.000886+-0.000018)*((D3397-9.59)*(G3397-116.13))))</f>
        <v>0.86779858522045739</v>
      </c>
    </row>
    <row r="3398" spans="1:12" x14ac:dyDescent="0.25">
      <c r="A3398" t="s">
        <v>17</v>
      </c>
      <c r="B3398" s="20">
        <v>3</v>
      </c>
      <c r="C3398" s="16">
        <v>599</v>
      </c>
      <c r="D3398" s="17">
        <v>4.9533999999999994</v>
      </c>
      <c r="E3398" s="17">
        <v>34.166666666666657</v>
      </c>
      <c r="F3398" s="17">
        <v>27.025333333333339</v>
      </c>
      <c r="G3398" s="17">
        <v>21.730811735900058</v>
      </c>
      <c r="H3398" s="17">
        <v>7.0172222222222222</v>
      </c>
      <c r="I3398" s="17">
        <v>42.514259959192792</v>
      </c>
      <c r="J3398" s="18">
        <f t="shared" si="159"/>
        <v>7.522526858626664</v>
      </c>
      <c r="K3398" s="18">
        <f t="shared" si="160"/>
        <v>0.54953719862833827</v>
      </c>
      <c r="L3398" s="18">
        <f t="shared" si="161"/>
        <v>0.8673837605027459</v>
      </c>
    </row>
    <row r="3399" spans="1:12" x14ac:dyDescent="0.25">
      <c r="A3399" t="s">
        <v>17</v>
      </c>
      <c r="B3399" s="20">
        <v>3</v>
      </c>
      <c r="C3399" s="16">
        <v>600</v>
      </c>
      <c r="D3399" s="17">
        <v>4.9518000000000004</v>
      </c>
      <c r="E3399" s="17">
        <v>34.16782222222222</v>
      </c>
      <c r="F3399" s="17">
        <v>27.02643333333333</v>
      </c>
      <c r="G3399" s="17">
        <v>21.517708356289301</v>
      </c>
      <c r="H3399" s="17">
        <v>6.9480000000000013</v>
      </c>
      <c r="I3399" s="17">
        <v>42.359039274956167</v>
      </c>
      <c r="J3399" s="18">
        <f t="shared" si="159"/>
        <v>7.5222065571200822</v>
      </c>
      <c r="K3399" s="18">
        <f t="shared" si="160"/>
        <v>0.54939003054555924</v>
      </c>
      <c r="L3399" s="18">
        <f t="shared" si="161"/>
        <v>0.8671203945012762</v>
      </c>
    </row>
    <row r="3400" spans="1:12" x14ac:dyDescent="0.25">
      <c r="A3400" t="s">
        <v>17</v>
      </c>
      <c r="B3400" s="20">
        <v>3</v>
      </c>
      <c r="C3400" s="16">
        <v>601</v>
      </c>
      <c r="D3400" s="17">
        <v>4.9425777777777782</v>
      </c>
      <c r="E3400" s="17">
        <v>34.167833333333327</v>
      </c>
      <c r="F3400" s="17">
        <v>27.027477777777779</v>
      </c>
      <c r="G3400" s="17">
        <v>21.515270601923639</v>
      </c>
      <c r="H3400" s="17">
        <v>6.9456666666666669</v>
      </c>
      <c r="I3400" s="17">
        <v>42.602795636228691</v>
      </c>
      <c r="J3400" s="18">
        <f t="shared" si="159"/>
        <v>7.5221282315298792</v>
      </c>
      <c r="K3400" s="18">
        <f t="shared" si="160"/>
        <v>0.5491245756922335</v>
      </c>
      <c r="L3400" s="18">
        <f t="shared" si="161"/>
        <v>0.86671356862629834</v>
      </c>
    </row>
    <row r="3401" spans="1:12" x14ac:dyDescent="0.25">
      <c r="A3401" t="s">
        <v>17</v>
      </c>
      <c r="B3401" s="20">
        <v>3</v>
      </c>
      <c r="C3401" s="16">
        <v>602</v>
      </c>
      <c r="D3401" s="17">
        <v>4.9377555555555546</v>
      </c>
      <c r="E3401" s="17">
        <v>34.168733333333343</v>
      </c>
      <c r="F3401" s="17">
        <v>27.028733333333339</v>
      </c>
      <c r="G3401" s="17">
        <v>21.34903252625649</v>
      </c>
      <c r="H3401" s="17">
        <v>6.8912222222222219</v>
      </c>
      <c r="I3401" s="17">
        <v>42.550446518232008</v>
      </c>
      <c r="J3401" s="18">
        <f t="shared" si="159"/>
        <v>7.5218494749415381</v>
      </c>
      <c r="K3401" s="18">
        <f t="shared" si="160"/>
        <v>0.54890882218338355</v>
      </c>
      <c r="L3401" s="18">
        <f t="shared" si="161"/>
        <v>0.86635357047908301</v>
      </c>
    </row>
    <row r="3402" spans="1:12" x14ac:dyDescent="0.25">
      <c r="A3402" t="s">
        <v>17</v>
      </c>
      <c r="B3402" s="20">
        <v>3</v>
      </c>
      <c r="C3402" s="16">
        <v>603</v>
      </c>
      <c r="D3402" s="17">
        <v>4.9341333333333326</v>
      </c>
      <c r="E3402" s="17">
        <v>34.169422222222217</v>
      </c>
      <c r="F3402" s="17">
        <v>27.029711111111109</v>
      </c>
      <c r="G3402" s="17">
        <v>21.112257284691339</v>
      </c>
      <c r="H3402" s="17">
        <v>6.8145555555555548</v>
      </c>
      <c r="I3402" s="17">
        <v>42.612044597005493</v>
      </c>
      <c r="J3402" s="18">
        <f t="shared" si="159"/>
        <v>7.5214788252281064</v>
      </c>
      <c r="K3402" s="18">
        <f t="shared" si="160"/>
        <v>0.54869538108123728</v>
      </c>
      <c r="L3402" s="18">
        <f t="shared" si="161"/>
        <v>0.86598450950231287</v>
      </c>
    </row>
    <row r="3403" spans="1:12" x14ac:dyDescent="0.25">
      <c r="A3403" t="s">
        <v>17</v>
      </c>
      <c r="B3403" s="20">
        <v>3</v>
      </c>
      <c r="C3403" s="16">
        <v>604</v>
      </c>
      <c r="D3403" s="17">
        <v>4.9300999999999986</v>
      </c>
      <c r="E3403" s="17">
        <v>34.17004444444445</v>
      </c>
      <c r="F3403" s="17">
        <v>27.030666666666669</v>
      </c>
      <c r="G3403" s="17">
        <v>21.049425171335351</v>
      </c>
      <c r="H3403" s="17">
        <v>6.793333333333333</v>
      </c>
      <c r="I3403" s="17">
        <v>42.752073863166217</v>
      </c>
      <c r="J3403" s="18">
        <f t="shared" si="159"/>
        <v>7.5213556109760313</v>
      </c>
      <c r="K3403" s="18">
        <f t="shared" si="160"/>
        <v>0.54855167418352713</v>
      </c>
      <c r="L3403" s="18">
        <f t="shared" si="161"/>
        <v>0.86575327803892854</v>
      </c>
    </row>
    <row r="3404" spans="1:12" x14ac:dyDescent="0.25">
      <c r="A3404" t="s">
        <v>17</v>
      </c>
      <c r="B3404" s="20">
        <v>3</v>
      </c>
      <c r="C3404" s="16">
        <v>605</v>
      </c>
      <c r="D3404" s="17">
        <v>4.9264999999999999</v>
      </c>
      <c r="E3404" s="17">
        <v>34.171611111111098</v>
      </c>
      <c r="F3404" s="17">
        <v>27.032366666666672</v>
      </c>
      <c r="G3404" s="17">
        <v>20.946474682670669</v>
      </c>
      <c r="H3404" s="17">
        <v>6.7601111111111116</v>
      </c>
      <c r="I3404" s="17">
        <v>42.77075676393536</v>
      </c>
      <c r="J3404" s="18">
        <f t="shared" si="159"/>
        <v>7.5211781069740979</v>
      </c>
      <c r="K3404" s="18">
        <f t="shared" si="160"/>
        <v>0.54840208412868652</v>
      </c>
      <c r="L3404" s="18">
        <f t="shared" si="161"/>
        <v>0.86550587209572216</v>
      </c>
    </row>
    <row r="3405" spans="1:12" x14ac:dyDescent="0.25">
      <c r="A3405" t="s">
        <v>17</v>
      </c>
      <c r="B3405" s="20">
        <v>3</v>
      </c>
      <c r="C3405" s="16">
        <v>606</v>
      </c>
      <c r="D3405" s="17">
        <v>4.9209111111111117</v>
      </c>
      <c r="E3405" s="17">
        <v>34.171788888888891</v>
      </c>
      <c r="F3405" s="17">
        <v>27.033111111111111</v>
      </c>
      <c r="G3405" s="17">
        <v>20.928098975062799</v>
      </c>
      <c r="H3405" s="17">
        <v>6.7531111111111102</v>
      </c>
      <c r="I3405" s="17">
        <v>42.833834676433121</v>
      </c>
      <c r="J3405" s="18">
        <f t="shared" si="159"/>
        <v>7.5211064116846309</v>
      </c>
      <c r="K3405" s="18">
        <f t="shared" si="160"/>
        <v>0.54823532181015389</v>
      </c>
      <c r="L3405" s="18">
        <f t="shared" si="161"/>
        <v>0.86524728407015306</v>
      </c>
    </row>
    <row r="3406" spans="1:12" x14ac:dyDescent="0.25">
      <c r="A3406" t="s">
        <v>17</v>
      </c>
      <c r="B3406" s="20">
        <v>3</v>
      </c>
      <c r="C3406" s="16">
        <v>607</v>
      </c>
      <c r="D3406" s="17">
        <v>4.912233333333333</v>
      </c>
      <c r="E3406" s="17">
        <v>34.171866666666673</v>
      </c>
      <c r="F3406" s="17">
        <v>27.034155555555561</v>
      </c>
      <c r="G3406" s="17">
        <v>20.827578080979979</v>
      </c>
      <c r="H3406" s="17">
        <v>6.7193333333333332</v>
      </c>
      <c r="I3406" s="17">
        <v>42.482744125345853</v>
      </c>
      <c r="J3406" s="18">
        <f t="shared" si="159"/>
        <v>7.5208914003144818</v>
      </c>
      <c r="K3406" s="18">
        <f t="shared" si="160"/>
        <v>0.54794408266349737</v>
      </c>
      <c r="L3406" s="18">
        <f t="shared" si="161"/>
        <v>0.86478345101199483</v>
      </c>
    </row>
    <row r="3407" spans="1:12" x14ac:dyDescent="0.25">
      <c r="A3407" t="s">
        <v>17</v>
      </c>
      <c r="B3407" s="20">
        <v>3</v>
      </c>
      <c r="C3407" s="16">
        <v>608</v>
      </c>
      <c r="D3407" s="17">
        <v>4.9073333333333338</v>
      </c>
      <c r="E3407" s="17">
        <v>34.172477777777779</v>
      </c>
      <c r="F3407" s="17">
        <v>27.03522222222222</v>
      </c>
      <c r="G3407" s="17">
        <v>20.6637615803937</v>
      </c>
      <c r="H3407" s="17">
        <v>6.6652222222222219</v>
      </c>
      <c r="I3407" s="17">
        <v>42.426695423038453</v>
      </c>
      <c r="J3407" s="18">
        <f t="shared" si="159"/>
        <v>7.5206158168470658</v>
      </c>
      <c r="K3407" s="18">
        <f t="shared" si="160"/>
        <v>0.54773197456577116</v>
      </c>
      <c r="L3407" s="18">
        <f t="shared" si="161"/>
        <v>0.86442945323044473</v>
      </c>
    </row>
    <row r="3408" spans="1:12" x14ac:dyDescent="0.25">
      <c r="A3408" t="s">
        <v>17</v>
      </c>
      <c r="B3408" s="20">
        <v>3</v>
      </c>
      <c r="C3408" s="16">
        <v>609</v>
      </c>
      <c r="D3408" s="17">
        <v>4.9028666666666663</v>
      </c>
      <c r="E3408" s="17">
        <v>34.173588888888887</v>
      </c>
      <c r="F3408" s="17">
        <v>27.0366</v>
      </c>
      <c r="G3408" s="17">
        <v>20.553571086626</v>
      </c>
      <c r="H3408" s="17">
        <v>6.6292222222222206</v>
      </c>
      <c r="I3408" s="17">
        <v>42.676787322443083</v>
      </c>
      <c r="J3408" s="18">
        <f t="shared" si="159"/>
        <v>7.5204210261783526</v>
      </c>
      <c r="K3408" s="18">
        <f t="shared" si="160"/>
        <v>0.54755690243925015</v>
      </c>
      <c r="L3408" s="18">
        <f t="shared" si="161"/>
        <v>0.86414173537800121</v>
      </c>
    </row>
    <row r="3409" spans="1:12" x14ac:dyDescent="0.25">
      <c r="A3409" t="s">
        <v>17</v>
      </c>
      <c r="B3409" s="20">
        <v>3</v>
      </c>
      <c r="C3409" s="16">
        <v>610</v>
      </c>
      <c r="D3409" s="17">
        <v>4.897844444444444</v>
      </c>
      <c r="E3409" s="17">
        <v>34.174399999999999</v>
      </c>
      <c r="F3409" s="17">
        <v>27.037822222222221</v>
      </c>
      <c r="G3409" s="17">
        <v>20.421641358139318</v>
      </c>
      <c r="H3409" s="17">
        <v>6.5861111111111121</v>
      </c>
      <c r="I3409" s="17">
        <v>42.67660234322755</v>
      </c>
      <c r="J3409" s="18">
        <f t="shared" si="159"/>
        <v>7.5201904826587693</v>
      </c>
      <c r="K3409" s="18">
        <f t="shared" si="160"/>
        <v>0.54735715701851906</v>
      </c>
      <c r="L3409" s="18">
        <f t="shared" si="161"/>
        <v>0.86381235736517992</v>
      </c>
    </row>
    <row r="3410" spans="1:12" x14ac:dyDescent="0.25">
      <c r="A3410" t="s">
        <v>17</v>
      </c>
      <c r="B3410" s="20">
        <v>3</v>
      </c>
      <c r="C3410" s="16">
        <v>611</v>
      </c>
      <c r="D3410" s="17">
        <v>4.8905888888888889</v>
      </c>
      <c r="E3410" s="17">
        <v>34.174866666666667</v>
      </c>
      <c r="F3410" s="17">
        <v>27.039033333333339</v>
      </c>
      <c r="G3410" s="17">
        <v>20.29985871033594</v>
      </c>
      <c r="H3410" s="17">
        <v>6.5454444444444464</v>
      </c>
      <c r="I3410" s="17">
        <v>42.617224015040499</v>
      </c>
      <c r="J3410" s="18">
        <f t="shared" si="159"/>
        <v>7.5199565842736975</v>
      </c>
      <c r="K3410" s="18">
        <f t="shared" si="160"/>
        <v>0.54710017624428398</v>
      </c>
      <c r="L3410" s="18">
        <f t="shared" si="161"/>
        <v>0.86339716359687013</v>
      </c>
    </row>
    <row r="3411" spans="1:12" x14ac:dyDescent="0.25">
      <c r="A3411" t="s">
        <v>17</v>
      </c>
      <c r="B3411" s="20">
        <v>3</v>
      </c>
      <c r="C3411" s="16">
        <v>612</v>
      </c>
      <c r="D3411" s="17">
        <v>4.8832555555555546</v>
      </c>
      <c r="E3411" s="17">
        <v>34.175133333333328</v>
      </c>
      <c r="F3411" s="17">
        <v>27.040055555555551</v>
      </c>
      <c r="G3411" s="17">
        <v>20.19547412437284</v>
      </c>
      <c r="H3411" s="17">
        <v>6.5111111111111111</v>
      </c>
      <c r="I3411" s="17">
        <v>42.654589816578763</v>
      </c>
      <c r="J3411" s="18">
        <f t="shared" si="159"/>
        <v>7.5197471695888467</v>
      </c>
      <c r="K3411" s="18">
        <f t="shared" si="160"/>
        <v>0.54684960735350818</v>
      </c>
      <c r="L3411" s="18">
        <f t="shared" si="161"/>
        <v>0.86299489243899385</v>
      </c>
    </row>
    <row r="3412" spans="1:12" x14ac:dyDescent="0.25">
      <c r="A3412" t="s">
        <v>17</v>
      </c>
      <c r="B3412" s="20">
        <v>3</v>
      </c>
      <c r="C3412" s="16">
        <v>613</v>
      </c>
      <c r="D3412" s="17">
        <v>4.8788444444444439</v>
      </c>
      <c r="E3412" s="17">
        <v>34.175788888888889</v>
      </c>
      <c r="F3412" s="17">
        <v>27.0411</v>
      </c>
      <c r="G3412" s="17">
        <v>20.01716461655397</v>
      </c>
      <c r="H3412" s="17">
        <v>6.4528888888888893</v>
      </c>
      <c r="I3412" s="17">
        <v>42.588367257416891</v>
      </c>
      <c r="J3412" s="18">
        <f t="shared" si="159"/>
        <v>7.5194549586817079</v>
      </c>
      <c r="K3412" s="18">
        <f t="shared" si="160"/>
        <v>0.54664927745317793</v>
      </c>
      <c r="L3412" s="18">
        <f t="shared" si="161"/>
        <v>0.86265632467539277</v>
      </c>
    </row>
    <row r="3413" spans="1:12" x14ac:dyDescent="0.25">
      <c r="A3413" t="s">
        <v>17</v>
      </c>
      <c r="B3413" s="20">
        <v>3</v>
      </c>
      <c r="C3413" s="16">
        <v>614</v>
      </c>
      <c r="D3413" s="17">
        <v>4.8752222222222228</v>
      </c>
      <c r="E3413" s="17">
        <v>34.176811111111107</v>
      </c>
      <c r="F3413" s="17">
        <v>27.042333333333339</v>
      </c>
      <c r="G3413" s="17">
        <v>19.851414174099279</v>
      </c>
      <c r="H3413" s="17">
        <v>6.3993333333333329</v>
      </c>
      <c r="I3413" s="17">
        <v>42.797023812541461</v>
      </c>
      <c r="J3413" s="18">
        <f t="shared" si="159"/>
        <v>7.5191872315512489</v>
      </c>
      <c r="K3413" s="18">
        <f t="shared" si="160"/>
        <v>0.54647711155339163</v>
      </c>
      <c r="L3413" s="18">
        <f t="shared" si="161"/>
        <v>0.86236311814583777</v>
      </c>
    </row>
    <row r="3414" spans="1:12" x14ac:dyDescent="0.25">
      <c r="A3414" t="s">
        <v>17</v>
      </c>
      <c r="B3414" s="20">
        <v>3</v>
      </c>
      <c r="C3414" s="16">
        <v>615</v>
      </c>
      <c r="D3414" s="17">
        <v>4.8763000000000014</v>
      </c>
      <c r="E3414" s="17">
        <v>34.178577777777782</v>
      </c>
      <c r="F3414" s="17">
        <v>27.043600000000001</v>
      </c>
      <c r="G3414" s="17">
        <v>19.774083008744711</v>
      </c>
      <c r="H3414" s="17">
        <v>6.3739999999999988</v>
      </c>
      <c r="I3414" s="17">
        <v>42.693990389487922</v>
      </c>
      <c r="J3414" s="18">
        <f t="shared" si="159"/>
        <v>7.519084609364195</v>
      </c>
      <c r="K3414" s="18">
        <f t="shared" si="160"/>
        <v>0.54647360327770145</v>
      </c>
      <c r="L3414" s="18">
        <f t="shared" si="161"/>
        <v>0.86234392829613848</v>
      </c>
    </row>
    <row r="3415" spans="1:12" x14ac:dyDescent="0.25">
      <c r="A3415" t="s">
        <v>17</v>
      </c>
      <c r="B3415" s="20">
        <v>3</v>
      </c>
      <c r="C3415" s="16">
        <v>616</v>
      </c>
      <c r="D3415" s="17">
        <v>4.8728999999999996</v>
      </c>
      <c r="E3415" s="17">
        <v>34.179244444444443</v>
      </c>
      <c r="F3415" s="17">
        <v>27.044544444444441</v>
      </c>
      <c r="G3415" s="17">
        <v>19.566303307259989</v>
      </c>
      <c r="H3415" s="17">
        <v>6.3068888888888894</v>
      </c>
      <c r="I3415" s="17">
        <v>42.876379896006391</v>
      </c>
      <c r="J3415" s="18">
        <f t="shared" si="159"/>
        <v>7.5187582331571319</v>
      </c>
      <c r="K3415" s="18">
        <f t="shared" si="160"/>
        <v>0.54629024554644712</v>
      </c>
      <c r="L3415" s="18">
        <f t="shared" si="161"/>
        <v>0.8620260742730721</v>
      </c>
    </row>
    <row r="3416" spans="1:12" x14ac:dyDescent="0.25">
      <c r="A3416" t="s">
        <v>17</v>
      </c>
      <c r="B3416" s="20">
        <v>3</v>
      </c>
      <c r="C3416" s="16">
        <v>617</v>
      </c>
      <c r="D3416" s="17">
        <v>4.8714555555555554</v>
      </c>
      <c r="E3416" s="17">
        <v>34.18064444444444</v>
      </c>
      <c r="F3416" s="17">
        <v>27.04582222222222</v>
      </c>
      <c r="G3416" s="17">
        <v>19.454667683116678</v>
      </c>
      <c r="H3416" s="17">
        <v>6.2707777777777771</v>
      </c>
      <c r="I3416" s="17">
        <v>42.813486962724163</v>
      </c>
      <c r="J3416" s="18">
        <f t="shared" si="159"/>
        <v>7.5185859717118939</v>
      </c>
      <c r="K3416" s="18">
        <f t="shared" si="160"/>
        <v>0.54620257166478081</v>
      </c>
      <c r="L3416" s="18">
        <f t="shared" si="161"/>
        <v>0.86187189407123688</v>
      </c>
    </row>
    <row r="3417" spans="1:12" x14ac:dyDescent="0.25">
      <c r="A3417" t="s">
        <v>17</v>
      </c>
      <c r="B3417" s="20">
        <v>3</v>
      </c>
      <c r="C3417" s="16">
        <v>618</v>
      </c>
      <c r="D3417" s="17">
        <v>4.8669555555555553</v>
      </c>
      <c r="E3417" s="17">
        <v>34.181111111111107</v>
      </c>
      <c r="F3417" s="17">
        <v>27.04668888888888</v>
      </c>
      <c r="G3417" s="17">
        <v>19.385075461569951</v>
      </c>
      <c r="H3417" s="17">
        <v>6.2478888888888884</v>
      </c>
      <c r="I3417" s="17">
        <v>42.675862426365413</v>
      </c>
      <c r="J3417" s="18">
        <f t="shared" si="159"/>
        <v>7.5184496804125285</v>
      </c>
      <c r="K3417" s="18">
        <f t="shared" si="160"/>
        <v>0.54604920590163442</v>
      </c>
      <c r="L3417" s="18">
        <f t="shared" si="161"/>
        <v>0.86162464912566583</v>
      </c>
    </row>
    <row r="3418" spans="1:12" x14ac:dyDescent="0.25">
      <c r="A3418" t="s">
        <v>17</v>
      </c>
      <c r="B3418" s="20">
        <v>3</v>
      </c>
      <c r="C3418" s="16">
        <v>619</v>
      </c>
      <c r="D3418" s="17">
        <v>4.8628333333333336</v>
      </c>
      <c r="E3418" s="17">
        <v>34.181566666666669</v>
      </c>
      <c r="F3418" s="17">
        <v>27.04753333333333</v>
      </c>
      <c r="G3418" s="17">
        <v>19.336743031627289</v>
      </c>
      <c r="H3418" s="17">
        <v>6.2316666666666656</v>
      </c>
      <c r="I3418" s="17">
        <v>42.875085041497641</v>
      </c>
      <c r="J3418" s="18">
        <f t="shared" si="159"/>
        <v>7.5183470330769877</v>
      </c>
      <c r="K3418" s="18">
        <f t="shared" si="160"/>
        <v>0.54591556403862362</v>
      </c>
      <c r="L3418" s="18">
        <f t="shared" si="161"/>
        <v>0.86141140054527976</v>
      </c>
    </row>
    <row r="3419" spans="1:12" x14ac:dyDescent="0.25">
      <c r="A3419" t="s">
        <v>17</v>
      </c>
      <c r="B3419" s="20">
        <v>3</v>
      </c>
      <c r="C3419" s="16">
        <v>620</v>
      </c>
      <c r="D3419" s="17">
        <v>4.8557444444444444</v>
      </c>
      <c r="E3419" s="17">
        <v>34.181733333333341</v>
      </c>
      <c r="F3419" s="17">
        <v>27.048455555555559</v>
      </c>
      <c r="G3419" s="17">
        <v>19.29324086526654</v>
      </c>
      <c r="H3419" s="17">
        <v>6.2165555555555549</v>
      </c>
      <c r="I3419" s="17">
        <v>42.947226935556678</v>
      </c>
      <c r="J3419" s="18">
        <f t="shared" si="159"/>
        <v>7.5182275311448281</v>
      </c>
      <c r="K3419" s="18">
        <f t="shared" si="160"/>
        <v>0.5457029081444007</v>
      </c>
      <c r="L3419" s="18">
        <f t="shared" si="161"/>
        <v>0.86107804025337642</v>
      </c>
    </row>
    <row r="3420" spans="1:12" x14ac:dyDescent="0.25">
      <c r="A3420" t="s">
        <v>17</v>
      </c>
      <c r="B3420" s="20">
        <v>3</v>
      </c>
      <c r="C3420" s="16">
        <v>621</v>
      </c>
      <c r="D3420" s="17">
        <v>4.850311111111111</v>
      </c>
      <c r="E3420" s="17">
        <v>34.182122222222219</v>
      </c>
      <c r="F3420" s="17">
        <v>27.049399999999999</v>
      </c>
      <c r="G3420" s="17">
        <v>19.161802505961901</v>
      </c>
      <c r="H3420" s="17">
        <v>6.1735555555555557</v>
      </c>
      <c r="I3420" s="17">
        <v>42.949816644574177</v>
      </c>
      <c r="J3420" s="18">
        <f t="shared" si="159"/>
        <v>7.5179948662141181</v>
      </c>
      <c r="K3420" s="18">
        <f t="shared" si="160"/>
        <v>0.54549926166581808</v>
      </c>
      <c r="L3420" s="18">
        <f t="shared" si="161"/>
        <v>0.86074275674754808</v>
      </c>
    </row>
    <row r="3421" spans="1:12" x14ac:dyDescent="0.25">
      <c r="A3421" t="s">
        <v>17</v>
      </c>
      <c r="B3421" s="20">
        <v>3</v>
      </c>
      <c r="C3421" s="16">
        <v>622</v>
      </c>
      <c r="D3421" s="17">
        <v>4.8442555555555558</v>
      </c>
      <c r="E3421" s="17">
        <v>34.18268888888889</v>
      </c>
      <c r="F3421" s="17">
        <v>27.05051111111111</v>
      </c>
      <c r="G3421" s="17">
        <v>19.10138633666249</v>
      </c>
      <c r="H3421" s="17">
        <v>6.1533333333333324</v>
      </c>
      <c r="I3421" s="17">
        <v>42.742824902389422</v>
      </c>
      <c r="J3421" s="18">
        <f t="shared" si="159"/>
        <v>7.5178593977570092</v>
      </c>
      <c r="K3421" s="18">
        <f t="shared" si="160"/>
        <v>0.54530883430958177</v>
      </c>
      <c r="L3421" s="18">
        <f t="shared" si="161"/>
        <v>0.86044040371068231</v>
      </c>
    </row>
    <row r="3422" spans="1:12" x14ac:dyDescent="0.25">
      <c r="A3422" t="s">
        <v>17</v>
      </c>
      <c r="B3422" s="20">
        <v>3</v>
      </c>
      <c r="C3422" s="16">
        <v>623</v>
      </c>
      <c r="D3422" s="17">
        <v>4.8364777777777777</v>
      </c>
      <c r="E3422" s="17">
        <v>34.183211111111113</v>
      </c>
      <c r="F3422" s="17">
        <v>27.0518</v>
      </c>
      <c r="G3422" s="17">
        <v>18.90519822531509</v>
      </c>
      <c r="H3422" s="17">
        <v>6.0891111111111114</v>
      </c>
      <c r="I3422" s="17">
        <v>42.609824846419052</v>
      </c>
      <c r="J3422" s="18">
        <f t="shared" si="159"/>
        <v>7.5175149408130144</v>
      </c>
      <c r="K3422" s="18">
        <f t="shared" si="160"/>
        <v>0.54501635545847482</v>
      </c>
      <c r="L3422" s="18">
        <f t="shared" si="161"/>
        <v>0.85995753447224477</v>
      </c>
    </row>
    <row r="3423" spans="1:12" x14ac:dyDescent="0.25">
      <c r="A3423" t="s">
        <v>17</v>
      </c>
      <c r="B3423" s="20">
        <v>3</v>
      </c>
      <c r="C3423" s="16">
        <v>624</v>
      </c>
      <c r="D3423" s="17">
        <v>4.8333555555555554</v>
      </c>
      <c r="E3423" s="17">
        <v>34.184111111111108</v>
      </c>
      <c r="F3423" s="17">
        <v>27.052888888888891</v>
      </c>
      <c r="G3423" s="17">
        <v>18.79018553193626</v>
      </c>
      <c r="H3423" s="17">
        <v>6.0514444444444448</v>
      </c>
      <c r="I3423" s="17">
        <v>42.861211600332453</v>
      </c>
      <c r="J3423" s="18">
        <f t="shared" si="159"/>
        <v>7.5173245738866159</v>
      </c>
      <c r="K3423" s="18">
        <f t="shared" si="160"/>
        <v>0.54488466881742004</v>
      </c>
      <c r="L3423" s="18">
        <f t="shared" si="161"/>
        <v>0.85973535539266066</v>
      </c>
    </row>
    <row r="3424" spans="1:12" x14ac:dyDescent="0.25">
      <c r="A3424" t="s">
        <v>17</v>
      </c>
      <c r="B3424" s="20">
        <v>3</v>
      </c>
      <c r="C3424" s="16">
        <v>625</v>
      </c>
      <c r="D3424" s="17">
        <v>4.8315666666666663</v>
      </c>
      <c r="E3424" s="17">
        <v>34.18555555555556</v>
      </c>
      <c r="F3424" s="17">
        <v>27.054233333333329</v>
      </c>
      <c r="G3424" s="17">
        <v>18.554377995034152</v>
      </c>
      <c r="H3424" s="17">
        <v>5.9753333333333334</v>
      </c>
      <c r="I3424" s="17">
        <v>42.84271367877885</v>
      </c>
      <c r="J3424" s="18">
        <f t="shared" si="159"/>
        <v>7.5169712581334025</v>
      </c>
      <c r="K3424" s="18">
        <f t="shared" si="160"/>
        <v>0.54474038292877902</v>
      </c>
      <c r="L3424" s="18">
        <f t="shared" si="161"/>
        <v>0.85947229398314695</v>
      </c>
    </row>
    <row r="3425" spans="1:12" x14ac:dyDescent="0.25">
      <c r="A3425" t="s">
        <v>17</v>
      </c>
      <c r="B3425" s="20">
        <v>3</v>
      </c>
      <c r="C3425" s="16">
        <v>626</v>
      </c>
      <c r="D3425" s="17">
        <v>4.8332666666666659</v>
      </c>
      <c r="E3425" s="17">
        <v>34.187733333333327</v>
      </c>
      <c r="F3425" s="17">
        <v>27.055766666666671</v>
      </c>
      <c r="G3425" s="17">
        <v>18.32484879999863</v>
      </c>
      <c r="H3425" s="17">
        <v>5.9016666666666673</v>
      </c>
      <c r="I3425" s="17">
        <v>42.839199073683673</v>
      </c>
      <c r="J3425" s="18">
        <f t="shared" si="159"/>
        <v>7.5166548833523095</v>
      </c>
      <c r="K3425" s="18">
        <f t="shared" si="160"/>
        <v>0.54469278525106879</v>
      </c>
      <c r="L3425" s="18">
        <f t="shared" si="161"/>
        <v>0.859358393296759</v>
      </c>
    </row>
    <row r="3426" spans="1:12" x14ac:dyDescent="0.25">
      <c r="A3426" t="s">
        <v>17</v>
      </c>
      <c r="B3426" s="20">
        <v>3</v>
      </c>
      <c r="C3426" s="16">
        <v>627</v>
      </c>
      <c r="D3426" s="17">
        <v>4.8297888888888876</v>
      </c>
      <c r="E3426" s="17">
        <v>34.189233333333327</v>
      </c>
      <c r="F3426" s="17">
        <v>27.057388888888891</v>
      </c>
      <c r="G3426" s="17">
        <v>18.1590958808804</v>
      </c>
      <c r="H3426" s="17">
        <v>5.8479999999999999</v>
      </c>
      <c r="I3426" s="17">
        <v>42.782595433729661</v>
      </c>
      <c r="J3426" s="18">
        <f t="shared" si="159"/>
        <v>7.5163888193762016</v>
      </c>
      <c r="K3426" s="18">
        <f t="shared" si="160"/>
        <v>0.54453225538685235</v>
      </c>
      <c r="L3426" s="18">
        <f t="shared" si="161"/>
        <v>0.85908297954340229</v>
      </c>
    </row>
    <row r="3427" spans="1:12" x14ac:dyDescent="0.25">
      <c r="A3427" t="s">
        <v>17</v>
      </c>
      <c r="B3427" s="20">
        <v>3</v>
      </c>
      <c r="C3427" s="16">
        <v>628</v>
      </c>
      <c r="D3427" s="17">
        <v>4.8261777777777777</v>
      </c>
      <c r="E3427" s="17">
        <v>34.189977777777777</v>
      </c>
      <c r="F3427" s="17">
        <v>27.058377777777778</v>
      </c>
      <c r="G3427" s="17">
        <v>18.0991665798852</v>
      </c>
      <c r="H3427" s="17">
        <v>5.8278888888888876</v>
      </c>
      <c r="I3427" s="17">
        <v>42.889513420309449</v>
      </c>
      <c r="J3427" s="18">
        <f t="shared" si="159"/>
        <v>7.5162738409335974</v>
      </c>
      <c r="K3427" s="18">
        <f t="shared" si="160"/>
        <v>0.54441148860486588</v>
      </c>
      <c r="L3427" s="18">
        <f t="shared" si="161"/>
        <v>0.85888736003744026</v>
      </c>
    </row>
    <row r="3428" spans="1:12" x14ac:dyDescent="0.25">
      <c r="A3428" t="s">
        <v>17</v>
      </c>
      <c r="B3428" s="20">
        <v>3</v>
      </c>
      <c r="C3428" s="16">
        <v>629</v>
      </c>
      <c r="D3428" s="17">
        <v>4.8227888888888897</v>
      </c>
      <c r="E3428" s="17">
        <v>34.190877777777779</v>
      </c>
      <c r="F3428" s="17">
        <v>27.05948888888889</v>
      </c>
      <c r="G3428" s="17">
        <v>17.95613184972494</v>
      </c>
      <c r="H3428" s="17">
        <v>5.7817777777777781</v>
      </c>
      <c r="I3428" s="17">
        <v>42.899317318732862</v>
      </c>
      <c r="J3428" s="18">
        <f t="shared" si="159"/>
        <v>7.516041210828603</v>
      </c>
      <c r="K3428" s="18">
        <f t="shared" si="160"/>
        <v>0.54426355364315238</v>
      </c>
      <c r="L3428" s="18">
        <f t="shared" si="161"/>
        <v>0.8586352879489314</v>
      </c>
    </row>
    <row r="3429" spans="1:12" x14ac:dyDescent="0.25">
      <c r="A3429" t="s">
        <v>17</v>
      </c>
      <c r="B3429" s="20">
        <v>3</v>
      </c>
      <c r="C3429" s="16">
        <v>630</v>
      </c>
      <c r="D3429" s="17">
        <v>4.8182666666666654</v>
      </c>
      <c r="E3429" s="17">
        <v>34.191188888888888</v>
      </c>
      <c r="F3429" s="17">
        <v>27.060222222222219</v>
      </c>
      <c r="G3429" s="17">
        <v>17.94935480360235</v>
      </c>
      <c r="H3429" s="17">
        <v>5.7792222222222227</v>
      </c>
      <c r="I3429" s="17">
        <v>42.981078131999752</v>
      </c>
      <c r="J3429" s="18">
        <f t="shared" si="159"/>
        <v>7.5159953913473982</v>
      </c>
      <c r="K3429" s="18">
        <f t="shared" si="160"/>
        <v>0.54414039240492895</v>
      </c>
      <c r="L3429" s="18">
        <f t="shared" si="161"/>
        <v>0.85844550073530623</v>
      </c>
    </row>
    <row r="3430" spans="1:12" x14ac:dyDescent="0.25">
      <c r="A3430" t="s">
        <v>17</v>
      </c>
      <c r="B3430" s="20">
        <v>3</v>
      </c>
      <c r="C3430" s="16">
        <v>631</v>
      </c>
      <c r="D3430" s="17">
        <v>4.8098444444444448</v>
      </c>
      <c r="E3430" s="17">
        <v>34.19135555555556</v>
      </c>
      <c r="F3430" s="17">
        <v>27.06133333333333</v>
      </c>
      <c r="G3430" s="17">
        <v>17.94595327640284</v>
      </c>
      <c r="H3430" s="17">
        <v>5.7767777777777773</v>
      </c>
      <c r="I3430" s="17">
        <v>42.964060044170438</v>
      </c>
      <c r="J3430" s="18">
        <f t="shared" si="159"/>
        <v>7.5159233098323668</v>
      </c>
      <c r="K3430" s="18">
        <f t="shared" si="160"/>
        <v>0.54391474028098874</v>
      </c>
      <c r="L3430" s="18">
        <f t="shared" si="161"/>
        <v>0.85809938985219147</v>
      </c>
    </row>
    <row r="3431" spans="1:12" x14ac:dyDescent="0.25">
      <c r="A3431" t="s">
        <v>17</v>
      </c>
      <c r="B3431" s="20">
        <v>3</v>
      </c>
      <c r="C3431" s="16">
        <v>632</v>
      </c>
      <c r="D3431" s="17">
        <v>4.8050333333333333</v>
      </c>
      <c r="E3431" s="17">
        <v>34.191877777777783</v>
      </c>
      <c r="F3431" s="17">
        <v>27.06226666666667</v>
      </c>
      <c r="G3431" s="17">
        <v>17.8333611581096</v>
      </c>
      <c r="H3431" s="17">
        <v>5.7397777777777783</v>
      </c>
      <c r="I3431" s="17">
        <v>42.954996062609183</v>
      </c>
      <c r="J3431" s="18">
        <f t="shared" si="159"/>
        <v>7.5157231805595659</v>
      </c>
      <c r="K3431" s="18">
        <f t="shared" si="160"/>
        <v>0.54374257419979766</v>
      </c>
      <c r="L3431" s="18">
        <f t="shared" si="161"/>
        <v>0.85781565365435197</v>
      </c>
    </row>
    <row r="3432" spans="1:12" x14ac:dyDescent="0.25">
      <c r="A3432" t="s">
        <v>17</v>
      </c>
      <c r="B3432" s="20">
        <v>3</v>
      </c>
      <c r="C3432" s="16">
        <v>633</v>
      </c>
      <c r="D3432" s="17">
        <v>4.8000444444444446</v>
      </c>
      <c r="E3432" s="17">
        <v>34.192144444444438</v>
      </c>
      <c r="F3432" s="17">
        <v>27.063066666666671</v>
      </c>
      <c r="G3432" s="17">
        <v>17.72753575145596</v>
      </c>
      <c r="H3432" s="17">
        <v>5.7051111111111119</v>
      </c>
      <c r="I3432" s="17">
        <v>43.074862594276503</v>
      </c>
      <c r="J3432" s="18">
        <f t="shared" si="159"/>
        <v>7.515531394633113</v>
      </c>
      <c r="K3432" s="18">
        <f t="shared" si="160"/>
        <v>0.54356893928825567</v>
      </c>
      <c r="L3432" s="18">
        <f t="shared" si="161"/>
        <v>0.85753087629748737</v>
      </c>
    </row>
    <row r="3433" spans="1:12" x14ac:dyDescent="0.25">
      <c r="A3433" t="s">
        <v>17</v>
      </c>
      <c r="B3433" s="20">
        <v>3</v>
      </c>
      <c r="C3433" s="16">
        <v>634</v>
      </c>
      <c r="D3433" s="17">
        <v>4.7934222222222216</v>
      </c>
      <c r="E3433" s="17">
        <v>34.19244444444444</v>
      </c>
      <c r="F3433" s="17">
        <v>27.064055555555559</v>
      </c>
      <c r="G3433" s="17">
        <v>17.693697682926089</v>
      </c>
      <c r="H3433" s="17">
        <v>5.6934444444444443</v>
      </c>
      <c r="I3433" s="17">
        <v>43.149039259706413</v>
      </c>
      <c r="J3433" s="18">
        <f t="shared" si="159"/>
        <v>7.5154300203249962</v>
      </c>
      <c r="K3433" s="18">
        <f t="shared" si="160"/>
        <v>0.54338038917268117</v>
      </c>
      <c r="L3433" s="18">
        <f t="shared" si="161"/>
        <v>0.85723612930606907</v>
      </c>
    </row>
    <row r="3434" spans="1:12" x14ac:dyDescent="0.25">
      <c r="A3434" t="s">
        <v>17</v>
      </c>
      <c r="B3434" s="20">
        <v>3</v>
      </c>
      <c r="C3434" s="16">
        <v>635</v>
      </c>
      <c r="D3434" s="17">
        <v>4.7890111111111118</v>
      </c>
      <c r="E3434" s="17">
        <v>34.193577777777783</v>
      </c>
      <c r="F3434" s="17">
        <v>27.065455555555559</v>
      </c>
      <c r="G3434" s="17">
        <v>17.55742343631437</v>
      </c>
      <c r="H3434" s="17">
        <v>5.6487777777777772</v>
      </c>
      <c r="I3434" s="17">
        <v>43.168462077337693</v>
      </c>
      <c r="J3434" s="18">
        <f t="shared" si="159"/>
        <v>7.5151991850098172</v>
      </c>
      <c r="K3434" s="18">
        <f t="shared" si="160"/>
        <v>0.5432114848832944</v>
      </c>
      <c r="L3434" s="18">
        <f t="shared" si="161"/>
        <v>0.85695314827812497</v>
      </c>
    </row>
    <row r="3435" spans="1:12" x14ac:dyDescent="0.25">
      <c r="A3435" t="s">
        <v>17</v>
      </c>
      <c r="B3435" s="20">
        <v>3</v>
      </c>
      <c r="C3435" s="16">
        <v>636</v>
      </c>
      <c r="D3435" s="17">
        <v>4.7873888888888887</v>
      </c>
      <c r="E3435" s="17">
        <v>34.194733333333332</v>
      </c>
      <c r="F3435" s="17">
        <v>27.066544444444439</v>
      </c>
      <c r="G3435" s="17">
        <v>17.424536930091161</v>
      </c>
      <c r="H3435" s="17">
        <v>5.6061111111111108</v>
      </c>
      <c r="I3435" s="17">
        <v>43.205272941229353</v>
      </c>
      <c r="J3435" s="18">
        <f t="shared" si="159"/>
        <v>7.5149954543859803</v>
      </c>
      <c r="K3435" s="18">
        <f t="shared" si="160"/>
        <v>0.54311799544290351</v>
      </c>
      <c r="L3435" s="18">
        <f t="shared" si="161"/>
        <v>0.85678624338515885</v>
      </c>
    </row>
    <row r="3436" spans="1:12" x14ac:dyDescent="0.25">
      <c r="A3436" t="s">
        <v>17</v>
      </c>
      <c r="B3436" s="20">
        <v>3</v>
      </c>
      <c r="C3436" s="16">
        <v>637</v>
      </c>
      <c r="D3436" s="17">
        <v>4.7819888888888888</v>
      </c>
      <c r="E3436" s="17">
        <v>34.195511111111109</v>
      </c>
      <c r="F3436" s="17">
        <v>27.067777777777781</v>
      </c>
      <c r="G3436" s="17">
        <v>17.224006519098062</v>
      </c>
      <c r="H3436" s="17">
        <v>5.5408888888888894</v>
      </c>
      <c r="I3436" s="17">
        <v>43.268535832942653</v>
      </c>
      <c r="J3436" s="18">
        <f t="shared" si="159"/>
        <v>7.5146645768147451</v>
      </c>
      <c r="K3436" s="18">
        <f t="shared" si="160"/>
        <v>0.54289997437974291</v>
      </c>
      <c r="L3436" s="18">
        <f t="shared" si="161"/>
        <v>0.85641656449659331</v>
      </c>
    </row>
    <row r="3437" spans="1:12" x14ac:dyDescent="0.25">
      <c r="A3437" t="s">
        <v>17</v>
      </c>
      <c r="B3437" s="20">
        <v>3</v>
      </c>
      <c r="C3437" s="16">
        <v>638</v>
      </c>
      <c r="D3437" s="17">
        <v>4.7797999999999989</v>
      </c>
      <c r="E3437" s="17">
        <v>34.19714444444444</v>
      </c>
      <c r="F3437" s="17">
        <v>27.06932222222223</v>
      </c>
      <c r="G3437" s="17">
        <v>16.990133761283818</v>
      </c>
      <c r="H3437" s="17">
        <v>5.4654444444444454</v>
      </c>
      <c r="I3437" s="17">
        <v>43.17956083026985</v>
      </c>
      <c r="J3437" s="18">
        <f t="shared" si="159"/>
        <v>7.5143114210800395</v>
      </c>
      <c r="K3437" s="18">
        <f t="shared" si="160"/>
        <v>0.54275445390610766</v>
      </c>
      <c r="L3437" s="18">
        <f t="shared" si="161"/>
        <v>0.8561519329936087</v>
      </c>
    </row>
    <row r="3438" spans="1:12" x14ac:dyDescent="0.25">
      <c r="A3438" t="s">
        <v>17</v>
      </c>
      <c r="B3438" s="20">
        <v>3</v>
      </c>
      <c r="C3438" s="16">
        <v>639</v>
      </c>
      <c r="D3438" s="17">
        <v>4.779355555555556</v>
      </c>
      <c r="E3438" s="17">
        <v>34.198288888888889</v>
      </c>
      <c r="F3438" s="17">
        <v>27.070288888888889</v>
      </c>
      <c r="G3438" s="17">
        <v>16.93503819050532</v>
      </c>
      <c r="H3438" s="17">
        <v>5.4475555555555566</v>
      </c>
      <c r="I3438" s="17">
        <v>43.282409274107849</v>
      </c>
      <c r="J3438" s="18">
        <f t="shared" si="159"/>
        <v>7.514228795941599</v>
      </c>
      <c r="K3438" s="18">
        <f t="shared" si="160"/>
        <v>0.54272211253723013</v>
      </c>
      <c r="L3438" s="18">
        <f t="shared" si="161"/>
        <v>0.85609256192627059</v>
      </c>
    </row>
    <row r="3439" spans="1:12" x14ac:dyDescent="0.25">
      <c r="A3439" t="s">
        <v>17</v>
      </c>
      <c r="B3439" s="20">
        <v>3</v>
      </c>
      <c r="C3439" s="16">
        <v>640</v>
      </c>
      <c r="D3439" s="17">
        <v>4.7776444444444452</v>
      </c>
      <c r="E3439" s="17">
        <v>34.199300000000001</v>
      </c>
      <c r="F3439" s="17">
        <v>27.071288888888891</v>
      </c>
      <c r="G3439" s="17">
        <v>16.85191925874755</v>
      </c>
      <c r="H3439" s="17">
        <v>5.4207777777777766</v>
      </c>
      <c r="I3439" s="17">
        <v>43.32976395328506</v>
      </c>
      <c r="J3439" s="18">
        <f t="shared" si="159"/>
        <v>7.5140958891218608</v>
      </c>
      <c r="K3439" s="18">
        <f t="shared" si="160"/>
        <v>0.54264630768890187</v>
      </c>
      <c r="L3439" s="18">
        <f t="shared" si="161"/>
        <v>0.85596162937613562</v>
      </c>
    </row>
    <row r="3440" spans="1:12" x14ac:dyDescent="0.25">
      <c r="A3440" t="s">
        <v>17</v>
      </c>
      <c r="B3440" s="20">
        <v>3</v>
      </c>
      <c r="C3440" s="16">
        <v>641</v>
      </c>
      <c r="D3440" s="17">
        <v>4.7741444444444454</v>
      </c>
      <c r="E3440" s="17">
        <v>34.199566666666669</v>
      </c>
      <c r="F3440" s="17">
        <v>27.071899999999999</v>
      </c>
      <c r="G3440" s="17">
        <v>16.756728001872769</v>
      </c>
      <c r="H3440" s="17">
        <v>5.3895555555555559</v>
      </c>
      <c r="I3440" s="17">
        <v>43.175861245959133</v>
      </c>
      <c r="J3440" s="18">
        <f t="shared" si="159"/>
        <v>7.5139314713242209</v>
      </c>
      <c r="K3440" s="18">
        <f t="shared" si="160"/>
        <v>0.54251970962676399</v>
      </c>
      <c r="L3440" s="18">
        <f t="shared" si="161"/>
        <v>0.85575076303172848</v>
      </c>
    </row>
    <row r="3441" spans="1:12" x14ac:dyDescent="0.25">
      <c r="A3441" t="s">
        <v>17</v>
      </c>
      <c r="B3441" s="20">
        <v>3</v>
      </c>
      <c r="C3441" s="16">
        <v>642</v>
      </c>
      <c r="D3441" s="17">
        <v>4.7675444444444439</v>
      </c>
      <c r="E3441" s="17">
        <v>34.20023333333333</v>
      </c>
      <c r="F3441" s="17">
        <v>27.073155555555559</v>
      </c>
      <c r="G3441" s="17">
        <v>16.662009556735679</v>
      </c>
      <c r="H3441" s="17">
        <v>5.3584444444444443</v>
      </c>
      <c r="I3441" s="17">
        <v>43.2857388999875</v>
      </c>
      <c r="J3441" s="18">
        <f t="shared" si="159"/>
        <v>7.5137431742826477</v>
      </c>
      <c r="K3441" s="18">
        <f t="shared" si="160"/>
        <v>0.5423133689823354</v>
      </c>
      <c r="L3441" s="18">
        <f t="shared" si="161"/>
        <v>0.85541787710640571</v>
      </c>
    </row>
    <row r="3442" spans="1:12" x14ac:dyDescent="0.25">
      <c r="A3442" t="s">
        <v>17</v>
      </c>
      <c r="B3442" s="20">
        <v>3</v>
      </c>
      <c r="C3442" s="16">
        <v>643</v>
      </c>
      <c r="D3442" s="17">
        <v>4.7626333333333326</v>
      </c>
      <c r="E3442" s="17">
        <v>34.201222222222221</v>
      </c>
      <c r="F3442" s="17">
        <v>27.074511111111111</v>
      </c>
      <c r="G3442" s="17">
        <v>16.593863102391381</v>
      </c>
      <c r="H3442" s="17">
        <v>5.3361111111111112</v>
      </c>
      <c r="I3442" s="17">
        <v>43.320145034077193</v>
      </c>
      <c r="J3442" s="18">
        <f t="shared" si="159"/>
        <v>7.5136064410421923</v>
      </c>
      <c r="K3442" s="18">
        <f t="shared" si="160"/>
        <v>0.54216114694454776</v>
      </c>
      <c r="L3442" s="18">
        <f t="shared" si="161"/>
        <v>0.85517260766692416</v>
      </c>
    </row>
    <row r="3443" spans="1:12" x14ac:dyDescent="0.25">
      <c r="A3443" t="s">
        <v>17</v>
      </c>
      <c r="B3443" s="20">
        <v>3</v>
      </c>
      <c r="C3443" s="16">
        <v>644</v>
      </c>
      <c r="D3443" s="17">
        <v>4.7577222222222222</v>
      </c>
      <c r="E3443" s="17">
        <v>34.201933333333344</v>
      </c>
      <c r="F3443" s="17">
        <v>27.075633333333329</v>
      </c>
      <c r="G3443" s="17">
        <v>16.491416811919951</v>
      </c>
      <c r="H3443" s="17">
        <v>5.3024444444444434</v>
      </c>
      <c r="I3443" s="17">
        <v>43.346967020329899</v>
      </c>
      <c r="J3443" s="18">
        <f t="shared" si="159"/>
        <v>7.5134205198547619</v>
      </c>
      <c r="K3443" s="18">
        <f t="shared" si="160"/>
        <v>0.54199681082561457</v>
      </c>
      <c r="L3443" s="18">
        <f t="shared" si="161"/>
        <v>0.85490265455052827</v>
      </c>
    </row>
    <row r="3444" spans="1:12" x14ac:dyDescent="0.25">
      <c r="A3444" t="s">
        <v>17</v>
      </c>
      <c r="B3444" s="20">
        <v>3</v>
      </c>
      <c r="C3444" s="16">
        <v>645</v>
      </c>
      <c r="D3444" s="17">
        <v>4.7520444444444436</v>
      </c>
      <c r="E3444" s="17">
        <v>34.202233333333339</v>
      </c>
      <c r="F3444" s="17">
        <v>27.07652222222222</v>
      </c>
      <c r="G3444" s="17">
        <v>16.461447160158041</v>
      </c>
      <c r="H3444" s="17">
        <v>5.2922222222222217</v>
      </c>
      <c r="I3444" s="17">
        <v>43.310896073300391</v>
      </c>
      <c r="J3444" s="18">
        <f t="shared" si="159"/>
        <v>7.5133325379177514</v>
      </c>
      <c r="K3444" s="18">
        <f t="shared" si="160"/>
        <v>0.54183947387294862</v>
      </c>
      <c r="L3444" s="18">
        <f t="shared" si="161"/>
        <v>0.85465637705424324</v>
      </c>
    </row>
    <row r="3445" spans="1:12" x14ac:dyDescent="0.25">
      <c r="A3445" t="s">
        <v>17</v>
      </c>
      <c r="B3445" s="20">
        <v>3</v>
      </c>
      <c r="C3445" s="16">
        <v>646</v>
      </c>
      <c r="D3445" s="17">
        <v>4.7460777777777778</v>
      </c>
      <c r="E3445" s="17">
        <v>34.203000000000003</v>
      </c>
      <c r="F3445" s="17">
        <v>27.07778888888889</v>
      </c>
      <c r="G3445" s="17">
        <v>16.385572201763662</v>
      </c>
      <c r="H3445" s="17">
        <v>5.2672222222222214</v>
      </c>
      <c r="I3445" s="17">
        <v>43.218591444747943</v>
      </c>
      <c r="J3445" s="18">
        <f t="shared" si="159"/>
        <v>7.5131764359552404</v>
      </c>
      <c r="K3445" s="18">
        <f t="shared" si="160"/>
        <v>0.54165846706565124</v>
      </c>
      <c r="L3445" s="18">
        <f t="shared" si="161"/>
        <v>0.85436564583479102</v>
      </c>
    </row>
    <row r="3446" spans="1:12" x14ac:dyDescent="0.25">
      <c r="A3446" t="s">
        <v>17</v>
      </c>
      <c r="B3446" s="20">
        <v>3</v>
      </c>
      <c r="C3446" s="16">
        <v>647</v>
      </c>
      <c r="D3446" s="17">
        <v>4.741877777777777</v>
      </c>
      <c r="E3446" s="17">
        <v>34.203499999999998</v>
      </c>
      <c r="F3446" s="17">
        <v>27.07866666666667</v>
      </c>
      <c r="G3446" s="17">
        <v>16.371546840293959</v>
      </c>
      <c r="H3446" s="17">
        <v>5.2621111111111114</v>
      </c>
      <c r="I3446" s="17">
        <v>43.110748562090471</v>
      </c>
      <c r="J3446" s="18">
        <f t="shared" si="159"/>
        <v>7.5131230585934823</v>
      </c>
      <c r="K3446" s="18">
        <f t="shared" si="160"/>
        <v>0.5415453546304354</v>
      </c>
      <c r="L3446" s="18">
        <f t="shared" si="161"/>
        <v>0.85418993616998784</v>
      </c>
    </row>
    <row r="3447" spans="1:12" x14ac:dyDescent="0.25">
      <c r="A3447" t="s">
        <v>17</v>
      </c>
      <c r="B3447" s="20">
        <v>3</v>
      </c>
      <c r="C3447" s="16">
        <v>648</v>
      </c>
      <c r="D3447" s="17">
        <v>4.7357333333333331</v>
      </c>
      <c r="E3447" s="17">
        <v>34.203922222222232</v>
      </c>
      <c r="F3447" s="17">
        <v>27.079677777777778</v>
      </c>
      <c r="G3447" s="17">
        <v>16.294226756463591</v>
      </c>
      <c r="H3447" s="17">
        <v>5.2362222222222234</v>
      </c>
      <c r="I3447" s="17">
        <v>43.150149134999637</v>
      </c>
      <c r="J3447" s="18">
        <f t="shared" si="159"/>
        <v>7.5129635260874981</v>
      </c>
      <c r="K3447" s="18">
        <f t="shared" si="160"/>
        <v>0.54136001445240267</v>
      </c>
      <c r="L3447" s="18">
        <f t="shared" si="161"/>
        <v>0.85389230879510991</v>
      </c>
    </row>
    <row r="3448" spans="1:12" x14ac:dyDescent="0.25">
      <c r="A3448" t="s">
        <v>17</v>
      </c>
      <c r="B3448" s="20">
        <v>3</v>
      </c>
      <c r="C3448" s="16">
        <v>649</v>
      </c>
      <c r="D3448" s="17">
        <v>4.7300555555555546</v>
      </c>
      <c r="E3448" s="17">
        <v>34.204566666666672</v>
      </c>
      <c r="F3448" s="17">
        <v>27.080833333333331</v>
      </c>
      <c r="G3448" s="17">
        <v>16.176320007269791</v>
      </c>
      <c r="H3448" s="17">
        <v>5.1982222222222223</v>
      </c>
      <c r="I3448" s="17">
        <v>43.244858493354037</v>
      </c>
      <c r="J3448" s="18">
        <f t="shared" si="159"/>
        <v>7.5127495308513677</v>
      </c>
      <c r="K3448" s="18">
        <f t="shared" si="160"/>
        <v>0.5411730371328094</v>
      </c>
      <c r="L3448" s="18">
        <f t="shared" si="161"/>
        <v>0.85358491394301139</v>
      </c>
    </row>
    <row r="3449" spans="1:12" x14ac:dyDescent="0.25">
      <c r="A3449" t="s">
        <v>17</v>
      </c>
      <c r="B3449" s="20">
        <v>3</v>
      </c>
      <c r="C3449" s="16">
        <v>650</v>
      </c>
      <c r="D3449" s="17">
        <v>4.7262444444444451</v>
      </c>
      <c r="E3449" s="17">
        <v>34.205277777777781</v>
      </c>
      <c r="F3449" s="17">
        <v>27.081833333333329</v>
      </c>
      <c r="G3449" s="17">
        <v>16.079191352977229</v>
      </c>
      <c r="H3449" s="17">
        <v>5.1661111111111104</v>
      </c>
      <c r="I3449" s="17">
        <v>43.508823833923877</v>
      </c>
      <c r="J3449" s="18">
        <f t="shared" si="159"/>
        <v>7.5125801338134375</v>
      </c>
      <c r="K3449" s="18">
        <f t="shared" si="160"/>
        <v>0.54104172833086506</v>
      </c>
      <c r="L3449" s="18">
        <f t="shared" si="161"/>
        <v>0.85336647567220236</v>
      </c>
    </row>
    <row r="3450" spans="1:12" x14ac:dyDescent="0.25">
      <c r="A3450" t="s">
        <v>17</v>
      </c>
      <c r="B3450" s="20">
        <v>3</v>
      </c>
      <c r="C3450" s="16">
        <v>651</v>
      </c>
      <c r="D3450" s="17">
        <v>4.7213777777777786</v>
      </c>
      <c r="E3450" s="17">
        <v>34.205988888888882</v>
      </c>
      <c r="F3450" s="17">
        <v>27.08293333333333</v>
      </c>
      <c r="G3450" s="17">
        <v>15.98785911089036</v>
      </c>
      <c r="H3450" s="17">
        <v>5.136222222222222</v>
      </c>
      <c r="I3450" s="17">
        <v>43.612227215408488</v>
      </c>
      <c r="J3450" s="18">
        <f t="shared" si="159"/>
        <v>7.5124107296813492</v>
      </c>
      <c r="K3450" s="18">
        <f t="shared" si="160"/>
        <v>0.54088589829238765</v>
      </c>
      <c r="L3450" s="18">
        <f t="shared" si="161"/>
        <v>0.8531115244576295</v>
      </c>
    </row>
    <row r="3451" spans="1:12" x14ac:dyDescent="0.25">
      <c r="A3451" t="s">
        <v>17</v>
      </c>
      <c r="B3451" s="20">
        <v>3</v>
      </c>
      <c r="C3451" s="16">
        <v>652</v>
      </c>
      <c r="D3451" s="17">
        <v>4.7157333333333344</v>
      </c>
      <c r="E3451" s="17">
        <v>34.206611111111123</v>
      </c>
      <c r="F3451" s="17">
        <v>27.084055555555551</v>
      </c>
      <c r="G3451" s="17">
        <v>15.885414322629551</v>
      </c>
      <c r="H3451" s="17">
        <v>5.1024444444444441</v>
      </c>
      <c r="I3451" s="17">
        <v>43.546559593893207</v>
      </c>
      <c r="J3451" s="18">
        <f t="shared" si="159"/>
        <v>7.5122192868050748</v>
      </c>
      <c r="K3451" s="18">
        <f t="shared" si="160"/>
        <v>0.54070698232493986</v>
      </c>
      <c r="L3451" s="18">
        <f t="shared" si="161"/>
        <v>0.8528192332984097</v>
      </c>
    </row>
    <row r="3452" spans="1:12" x14ac:dyDescent="0.25">
      <c r="A3452" t="s">
        <v>17</v>
      </c>
      <c r="B3452" s="20">
        <v>3</v>
      </c>
      <c r="C3452" s="16">
        <v>653</v>
      </c>
      <c r="D3452" s="17">
        <v>4.7107333333333328</v>
      </c>
      <c r="E3452" s="17">
        <v>34.207600000000014</v>
      </c>
      <c r="F3452" s="17">
        <v>27.08541111111111</v>
      </c>
      <c r="G3452" s="17">
        <v>15.88780909241054</v>
      </c>
      <c r="H3452" s="17">
        <v>5.1031111111111107</v>
      </c>
      <c r="I3452" s="17">
        <v>43.517147898623001</v>
      </c>
      <c r="J3452" s="18">
        <f t="shared" si="159"/>
        <v>7.5121832144358409</v>
      </c>
      <c r="K3452" s="18">
        <f t="shared" si="160"/>
        <v>0.5405804853663444</v>
      </c>
      <c r="L3452" s="18">
        <f t="shared" si="161"/>
        <v>0.85262596107276101</v>
      </c>
    </row>
    <row r="3453" spans="1:12" x14ac:dyDescent="0.25">
      <c r="A3453" t="s">
        <v>17</v>
      </c>
      <c r="B3453" s="20">
        <v>3</v>
      </c>
      <c r="C3453" s="16">
        <v>654</v>
      </c>
      <c r="D3453" s="17">
        <v>4.7050111111111113</v>
      </c>
      <c r="E3453" s="17">
        <v>34.208422222222232</v>
      </c>
      <c r="F3453" s="17">
        <v>27.0867</v>
      </c>
      <c r="G3453" s="17">
        <v>15.762171067609639</v>
      </c>
      <c r="H3453" s="17">
        <v>5.0622222222222213</v>
      </c>
      <c r="I3453" s="17">
        <v>43.435387085356091</v>
      </c>
      <c r="J3453" s="18">
        <f t="shared" si="159"/>
        <v>7.5119579878434362</v>
      </c>
      <c r="K3453" s="18">
        <f t="shared" si="160"/>
        <v>0.54039277955435838</v>
      </c>
      <c r="L3453" s="18">
        <f t="shared" si="161"/>
        <v>0.85231605842497604</v>
      </c>
    </row>
    <row r="3454" spans="1:12" x14ac:dyDescent="0.25">
      <c r="A3454" t="s">
        <v>17</v>
      </c>
      <c r="B3454" s="20">
        <v>3</v>
      </c>
      <c r="C3454" s="16">
        <v>655</v>
      </c>
      <c r="D3454" s="17">
        <v>4.7020444444444438</v>
      </c>
      <c r="E3454" s="17">
        <v>34.208911111111107</v>
      </c>
      <c r="F3454" s="17">
        <v>27.087411111111109</v>
      </c>
      <c r="G3454" s="17">
        <v>15.705632054447991</v>
      </c>
      <c r="H3454" s="17">
        <v>5.0434444444444448</v>
      </c>
      <c r="I3454" s="17">
        <v>43.504199353535483</v>
      </c>
      <c r="J3454" s="18">
        <f t="shared" si="159"/>
        <v>7.5118535588926836</v>
      </c>
      <c r="K3454" s="18">
        <f t="shared" si="160"/>
        <v>0.54029864549626683</v>
      </c>
      <c r="L3454" s="18">
        <f t="shared" si="161"/>
        <v>0.85216179904103395</v>
      </c>
    </row>
    <row r="3455" spans="1:12" x14ac:dyDescent="0.25">
      <c r="A3455" t="s">
        <v>17</v>
      </c>
      <c r="B3455" s="20">
        <v>3</v>
      </c>
      <c r="C3455" s="16">
        <v>656</v>
      </c>
      <c r="D3455" s="17">
        <v>4.7000222222222234</v>
      </c>
      <c r="E3455" s="17">
        <v>34.20964444444445</v>
      </c>
      <c r="F3455" s="17">
        <v>27.088233333333331</v>
      </c>
      <c r="G3455" s="17">
        <v>15.559709459560549</v>
      </c>
      <c r="H3455" s="17">
        <v>4.9966666666666661</v>
      </c>
      <c r="I3455" s="17">
        <v>43.432242438691979</v>
      </c>
      <c r="J3455" s="18">
        <f t="shared" si="159"/>
        <v>7.5116285428170384</v>
      </c>
      <c r="K3455" s="18">
        <f t="shared" si="160"/>
        <v>0.54019899178221009</v>
      </c>
      <c r="L3455" s="18">
        <f t="shared" si="161"/>
        <v>0.85198309706063946</v>
      </c>
    </row>
    <row r="3456" spans="1:12" x14ac:dyDescent="0.25">
      <c r="A3456" t="s">
        <v>17</v>
      </c>
      <c r="B3456" s="20">
        <v>3</v>
      </c>
      <c r="C3456" s="16">
        <v>657</v>
      </c>
      <c r="D3456" s="17">
        <v>4.6973111111111114</v>
      </c>
      <c r="E3456" s="17">
        <v>34.210633333333327</v>
      </c>
      <c r="F3456" s="17">
        <v>27.089344444444439</v>
      </c>
      <c r="G3456" s="17">
        <v>15.375614288494059</v>
      </c>
      <c r="H3456" s="17">
        <v>4.9368888888888884</v>
      </c>
      <c r="I3456" s="17">
        <v>43.412819621060713</v>
      </c>
      <c r="J3456" s="18">
        <f t="shared" si="159"/>
        <v>7.511343435126169</v>
      </c>
      <c r="K3456" s="18">
        <f t="shared" si="160"/>
        <v>0.54006972283370946</v>
      </c>
      <c r="L3456" s="18">
        <f t="shared" si="161"/>
        <v>0.85175221555504343</v>
      </c>
    </row>
    <row r="3457" spans="1:12" x14ac:dyDescent="0.25">
      <c r="A3457" t="s">
        <v>17</v>
      </c>
      <c r="B3457" s="20">
        <v>3</v>
      </c>
      <c r="C3457" s="16">
        <v>658</v>
      </c>
      <c r="D3457" s="17">
        <v>4.6966666666666663</v>
      </c>
      <c r="E3457" s="17">
        <v>34.212244444444451</v>
      </c>
      <c r="F3457" s="17">
        <v>27.090699999999998</v>
      </c>
      <c r="G3457" s="17">
        <v>15.38912204475548</v>
      </c>
      <c r="H3457" s="17">
        <v>4.9412222222222226</v>
      </c>
      <c r="I3457" s="17">
        <v>43.508083917061732</v>
      </c>
      <c r="J3457" s="18">
        <f t="shared" si="159"/>
        <v>7.5113577056624452</v>
      </c>
      <c r="K3457" s="18">
        <f t="shared" si="160"/>
        <v>0.5400579531709907</v>
      </c>
      <c r="L3457" s="18">
        <f t="shared" si="161"/>
        <v>0.85173660904150095</v>
      </c>
    </row>
    <row r="3458" spans="1:12" x14ac:dyDescent="0.25">
      <c r="A3458" t="s">
        <v>17</v>
      </c>
      <c r="B3458" s="20">
        <v>3</v>
      </c>
      <c r="C3458" s="16">
        <v>659</v>
      </c>
      <c r="D3458" s="17">
        <v>4.6958777777777776</v>
      </c>
      <c r="E3458" s="17">
        <v>34.213722222222223</v>
      </c>
      <c r="F3458" s="17">
        <v>27.09194444444444</v>
      </c>
      <c r="G3458" s="17">
        <v>15.262036521127211</v>
      </c>
      <c r="H3458" s="17">
        <v>4.9005555555555551</v>
      </c>
      <c r="I3458" s="17">
        <v>43.633129866764037</v>
      </c>
      <c r="J3458" s="18">
        <f t="shared" si="159"/>
        <v>7.5111694412159897</v>
      </c>
      <c r="K3458" s="18">
        <f t="shared" si="160"/>
        <v>0.53999626084611185</v>
      </c>
      <c r="L3458" s="18">
        <f t="shared" si="161"/>
        <v>0.85161940497039212</v>
      </c>
    </row>
    <row r="3459" spans="1:12" x14ac:dyDescent="0.25">
      <c r="A3459" t="s">
        <v>17</v>
      </c>
      <c r="B3459" s="20">
        <v>3</v>
      </c>
      <c r="C3459" s="16">
        <v>660</v>
      </c>
      <c r="D3459" s="17">
        <v>4.6925888888888876</v>
      </c>
      <c r="E3459" s="17">
        <v>34.214599999999997</v>
      </c>
      <c r="F3459" s="17">
        <v>27.09301111111111</v>
      </c>
      <c r="G3459" s="17">
        <v>15.18616713831965</v>
      </c>
      <c r="H3459" s="17">
        <v>4.8758888888888876</v>
      </c>
      <c r="I3459" s="17">
        <v>43.570791871128428</v>
      </c>
      <c r="J3459" s="18">
        <f t="shared" si="159"/>
        <v>7.5110348618645286</v>
      </c>
      <c r="K3459" s="18">
        <f t="shared" si="160"/>
        <v>0.53988885691348387</v>
      </c>
      <c r="L3459" s="18">
        <f t="shared" si="161"/>
        <v>0.85144136359153888</v>
      </c>
    </row>
    <row r="3460" spans="1:12" x14ac:dyDescent="0.25">
      <c r="A3460" t="s">
        <v>17</v>
      </c>
      <c r="B3460" s="20">
        <v>3</v>
      </c>
      <c r="C3460" s="16">
        <v>661</v>
      </c>
      <c r="D3460" s="17">
        <v>4.6876000000000007</v>
      </c>
      <c r="E3460" s="17">
        <v>34.215022222222217</v>
      </c>
      <c r="F3460" s="17">
        <v>27.093922222222218</v>
      </c>
      <c r="G3460" s="17">
        <v>15.041210739431129</v>
      </c>
      <c r="H3460" s="17">
        <v>4.8286666666666669</v>
      </c>
      <c r="I3460" s="17">
        <v>43.720440056497033</v>
      </c>
      <c r="J3460" s="18">
        <f t="shared" si="159"/>
        <v>7.5107879755725833</v>
      </c>
      <c r="K3460" s="18">
        <f t="shared" si="160"/>
        <v>0.53971678669642653</v>
      </c>
      <c r="L3460" s="18">
        <f t="shared" si="161"/>
        <v>0.85115193680497403</v>
      </c>
    </row>
    <row r="3461" spans="1:12" x14ac:dyDescent="0.25">
      <c r="A3461" t="s">
        <v>17</v>
      </c>
      <c r="B3461" s="20">
        <v>3</v>
      </c>
      <c r="C3461" s="16">
        <v>662</v>
      </c>
      <c r="D3461" s="17">
        <v>4.6832777777777777</v>
      </c>
      <c r="E3461" s="17">
        <v>34.215777777777781</v>
      </c>
      <c r="F3461" s="17">
        <v>27.094977777777778</v>
      </c>
      <c r="G3461" s="17">
        <v>15.0440941370044</v>
      </c>
      <c r="H3461" s="17">
        <v>4.8292222222222216</v>
      </c>
      <c r="I3461" s="17">
        <v>43.709711261995928</v>
      </c>
      <c r="J3461" s="18">
        <f t="shared" ref="J3461:J3524" si="162">((7.714+-0.001)+((0.0125+-0.00084)*(D3461-9.59)))+((0.00164+-0.000024)*(G3461-116.3))+(((0.000043+-0.0000055)*((D3461-9.59)*(G3461-116.13))))</f>
        <v>7.5107580922887163</v>
      </c>
      <c r="K3461" s="18">
        <f t="shared" ref="K3461:K3524" si="163">((0.979+-0.002)+((0.0841+-0.0017)*(D3461-9.59)))+((0.00316+-0.000051)*(G3461-116.3))+(((0.000579+-0.000011)*((D3461-9.59)*(G3461-116.13))))</f>
        <v>0.53960973921084443</v>
      </c>
      <c r="L3461" s="18">
        <f t="shared" ref="L3461:L3524" si="164">((1.542+-0.004)+((0.129+-0.003)*(D3461-9.59)))+((0.00501+-0.000079)*(G3461-116.3))+(((0.000886+-0.000018)*((D3461-9.59)*(G3461-116.13))))</f>
        <v>0.8509885280350048</v>
      </c>
    </row>
    <row r="3462" spans="1:12" x14ac:dyDescent="0.25">
      <c r="A3462" t="s">
        <v>17</v>
      </c>
      <c r="B3462" s="20">
        <v>3</v>
      </c>
      <c r="C3462" s="16">
        <v>663</v>
      </c>
      <c r="D3462" s="17">
        <v>4.6787222222222216</v>
      </c>
      <c r="E3462" s="17">
        <v>34.216277777777783</v>
      </c>
      <c r="F3462" s="17">
        <v>27.095911111111111</v>
      </c>
      <c r="G3462" s="17">
        <v>15.00349652513248</v>
      </c>
      <c r="H3462" s="17">
        <v>4.8157777777777779</v>
      </c>
      <c r="I3462" s="17">
        <v>43.531206319003729</v>
      </c>
      <c r="J3462" s="18">
        <f t="shared" si="162"/>
        <v>7.510664114592994</v>
      </c>
      <c r="K3462" s="18">
        <f t="shared" si="163"/>
        <v>0.53948296018770281</v>
      </c>
      <c r="L3462" s="18">
        <f t="shared" si="164"/>
        <v>0.85078712452352845</v>
      </c>
    </row>
    <row r="3463" spans="1:12" x14ac:dyDescent="0.25">
      <c r="A3463" t="s">
        <v>17</v>
      </c>
      <c r="B3463" s="20">
        <v>3</v>
      </c>
      <c r="C3463" s="16">
        <v>664</v>
      </c>
      <c r="D3463" s="17">
        <v>4.6746666666666661</v>
      </c>
      <c r="E3463" s="17">
        <v>34.216588888888879</v>
      </c>
      <c r="F3463" s="17">
        <v>27.096599999999999</v>
      </c>
      <c r="G3463" s="17">
        <v>14.944543158517581</v>
      </c>
      <c r="H3463" s="17">
        <v>4.7963333333333331</v>
      </c>
      <c r="I3463" s="17">
        <v>43.534350965667841</v>
      </c>
      <c r="J3463" s="18">
        <f t="shared" si="162"/>
        <v>7.5105478044098044</v>
      </c>
      <c r="K3463" s="18">
        <f t="shared" si="163"/>
        <v>0.53936303936649632</v>
      </c>
      <c r="L3463" s="18">
        <f t="shared" si="164"/>
        <v>0.85059293832643212</v>
      </c>
    </row>
    <row r="3464" spans="1:12" x14ac:dyDescent="0.25">
      <c r="A3464" t="s">
        <v>17</v>
      </c>
      <c r="B3464" s="20">
        <v>3</v>
      </c>
      <c r="C3464" s="16">
        <v>665</v>
      </c>
      <c r="D3464" s="17">
        <v>4.6691777777777776</v>
      </c>
      <c r="E3464" s="17">
        <v>34.217199999999998</v>
      </c>
      <c r="F3464" s="17">
        <v>27.09771111111111</v>
      </c>
      <c r="G3464" s="17">
        <v>14.879786056057799</v>
      </c>
      <c r="H3464" s="17">
        <v>4.7748888888888894</v>
      </c>
      <c r="I3464" s="17">
        <v>43.509748730001547</v>
      </c>
      <c r="J3464" s="18">
        <f t="shared" si="162"/>
        <v>7.5104119335097321</v>
      </c>
      <c r="K3464" s="18">
        <f t="shared" si="163"/>
        <v>0.5392058877162722</v>
      </c>
      <c r="L3464" s="18">
        <f t="shared" si="164"/>
        <v>0.85034069985555227</v>
      </c>
    </row>
    <row r="3465" spans="1:12" x14ac:dyDescent="0.25">
      <c r="A3465" t="s">
        <v>17</v>
      </c>
      <c r="B3465" s="20">
        <v>3</v>
      </c>
      <c r="C3465" s="16">
        <v>666</v>
      </c>
      <c r="D3465" s="17">
        <v>4.6675666666666666</v>
      </c>
      <c r="E3465" s="17">
        <v>34.218288888888893</v>
      </c>
      <c r="F3465" s="17">
        <v>27.098766666666659</v>
      </c>
      <c r="G3465" s="17">
        <v>14.75222158933563</v>
      </c>
      <c r="H3465" s="17">
        <v>4.733888888888889</v>
      </c>
      <c r="I3465" s="17">
        <v>43.466093635135067</v>
      </c>
      <c r="J3465" s="18">
        <f t="shared" si="162"/>
        <v>7.5102166682607479</v>
      </c>
      <c r="K3465" s="18">
        <f t="shared" si="163"/>
        <v>0.53912585229668453</v>
      </c>
      <c r="L3465" s="18">
        <f t="shared" si="164"/>
        <v>0.85019531341150134</v>
      </c>
    </row>
    <row r="3466" spans="1:12" x14ac:dyDescent="0.25">
      <c r="A3466" t="s">
        <v>17</v>
      </c>
      <c r="B3466" s="20">
        <v>3</v>
      </c>
      <c r="C3466" s="16">
        <v>667</v>
      </c>
      <c r="D3466" s="17">
        <v>4.6639888888888894</v>
      </c>
      <c r="E3466" s="17">
        <v>34.219144444444439</v>
      </c>
      <c r="F3466" s="17">
        <v>27.099822222222219</v>
      </c>
      <c r="G3466" s="17">
        <v>14.643982997476479</v>
      </c>
      <c r="H3466" s="17">
        <v>4.6984444444444442</v>
      </c>
      <c r="I3466" s="17">
        <v>43.670310689086783</v>
      </c>
      <c r="J3466" s="18">
        <f t="shared" si="162"/>
        <v>7.5100336337449978</v>
      </c>
      <c r="K3466" s="18">
        <f t="shared" si="163"/>
        <v>0.53900339609364512</v>
      </c>
      <c r="L3466" s="18">
        <f t="shared" si="164"/>
        <v>0.84998842288365539</v>
      </c>
    </row>
    <row r="3467" spans="1:12" x14ac:dyDescent="0.25">
      <c r="A3467" t="s">
        <v>17</v>
      </c>
      <c r="B3467" s="20">
        <v>3</v>
      </c>
      <c r="C3467" s="16">
        <v>668</v>
      </c>
      <c r="D3467" s="17">
        <v>4.6588000000000003</v>
      </c>
      <c r="E3467" s="17">
        <v>34.219922222222223</v>
      </c>
      <c r="F3467" s="17">
        <v>27.10103333333333</v>
      </c>
      <c r="G3467" s="17">
        <v>14.531394168915091</v>
      </c>
      <c r="H3467" s="17">
        <v>4.6621111111111109</v>
      </c>
      <c r="I3467" s="17">
        <v>43.800166098393028</v>
      </c>
      <c r="J3467" s="18">
        <f t="shared" si="162"/>
        <v>7.5098317551672507</v>
      </c>
      <c r="K3467" s="18">
        <f t="shared" si="163"/>
        <v>0.53884025407332858</v>
      </c>
      <c r="L3467" s="18">
        <f t="shared" si="164"/>
        <v>0.84971844777136574</v>
      </c>
    </row>
    <row r="3468" spans="1:12" x14ac:dyDescent="0.25">
      <c r="A3468" t="s">
        <v>17</v>
      </c>
      <c r="B3468" s="20">
        <v>3</v>
      </c>
      <c r="C3468" s="16">
        <v>669</v>
      </c>
      <c r="D3468" s="17">
        <v>4.6571444444444454</v>
      </c>
      <c r="E3468" s="17">
        <v>34.221877777777777</v>
      </c>
      <c r="F3468" s="17">
        <v>27.102777777777781</v>
      </c>
      <c r="G3468" s="17">
        <v>14.51397648726055</v>
      </c>
      <c r="H3468" s="17">
        <v>4.6559999999999997</v>
      </c>
      <c r="I3468" s="17">
        <v>43.676784961630538</v>
      </c>
      <c r="J3468" s="18">
        <f t="shared" si="162"/>
        <v>7.5097938339550714</v>
      </c>
      <c r="K3468" s="18">
        <f t="shared" si="163"/>
        <v>0.53879402547629862</v>
      </c>
      <c r="L3468" s="18">
        <f t="shared" si="164"/>
        <v>0.8496445382493496</v>
      </c>
    </row>
    <row r="3469" spans="1:12" x14ac:dyDescent="0.25">
      <c r="A3469" t="s">
        <v>17</v>
      </c>
      <c r="B3469" s="20">
        <v>3</v>
      </c>
      <c r="C3469" s="16">
        <v>670</v>
      </c>
      <c r="D3469" s="17">
        <v>4.6539444444444449</v>
      </c>
      <c r="E3469" s="17">
        <v>34.22209999999999</v>
      </c>
      <c r="F3469" s="17">
        <v>27.103344444444438</v>
      </c>
      <c r="G3469" s="17">
        <v>14.427969798257131</v>
      </c>
      <c r="H3469" s="17">
        <v>4.6285555555555558</v>
      </c>
      <c r="I3469" s="17">
        <v>43.74208262471474</v>
      </c>
      <c r="J3469" s="18">
        <f t="shared" si="162"/>
        <v>7.5096456490857788</v>
      </c>
      <c r="K3469" s="18">
        <f t="shared" si="163"/>
        <v>0.5386887831601237</v>
      </c>
      <c r="L3469" s="18">
        <f t="shared" si="164"/>
        <v>0.84946798326690365</v>
      </c>
    </row>
    <row r="3470" spans="1:12" x14ac:dyDescent="0.25">
      <c r="A3470" t="s">
        <v>17</v>
      </c>
      <c r="B3470" s="20">
        <v>3</v>
      </c>
      <c r="C3470" s="16">
        <v>671</v>
      </c>
      <c r="D3470" s="17">
        <v>4.6494</v>
      </c>
      <c r="E3470" s="17">
        <v>34.222155555555553</v>
      </c>
      <c r="F3470" s="17">
        <v>27.103866666666661</v>
      </c>
      <c r="G3470" s="17">
        <v>14.430861292963691</v>
      </c>
      <c r="H3470" s="17">
        <v>4.6289999999999996</v>
      </c>
      <c r="I3470" s="17">
        <v>43.629245303237788</v>
      </c>
      <c r="J3470" s="18">
        <f t="shared" si="162"/>
        <v>7.509614129525529</v>
      </c>
      <c r="K3470" s="18">
        <f t="shared" si="163"/>
        <v>0.53857771410714272</v>
      </c>
      <c r="L3470" s="18">
        <f t="shared" si="164"/>
        <v>0.8492984127917178</v>
      </c>
    </row>
    <row r="3471" spans="1:12" x14ac:dyDescent="0.25">
      <c r="A3471" t="s">
        <v>17</v>
      </c>
      <c r="B3471" s="20">
        <v>3</v>
      </c>
      <c r="C3471" s="16">
        <v>672</v>
      </c>
      <c r="D3471" s="17">
        <v>4.6441888888888876</v>
      </c>
      <c r="E3471" s="17">
        <v>34.22248888888889</v>
      </c>
      <c r="F3471" s="17">
        <v>27.104722222222222</v>
      </c>
      <c r="G3471" s="17">
        <v>14.2917055249965</v>
      </c>
      <c r="H3471" s="17">
        <v>4.5836666666666668</v>
      </c>
      <c r="I3471" s="17">
        <v>43.669385793009099</v>
      </c>
      <c r="J3471" s="18">
        <f t="shared" si="162"/>
        <v>7.5093741748860037</v>
      </c>
      <c r="K3471" s="18">
        <f t="shared" si="163"/>
        <v>0.53840762294507061</v>
      </c>
      <c r="L3471" s="18">
        <f t="shared" si="164"/>
        <v>0.84901303647249304</v>
      </c>
    </row>
    <row r="3472" spans="1:12" x14ac:dyDescent="0.25">
      <c r="A3472" t="s">
        <v>17</v>
      </c>
      <c r="B3472" s="20">
        <v>3</v>
      </c>
      <c r="C3472" s="16">
        <v>673</v>
      </c>
      <c r="D3472" s="17">
        <v>4.6392666666666669</v>
      </c>
      <c r="E3472" s="17">
        <v>34.223255555555554</v>
      </c>
      <c r="F3472" s="17">
        <v>27.105899999999998</v>
      </c>
      <c r="G3472" s="17">
        <v>14.197477332506161</v>
      </c>
      <c r="H3472" s="17">
        <v>4.5526666666666662</v>
      </c>
      <c r="I3472" s="17">
        <v>43.665686208698382</v>
      </c>
      <c r="J3472" s="18">
        <f t="shared" si="162"/>
        <v>7.5092008003671902</v>
      </c>
      <c r="K3472" s="18">
        <f t="shared" si="163"/>
        <v>0.53825876938546235</v>
      </c>
      <c r="L3472" s="18">
        <f t="shared" si="164"/>
        <v>0.84876822106817051</v>
      </c>
    </row>
    <row r="3473" spans="1:12" x14ac:dyDescent="0.25">
      <c r="A3473" t="s">
        <v>17</v>
      </c>
      <c r="B3473" s="20">
        <v>3</v>
      </c>
      <c r="C3473" s="16">
        <v>674</v>
      </c>
      <c r="D3473" s="17">
        <v>4.6345000000000001</v>
      </c>
      <c r="E3473" s="17">
        <v>34.224327272727272</v>
      </c>
      <c r="F3473" s="17">
        <v>27.10723636363636</v>
      </c>
      <c r="G3473" s="17">
        <v>14.206067480109811</v>
      </c>
      <c r="H3473" s="17">
        <v>4.5553636363636363</v>
      </c>
      <c r="I3473" s="17">
        <v>43.696084459784792</v>
      </c>
      <c r="J3473" s="18">
        <f t="shared" si="162"/>
        <v>7.509175726832944</v>
      </c>
      <c r="K3473" s="18">
        <f t="shared" si="163"/>
        <v>0.53814450283377668</v>
      </c>
      <c r="L3473" s="18">
        <f t="shared" si="164"/>
        <v>0.84859477206323164</v>
      </c>
    </row>
    <row r="3474" spans="1:12" x14ac:dyDescent="0.25">
      <c r="A3474" t="s">
        <v>17</v>
      </c>
      <c r="B3474" s="20">
        <v>3</v>
      </c>
      <c r="C3474" s="16">
        <v>675</v>
      </c>
      <c r="D3474" s="17">
        <v>4.6286923076923072</v>
      </c>
      <c r="E3474" s="17">
        <v>34.225846153846149</v>
      </c>
      <c r="F3474" s="17">
        <v>27.109107692307688</v>
      </c>
      <c r="G3474" s="17">
        <v>14.029041533030449</v>
      </c>
      <c r="H3474" s="17">
        <v>4.4979999999999993</v>
      </c>
      <c r="I3474" s="17">
        <v>43.947631529018302</v>
      </c>
      <c r="J3474" s="18">
        <f t="shared" si="162"/>
        <v>7.5088770685738506</v>
      </c>
      <c r="K3474" s="18">
        <f t="shared" si="163"/>
        <v>0.537950662000243</v>
      </c>
      <c r="L3474" s="18">
        <f t="shared" si="164"/>
        <v>0.84826624147905849</v>
      </c>
    </row>
    <row r="3475" spans="1:12" x14ac:dyDescent="0.25">
      <c r="A3475" t="s">
        <v>17</v>
      </c>
      <c r="B3475" s="20">
        <v>3</v>
      </c>
      <c r="C3475" s="16">
        <v>676</v>
      </c>
      <c r="D3475" s="17">
        <v>4.6310333333333329</v>
      </c>
      <c r="E3475" s="17">
        <v>34.226966666666662</v>
      </c>
      <c r="F3475" s="17">
        <v>27.109733333333331</v>
      </c>
      <c r="G3475" s="17">
        <v>14.034245277979389</v>
      </c>
      <c r="H3475" s="17">
        <v>4.4997500000000006</v>
      </c>
      <c r="I3475" s="17">
        <v>43.291945980331043</v>
      </c>
      <c r="J3475" s="18">
        <f t="shared" si="162"/>
        <v>7.508902843203682</v>
      </c>
      <c r="K3475" s="18">
        <f t="shared" si="163"/>
        <v>0.53800931969752064</v>
      </c>
      <c r="L3475" s="18">
        <f t="shared" si="164"/>
        <v>0.84835700126973534</v>
      </c>
    </row>
    <row r="3476" spans="1:12" x14ac:dyDescent="0.25">
      <c r="A3476" t="s">
        <v>17</v>
      </c>
      <c r="B3476" s="20">
        <v>3</v>
      </c>
      <c r="C3476" s="16">
        <v>677</v>
      </c>
      <c r="D3476" s="17">
        <v>4.6241666666666674</v>
      </c>
      <c r="E3476" s="17">
        <v>34.227533333333326</v>
      </c>
      <c r="F3476" s="17">
        <v>27.110955555555559</v>
      </c>
      <c r="G3476" s="17">
        <v>13.86984186691677</v>
      </c>
      <c r="H3476" s="17">
        <v>4.4461111111111116</v>
      </c>
      <c r="I3476" s="17">
        <v>43.612042236192949</v>
      </c>
      <c r="J3476" s="18">
        <f t="shared" si="162"/>
        <v>7.5086140066126168</v>
      </c>
      <c r="K3476" s="18">
        <f t="shared" si="163"/>
        <v>0.53779429199336448</v>
      </c>
      <c r="L3476" s="18">
        <f t="shared" si="164"/>
        <v>0.84799828112031439</v>
      </c>
    </row>
    <row r="3477" spans="1:12" x14ac:dyDescent="0.25">
      <c r="A3477" t="s">
        <v>17</v>
      </c>
      <c r="B3477" s="20">
        <v>3</v>
      </c>
      <c r="C3477" s="16">
        <v>678</v>
      </c>
      <c r="D3477" s="17">
        <v>4.6211999999999991</v>
      </c>
      <c r="E3477" s="17">
        <v>34.228055555555549</v>
      </c>
      <c r="F3477" s="17">
        <v>27.111699999999999</v>
      </c>
      <c r="G3477" s="17">
        <v>13.818136398082769</v>
      </c>
      <c r="H3477" s="17">
        <v>4.429666666666666</v>
      </c>
      <c r="I3477" s="17">
        <v>43.638679243230129</v>
      </c>
      <c r="J3477" s="18">
        <f t="shared" si="162"/>
        <v>7.5085168699642466</v>
      </c>
      <c r="K3477" s="18">
        <f t="shared" si="163"/>
        <v>0.53770732876907634</v>
      </c>
      <c r="L3477" s="18">
        <f t="shared" si="164"/>
        <v>0.8478558496459454</v>
      </c>
    </row>
    <row r="3478" spans="1:12" x14ac:dyDescent="0.25">
      <c r="A3478" t="s">
        <v>17</v>
      </c>
      <c r="B3478" s="20">
        <v>3</v>
      </c>
      <c r="C3478" s="16">
        <v>679</v>
      </c>
      <c r="D3478" s="17">
        <v>4.6199111111111124</v>
      </c>
      <c r="E3478" s="17">
        <v>34.228944444444437</v>
      </c>
      <c r="F3478" s="17">
        <v>27.112533333333332</v>
      </c>
      <c r="G3478" s="17">
        <v>13.828271008019369</v>
      </c>
      <c r="H3478" s="17">
        <v>4.4324444444444451</v>
      </c>
      <c r="I3478" s="17">
        <v>43.715815576108632</v>
      </c>
      <c r="J3478" s="18">
        <f t="shared" si="162"/>
        <v>7.5085212752511588</v>
      </c>
      <c r="K3478" s="18">
        <f t="shared" si="163"/>
        <v>0.53767892409531759</v>
      </c>
      <c r="L3478" s="18">
        <f t="shared" si="164"/>
        <v>0.84781416428952294</v>
      </c>
    </row>
    <row r="3479" spans="1:12" x14ac:dyDescent="0.25">
      <c r="A3479" t="s">
        <v>17</v>
      </c>
      <c r="B3479" s="20">
        <v>3</v>
      </c>
      <c r="C3479" s="16">
        <v>680</v>
      </c>
      <c r="D3479" s="17">
        <v>4.6189999999999998</v>
      </c>
      <c r="E3479" s="17">
        <v>34.230111111111107</v>
      </c>
      <c r="F3479" s="17">
        <v>27.113600000000002</v>
      </c>
      <c r="G3479" s="17">
        <v>13.626789837722599</v>
      </c>
      <c r="H3479" s="17">
        <v>4.3678888888888876</v>
      </c>
      <c r="I3479" s="17">
        <v>43.827543022292353</v>
      </c>
      <c r="J3479" s="18">
        <f t="shared" si="162"/>
        <v>7.5082261120421352</v>
      </c>
      <c r="K3479" s="18">
        <f t="shared" si="163"/>
        <v>0.53759927358855442</v>
      </c>
      <c r="L3479" s="18">
        <f t="shared" si="164"/>
        <v>0.84765612198788931</v>
      </c>
    </row>
    <row r="3480" spans="1:12" x14ac:dyDescent="0.25">
      <c r="A3480" t="s">
        <v>17</v>
      </c>
      <c r="B3480" s="20">
        <v>3</v>
      </c>
      <c r="C3480" s="16">
        <v>681</v>
      </c>
      <c r="D3480" s="17">
        <v>4.6143111111111113</v>
      </c>
      <c r="E3480" s="17">
        <v>34.230588888888889</v>
      </c>
      <c r="F3480" s="17">
        <v>27.114488888888889</v>
      </c>
      <c r="G3480" s="17">
        <v>13.5639707004858</v>
      </c>
      <c r="H3480" s="17">
        <v>4.3473333333333333</v>
      </c>
      <c r="I3480" s="17">
        <v>43.858434551286862</v>
      </c>
      <c r="J3480" s="18">
        <f t="shared" si="162"/>
        <v>7.5080996686711545</v>
      </c>
      <c r="K3480" s="18">
        <f t="shared" si="163"/>
        <v>0.53746813900557533</v>
      </c>
      <c r="L3480" s="18">
        <f t="shared" si="164"/>
        <v>0.84744405377521859</v>
      </c>
    </row>
    <row r="3481" spans="1:12" x14ac:dyDescent="0.25">
      <c r="A3481" t="s">
        <v>17</v>
      </c>
      <c r="B3481" s="20">
        <v>3</v>
      </c>
      <c r="C3481" s="16">
        <v>682</v>
      </c>
      <c r="D3481" s="17">
        <v>4.6087444444444454</v>
      </c>
      <c r="E3481" s="17">
        <v>34.231711111111103</v>
      </c>
      <c r="F3481" s="17">
        <v>27.116</v>
      </c>
      <c r="G3481" s="17">
        <v>13.497761564094681</v>
      </c>
      <c r="H3481" s="17">
        <v>4.3254444444444449</v>
      </c>
      <c r="I3481" s="17">
        <v>43.792027012909443</v>
      </c>
      <c r="J3481" s="18">
        <f t="shared" si="162"/>
        <v>7.5079615457055979</v>
      </c>
      <c r="K3481" s="18">
        <f t="shared" si="163"/>
        <v>0.53731523060535147</v>
      </c>
      <c r="L3481" s="18">
        <f t="shared" si="164"/>
        <v>0.84719803231929669</v>
      </c>
    </row>
    <row r="3482" spans="1:12" x14ac:dyDescent="0.25">
      <c r="A3482" t="s">
        <v>17</v>
      </c>
      <c r="B3482" s="20">
        <v>3</v>
      </c>
      <c r="C3482" s="16">
        <v>683</v>
      </c>
      <c r="D3482" s="17">
        <v>4.6064444444444446</v>
      </c>
      <c r="E3482" s="17">
        <v>34.233222222222217</v>
      </c>
      <c r="F3482" s="17">
        <v>27.117433333333331</v>
      </c>
      <c r="G3482" s="17">
        <v>13.339275421379121</v>
      </c>
      <c r="H3482" s="17">
        <v>4.2745555555555557</v>
      </c>
      <c r="I3482" s="17">
        <v>43.74818693882743</v>
      </c>
      <c r="J3482" s="18">
        <f t="shared" si="162"/>
        <v>7.5077170845481724</v>
      </c>
      <c r="K3482" s="18">
        <f t="shared" si="163"/>
        <v>0.53721567625824229</v>
      </c>
      <c r="L3482" s="18">
        <f t="shared" si="164"/>
        <v>0.84701719981378321</v>
      </c>
    </row>
    <row r="3483" spans="1:12" x14ac:dyDescent="0.25">
      <c r="A3483" t="s">
        <v>17</v>
      </c>
      <c r="B3483" s="20">
        <v>3</v>
      </c>
      <c r="C3483" s="16">
        <v>684</v>
      </c>
      <c r="D3483" s="17">
        <v>4.6051444444444449</v>
      </c>
      <c r="E3483" s="17">
        <v>34.234433333333328</v>
      </c>
      <c r="F3483" s="17">
        <v>27.11855555555556</v>
      </c>
      <c r="G3483" s="17">
        <v>13.331047611403079</v>
      </c>
      <c r="H3483" s="17">
        <v>4.2718888888888884</v>
      </c>
      <c r="I3483" s="17">
        <v>43.846225923061482</v>
      </c>
      <c r="J3483" s="18">
        <f t="shared" si="162"/>
        <v>7.5076951794967348</v>
      </c>
      <c r="K3483" s="18">
        <f t="shared" si="163"/>
        <v>0.53718217287240044</v>
      </c>
      <c r="L3483" s="18">
        <f t="shared" si="164"/>
        <v>0.84696441807403133</v>
      </c>
    </row>
    <row r="3484" spans="1:12" x14ac:dyDescent="0.25">
      <c r="A3484" t="s">
        <v>17</v>
      </c>
      <c r="B3484" s="20">
        <v>3</v>
      </c>
      <c r="C3484" s="16">
        <v>685</v>
      </c>
      <c r="D3484" s="17">
        <v>4.6033444444444438</v>
      </c>
      <c r="E3484" s="17">
        <v>34.234855555555548</v>
      </c>
      <c r="F3484" s="17">
        <v>27.1191</v>
      </c>
      <c r="G3484" s="17">
        <v>13.2585708577191</v>
      </c>
      <c r="H3484" s="17">
        <v>4.2484444444444449</v>
      </c>
      <c r="I3484" s="17">
        <v>43.792766929771588</v>
      </c>
      <c r="J3484" s="18">
        <f t="shared" si="162"/>
        <v>7.5075775611148075</v>
      </c>
      <c r="K3484" s="18">
        <f t="shared" si="163"/>
        <v>0.53711890892655823</v>
      </c>
      <c r="L3484" s="18">
        <f t="shared" si="164"/>
        <v>0.84685455789918884</v>
      </c>
    </row>
    <row r="3485" spans="1:12" x14ac:dyDescent="0.25">
      <c r="A3485" t="s">
        <v>17</v>
      </c>
      <c r="B3485" s="20">
        <v>3</v>
      </c>
      <c r="C3485" s="16">
        <v>686</v>
      </c>
      <c r="D3485" s="17">
        <v>4.6015444444444444</v>
      </c>
      <c r="E3485" s="17">
        <v>34.235344444444443</v>
      </c>
      <c r="F3485" s="17">
        <v>27.119711111111108</v>
      </c>
      <c r="G3485" s="17">
        <v>13.26629306457343</v>
      </c>
      <c r="H3485" s="17">
        <v>4.2510000000000003</v>
      </c>
      <c r="I3485" s="17">
        <v>43.758545774897428</v>
      </c>
      <c r="J3485" s="18">
        <f t="shared" si="162"/>
        <v>7.5075745514518379</v>
      </c>
      <c r="K3485" s="18">
        <f t="shared" si="163"/>
        <v>0.53707789258575511</v>
      </c>
      <c r="L3485" s="18">
        <f t="shared" si="164"/>
        <v>0.84679312542530594</v>
      </c>
    </row>
    <row r="3486" spans="1:12" x14ac:dyDescent="0.25">
      <c r="A3486" t="s">
        <v>17</v>
      </c>
      <c r="B3486" s="20">
        <v>3</v>
      </c>
      <c r="C3486" s="16">
        <v>687</v>
      </c>
      <c r="D3486" s="17">
        <v>4.5975000000000001</v>
      </c>
      <c r="E3486" s="17">
        <v>34.235666666666667</v>
      </c>
      <c r="F3486" s="17">
        <v>27.120433333333331</v>
      </c>
      <c r="G3486" s="17">
        <v>13.3257088027944</v>
      </c>
      <c r="H3486" s="17">
        <v>4.2694444444444439</v>
      </c>
      <c r="I3486" s="17">
        <v>43.725434495316499</v>
      </c>
      <c r="J3486" s="18">
        <f t="shared" si="162"/>
        <v>7.5076278863178922</v>
      </c>
      <c r="K3486" s="18">
        <f t="shared" si="163"/>
        <v>0.53699716938745146</v>
      </c>
      <c r="L3486" s="18">
        <f t="shared" si="164"/>
        <v>0.84668013796675767</v>
      </c>
    </row>
    <row r="3487" spans="1:12" x14ac:dyDescent="0.25">
      <c r="A3487" t="s">
        <v>17</v>
      </c>
      <c r="B3487" s="20">
        <v>3</v>
      </c>
      <c r="C3487" s="16">
        <v>688</v>
      </c>
      <c r="D3487" s="17">
        <v>4.5939333333333341</v>
      </c>
      <c r="E3487" s="17">
        <v>34.23607777777778</v>
      </c>
      <c r="F3487" s="17">
        <v>27.121122222222219</v>
      </c>
      <c r="G3487" s="17">
        <v>13.23390510873536</v>
      </c>
      <c r="H3487" s="17">
        <v>4.2396666666666674</v>
      </c>
      <c r="I3487" s="17">
        <v>43.788327428598727</v>
      </c>
      <c r="J3487" s="18">
        <f t="shared" si="162"/>
        <v>7.5074688939404988</v>
      </c>
      <c r="K3487" s="18">
        <f t="shared" si="163"/>
        <v>0.53688664354545002</v>
      </c>
      <c r="L3487" s="18">
        <f t="shared" si="164"/>
        <v>0.84649443693182458</v>
      </c>
    </row>
    <row r="3488" spans="1:12" x14ac:dyDescent="0.25">
      <c r="A3488" t="s">
        <v>17</v>
      </c>
      <c r="B3488" s="20">
        <v>3</v>
      </c>
      <c r="C3488" s="16">
        <v>689</v>
      </c>
      <c r="D3488" s="17">
        <v>4.5917888888888889</v>
      </c>
      <c r="E3488" s="17">
        <v>34.236511111111113</v>
      </c>
      <c r="F3488" s="17">
        <v>27.121722222222221</v>
      </c>
      <c r="G3488" s="17">
        <v>13.04451041207872</v>
      </c>
      <c r="H3488" s="17">
        <v>4.1791111111111121</v>
      </c>
      <c r="I3488" s="17">
        <v>43.907269064188363</v>
      </c>
      <c r="J3488" s="18">
        <f t="shared" si="162"/>
        <v>7.5071816012498385</v>
      </c>
      <c r="K3488" s="18">
        <f t="shared" si="163"/>
        <v>0.53678413372471756</v>
      </c>
      <c r="L3488" s="18">
        <f t="shared" si="164"/>
        <v>0.84630353908688383</v>
      </c>
    </row>
    <row r="3489" spans="1:12" x14ac:dyDescent="0.25">
      <c r="A3489" t="s">
        <v>17</v>
      </c>
      <c r="B3489" s="20">
        <v>3</v>
      </c>
      <c r="C3489" s="16">
        <v>690</v>
      </c>
      <c r="D3489" s="17">
        <v>4.5820888888888884</v>
      </c>
      <c r="E3489" s="17">
        <v>34.23596666666667</v>
      </c>
      <c r="F3489" s="17">
        <v>27.122355555555551</v>
      </c>
      <c r="G3489" s="17">
        <v>13.09619724846803</v>
      </c>
      <c r="H3489" s="17">
        <v>4.1945555555555556</v>
      </c>
      <c r="I3489" s="17">
        <v>43.754846190586719</v>
      </c>
      <c r="J3489" s="18">
        <f t="shared" si="162"/>
        <v>7.5071798159086969</v>
      </c>
      <c r="K3489" s="18">
        <f t="shared" si="163"/>
        <v>0.53656648504176629</v>
      </c>
      <c r="L3489" s="18">
        <f t="shared" si="164"/>
        <v>0.84597946966985904</v>
      </c>
    </row>
    <row r="3490" spans="1:12" x14ac:dyDescent="0.25">
      <c r="A3490" t="s">
        <v>17</v>
      </c>
      <c r="B3490" s="20">
        <v>3</v>
      </c>
      <c r="C3490" s="16">
        <v>691</v>
      </c>
      <c r="D3490" s="17">
        <v>4.5754777777777784</v>
      </c>
      <c r="E3490" s="17">
        <v>34.236644444444437</v>
      </c>
      <c r="F3490" s="17">
        <v>27.1236</v>
      </c>
      <c r="G3490" s="17">
        <v>13.041104660302491</v>
      </c>
      <c r="H3490" s="17">
        <v>4.1758888888888883</v>
      </c>
      <c r="I3490" s="17">
        <v>43.617221654227947</v>
      </c>
      <c r="J3490" s="18">
        <f t="shared" si="162"/>
        <v>7.5070496043903852</v>
      </c>
      <c r="K3490" s="18">
        <f t="shared" si="163"/>
        <v>0.53639426739547358</v>
      </c>
      <c r="L3490" s="18">
        <f t="shared" si="164"/>
        <v>0.84570585816123212</v>
      </c>
    </row>
    <row r="3491" spans="1:12" x14ac:dyDescent="0.25">
      <c r="A3491" t="s">
        <v>17</v>
      </c>
      <c r="B3491" s="20">
        <v>3</v>
      </c>
      <c r="C3491" s="16">
        <v>692</v>
      </c>
      <c r="D3491" s="17">
        <v>4.5732888888888894</v>
      </c>
      <c r="E3491" s="17">
        <v>34.237544444444453</v>
      </c>
      <c r="F3491" s="17">
        <v>27.12456666666667</v>
      </c>
      <c r="G3491" s="17">
        <v>12.95267983886537</v>
      </c>
      <c r="H3491" s="17">
        <v>4.1474444444444449</v>
      </c>
      <c r="I3491" s="17">
        <v>43.875637618331709</v>
      </c>
      <c r="J3491" s="18">
        <f t="shared" si="162"/>
        <v>7.5069062843815644</v>
      </c>
      <c r="K3491" s="18">
        <f t="shared" si="163"/>
        <v>0.53631912527275127</v>
      </c>
      <c r="L3491" s="18">
        <f t="shared" si="164"/>
        <v>0.84557494603482941</v>
      </c>
    </row>
    <row r="3492" spans="1:12" x14ac:dyDescent="0.25">
      <c r="A3492" t="s">
        <v>17</v>
      </c>
      <c r="B3492" s="20">
        <v>3</v>
      </c>
      <c r="C3492" s="16">
        <v>693</v>
      </c>
      <c r="D3492" s="17">
        <v>4.5736000000000008</v>
      </c>
      <c r="E3492" s="17">
        <v>34.239199999999997</v>
      </c>
      <c r="F3492" s="17">
        <v>27.12585555555556</v>
      </c>
      <c r="G3492" s="17">
        <v>12.95073107291072</v>
      </c>
      <c r="H3492" s="17">
        <v>4.1466666666666674</v>
      </c>
      <c r="I3492" s="17">
        <v>43.948519429252883</v>
      </c>
      <c r="J3492" s="18">
        <f t="shared" si="162"/>
        <v>7.5069059255880433</v>
      </c>
      <c r="K3492" s="18">
        <f t="shared" si="163"/>
        <v>0.53632602218452252</v>
      </c>
      <c r="L3492" s="18">
        <f t="shared" si="164"/>
        <v>0.84558515959312119</v>
      </c>
    </row>
    <row r="3493" spans="1:12" x14ac:dyDescent="0.25">
      <c r="A3493" t="s">
        <v>17</v>
      </c>
      <c r="B3493" s="20">
        <v>3</v>
      </c>
      <c r="C3493" s="16">
        <v>694</v>
      </c>
      <c r="D3493" s="17">
        <v>4.5696666666666674</v>
      </c>
      <c r="E3493" s="17">
        <v>34.23952222222222</v>
      </c>
      <c r="F3493" s="17">
        <v>27.126544444444441</v>
      </c>
      <c r="G3493" s="17">
        <v>12.912072167154481</v>
      </c>
      <c r="H3493" s="17">
        <v>4.1342222222222222</v>
      </c>
      <c r="I3493" s="17">
        <v>43.959803161400579</v>
      </c>
      <c r="J3493" s="18">
        <f t="shared" si="162"/>
        <v>7.506820087094086</v>
      </c>
      <c r="K3493" s="18">
        <f t="shared" si="163"/>
        <v>0.53622247900081532</v>
      </c>
      <c r="L3493" s="18">
        <f t="shared" si="164"/>
        <v>0.84541966226508625</v>
      </c>
    </row>
    <row r="3494" spans="1:12" x14ac:dyDescent="0.25">
      <c r="A3494" t="s">
        <v>17</v>
      </c>
      <c r="B3494" s="20">
        <v>3</v>
      </c>
      <c r="C3494" s="16">
        <v>695</v>
      </c>
      <c r="D3494" s="17">
        <v>4.5629333333333344</v>
      </c>
      <c r="E3494" s="17">
        <v>34.239933333333333</v>
      </c>
      <c r="F3494" s="17">
        <v>27.127600000000001</v>
      </c>
      <c r="G3494" s="17">
        <v>12.73088617876364</v>
      </c>
      <c r="H3494" s="17">
        <v>4.0754444444444458</v>
      </c>
      <c r="I3494" s="17">
        <v>44.033979826830503</v>
      </c>
      <c r="J3494" s="18">
        <f t="shared" si="162"/>
        <v>7.5065089986735583</v>
      </c>
      <c r="K3494" s="18">
        <f t="shared" si="163"/>
        <v>0.53601645923809327</v>
      </c>
      <c r="L3494" s="18">
        <f t="shared" si="164"/>
        <v>0.84507169872521704</v>
      </c>
    </row>
    <row r="3495" spans="1:12" x14ac:dyDescent="0.25">
      <c r="A3495" t="s">
        <v>17</v>
      </c>
      <c r="B3495" s="20">
        <v>3</v>
      </c>
      <c r="C3495" s="16">
        <v>696</v>
      </c>
      <c r="D3495" s="17">
        <v>4.5567111111111096</v>
      </c>
      <c r="E3495" s="17">
        <v>34.240511111111111</v>
      </c>
      <c r="F3495" s="17">
        <v>27.128788888888892</v>
      </c>
      <c r="G3495" s="17">
        <v>12.76710594476895</v>
      </c>
      <c r="H3495" s="17">
        <v>4.0865555555555559</v>
      </c>
      <c r="I3495" s="17">
        <v>43.986070210006687</v>
      </c>
      <c r="J3495" s="18">
        <f t="shared" si="162"/>
        <v>7.5065122687437373</v>
      </c>
      <c r="K3495" s="18">
        <f t="shared" si="163"/>
        <v>0.53587824184330735</v>
      </c>
      <c r="L3495" s="18">
        <f t="shared" si="164"/>
        <v>0.84486650517059914</v>
      </c>
    </row>
    <row r="3496" spans="1:12" x14ac:dyDescent="0.25">
      <c r="A3496" t="s">
        <v>17</v>
      </c>
      <c r="B3496" s="20">
        <v>3</v>
      </c>
      <c r="C3496" s="16">
        <v>697</v>
      </c>
      <c r="D3496" s="17">
        <v>4.5542666666666669</v>
      </c>
      <c r="E3496" s="17">
        <v>34.24216666666667</v>
      </c>
      <c r="F3496" s="17">
        <v>27.130377777777781</v>
      </c>
      <c r="G3496" s="17">
        <v>12.631810930764241</v>
      </c>
      <c r="H3496" s="17">
        <v>4.0430000000000001</v>
      </c>
      <c r="I3496" s="17">
        <v>43.939085489260542</v>
      </c>
      <c r="J3496" s="18">
        <f t="shared" si="162"/>
        <v>7.5063001538212832</v>
      </c>
      <c r="K3496" s="18">
        <f t="shared" si="163"/>
        <v>0.53578668491809223</v>
      </c>
      <c r="L3496" s="18">
        <f t="shared" si="164"/>
        <v>0.84470205529128739</v>
      </c>
    </row>
    <row r="3497" spans="1:12" x14ac:dyDescent="0.25">
      <c r="A3497" t="s">
        <v>17</v>
      </c>
      <c r="B3497" s="20">
        <v>3</v>
      </c>
      <c r="C3497" s="16">
        <v>698</v>
      </c>
      <c r="D3497" s="17">
        <v>4.5503999999999998</v>
      </c>
      <c r="E3497" s="17">
        <v>34.243011111111123</v>
      </c>
      <c r="F3497" s="17">
        <v>27.13144444444444</v>
      </c>
      <c r="G3497" s="17">
        <v>12.628415934647769</v>
      </c>
      <c r="H3497" s="17">
        <v>4.0418888888888889</v>
      </c>
      <c r="I3497" s="17">
        <v>44.054142561323921</v>
      </c>
      <c r="J3497" s="18">
        <f t="shared" si="162"/>
        <v>7.5062652310149813</v>
      </c>
      <c r="K3497" s="18">
        <f t="shared" si="163"/>
        <v>0.53569454431648533</v>
      </c>
      <c r="L3497" s="18">
        <f t="shared" si="164"/>
        <v>0.84456033306613842</v>
      </c>
    </row>
    <row r="3498" spans="1:12" x14ac:dyDescent="0.25">
      <c r="A3498" t="s">
        <v>17</v>
      </c>
      <c r="B3498" s="20">
        <v>3</v>
      </c>
      <c r="C3498" s="16">
        <v>699</v>
      </c>
      <c r="D3498" s="17">
        <v>4.5479111111111106</v>
      </c>
      <c r="E3498" s="17">
        <v>34.244100000000003</v>
      </c>
      <c r="F3498" s="17">
        <v>27.13258888888889</v>
      </c>
      <c r="G3498" s="17">
        <v>12.464139396565839</v>
      </c>
      <c r="H3498" s="17">
        <v>3.988777777777778</v>
      </c>
      <c r="I3498" s="17">
        <v>44.182148178474797</v>
      </c>
      <c r="J3498" s="18">
        <f t="shared" si="162"/>
        <v>7.5060114609668691</v>
      </c>
      <c r="K3498" s="18">
        <f t="shared" si="163"/>
        <v>0.53559551579790476</v>
      </c>
      <c r="L3498" s="18">
        <f t="shared" si="164"/>
        <v>0.84437924739459613</v>
      </c>
    </row>
    <row r="3499" spans="1:12" x14ac:dyDescent="0.25">
      <c r="A3499" t="s">
        <v>17</v>
      </c>
      <c r="B3499" s="20">
        <v>3</v>
      </c>
      <c r="C3499" s="16">
        <v>700</v>
      </c>
      <c r="D3499" s="17">
        <v>4.5471444444444451</v>
      </c>
      <c r="E3499" s="17">
        <v>34.24552222222222</v>
      </c>
      <c r="F3499" s="17">
        <v>27.133844444444449</v>
      </c>
      <c r="G3499" s="17">
        <v>12.39552050805972</v>
      </c>
      <c r="H3499" s="17">
        <v>3.9667777777777782</v>
      </c>
      <c r="I3499" s="17">
        <v>44.196576557286619</v>
      </c>
      <c r="J3499" s="18">
        <f t="shared" si="162"/>
        <v>7.505907590221069</v>
      </c>
      <c r="K3499" s="18">
        <f t="shared" si="163"/>
        <v>0.53556069732826173</v>
      </c>
      <c r="L3499" s="18">
        <f t="shared" si="164"/>
        <v>0.84431363233430279</v>
      </c>
    </row>
    <row r="3500" spans="1:12" x14ac:dyDescent="0.25">
      <c r="A3500" t="s">
        <v>17</v>
      </c>
      <c r="B3500" s="20">
        <v>3</v>
      </c>
      <c r="C3500" s="16">
        <v>701</v>
      </c>
      <c r="D3500" s="17">
        <v>4.5444666666666684</v>
      </c>
      <c r="E3500" s="17">
        <v>34.246444444444442</v>
      </c>
      <c r="F3500" s="17">
        <v>27.134855555555561</v>
      </c>
      <c r="G3500" s="17">
        <v>12.39550830591465</v>
      </c>
      <c r="H3500" s="17">
        <v>3.966444444444444</v>
      </c>
      <c r="I3500" s="17">
        <v>44.32162250698893</v>
      </c>
      <c r="J3500" s="18">
        <f t="shared" si="162"/>
        <v>7.5058867665928997</v>
      </c>
      <c r="K3500" s="18">
        <f t="shared" si="163"/>
        <v>0.53549782331067575</v>
      </c>
      <c r="L3500" s="18">
        <f t="shared" si="164"/>
        <v>0.84421733680838829</v>
      </c>
    </row>
    <row r="3501" spans="1:12" x14ac:dyDescent="0.25">
      <c r="A3501" t="s">
        <v>17</v>
      </c>
      <c r="B3501" s="20">
        <v>3</v>
      </c>
      <c r="C3501" s="16">
        <v>702</v>
      </c>
      <c r="D3501" s="17">
        <v>4.5419444444444439</v>
      </c>
      <c r="E3501" s="17">
        <v>34.247144444444437</v>
      </c>
      <c r="F3501" s="17">
        <v>27.13568888888889</v>
      </c>
      <c r="G3501" s="17">
        <v>12.416272557389689</v>
      </c>
      <c r="H3501" s="17">
        <v>3.9732222222222222</v>
      </c>
      <c r="I3501" s="17">
        <v>44.288141268976908</v>
      </c>
      <c r="J3501" s="18">
        <f t="shared" si="162"/>
        <v>7.5058967933501162</v>
      </c>
      <c r="K3501" s="18">
        <f t="shared" si="163"/>
        <v>0.53544362334944351</v>
      </c>
      <c r="L3501" s="18">
        <f t="shared" si="164"/>
        <v>0.84413804712799845</v>
      </c>
    </row>
    <row r="3502" spans="1:12" x14ac:dyDescent="0.25">
      <c r="A3502" t="s">
        <v>17</v>
      </c>
      <c r="B3502" s="20">
        <v>3</v>
      </c>
      <c r="C3502" s="16">
        <v>703</v>
      </c>
      <c r="D3502" s="17">
        <v>4.5364777777777778</v>
      </c>
      <c r="E3502" s="17">
        <v>34.247477777777767</v>
      </c>
      <c r="F3502" s="17">
        <v>27.136533333333329</v>
      </c>
      <c r="G3502" s="17">
        <v>12.44959783989769</v>
      </c>
      <c r="H3502" s="17">
        <v>3.9830000000000001</v>
      </c>
      <c r="I3502" s="17">
        <v>44.088918653844679</v>
      </c>
      <c r="J3502" s="18">
        <f t="shared" si="162"/>
        <v>7.5059018516103517</v>
      </c>
      <c r="K3502" s="18">
        <f t="shared" si="163"/>
        <v>0.53532315944573861</v>
      </c>
      <c r="L3502" s="18">
        <f t="shared" si="164"/>
        <v>0.8439595227186476</v>
      </c>
    </row>
    <row r="3503" spans="1:12" x14ac:dyDescent="0.25">
      <c r="A3503" t="s">
        <v>17</v>
      </c>
      <c r="B3503" s="20">
        <v>3</v>
      </c>
      <c r="C3503" s="16">
        <v>704</v>
      </c>
      <c r="D3503" s="17">
        <v>4.5269444444444442</v>
      </c>
      <c r="E3503" s="17">
        <v>34.247544444444443</v>
      </c>
      <c r="F3503" s="17">
        <v>27.13763333333333</v>
      </c>
      <c r="G3503" s="17">
        <v>12.36117308394471</v>
      </c>
      <c r="H3503" s="17">
        <v>3.954222222222223</v>
      </c>
      <c r="I3503" s="17">
        <v>44.286661435252633</v>
      </c>
      <c r="J3503" s="18">
        <f t="shared" si="162"/>
        <v>7.5057016530112826</v>
      </c>
      <c r="K3503" s="18">
        <f t="shared" si="163"/>
        <v>0.53507841596715</v>
      </c>
      <c r="L3503" s="18">
        <f t="shared" si="164"/>
        <v>0.84356885178712027</v>
      </c>
    </row>
    <row r="3504" spans="1:12" x14ac:dyDescent="0.25">
      <c r="A3504" t="s">
        <v>17</v>
      </c>
      <c r="B3504" s="20">
        <v>3</v>
      </c>
      <c r="C3504" s="16">
        <v>705</v>
      </c>
      <c r="D3504" s="17">
        <v>4.5198777777777774</v>
      </c>
      <c r="E3504" s="17">
        <v>34.24774444444445</v>
      </c>
      <c r="F3504" s="17">
        <v>27.138566666666669</v>
      </c>
      <c r="G3504" s="17">
        <v>12.297389735503719</v>
      </c>
      <c r="H3504" s="17">
        <v>3.932777777777777</v>
      </c>
      <c r="I3504" s="17">
        <v>44.198426349441966</v>
      </c>
      <c r="J3504" s="18">
        <f t="shared" si="162"/>
        <v>7.5055558076274638</v>
      </c>
      <c r="K3504" s="18">
        <f t="shared" si="163"/>
        <v>0.53489801960239935</v>
      </c>
      <c r="L3504" s="18">
        <f t="shared" si="164"/>
        <v>0.84328114221960693</v>
      </c>
    </row>
    <row r="3505" spans="1:12" x14ac:dyDescent="0.25">
      <c r="A3505" t="s">
        <v>17</v>
      </c>
      <c r="B3505" s="20">
        <v>3</v>
      </c>
      <c r="C3505" s="16">
        <v>706</v>
      </c>
      <c r="D3505" s="17">
        <v>4.5150999999999986</v>
      </c>
      <c r="E3505" s="17">
        <v>34.248022222222232</v>
      </c>
      <c r="F3505" s="17">
        <v>27.139299999999999</v>
      </c>
      <c r="G3505" s="17">
        <v>12.28240418152955</v>
      </c>
      <c r="H3505" s="17">
        <v>3.9276666666666662</v>
      </c>
      <c r="I3505" s="17">
        <v>44.023990949191557</v>
      </c>
      <c r="J3505" s="18">
        <f t="shared" si="162"/>
        <v>7.5054973373080704</v>
      </c>
      <c r="K3505" s="18">
        <f t="shared" si="163"/>
        <v>0.53478271576325564</v>
      </c>
      <c r="L3505" s="18">
        <f t="shared" si="164"/>
        <v>0.84310186538774934</v>
      </c>
    </row>
    <row r="3506" spans="1:12" x14ac:dyDescent="0.25">
      <c r="A3506" t="s">
        <v>17</v>
      </c>
      <c r="B3506" s="20">
        <v>3</v>
      </c>
      <c r="C3506" s="16">
        <v>707</v>
      </c>
      <c r="D3506" s="17">
        <v>4.5126111111111111</v>
      </c>
      <c r="E3506" s="17">
        <v>34.248377777777783</v>
      </c>
      <c r="F3506" s="17">
        <v>27.13987777777778</v>
      </c>
      <c r="G3506" s="17">
        <v>12.23698385383819</v>
      </c>
      <c r="H3506" s="17">
        <v>3.9129999999999998</v>
      </c>
      <c r="I3506" s="17">
        <v>44.069865794644478</v>
      </c>
      <c r="J3506" s="18">
        <f t="shared" si="162"/>
        <v>7.5054132581813713</v>
      </c>
      <c r="K3506" s="18">
        <f t="shared" si="163"/>
        <v>0.53471421797930629</v>
      </c>
      <c r="L3506" s="18">
        <f t="shared" si="164"/>
        <v>0.84298882074954684</v>
      </c>
    </row>
    <row r="3507" spans="1:12" x14ac:dyDescent="0.25">
      <c r="A3507" t="s">
        <v>17</v>
      </c>
      <c r="B3507" s="20">
        <v>3</v>
      </c>
      <c r="C3507" s="16">
        <v>708</v>
      </c>
      <c r="D3507" s="17">
        <v>4.5123888888888892</v>
      </c>
      <c r="E3507" s="17">
        <v>34.249677777777777</v>
      </c>
      <c r="F3507" s="17">
        <v>27.14094444444444</v>
      </c>
      <c r="G3507" s="17">
        <v>12.19300713734137</v>
      </c>
      <c r="H3507" s="17">
        <v>3.898777777777779</v>
      </c>
      <c r="I3507" s="17">
        <v>44.073935337386267</v>
      </c>
      <c r="J3507" s="18">
        <f t="shared" si="162"/>
        <v>7.5053488400964463</v>
      </c>
      <c r="K3507" s="18">
        <f t="shared" si="163"/>
        <v>0.53469912936930863</v>
      </c>
      <c r="L3507" s="18">
        <f t="shared" si="164"/>
        <v>0.84295783287357362</v>
      </c>
    </row>
    <row r="3508" spans="1:12" x14ac:dyDescent="0.25">
      <c r="A3508" t="s">
        <v>17</v>
      </c>
      <c r="B3508" s="20">
        <v>3</v>
      </c>
      <c r="C3508" s="16">
        <v>709</v>
      </c>
      <c r="D3508" s="17">
        <v>4.5118111111111112</v>
      </c>
      <c r="E3508" s="17">
        <v>34.251055555555553</v>
      </c>
      <c r="F3508" s="17">
        <v>27.14212222222222</v>
      </c>
      <c r="G3508" s="17">
        <v>12.00892427620451</v>
      </c>
      <c r="H3508" s="17">
        <v>3.840333333333334</v>
      </c>
      <c r="I3508" s="17">
        <v>44.113150931079893</v>
      </c>
      <c r="J3508" s="18">
        <f t="shared" si="162"/>
        <v>7.5050819325548925</v>
      </c>
      <c r="K3508" s="18">
        <f t="shared" si="163"/>
        <v>0.53464428735924585</v>
      </c>
      <c r="L3508" s="18">
        <f t="shared" si="164"/>
        <v>0.84284085878685611</v>
      </c>
    </row>
    <row r="3509" spans="1:12" x14ac:dyDescent="0.25">
      <c r="A3509" t="s">
        <v>17</v>
      </c>
      <c r="B3509" s="20">
        <v>3</v>
      </c>
      <c r="C3509" s="16">
        <v>710</v>
      </c>
      <c r="D3509" s="17">
        <v>4.5085666666666668</v>
      </c>
      <c r="E3509" s="17">
        <v>34.252388888888888</v>
      </c>
      <c r="F3509" s="17">
        <v>27.14352222222222</v>
      </c>
      <c r="G3509" s="17">
        <v>12.01422222537612</v>
      </c>
      <c r="H3509" s="17">
        <v>3.8415555555555558</v>
      </c>
      <c r="I3509" s="17">
        <v>44.229872816083088</v>
      </c>
      <c r="J3509" s="18">
        <f t="shared" si="162"/>
        <v>7.5050643223386624</v>
      </c>
      <c r="K3509" s="18">
        <f t="shared" si="163"/>
        <v>0.53457000417925049</v>
      </c>
      <c r="L3509" s="18">
        <f t="shared" si="164"/>
        <v>0.84272803885352254</v>
      </c>
    </row>
    <row r="3510" spans="1:12" x14ac:dyDescent="0.25">
      <c r="A3510" t="s">
        <v>17</v>
      </c>
      <c r="B3510" s="20">
        <v>3</v>
      </c>
      <c r="C3510" s="16">
        <v>711</v>
      </c>
      <c r="D3510" s="17">
        <v>4.5006111111111107</v>
      </c>
      <c r="E3510" s="17">
        <v>34.252766666666673</v>
      </c>
      <c r="F3510" s="17">
        <v>27.14467777777778</v>
      </c>
      <c r="G3510" s="17">
        <v>12.059621915644669</v>
      </c>
      <c r="H3510" s="17">
        <v>3.8555555555555561</v>
      </c>
      <c r="I3510" s="17">
        <v>44.225063356479147</v>
      </c>
      <c r="J3510" s="18">
        <f t="shared" si="162"/>
        <v>7.5050673230419243</v>
      </c>
      <c r="K3510" s="18">
        <f t="shared" si="163"/>
        <v>0.53439484759396549</v>
      </c>
      <c r="L3510" s="18">
        <f t="shared" si="164"/>
        <v>0.8424679109342097</v>
      </c>
    </row>
    <row r="3511" spans="1:12" x14ac:dyDescent="0.25">
      <c r="A3511" t="s">
        <v>17</v>
      </c>
      <c r="B3511" s="20">
        <v>3</v>
      </c>
      <c r="C3511" s="16">
        <v>712</v>
      </c>
      <c r="D3511" s="17">
        <v>4.494244444444444</v>
      </c>
      <c r="E3511" s="17">
        <v>34.253300000000003</v>
      </c>
      <c r="F3511" s="17">
        <v>27.145822222222218</v>
      </c>
      <c r="G3511" s="17">
        <v>12.02820576466023</v>
      </c>
      <c r="H3511" s="17">
        <v>3.8445555555555559</v>
      </c>
      <c r="I3511" s="17">
        <v>44.332351301490021</v>
      </c>
      <c r="J3511" s="18">
        <f t="shared" si="162"/>
        <v>7.5049731693498396</v>
      </c>
      <c r="K3511" s="18">
        <f t="shared" si="163"/>
        <v>0.5342398382531941</v>
      </c>
      <c r="L3511" s="18">
        <f t="shared" si="164"/>
        <v>0.84222487582959316</v>
      </c>
    </row>
    <row r="3512" spans="1:12" x14ac:dyDescent="0.25">
      <c r="A3512" t="s">
        <v>17</v>
      </c>
      <c r="B3512" s="20">
        <v>3</v>
      </c>
      <c r="C3512" s="16">
        <v>713</v>
      </c>
      <c r="D3512" s="17">
        <v>4.491833333333334</v>
      </c>
      <c r="E3512" s="17">
        <v>34.254077777777781</v>
      </c>
      <c r="F3512" s="17">
        <v>27.146688888888889</v>
      </c>
      <c r="G3512" s="17">
        <v>12.012252712752201</v>
      </c>
      <c r="H3512" s="17">
        <v>3.8393333333333342</v>
      </c>
      <c r="I3512" s="17">
        <v>44.198796307873053</v>
      </c>
      <c r="J3512" s="18">
        <f t="shared" si="162"/>
        <v>7.5049317381240339</v>
      </c>
      <c r="K3512" s="18">
        <f t="shared" si="163"/>
        <v>0.53418032941147087</v>
      </c>
      <c r="L3512" s="18">
        <f t="shared" si="164"/>
        <v>0.84213087577592005</v>
      </c>
    </row>
    <row r="3513" spans="1:12" x14ac:dyDescent="0.25">
      <c r="A3513" t="s">
        <v>17</v>
      </c>
      <c r="B3513" s="20">
        <v>3</v>
      </c>
      <c r="C3513" s="16">
        <v>714</v>
      </c>
      <c r="D3513" s="17">
        <v>4.4893555555555569</v>
      </c>
      <c r="E3513" s="17">
        <v>34.254344444444449</v>
      </c>
      <c r="F3513" s="17">
        <v>27.14717777777777</v>
      </c>
      <c r="G3513" s="17">
        <v>11.817550424397689</v>
      </c>
      <c r="H3513" s="17">
        <v>3.7770000000000001</v>
      </c>
      <c r="I3513" s="17">
        <v>44.310338774841227</v>
      </c>
      <c r="J3513" s="18">
        <f t="shared" si="162"/>
        <v>7.5046351241291376</v>
      </c>
      <c r="K3513" s="18">
        <f t="shared" si="163"/>
        <v>0.53408144897048837</v>
      </c>
      <c r="L3513" s="18">
        <f t="shared" si="164"/>
        <v>0.84194454299021948</v>
      </c>
    </row>
    <row r="3514" spans="1:12" x14ac:dyDescent="0.25">
      <c r="A3514" t="s">
        <v>17</v>
      </c>
      <c r="B3514" s="20">
        <v>3</v>
      </c>
      <c r="C3514" s="16">
        <v>715</v>
      </c>
      <c r="D3514" s="17">
        <v>4.4853666666666676</v>
      </c>
      <c r="E3514" s="17">
        <v>34.254600000000003</v>
      </c>
      <c r="F3514" s="17">
        <v>27.14778888888889</v>
      </c>
      <c r="G3514" s="17">
        <v>11.85957463808005</v>
      </c>
      <c r="H3514" s="17">
        <v>3.790111111111111</v>
      </c>
      <c r="I3514" s="17">
        <v>44.473675422159488</v>
      </c>
      <c r="J3514" s="18">
        <f t="shared" si="162"/>
        <v>7.504664083785344</v>
      </c>
      <c r="K3514" s="18">
        <f t="shared" si="163"/>
        <v>0.53399791102563965</v>
      </c>
      <c r="L3514" s="18">
        <f t="shared" si="164"/>
        <v>0.84182412937787887</v>
      </c>
    </row>
    <row r="3515" spans="1:12" x14ac:dyDescent="0.25">
      <c r="A3515" t="s">
        <v>17</v>
      </c>
      <c r="B3515" s="20">
        <v>3</v>
      </c>
      <c r="C3515" s="16">
        <v>716</v>
      </c>
      <c r="D3515" s="17">
        <v>4.4829333333333334</v>
      </c>
      <c r="E3515" s="17">
        <v>34.255666666666663</v>
      </c>
      <c r="F3515" s="17">
        <v>27.148922222222222</v>
      </c>
      <c r="G3515" s="17">
        <v>11.821878409214341</v>
      </c>
      <c r="H3515" s="17">
        <v>3.7776666666666672</v>
      </c>
      <c r="I3515" s="17">
        <v>44.642191487512768</v>
      </c>
      <c r="J3515" s="18">
        <f t="shared" si="162"/>
        <v>7.5045915280824165</v>
      </c>
      <c r="K3515" s="18">
        <f t="shared" si="163"/>
        <v>0.53393367215741772</v>
      </c>
      <c r="L3515" s="18">
        <f t="shared" si="164"/>
        <v>0.84171898720401428</v>
      </c>
    </row>
    <row r="3516" spans="1:12" x14ac:dyDescent="0.25">
      <c r="A3516" t="s">
        <v>17</v>
      </c>
      <c r="B3516" s="20">
        <v>3</v>
      </c>
      <c r="C3516" s="16">
        <v>717</v>
      </c>
      <c r="D3516" s="17">
        <v>4.4800666666666666</v>
      </c>
      <c r="E3516" s="17">
        <v>34.256700000000002</v>
      </c>
      <c r="F3516" s="17">
        <v>27.150077777777781</v>
      </c>
      <c r="G3516" s="17">
        <v>11.794327458823039</v>
      </c>
      <c r="H3516" s="17">
        <v>3.7686666666666659</v>
      </c>
      <c r="I3516" s="17">
        <v>44.41485203161907</v>
      </c>
      <c r="J3516" s="18">
        <f t="shared" si="162"/>
        <v>7.5045300729183131</v>
      </c>
      <c r="K3516" s="18">
        <f t="shared" si="163"/>
        <v>0.53386160939599581</v>
      </c>
      <c r="L3516" s="18">
        <f t="shared" si="164"/>
        <v>0.84160367998481156</v>
      </c>
    </row>
    <row r="3517" spans="1:12" x14ac:dyDescent="0.25">
      <c r="A3517" t="s">
        <v>17</v>
      </c>
      <c r="B3517" s="20">
        <v>3</v>
      </c>
      <c r="C3517" s="16">
        <v>718</v>
      </c>
      <c r="D3517" s="17">
        <v>4.4762000000000004</v>
      </c>
      <c r="E3517" s="17">
        <v>34.257433333333331</v>
      </c>
      <c r="F3517" s="17">
        <v>27.151088888888889</v>
      </c>
      <c r="G3517" s="17">
        <v>11.837796306889739</v>
      </c>
      <c r="H3517" s="17">
        <v>3.7823333333333329</v>
      </c>
      <c r="I3517" s="17">
        <v>44.156066109084243</v>
      </c>
      <c r="J3517" s="18">
        <f t="shared" si="162"/>
        <v>7.5045620260036525</v>
      </c>
      <c r="K3517" s="18">
        <f t="shared" si="163"/>
        <v>0.53378102838575003</v>
      </c>
      <c r="L3517" s="18">
        <f t="shared" si="164"/>
        <v>0.84148805463065135</v>
      </c>
    </row>
    <row r="3518" spans="1:12" x14ac:dyDescent="0.25">
      <c r="A3518" t="s">
        <v>17</v>
      </c>
      <c r="B3518" s="20">
        <v>3</v>
      </c>
      <c r="C3518" s="16">
        <v>719</v>
      </c>
      <c r="D3518" s="17">
        <v>4.4710111111111113</v>
      </c>
      <c r="E3518" s="17">
        <v>34.257788888888889</v>
      </c>
      <c r="F3518" s="17">
        <v>27.151922222222218</v>
      </c>
      <c r="G3518" s="17">
        <v>11.823293228515491</v>
      </c>
      <c r="H3518" s="17">
        <v>3.7771111111111111</v>
      </c>
      <c r="I3518" s="17">
        <v>44.38784506615081</v>
      </c>
      <c r="J3518" s="18">
        <f t="shared" si="162"/>
        <v>7.5045011641503301</v>
      </c>
      <c r="K3518" s="18">
        <f t="shared" si="163"/>
        <v>0.53365792206690821</v>
      </c>
      <c r="L3518" s="18">
        <f t="shared" si="164"/>
        <v>0.84129690867365425</v>
      </c>
    </row>
    <row r="3519" spans="1:12" x14ac:dyDescent="0.25">
      <c r="A3519" t="s">
        <v>17</v>
      </c>
      <c r="B3519" s="20">
        <v>3</v>
      </c>
      <c r="C3519" s="16">
        <v>720</v>
      </c>
      <c r="D3519" s="17">
        <v>4.4673999999999996</v>
      </c>
      <c r="E3519" s="17">
        <v>34.258388888888888</v>
      </c>
      <c r="F3519" s="17">
        <v>27.152799999999999</v>
      </c>
      <c r="G3519" s="17">
        <v>11.719413314163191</v>
      </c>
      <c r="H3519" s="17">
        <v>3.743555555555556</v>
      </c>
      <c r="I3519" s="17">
        <v>44.353993869707729</v>
      </c>
      <c r="J3519" s="18">
        <f t="shared" si="162"/>
        <v>7.50432526859157</v>
      </c>
      <c r="K3519" s="18">
        <f t="shared" si="163"/>
        <v>0.53355360132443419</v>
      </c>
      <c r="L3519" s="18">
        <f t="shared" si="164"/>
        <v>0.84111851378989988</v>
      </c>
    </row>
    <row r="3520" spans="1:12" x14ac:dyDescent="0.25">
      <c r="A3520" t="s">
        <v>17</v>
      </c>
      <c r="B3520" s="20">
        <v>3</v>
      </c>
      <c r="C3520" s="16">
        <v>721</v>
      </c>
      <c r="D3520" s="17">
        <v>4.4619111111111103</v>
      </c>
      <c r="E3520" s="17">
        <v>34.258588888888887</v>
      </c>
      <c r="F3520" s="17">
        <v>27.153544444444439</v>
      </c>
      <c r="G3520" s="17">
        <v>11.82858882106548</v>
      </c>
      <c r="H3520" s="17">
        <v>3.7782222222222219</v>
      </c>
      <c r="I3520" s="17">
        <v>44.580593408739283</v>
      </c>
      <c r="J3520" s="18">
        <f t="shared" si="162"/>
        <v>7.5044381921314773</v>
      </c>
      <c r="K3520" s="18">
        <f t="shared" si="163"/>
        <v>0.53344826180913518</v>
      </c>
      <c r="L3520" s="18">
        <f t="shared" si="164"/>
        <v>0.8409767474141987</v>
      </c>
    </row>
    <row r="3521" spans="1:12" x14ac:dyDescent="0.25">
      <c r="A3521" t="s">
        <v>17</v>
      </c>
      <c r="B3521" s="20">
        <v>3</v>
      </c>
      <c r="C3521" s="16">
        <v>722</v>
      </c>
      <c r="D3521" s="17">
        <v>4.4556444444444443</v>
      </c>
      <c r="E3521" s="17">
        <v>34.258688888888877</v>
      </c>
      <c r="F3521" s="17">
        <v>27.15433333333333</v>
      </c>
      <c r="G3521" s="17">
        <v>11.82471481890258</v>
      </c>
      <c r="H3521" s="17">
        <v>3.7762222222222221</v>
      </c>
      <c r="I3521" s="17">
        <v>44.329576613256982</v>
      </c>
      <c r="J3521" s="18">
        <f t="shared" si="162"/>
        <v>7.5043841191361951</v>
      </c>
      <c r="K3521" s="18">
        <f t="shared" si="163"/>
        <v>0.53330239940602664</v>
      </c>
      <c r="L3521" s="18">
        <f t="shared" si="164"/>
        <v>0.84075265371685737</v>
      </c>
    </row>
    <row r="3522" spans="1:12" x14ac:dyDescent="0.25">
      <c r="A3522" t="s">
        <v>17</v>
      </c>
      <c r="B3522" s="20">
        <v>3</v>
      </c>
      <c r="C3522" s="16">
        <v>723</v>
      </c>
      <c r="D3522" s="17">
        <v>4.4450666666666656</v>
      </c>
      <c r="E3522" s="17">
        <v>34.258744444444453</v>
      </c>
      <c r="F3522" s="17">
        <v>27.1555</v>
      </c>
      <c r="G3522" s="17">
        <v>11.67831780744655</v>
      </c>
      <c r="H3522" s="17">
        <v>3.7280000000000002</v>
      </c>
      <c r="I3522" s="17">
        <v>44.49531799037721</v>
      </c>
      <c r="J3522" s="18">
        <f t="shared" si="162"/>
        <v>7.5040938242139879</v>
      </c>
      <c r="K3522" s="18">
        <f t="shared" si="163"/>
        <v>0.53303014613188271</v>
      </c>
      <c r="L3522" s="18">
        <f t="shared" si="164"/>
        <v>0.84030943027427951</v>
      </c>
    </row>
    <row r="3523" spans="1:12" x14ac:dyDescent="0.25">
      <c r="A3523" t="s">
        <v>17</v>
      </c>
      <c r="B3523" s="20">
        <v>3</v>
      </c>
      <c r="C3523" s="16">
        <v>724</v>
      </c>
      <c r="D3523" s="17">
        <v>4.4420111111111096</v>
      </c>
      <c r="E3523" s="17">
        <v>34.259755555555557</v>
      </c>
      <c r="F3523" s="17">
        <v>27.156622222222229</v>
      </c>
      <c r="G3523" s="17">
        <v>11.59231082750812</v>
      </c>
      <c r="H3523" s="17">
        <v>3.7008888888888891</v>
      </c>
      <c r="I3523" s="17">
        <v>44.290176040347824</v>
      </c>
      <c r="J3523" s="18">
        <f t="shared" si="162"/>
        <v>7.5039477811901882</v>
      </c>
      <c r="K3523" s="18">
        <f t="shared" si="163"/>
        <v>0.53294374372177988</v>
      </c>
      <c r="L3523" s="18">
        <f t="shared" si="164"/>
        <v>0.84016167719297663</v>
      </c>
    </row>
    <row r="3524" spans="1:12" x14ac:dyDescent="0.25">
      <c r="A3524" t="s">
        <v>17</v>
      </c>
      <c r="B3524" s="20">
        <v>3</v>
      </c>
      <c r="C3524" s="16">
        <v>725</v>
      </c>
      <c r="D3524" s="17">
        <v>4.4376777777777772</v>
      </c>
      <c r="E3524" s="17">
        <v>34.260388888888897</v>
      </c>
      <c r="F3524" s="17">
        <v>27.157599999999999</v>
      </c>
      <c r="G3524" s="17">
        <v>11.58118819027057</v>
      </c>
      <c r="H3524" s="17">
        <v>3.6968888888888891</v>
      </c>
      <c r="I3524" s="17">
        <v>44.341045324620197</v>
      </c>
      <c r="J3524" s="18">
        <f t="shared" si="162"/>
        <v>7.5038984167441489</v>
      </c>
      <c r="K3524" s="18">
        <f t="shared" si="163"/>
        <v>0.5328419494843446</v>
      </c>
      <c r="L3524" s="18">
        <f t="shared" si="164"/>
        <v>0.84000377539638826</v>
      </c>
    </row>
    <row r="3525" spans="1:12" x14ac:dyDescent="0.25">
      <c r="A3525" t="s">
        <v>17</v>
      </c>
      <c r="B3525" s="20">
        <v>3</v>
      </c>
      <c r="C3525" s="16">
        <v>726</v>
      </c>
      <c r="D3525" s="17">
        <v>4.4336222222222226</v>
      </c>
      <c r="E3525" s="17">
        <v>34.261044444444437</v>
      </c>
      <c r="F3525" s="17">
        <v>27.158566666666669</v>
      </c>
      <c r="G3525" s="17">
        <v>11.558954107605</v>
      </c>
      <c r="H3525" s="17">
        <v>3.6894444444444439</v>
      </c>
      <c r="I3525" s="17">
        <v>44.464056502951628</v>
      </c>
      <c r="J3525" s="18">
        <f t="shared" ref="J3525:J3588" si="165">((7.714+-0.001)+((0.0125+-0.00084)*(D3525-9.59)))+((0.00164+-0.000024)*(G3525-116.3))+(((0.000043+-0.0000055)*((D3525-9.59)*(G3525-116.13))))</f>
        <v>7.503835398095446</v>
      </c>
      <c r="K3525" s="18">
        <f t="shared" ref="K3525:K3588" si="166">((0.979+-0.002)+((0.0841+-0.0017)*(D3525-9.59)))+((0.00316+-0.000051)*(G3525-116.3))+(((0.000579+-0.000011)*((D3525-9.59)*(G3525-116.13))))</f>
        <v>0.53274459962313758</v>
      </c>
      <c r="L3525" s="18">
        <f t="shared" ref="L3525:L3588" si="167">((1.542+-0.004)+((0.129+-0.003)*(D3525-9.59)))+((0.00501+-0.000079)*(G3525-116.3))+(((0.000886+-0.000018)*((D3525-9.59)*(G3525-116.13))))</f>
        <v>0.83985068806764074</v>
      </c>
    </row>
    <row r="3526" spans="1:12" x14ac:dyDescent="0.25">
      <c r="A3526" t="s">
        <v>17</v>
      </c>
      <c r="B3526" s="20">
        <v>3</v>
      </c>
      <c r="C3526" s="16">
        <v>727</v>
      </c>
      <c r="D3526" s="17">
        <v>4.4325222222222216</v>
      </c>
      <c r="E3526" s="17">
        <v>34.262411111111113</v>
      </c>
      <c r="F3526" s="17">
        <v>27.15978888888889</v>
      </c>
      <c r="G3526" s="17">
        <v>11.49855133975098</v>
      </c>
      <c r="H3526" s="17">
        <v>3.669888888888889</v>
      </c>
      <c r="I3526" s="17">
        <v>44.632387589089362</v>
      </c>
      <c r="J3526" s="18">
        <f t="shared" si="165"/>
        <v>7.503740957000721</v>
      </c>
      <c r="K3526" s="18">
        <f t="shared" si="166"/>
        <v>0.53270845013725343</v>
      </c>
      <c r="L3526" s="18">
        <f t="shared" si="167"/>
        <v>0.83978449096374796</v>
      </c>
    </row>
    <row r="3527" spans="1:12" x14ac:dyDescent="0.25">
      <c r="A3527" t="s">
        <v>17</v>
      </c>
      <c r="B3527" s="20">
        <v>3</v>
      </c>
      <c r="C3527" s="16">
        <v>728</v>
      </c>
      <c r="D3527" s="17">
        <v>4.4305555555555554</v>
      </c>
      <c r="E3527" s="17">
        <v>34.263288888888887</v>
      </c>
      <c r="F3527" s="17">
        <v>27.160688888888892</v>
      </c>
      <c r="G3527" s="17">
        <v>11.42655762332199</v>
      </c>
      <c r="H3527" s="17">
        <v>3.6469999999999998</v>
      </c>
      <c r="I3527" s="17">
        <v>44.366942414795247</v>
      </c>
      <c r="J3527" s="18">
        <f t="shared" si="165"/>
        <v>7.5036233296752375</v>
      </c>
      <c r="K3527" s="18">
        <f t="shared" si="166"/>
        <v>0.532650430868716</v>
      </c>
      <c r="L3527" s="18">
        <f t="shared" si="167"/>
        <v>0.83968271930599914</v>
      </c>
    </row>
    <row r="3528" spans="1:12" x14ac:dyDescent="0.25">
      <c r="A3528" t="s">
        <v>17</v>
      </c>
      <c r="B3528" s="20">
        <v>3</v>
      </c>
      <c r="C3528" s="16">
        <v>729</v>
      </c>
      <c r="D3528" s="17">
        <v>4.4255000000000004</v>
      </c>
      <c r="E3528" s="17">
        <v>34.263733333333327</v>
      </c>
      <c r="F3528" s="17">
        <v>27.16158888888889</v>
      </c>
      <c r="G3528" s="17">
        <v>11.415436052293529</v>
      </c>
      <c r="H3528" s="17">
        <v>3.6431111111111112</v>
      </c>
      <c r="I3528" s="17">
        <v>44.183628012199101</v>
      </c>
      <c r="J3528" s="18">
        <f t="shared" si="165"/>
        <v>7.5035684133670539</v>
      </c>
      <c r="K3528" s="18">
        <f t="shared" si="166"/>
        <v>0.53253256229508483</v>
      </c>
      <c r="L3528" s="18">
        <f t="shared" si="167"/>
        <v>0.83950019643474272</v>
      </c>
    </row>
    <row r="3529" spans="1:12" x14ac:dyDescent="0.25">
      <c r="A3529" t="s">
        <v>17</v>
      </c>
      <c r="B3529" s="20">
        <v>3</v>
      </c>
      <c r="C3529" s="16">
        <v>730</v>
      </c>
      <c r="D3529" s="17">
        <v>4.4224333333333341</v>
      </c>
      <c r="E3529" s="17">
        <v>34.264655555555549</v>
      </c>
      <c r="F3529" s="17">
        <v>27.16266666666667</v>
      </c>
      <c r="G3529" s="17">
        <v>11.384504985902909</v>
      </c>
      <c r="H3529" s="17">
        <v>3.6332222222222219</v>
      </c>
      <c r="I3529" s="17">
        <v>44.357508474802913</v>
      </c>
      <c r="J3529" s="18">
        <f t="shared" si="165"/>
        <v>7.5035007075433233</v>
      </c>
      <c r="K3529" s="18">
        <f t="shared" si="166"/>
        <v>0.53245689126626028</v>
      </c>
      <c r="L3529" s="18">
        <f t="shared" si="167"/>
        <v>0.83937875123941319</v>
      </c>
    </row>
    <row r="3530" spans="1:12" x14ac:dyDescent="0.25">
      <c r="A3530" t="s">
        <v>17</v>
      </c>
      <c r="B3530" s="20">
        <v>3</v>
      </c>
      <c r="C3530" s="16">
        <v>731</v>
      </c>
      <c r="D3530" s="17">
        <v>4.4199888888888887</v>
      </c>
      <c r="E3530" s="17">
        <v>34.265344444444437</v>
      </c>
      <c r="F3530" s="17">
        <v>27.163466666666672</v>
      </c>
      <c r="G3530" s="17">
        <v>11.345364178320979</v>
      </c>
      <c r="H3530" s="17">
        <v>3.62</v>
      </c>
      <c r="I3530" s="17">
        <v>44.325137112084107</v>
      </c>
      <c r="J3530" s="18">
        <f t="shared" si="165"/>
        <v>7.5034261438868048</v>
      </c>
      <c r="K3530" s="18">
        <f t="shared" si="166"/>
        <v>0.53239415315083338</v>
      </c>
      <c r="L3530" s="18">
        <f t="shared" si="167"/>
        <v>0.83927564168083357</v>
      </c>
    </row>
    <row r="3531" spans="1:12" x14ac:dyDescent="0.25">
      <c r="A3531" t="s">
        <v>17</v>
      </c>
      <c r="B3531" s="20">
        <v>3</v>
      </c>
      <c r="C3531" s="16">
        <v>732</v>
      </c>
      <c r="D3531" s="17">
        <v>4.4140111111111118</v>
      </c>
      <c r="E3531" s="17">
        <v>34.265366666666672</v>
      </c>
      <c r="F3531" s="17">
        <v>27.16417777777778</v>
      </c>
      <c r="G3531" s="17">
        <v>11.309123070404761</v>
      </c>
      <c r="H3531" s="17">
        <v>3.6077777777777782</v>
      </c>
      <c r="I3531" s="17">
        <v>44.60131108087932</v>
      </c>
      <c r="J3531" s="18">
        <f t="shared" si="165"/>
        <v>7.5033284009739996</v>
      </c>
      <c r="K3531" s="18">
        <f t="shared" si="166"/>
        <v>0.5322512415501911</v>
      </c>
      <c r="L3531" s="18">
        <f t="shared" si="167"/>
        <v>0.8390502565222655</v>
      </c>
    </row>
    <row r="3532" spans="1:12" x14ac:dyDescent="0.25">
      <c r="A3532" t="s">
        <v>17</v>
      </c>
      <c r="B3532" s="20">
        <v>3</v>
      </c>
      <c r="C3532" s="16">
        <v>733</v>
      </c>
      <c r="D3532" s="17">
        <v>4.4087666666666667</v>
      </c>
      <c r="E3532" s="17">
        <v>34.265688888888889</v>
      </c>
      <c r="F3532" s="17">
        <v>27.164977777777779</v>
      </c>
      <c r="G3532" s="17">
        <v>11.30718182369665</v>
      </c>
      <c r="H3532" s="17">
        <v>3.6072222222222221</v>
      </c>
      <c r="I3532" s="17">
        <v>44.415037010834602</v>
      </c>
      <c r="J3532" s="18">
        <f t="shared" si="165"/>
        <v>7.5032851056465137</v>
      </c>
      <c r="K3532" s="18">
        <f t="shared" si="166"/>
        <v>0.53213102205247931</v>
      </c>
      <c r="L3532" s="18">
        <f t="shared" si="167"/>
        <v>0.83886577789062211</v>
      </c>
    </row>
    <row r="3533" spans="1:12" x14ac:dyDescent="0.25">
      <c r="A3533" t="s">
        <v>17</v>
      </c>
      <c r="B3533" s="20">
        <v>3</v>
      </c>
      <c r="C3533" s="16">
        <v>734</v>
      </c>
      <c r="D3533" s="17">
        <v>4.4074888888888886</v>
      </c>
      <c r="E3533" s="17">
        <v>34.266844444444438</v>
      </c>
      <c r="F3533" s="17">
        <v>27.166044444444449</v>
      </c>
      <c r="G3533" s="17">
        <v>11.216345558065351</v>
      </c>
      <c r="H3533" s="17">
        <v>3.5782222222222209</v>
      </c>
      <c r="I3533" s="17">
        <v>44.285181601528343</v>
      </c>
      <c r="J3533" s="18">
        <f t="shared" si="165"/>
        <v>7.5031460916107511</v>
      </c>
      <c r="K3533" s="18">
        <f t="shared" si="166"/>
        <v>0.53208679294074523</v>
      </c>
      <c r="L3533" s="18">
        <f t="shared" si="167"/>
        <v>0.83878174405887518</v>
      </c>
    </row>
    <row r="3534" spans="1:12" x14ac:dyDescent="0.25">
      <c r="A3534" t="s">
        <v>17</v>
      </c>
      <c r="B3534" s="20">
        <v>3</v>
      </c>
      <c r="C3534" s="16">
        <v>735</v>
      </c>
      <c r="D3534" s="17">
        <v>4.405333333333334</v>
      </c>
      <c r="E3534" s="17">
        <v>34.268099999999997</v>
      </c>
      <c r="F3534" s="17">
        <v>27.16726666666667</v>
      </c>
      <c r="G3534" s="17">
        <v>11.191210564926489</v>
      </c>
      <c r="H3534" s="17">
        <v>3.569666666666667</v>
      </c>
      <c r="I3534" s="17">
        <v>44.351774119121288</v>
      </c>
      <c r="J3534" s="18">
        <f t="shared" si="165"/>
        <v>7.5030937070755028</v>
      </c>
      <c r="K3534" s="18">
        <f t="shared" si="166"/>
        <v>0.53203350189166976</v>
      </c>
      <c r="L3534" s="18">
        <f t="shared" si="167"/>
        <v>0.83869561396161252</v>
      </c>
    </row>
    <row r="3535" spans="1:12" x14ac:dyDescent="0.25">
      <c r="A3535" t="s">
        <v>17</v>
      </c>
      <c r="B3535" s="20">
        <v>3</v>
      </c>
      <c r="C3535" s="16">
        <v>736</v>
      </c>
      <c r="D3535" s="17">
        <v>4.4019444444444442</v>
      </c>
      <c r="E3535" s="17">
        <v>34.268766666666657</v>
      </c>
      <c r="F3535" s="17">
        <v>27.168177777777782</v>
      </c>
      <c r="G3535" s="17">
        <v>11.14095738903992</v>
      </c>
      <c r="H3535" s="17">
        <v>3.5537777777777779</v>
      </c>
      <c r="I3535" s="17">
        <v>44.603530831465747</v>
      </c>
      <c r="J3535" s="18">
        <f t="shared" si="165"/>
        <v>7.5029960963300448</v>
      </c>
      <c r="K3535" s="18">
        <f t="shared" si="166"/>
        <v>0.53194810267360948</v>
      </c>
      <c r="L3535" s="18">
        <f t="shared" si="167"/>
        <v>0.8385558005512932</v>
      </c>
    </row>
    <row r="3536" spans="1:12" x14ac:dyDescent="0.25">
      <c r="A3536" t="s">
        <v>17</v>
      </c>
      <c r="B3536" s="20">
        <v>3</v>
      </c>
      <c r="C3536" s="16">
        <v>737</v>
      </c>
      <c r="D3536" s="17">
        <v>4.3983999999999996</v>
      </c>
      <c r="E3536" s="17">
        <v>34.269644444444452</v>
      </c>
      <c r="F3536" s="17">
        <v>27.169244444444441</v>
      </c>
      <c r="G3536" s="17">
        <v>11.16848295648173</v>
      </c>
      <c r="H3536" s="17">
        <v>3.5618888888888889</v>
      </c>
      <c r="I3536" s="17">
        <v>44.494578073515058</v>
      </c>
      <c r="J3536" s="18">
        <f t="shared" si="165"/>
        <v>7.5030078454032916</v>
      </c>
      <c r="K3536" s="18">
        <f t="shared" si="166"/>
        <v>0.5318718178613191</v>
      </c>
      <c r="L3536" s="18">
        <f t="shared" si="167"/>
        <v>0.83844389737296798</v>
      </c>
    </row>
    <row r="3537" spans="1:12" x14ac:dyDescent="0.25">
      <c r="A3537" t="s">
        <v>17</v>
      </c>
      <c r="B3537" s="20">
        <v>3</v>
      </c>
      <c r="C3537" s="16">
        <v>738</v>
      </c>
      <c r="D3537" s="17">
        <v>4.3917777777777776</v>
      </c>
      <c r="E3537" s="17">
        <v>34.269855555555552</v>
      </c>
      <c r="F3537" s="17">
        <v>27.17015555555556</v>
      </c>
      <c r="G3537" s="17">
        <v>11.13948661583864</v>
      </c>
      <c r="H3537" s="17">
        <v>3.552</v>
      </c>
      <c r="I3537" s="17">
        <v>44.338640594818237</v>
      </c>
      <c r="J3537" s="18">
        <f t="shared" si="165"/>
        <v>7.5029154900024366</v>
      </c>
      <c r="K3537" s="18">
        <f t="shared" si="166"/>
        <v>0.53171641602169728</v>
      </c>
      <c r="L3537" s="18">
        <f t="shared" si="167"/>
        <v>0.83820067768568673</v>
      </c>
    </row>
    <row r="3538" spans="1:12" x14ac:dyDescent="0.25">
      <c r="A3538" t="s">
        <v>17</v>
      </c>
      <c r="B3538" s="20">
        <v>3</v>
      </c>
      <c r="C3538" s="16">
        <v>739</v>
      </c>
      <c r="D3538" s="17">
        <v>4.3823888888888876</v>
      </c>
      <c r="E3538" s="17">
        <v>34.270088888888893</v>
      </c>
      <c r="F3538" s="17">
        <v>27.17133333333334</v>
      </c>
      <c r="G3538" s="17">
        <v>11.127879282716229</v>
      </c>
      <c r="H3538" s="17">
        <v>3.5477777777777781</v>
      </c>
      <c r="I3538" s="17">
        <v>44.517330517025989</v>
      </c>
      <c r="J3538" s="18">
        <f t="shared" si="165"/>
        <v>7.502826490260472</v>
      </c>
      <c r="K3538" s="18">
        <f t="shared" si="166"/>
        <v>0.53150092071974142</v>
      </c>
      <c r="L3538" s="18">
        <f t="shared" si="167"/>
        <v>0.83786853548967322</v>
      </c>
    </row>
    <row r="3539" spans="1:12" x14ac:dyDescent="0.25">
      <c r="A3539" t="s">
        <v>17</v>
      </c>
      <c r="B3539" s="20">
        <v>3</v>
      </c>
      <c r="C3539" s="16">
        <v>740</v>
      </c>
      <c r="D3539" s="17">
        <v>4.3758333333333326</v>
      </c>
      <c r="E3539" s="17">
        <v>34.270322222222219</v>
      </c>
      <c r="F3539" s="17">
        <v>27.172233333333331</v>
      </c>
      <c r="G3539" s="17">
        <v>11.13366680764703</v>
      </c>
      <c r="H3539" s="17">
        <v>3.5489999999999999</v>
      </c>
      <c r="I3539" s="17">
        <v>44.655140032600279</v>
      </c>
      <c r="J3539" s="18">
        <f t="shared" si="165"/>
        <v>7.5027840865023414</v>
      </c>
      <c r="K3539" s="18">
        <f t="shared" si="166"/>
        <v>0.53135257698299609</v>
      </c>
      <c r="L3539" s="18">
        <f t="shared" si="167"/>
        <v>0.83764236543600057</v>
      </c>
    </row>
    <row r="3540" spans="1:12" x14ac:dyDescent="0.25">
      <c r="A3540" t="s">
        <v>17</v>
      </c>
      <c r="B3540" s="20">
        <v>3</v>
      </c>
      <c r="C3540" s="16">
        <v>741</v>
      </c>
      <c r="D3540" s="17">
        <v>4.3691555555555546</v>
      </c>
      <c r="E3540" s="17">
        <v>34.270055555555558</v>
      </c>
      <c r="F3540" s="17">
        <v>27.172744444444451</v>
      </c>
      <c r="G3540" s="17">
        <v>11.14622202408516</v>
      </c>
      <c r="H3540" s="17">
        <v>3.5524444444444438</v>
      </c>
      <c r="I3540" s="17">
        <v>44.556916069150688</v>
      </c>
      <c r="J3540" s="18">
        <f t="shared" si="165"/>
        <v>7.5027503475937873</v>
      </c>
      <c r="K3540" s="18">
        <f t="shared" si="166"/>
        <v>0.53120237928398994</v>
      </c>
      <c r="L3540" s="18">
        <f t="shared" si="167"/>
        <v>0.83741457023479848</v>
      </c>
    </row>
    <row r="3541" spans="1:12" x14ac:dyDescent="0.25">
      <c r="A3541" t="s">
        <v>17</v>
      </c>
      <c r="B3541" s="20">
        <v>3</v>
      </c>
      <c r="C3541" s="16">
        <v>742</v>
      </c>
      <c r="D3541" s="17">
        <v>4.3632999999999997</v>
      </c>
      <c r="E3541" s="17">
        <v>34.270144444444448</v>
      </c>
      <c r="F3541" s="17">
        <v>27.17346666666667</v>
      </c>
      <c r="G3541" s="17">
        <v>11.044761994760769</v>
      </c>
      <c r="H3541" s="17">
        <v>3.5196666666666672</v>
      </c>
      <c r="I3541" s="17">
        <v>44.561170591108009</v>
      </c>
      <c r="J3541" s="18">
        <f t="shared" si="165"/>
        <v>7.5025610513891081</v>
      </c>
      <c r="K3541" s="18">
        <f t="shared" si="166"/>
        <v>0.53105482469947796</v>
      </c>
      <c r="L3541" s="18">
        <f t="shared" si="167"/>
        <v>0.83717036509852738</v>
      </c>
    </row>
    <row r="3542" spans="1:12" x14ac:dyDescent="0.25">
      <c r="A3542" t="s">
        <v>17</v>
      </c>
      <c r="B3542" s="20">
        <v>3</v>
      </c>
      <c r="C3542" s="16">
        <v>743</v>
      </c>
      <c r="D3542" s="17">
        <v>4.3616000000000001</v>
      </c>
      <c r="E3542" s="17">
        <v>34.270977777777773</v>
      </c>
      <c r="F3542" s="17">
        <v>27.174288888888888</v>
      </c>
      <c r="G3542" s="17">
        <v>10.940885516280339</v>
      </c>
      <c r="H3542" s="17">
        <v>3.4867777777777782</v>
      </c>
      <c r="I3542" s="17">
        <v>44.425950784551219</v>
      </c>
      <c r="J3542" s="18">
        <f t="shared" si="165"/>
        <v>7.5024004307255598</v>
      </c>
      <c r="K3542" s="18">
        <f t="shared" si="166"/>
        <v>0.53100174825278967</v>
      </c>
      <c r="L3542" s="18">
        <f t="shared" si="167"/>
        <v>0.8370704315134565</v>
      </c>
    </row>
    <row r="3543" spans="1:12" x14ac:dyDescent="0.25">
      <c r="A3543" t="s">
        <v>17</v>
      </c>
      <c r="B3543" s="20">
        <v>3</v>
      </c>
      <c r="C3543" s="16">
        <v>744</v>
      </c>
      <c r="D3543" s="17">
        <v>4.3602222222222231</v>
      </c>
      <c r="E3543" s="17">
        <v>34.271877777777782</v>
      </c>
      <c r="F3543" s="17">
        <v>27.17517777777778</v>
      </c>
      <c r="G3543" s="17">
        <v>10.88242035876473</v>
      </c>
      <c r="H3543" s="17">
        <v>3.467888888888889</v>
      </c>
      <c r="I3543" s="17">
        <v>44.586882702067513</v>
      </c>
      <c r="J3543" s="18">
        <f t="shared" si="165"/>
        <v>7.5023067869048488</v>
      </c>
      <c r="K3543" s="18">
        <f t="shared" si="166"/>
        <v>0.53096244140856386</v>
      </c>
      <c r="L3543" s="18">
        <f t="shared" si="167"/>
        <v>0.83699973614291101</v>
      </c>
    </row>
    <row r="3544" spans="1:12" x14ac:dyDescent="0.25">
      <c r="A3544" t="s">
        <v>17</v>
      </c>
      <c r="B3544" s="20">
        <v>3</v>
      </c>
      <c r="C3544" s="16">
        <v>745</v>
      </c>
      <c r="D3544" s="17">
        <v>4.3599444444444444</v>
      </c>
      <c r="E3544" s="17">
        <v>34.273055555555551</v>
      </c>
      <c r="F3544" s="17">
        <v>27.176166666666671</v>
      </c>
      <c r="G3544" s="17">
        <v>10.885791612831101</v>
      </c>
      <c r="H3544" s="17">
        <v>3.4692222222222231</v>
      </c>
      <c r="I3544" s="17">
        <v>44.522324955845463</v>
      </c>
      <c r="J3544" s="18">
        <f t="shared" si="165"/>
        <v>7.5023094310972587</v>
      </c>
      <c r="K3544" s="18">
        <f t="shared" si="166"/>
        <v>0.53095662458923809</v>
      </c>
      <c r="L3544" s="18">
        <f t="shared" si="167"/>
        <v>0.83699143171520207</v>
      </c>
    </row>
    <row r="3545" spans="1:12" x14ac:dyDescent="0.25">
      <c r="A3545" t="s">
        <v>17</v>
      </c>
      <c r="B3545" s="20">
        <v>3</v>
      </c>
      <c r="C3545" s="16">
        <v>746</v>
      </c>
      <c r="D3545" s="17">
        <v>4.3595000000000006</v>
      </c>
      <c r="E3545" s="17">
        <v>34.274211111111107</v>
      </c>
      <c r="F3545" s="17">
        <v>27.177088888888889</v>
      </c>
      <c r="G3545" s="17">
        <v>10.72442511211255</v>
      </c>
      <c r="H3545" s="17">
        <v>3.417333333333334</v>
      </c>
      <c r="I3545" s="17">
        <v>44.686586499241407</v>
      </c>
      <c r="J3545" s="18">
        <f t="shared" si="165"/>
        <v>7.5020768857105908</v>
      </c>
      <c r="K3545" s="18">
        <f t="shared" si="166"/>
        <v>0.53092428984177986</v>
      </c>
      <c r="L3545" s="18">
        <f t="shared" si="167"/>
        <v>0.83691295023137768</v>
      </c>
    </row>
    <row r="3546" spans="1:12" x14ac:dyDescent="0.25">
      <c r="A3546" t="s">
        <v>17</v>
      </c>
      <c r="B3546" s="20">
        <v>3</v>
      </c>
      <c r="C3546" s="16">
        <v>747</v>
      </c>
      <c r="D3546" s="17">
        <v>4.3595555555555556</v>
      </c>
      <c r="E3546" s="17">
        <v>34.275022222222233</v>
      </c>
      <c r="F3546" s="17">
        <v>27.17775555555556</v>
      </c>
      <c r="G3546" s="17">
        <v>10.74036057245009</v>
      </c>
      <c r="H3546" s="17">
        <v>3.4225555555555558</v>
      </c>
      <c r="I3546" s="17">
        <v>44.783145649751177</v>
      </c>
      <c r="J3546" s="18">
        <f t="shared" si="165"/>
        <v>7.5020999399895762</v>
      </c>
      <c r="K3546" s="18">
        <f t="shared" si="166"/>
        <v>0.53092774229555739</v>
      </c>
      <c r="L3546" s="18">
        <f t="shared" si="167"/>
        <v>0.83692109769453338</v>
      </c>
    </row>
    <row r="3547" spans="1:12" x14ac:dyDescent="0.25">
      <c r="A3547" t="s">
        <v>17</v>
      </c>
      <c r="B3547" s="20">
        <v>3</v>
      </c>
      <c r="C3547" s="16">
        <v>748</v>
      </c>
      <c r="D3547" s="17">
        <v>4.3632222222222223</v>
      </c>
      <c r="E3547" s="17">
        <v>34.27695555555556</v>
      </c>
      <c r="F3547" s="17">
        <v>27.178899999999999</v>
      </c>
      <c r="G3547" s="17">
        <v>10.74131481218445</v>
      </c>
      <c r="H3547" s="17">
        <v>3.4232222222222219</v>
      </c>
      <c r="I3547" s="17">
        <v>44.540267939752447</v>
      </c>
      <c r="J3547" s="18">
        <f t="shared" si="165"/>
        <v>7.5021295572639337</v>
      </c>
      <c r="K3547" s="18">
        <f t="shared" si="166"/>
        <v>0.53101051791492326</v>
      </c>
      <c r="L3547" s="18">
        <f t="shared" si="167"/>
        <v>0.83704805372228019</v>
      </c>
    </row>
    <row r="3548" spans="1:12" x14ac:dyDescent="0.25">
      <c r="A3548" t="s">
        <v>17</v>
      </c>
      <c r="B3548" s="20">
        <v>3</v>
      </c>
      <c r="C3548" s="16">
        <v>749</v>
      </c>
      <c r="D3548" s="17">
        <v>4.3607777777777779</v>
      </c>
      <c r="E3548" s="17">
        <v>34.27804444444444</v>
      </c>
      <c r="F3548" s="17">
        <v>27.180066666666669</v>
      </c>
      <c r="G3548" s="17">
        <v>10.586709788825731</v>
      </c>
      <c r="H3548" s="17">
        <v>3.3737777777777782</v>
      </c>
      <c r="I3548" s="17">
        <v>44.319772714833569</v>
      </c>
      <c r="J3548" s="18">
        <f t="shared" si="165"/>
        <v>7.5018911913543338</v>
      </c>
      <c r="K3548" s="18">
        <f t="shared" si="166"/>
        <v>0.53093396257506176</v>
      </c>
      <c r="L3548" s="18">
        <f t="shared" si="167"/>
        <v>0.83690305449503</v>
      </c>
    </row>
    <row r="3549" spans="1:12" x14ac:dyDescent="0.25">
      <c r="A3549" t="s">
        <v>17</v>
      </c>
      <c r="B3549" s="20">
        <v>3</v>
      </c>
      <c r="C3549" s="16">
        <v>750</v>
      </c>
      <c r="D3549" s="17">
        <v>4.362333333333333</v>
      </c>
      <c r="E3549" s="17">
        <v>34.279722222222219</v>
      </c>
      <c r="F3549" s="17">
        <v>27.1812</v>
      </c>
      <c r="G3549" s="17">
        <v>10.56640782236539</v>
      </c>
      <c r="H3549" s="17">
        <v>3.3675555555555552</v>
      </c>
      <c r="I3549" s="17">
        <v>44.573934156979988</v>
      </c>
      <c r="J3549" s="18">
        <f t="shared" si="165"/>
        <v>7.5018743444091323</v>
      </c>
      <c r="K3549" s="18">
        <f t="shared" si="166"/>
        <v>0.53096605110546957</v>
      </c>
      <c r="L3549" s="18">
        <f t="shared" si="167"/>
        <v>0.83694856110333715</v>
      </c>
    </row>
    <row r="3550" spans="1:12" x14ac:dyDescent="0.25">
      <c r="A3550" t="s">
        <v>17</v>
      </c>
      <c r="B3550" s="20">
        <v>3</v>
      </c>
      <c r="C3550" s="16">
        <v>751</v>
      </c>
      <c r="D3550" s="17">
        <v>4.3646444444444441</v>
      </c>
      <c r="E3550" s="17">
        <v>34.280922222222223</v>
      </c>
      <c r="F3550" s="17">
        <v>27.18193333333333</v>
      </c>
      <c r="G3550" s="17">
        <v>10.53838038039221</v>
      </c>
      <c r="H3550" s="17">
        <v>3.3586666666666658</v>
      </c>
      <c r="I3550" s="17">
        <v>44.5672749052207</v>
      </c>
      <c r="J3550" s="18">
        <f t="shared" si="165"/>
        <v>7.5018523427744155</v>
      </c>
      <c r="K3550" s="18">
        <f t="shared" si="166"/>
        <v>0.53101396034613568</v>
      </c>
      <c r="L3550" s="18">
        <f t="shared" si="167"/>
        <v>0.83701691403681622</v>
      </c>
    </row>
    <row r="3551" spans="1:12" x14ac:dyDescent="0.25">
      <c r="A3551" t="s">
        <v>17</v>
      </c>
      <c r="B3551" s="20">
        <v>3</v>
      </c>
      <c r="C3551" s="16">
        <v>752</v>
      </c>
      <c r="D3551" s="17">
        <v>4.3626333333333331</v>
      </c>
      <c r="E3551" s="17">
        <v>34.282011111111117</v>
      </c>
      <c r="F3551" s="17">
        <v>27.183055555555551</v>
      </c>
      <c r="G3551" s="17">
        <v>10.451410656815201</v>
      </c>
      <c r="H3551" s="17">
        <v>3.330888888888889</v>
      </c>
      <c r="I3551" s="17">
        <v>44.613334729889161</v>
      </c>
      <c r="J3551" s="18">
        <f t="shared" si="165"/>
        <v>7.501713361862314</v>
      </c>
      <c r="K3551" s="18">
        <f t="shared" si="166"/>
        <v>0.53095670005644324</v>
      </c>
      <c r="L3551" s="18">
        <f t="shared" si="167"/>
        <v>0.83691360420036975</v>
      </c>
    </row>
    <row r="3552" spans="1:12" x14ac:dyDescent="0.25">
      <c r="A3552" t="s">
        <v>17</v>
      </c>
      <c r="B3552" s="20">
        <v>3</v>
      </c>
      <c r="C3552" s="16">
        <v>753</v>
      </c>
      <c r="D3552" s="17">
        <v>4.3648222222222222</v>
      </c>
      <c r="E3552" s="17">
        <v>34.284144444444443</v>
      </c>
      <c r="F3552" s="17">
        <v>27.184466666666669</v>
      </c>
      <c r="G3552" s="17">
        <v>10.419028565268411</v>
      </c>
      <c r="H3552" s="17">
        <v>3.3211111111111111</v>
      </c>
      <c r="I3552" s="17">
        <v>44.705639358441609</v>
      </c>
      <c r="J3552" s="18">
        <f t="shared" si="165"/>
        <v>7.501684225477887</v>
      </c>
      <c r="K3552" s="18">
        <f t="shared" si="166"/>
        <v>0.53100110640350917</v>
      </c>
      <c r="L3552" s="18">
        <f t="shared" si="167"/>
        <v>0.83697581098073548</v>
      </c>
    </row>
    <row r="3553" spans="1:12" x14ac:dyDescent="0.25">
      <c r="A3553" t="s">
        <v>17</v>
      </c>
      <c r="B3553" s="20">
        <v>3</v>
      </c>
      <c r="C3553" s="16">
        <v>754</v>
      </c>
      <c r="D3553" s="17">
        <v>4.3625888888888893</v>
      </c>
      <c r="E3553" s="17">
        <v>34.284622222222232</v>
      </c>
      <c r="F3553" s="17">
        <v>27.185111111111109</v>
      </c>
      <c r="G3553" s="17">
        <v>10.46636584815503</v>
      </c>
      <c r="H3553" s="17">
        <v>3.3358888888888889</v>
      </c>
      <c r="I3553" s="17">
        <v>44.782220753673492</v>
      </c>
      <c r="J3553" s="18">
        <f t="shared" si="165"/>
        <v>7.5017342557252773</v>
      </c>
      <c r="K3553" s="18">
        <f t="shared" si="166"/>
        <v>0.53095779682321531</v>
      </c>
      <c r="L3553" s="18">
        <f t="shared" si="167"/>
        <v>0.83691796751582959</v>
      </c>
    </row>
    <row r="3554" spans="1:12" x14ac:dyDescent="0.25">
      <c r="A3554" t="s">
        <v>17</v>
      </c>
      <c r="B3554" s="20">
        <v>3</v>
      </c>
      <c r="C3554" s="16">
        <v>755</v>
      </c>
      <c r="D3554" s="17">
        <v>4.3548</v>
      </c>
      <c r="E3554" s="17">
        <v>34.284488888888887</v>
      </c>
      <c r="F3554" s="17">
        <v>27.185833333333331</v>
      </c>
      <c r="G3554" s="17">
        <v>10.38326531307626</v>
      </c>
      <c r="H3554" s="17">
        <v>3.3086666666666669</v>
      </c>
      <c r="I3554" s="17">
        <v>44.668273556903337</v>
      </c>
      <c r="J3554" s="18">
        <f t="shared" si="165"/>
        <v>7.5015563236996687</v>
      </c>
      <c r="K3554" s="18">
        <f t="shared" si="166"/>
        <v>0.53077220534428848</v>
      </c>
      <c r="L3554" s="18">
        <f t="shared" si="167"/>
        <v>0.8366187863746084</v>
      </c>
    </row>
    <row r="3555" spans="1:12" x14ac:dyDescent="0.25">
      <c r="A3555" t="s">
        <v>17</v>
      </c>
      <c r="B3555" s="20">
        <v>3</v>
      </c>
      <c r="C3555" s="16">
        <v>756</v>
      </c>
      <c r="D3555" s="17">
        <v>4.3509444444444441</v>
      </c>
      <c r="E3555" s="17">
        <v>34.285244444444437</v>
      </c>
      <c r="F3555" s="17">
        <v>27.18685555555556</v>
      </c>
      <c r="G3555" s="17">
        <v>10.417071936614111</v>
      </c>
      <c r="H3555" s="17">
        <v>3.3191111111111109</v>
      </c>
      <c r="I3555" s="17">
        <v>44.622398711450423</v>
      </c>
      <c r="J3555" s="18">
        <f t="shared" si="165"/>
        <v>7.501574646836711</v>
      </c>
      <c r="K3555" s="18">
        <f t="shared" si="166"/>
        <v>0.53069059181380651</v>
      </c>
      <c r="L3555" s="18">
        <f t="shared" si="167"/>
        <v>0.83649984557945323</v>
      </c>
    </row>
    <row r="3556" spans="1:12" x14ac:dyDescent="0.25">
      <c r="A3556" t="s">
        <v>17</v>
      </c>
      <c r="B3556" s="20">
        <v>3</v>
      </c>
      <c r="C3556" s="16">
        <v>757</v>
      </c>
      <c r="D3556" s="17">
        <v>4.3466333333333331</v>
      </c>
      <c r="E3556" s="17">
        <v>34.285855555555557</v>
      </c>
      <c r="F3556" s="17">
        <v>27.18781111111111</v>
      </c>
      <c r="G3556" s="17">
        <v>10.403535475926111</v>
      </c>
      <c r="H3556" s="17">
        <v>3.314222222222222</v>
      </c>
      <c r="I3556" s="17">
        <v>44.717108069804837</v>
      </c>
      <c r="J3556" s="18">
        <f t="shared" si="165"/>
        <v>7.5015222562408903</v>
      </c>
      <c r="K3556" s="18">
        <f t="shared" si="166"/>
        <v>0.53059244654750626</v>
      </c>
      <c r="L3556" s="18">
        <f t="shared" si="167"/>
        <v>0.83634708747899067</v>
      </c>
    </row>
    <row r="3557" spans="1:12" x14ac:dyDescent="0.25">
      <c r="A3557" t="s">
        <v>17</v>
      </c>
      <c r="B3557" s="20">
        <v>3</v>
      </c>
      <c r="C3557" s="16">
        <v>758</v>
      </c>
      <c r="D3557" s="17">
        <v>4.3345333333333329</v>
      </c>
      <c r="E3557" s="17">
        <v>34.285277777777779</v>
      </c>
      <c r="F3557" s="17">
        <v>27.188633333333339</v>
      </c>
      <c r="G3557" s="17">
        <v>10.351352505555701</v>
      </c>
      <c r="H3557" s="17">
        <v>3.296555555555555</v>
      </c>
      <c r="I3557" s="17">
        <v>44.784810462690999</v>
      </c>
      <c r="J3557" s="18">
        <f t="shared" si="165"/>
        <v>7.5013551001638508</v>
      </c>
      <c r="K3557" s="18">
        <f t="shared" si="166"/>
        <v>0.53031557818725217</v>
      </c>
      <c r="L3557" s="18">
        <f t="shared" si="167"/>
        <v>0.83591364257134892</v>
      </c>
    </row>
    <row r="3558" spans="1:12" x14ac:dyDescent="0.25">
      <c r="A3558" t="s">
        <v>17</v>
      </c>
      <c r="B3558" s="20">
        <v>3</v>
      </c>
      <c r="C3558" s="16">
        <v>759</v>
      </c>
      <c r="D3558" s="17">
        <v>4.332577777777777</v>
      </c>
      <c r="E3558" s="17">
        <v>34.286133333333339</v>
      </c>
      <c r="F3558" s="17">
        <v>27.189522222222219</v>
      </c>
      <c r="G3558" s="17">
        <v>10.268733768344839</v>
      </c>
      <c r="H3558" s="17">
        <v>3.2703333333333329</v>
      </c>
      <c r="I3558" s="17">
        <v>44.831795183437137</v>
      </c>
      <c r="J3558" s="18">
        <f t="shared" si="165"/>
        <v>7.5012228321669925</v>
      </c>
      <c r="K3558" s="18">
        <f t="shared" si="166"/>
        <v>0.53026179035612053</v>
      </c>
      <c r="L3558" s="18">
        <f t="shared" si="167"/>
        <v>0.8358164264608221</v>
      </c>
    </row>
    <row r="3559" spans="1:12" x14ac:dyDescent="0.25">
      <c r="A3559" t="s">
        <v>17</v>
      </c>
      <c r="B3559" s="20">
        <v>3</v>
      </c>
      <c r="C3559" s="16">
        <v>760</v>
      </c>
      <c r="D3559" s="17">
        <v>4.3335444444444464</v>
      </c>
      <c r="E3559" s="17">
        <v>34.287544444444443</v>
      </c>
      <c r="F3559" s="17">
        <v>27.190544444444441</v>
      </c>
      <c r="G3559" s="17">
        <v>10.2667911586976</v>
      </c>
      <c r="H3559" s="17">
        <v>3.27</v>
      </c>
      <c r="I3559" s="17">
        <v>44.753363996049877</v>
      </c>
      <c r="J3559" s="18">
        <f t="shared" si="165"/>
        <v>7.5012275096937833</v>
      </c>
      <c r="K3559" s="18">
        <f t="shared" si="166"/>
        <v>0.53028307920852458</v>
      </c>
      <c r="L3559" s="18">
        <f t="shared" si="167"/>
        <v>0.83584868615029007</v>
      </c>
    </row>
    <row r="3560" spans="1:12" x14ac:dyDescent="0.25">
      <c r="A3560" t="s">
        <v>17</v>
      </c>
      <c r="B3560" s="20">
        <v>3</v>
      </c>
      <c r="C3560" s="16">
        <v>761</v>
      </c>
      <c r="D3560" s="17">
        <v>4.3321333333333332</v>
      </c>
      <c r="E3560" s="17">
        <v>34.288711111111112</v>
      </c>
      <c r="F3560" s="17">
        <v>27.19166666666667</v>
      </c>
      <c r="G3560" s="17">
        <v>10.21991952167317</v>
      </c>
      <c r="H3560" s="17">
        <v>3.2549999999999999</v>
      </c>
      <c r="I3560" s="17">
        <v>44.542672669554413</v>
      </c>
      <c r="J3560" s="18">
        <f t="shared" si="165"/>
        <v>7.5011501551816018</v>
      </c>
      <c r="K3560" s="18">
        <f t="shared" si="166"/>
        <v>0.53024591092818429</v>
      </c>
      <c r="L3560" s="18">
        <f t="shared" si="167"/>
        <v>0.83578334217329986</v>
      </c>
    </row>
    <row r="3561" spans="1:12" x14ac:dyDescent="0.25">
      <c r="A3561" t="s">
        <v>17</v>
      </c>
      <c r="B3561" s="20">
        <v>3</v>
      </c>
      <c r="C3561" s="16">
        <v>762</v>
      </c>
      <c r="D3561" s="17">
        <v>4.3294666666666668</v>
      </c>
      <c r="E3561" s="17">
        <v>34.2896</v>
      </c>
      <c r="F3561" s="17">
        <v>27.19265555555555</v>
      </c>
      <c r="G3561" s="17">
        <v>10.216528006284751</v>
      </c>
      <c r="H3561" s="17">
        <v>3.2536666666666658</v>
      </c>
      <c r="I3561" s="17">
        <v>44.626838212623277</v>
      </c>
      <c r="J3561" s="18">
        <f t="shared" si="165"/>
        <v>7.5011248412116895</v>
      </c>
      <c r="K3561" s="18">
        <f t="shared" si="166"/>
        <v>0.53018618563217168</v>
      </c>
      <c r="L3561" s="18">
        <f t="shared" si="167"/>
        <v>0.83569125128789101</v>
      </c>
    </row>
    <row r="3562" spans="1:12" x14ac:dyDescent="0.25">
      <c r="A3562" t="s">
        <v>17</v>
      </c>
      <c r="B3562" s="20">
        <v>3</v>
      </c>
      <c r="C3562" s="16">
        <v>763</v>
      </c>
      <c r="D3562" s="17">
        <v>4.3259222222222222</v>
      </c>
      <c r="E3562" s="17">
        <v>34.29002222222222</v>
      </c>
      <c r="F3562" s="17">
        <v>27.193344444444438</v>
      </c>
      <c r="G3562" s="17">
        <v>10.120868081515891</v>
      </c>
      <c r="H3562" s="17">
        <v>3.2231111111111108</v>
      </c>
      <c r="I3562" s="17">
        <v>44.761688060749002</v>
      </c>
      <c r="J3562" s="18">
        <f t="shared" si="165"/>
        <v>7.5009618877648503</v>
      </c>
      <c r="K3562" s="18">
        <f t="shared" si="166"/>
        <v>0.53009596922235169</v>
      </c>
      <c r="L3562" s="18">
        <f t="shared" si="167"/>
        <v>0.83553589442784415</v>
      </c>
    </row>
    <row r="3563" spans="1:12" x14ac:dyDescent="0.25">
      <c r="A3563" t="s">
        <v>17</v>
      </c>
      <c r="B3563" s="20">
        <v>3</v>
      </c>
      <c r="C3563" s="16">
        <v>764</v>
      </c>
      <c r="D3563" s="17">
        <v>4.3225444444444454</v>
      </c>
      <c r="E3563" s="17">
        <v>34.290288888888881</v>
      </c>
      <c r="F3563" s="17">
        <v>27.193944444444451</v>
      </c>
      <c r="G3563" s="17">
        <v>10.06530612443577</v>
      </c>
      <c r="H3563" s="17">
        <v>3.2050000000000001</v>
      </c>
      <c r="I3563" s="17">
        <v>44.697685252173557</v>
      </c>
      <c r="J3563" s="18">
        <f t="shared" si="165"/>
        <v>7.5008571177069285</v>
      </c>
      <c r="K3563" s="18">
        <f t="shared" si="166"/>
        <v>0.53001452161287665</v>
      </c>
      <c r="L3563" s="18">
        <f t="shared" si="167"/>
        <v>0.83540116545031851</v>
      </c>
    </row>
    <row r="3564" spans="1:12" x14ac:dyDescent="0.25">
      <c r="A3564" t="s">
        <v>17</v>
      </c>
      <c r="B3564" s="20">
        <v>3</v>
      </c>
      <c r="C3564" s="16">
        <v>765</v>
      </c>
      <c r="D3564" s="17">
        <v>4.3221444444444446</v>
      </c>
      <c r="E3564" s="17">
        <v>34.291444444444437</v>
      </c>
      <c r="F3564" s="17">
        <v>27.194900000000001</v>
      </c>
      <c r="G3564" s="17">
        <v>10.03292935611992</v>
      </c>
      <c r="H3564" s="17">
        <v>3.194555555555556</v>
      </c>
      <c r="I3564" s="17">
        <v>44.68066716434425</v>
      </c>
      <c r="J3564" s="18">
        <f t="shared" si="165"/>
        <v>7.5008081196749448</v>
      </c>
      <c r="K3564" s="18">
        <f t="shared" si="166"/>
        <v>0.53000187602549431</v>
      </c>
      <c r="L3564" s="18">
        <f t="shared" si="167"/>
        <v>0.8353759839959829</v>
      </c>
    </row>
    <row r="3565" spans="1:12" x14ac:dyDescent="0.25">
      <c r="A3565" t="s">
        <v>17</v>
      </c>
      <c r="B3565" s="20">
        <v>3</v>
      </c>
      <c r="C3565" s="16">
        <v>766</v>
      </c>
      <c r="D3565" s="17">
        <v>4.3196666666666674</v>
      </c>
      <c r="E3565" s="17">
        <v>34.292333333333332</v>
      </c>
      <c r="F3565" s="17">
        <v>27.195888888888891</v>
      </c>
      <c r="G3565" s="17">
        <v>10.05659135880498</v>
      </c>
      <c r="H3565" s="17">
        <v>3.201888888888889</v>
      </c>
      <c r="I3565" s="17">
        <v>44.844743728524662</v>
      </c>
      <c r="J3565" s="18">
        <f t="shared" si="165"/>
        <v>7.5008226482694864</v>
      </c>
      <c r="K3565" s="18">
        <f t="shared" si="166"/>
        <v>0.52994975759010154</v>
      </c>
      <c r="L3565" s="18">
        <f t="shared" si="167"/>
        <v>0.83530040011510431</v>
      </c>
    </row>
    <row r="3566" spans="1:12" x14ac:dyDescent="0.25">
      <c r="A3566" t="s">
        <v>17</v>
      </c>
      <c r="B3566" s="20">
        <v>3</v>
      </c>
      <c r="C3566" s="16">
        <v>767</v>
      </c>
      <c r="D3566" s="17">
        <v>4.3187636363636361</v>
      </c>
      <c r="E3566" s="17">
        <v>34.293009090909088</v>
      </c>
      <c r="F3566" s="17">
        <v>27.196518181818188</v>
      </c>
      <c r="G3566" s="17">
        <v>10.059352013698501</v>
      </c>
      <c r="H3566" s="17">
        <v>3.2025454545454539</v>
      </c>
      <c r="I3566" s="17">
        <v>44.713983976386899</v>
      </c>
      <c r="J3566" s="18">
        <f t="shared" si="165"/>
        <v>7.5008196264833815</v>
      </c>
      <c r="K3566" s="18">
        <f t="shared" si="166"/>
        <v>0.52993007249791546</v>
      </c>
      <c r="L3566" s="18">
        <f t="shared" si="167"/>
        <v>0.83527074344628804</v>
      </c>
    </row>
    <row r="3567" spans="1:12" x14ac:dyDescent="0.25">
      <c r="A3567" t="s">
        <v>17</v>
      </c>
      <c r="B3567" s="20">
        <v>3</v>
      </c>
      <c r="C3567" s="16">
        <v>768</v>
      </c>
      <c r="D3567" s="17">
        <v>4.2979785714285716</v>
      </c>
      <c r="E3567" s="17">
        <v>34.292750000000012</v>
      </c>
      <c r="F3567" s="17">
        <v>27.198535714285718</v>
      </c>
      <c r="G3567" s="17">
        <v>10.038863505278</v>
      </c>
      <c r="H3567" s="17">
        <v>3.1947142857142858</v>
      </c>
      <c r="I3567" s="17">
        <v>45.087621438523392</v>
      </c>
      <c r="J3567" s="18">
        <f t="shared" si="165"/>
        <v>7.5006309048565702</v>
      </c>
      <c r="K3567" s="18">
        <f t="shared" si="166"/>
        <v>0.52946753138379243</v>
      </c>
      <c r="L3567" s="18">
        <f t="shared" si="167"/>
        <v>0.83455857671816447</v>
      </c>
    </row>
    <row r="3568" spans="1:12" x14ac:dyDescent="0.25">
      <c r="A3568" t="s">
        <v>17</v>
      </c>
      <c r="B3568" s="20">
        <v>3</v>
      </c>
      <c r="C3568" s="16">
        <v>769</v>
      </c>
      <c r="D3568" s="17">
        <v>4.3172363636363631</v>
      </c>
      <c r="E3568" s="17">
        <v>34.295654545454539</v>
      </c>
      <c r="F3568" s="17">
        <v>27.198809090909091</v>
      </c>
      <c r="G3568" s="17">
        <v>9.9304752981827402</v>
      </c>
      <c r="H3568" s="17">
        <v>3.1618181818181821</v>
      </c>
      <c r="I3568" s="17">
        <v>44.815378278058319</v>
      </c>
      <c r="J3568" s="18">
        <f t="shared" si="165"/>
        <v>7.50062511128362</v>
      </c>
      <c r="K3568" s="18">
        <f t="shared" si="166"/>
        <v>0.52988153954829365</v>
      </c>
      <c r="L3568" s="18">
        <f t="shared" si="167"/>
        <v>0.83517326861018137</v>
      </c>
    </row>
    <row r="3569" spans="1:12" x14ac:dyDescent="0.25">
      <c r="A3569" t="s">
        <v>17</v>
      </c>
      <c r="B3569" s="20">
        <v>3</v>
      </c>
      <c r="C3569" s="16">
        <v>770</v>
      </c>
      <c r="D3569" s="17">
        <v>4.2992333333333326</v>
      </c>
      <c r="E3569" s="17">
        <v>34.295011111111108</v>
      </c>
      <c r="F3569" s="17">
        <v>27.20024444444444</v>
      </c>
      <c r="G3569" s="17">
        <v>9.9232150256281315</v>
      </c>
      <c r="H3569" s="17">
        <v>3.157888888888889</v>
      </c>
      <c r="I3569" s="17">
        <v>44.827540661479809</v>
      </c>
      <c r="J3569" s="18">
        <f t="shared" si="165"/>
        <v>7.5004766005624406</v>
      </c>
      <c r="K3569" s="18">
        <f t="shared" si="166"/>
        <v>0.52948330264416921</v>
      </c>
      <c r="L3569" s="18">
        <f t="shared" si="167"/>
        <v>0.83456196906906932</v>
      </c>
    </row>
    <row r="3570" spans="1:12" x14ac:dyDescent="0.25">
      <c r="A3570" t="s">
        <v>17</v>
      </c>
      <c r="B3570" s="20">
        <v>3</v>
      </c>
      <c r="C3570" s="16">
        <v>771</v>
      </c>
      <c r="D3570" s="17">
        <v>4.2960333333333329</v>
      </c>
      <c r="E3570" s="17">
        <v>34.295699999999997</v>
      </c>
      <c r="F3570" s="17">
        <v>27.2011</v>
      </c>
      <c r="G3570" s="17">
        <v>9.9193420191365966</v>
      </c>
      <c r="H3570" s="17">
        <v>3.1565555555555549</v>
      </c>
      <c r="I3570" s="17">
        <v>44.784995441906538</v>
      </c>
      <c r="J3570" s="18">
        <f t="shared" si="165"/>
        <v>7.5004465434819201</v>
      </c>
      <c r="K3570" s="18">
        <f t="shared" si="166"/>
        <v>0.52941226894556359</v>
      </c>
      <c r="L3570" s="18">
        <f t="shared" si="167"/>
        <v>0.8344524683363912</v>
      </c>
    </row>
    <row r="3571" spans="1:12" x14ac:dyDescent="0.25">
      <c r="A3571" t="s">
        <v>17</v>
      </c>
      <c r="B3571" s="20">
        <v>3</v>
      </c>
      <c r="C3571" s="16">
        <v>772</v>
      </c>
      <c r="D3571" s="17">
        <v>4.2924555555555557</v>
      </c>
      <c r="E3571" s="17">
        <v>34.29591111111111</v>
      </c>
      <c r="F3571" s="17">
        <v>27.201677777777778</v>
      </c>
      <c r="G3571" s="17">
        <v>9.832379806060155</v>
      </c>
      <c r="H3571" s="17">
        <v>3.1286666666666658</v>
      </c>
      <c r="I3571" s="17">
        <v>45.014739627602218</v>
      </c>
      <c r="J3571" s="18">
        <f t="shared" si="165"/>
        <v>7.5002958213187236</v>
      </c>
      <c r="K3571" s="18">
        <f t="shared" si="166"/>
        <v>0.52932460323034736</v>
      </c>
      <c r="L3571" s="18">
        <f t="shared" si="167"/>
        <v>0.83430257165403288</v>
      </c>
    </row>
    <row r="3572" spans="1:12" x14ac:dyDescent="0.25">
      <c r="A3572" t="s">
        <v>17</v>
      </c>
      <c r="B3572" s="20">
        <v>3</v>
      </c>
      <c r="C3572" s="16">
        <v>773</v>
      </c>
      <c r="D3572" s="17">
        <v>4.2903666666666673</v>
      </c>
      <c r="E3572" s="17">
        <v>34.296566666666678</v>
      </c>
      <c r="F3572" s="17">
        <v>27.202444444444449</v>
      </c>
      <c r="G3572" s="17">
        <v>9.8521792415256915</v>
      </c>
      <c r="H3572" s="17">
        <v>3.1349999999999998</v>
      </c>
      <c r="I3572" s="17">
        <v>45.227095767037497</v>
      </c>
      <c r="J3572" s="18">
        <f t="shared" si="165"/>
        <v>7.50030785254335</v>
      </c>
      <c r="K3572" s="18">
        <f t="shared" si="166"/>
        <v>0.52928055607907776</v>
      </c>
      <c r="L3572" s="18">
        <f t="shared" si="167"/>
        <v>0.83423865776949502</v>
      </c>
    </row>
    <row r="3573" spans="1:12" x14ac:dyDescent="0.25">
      <c r="A3573" t="s">
        <v>17</v>
      </c>
      <c r="B3573" s="20">
        <v>3</v>
      </c>
      <c r="C3573" s="16">
        <v>774</v>
      </c>
      <c r="D3573" s="17">
        <v>4.2862888888888886</v>
      </c>
      <c r="E3573" s="17">
        <v>34.297533333333327</v>
      </c>
      <c r="F3573" s="17">
        <v>27.20364444444445</v>
      </c>
      <c r="G3573" s="17">
        <v>9.9425058395864117</v>
      </c>
      <c r="H3573" s="17">
        <v>3.163333333333334</v>
      </c>
      <c r="I3573" s="17">
        <v>44.971639470382343</v>
      </c>
      <c r="J3573" s="18">
        <f t="shared" si="165"/>
        <v>7.5004045601052027</v>
      </c>
      <c r="K3573" s="18">
        <f t="shared" si="166"/>
        <v>0.52919942131902942</v>
      </c>
      <c r="L3573" s="18">
        <f t="shared" si="167"/>
        <v>0.83413060030620101</v>
      </c>
    </row>
    <row r="3574" spans="1:12" x14ac:dyDescent="0.25">
      <c r="A3574" t="s">
        <v>17</v>
      </c>
      <c r="B3574" s="20">
        <v>3</v>
      </c>
      <c r="C3574" s="16">
        <v>775</v>
      </c>
      <c r="D3574" s="17">
        <v>4.2817444444444446</v>
      </c>
      <c r="E3574" s="17">
        <v>34.298233333333343</v>
      </c>
      <c r="F3574" s="17">
        <v>27.20464444444444</v>
      </c>
      <c r="G3574" s="17">
        <v>9.9115783354994775</v>
      </c>
      <c r="H3574" s="17">
        <v>3.1533333333333342</v>
      </c>
      <c r="I3574" s="17">
        <v>44.771861917603488</v>
      </c>
      <c r="J3574" s="18">
        <f t="shared" si="165"/>
        <v>7.5003258455712496</v>
      </c>
      <c r="K3574" s="18">
        <f t="shared" si="166"/>
        <v>0.52909615054815284</v>
      </c>
      <c r="L3574" s="18">
        <f t="shared" si="167"/>
        <v>0.83396686212408888</v>
      </c>
    </row>
    <row r="3575" spans="1:12" x14ac:dyDescent="0.25">
      <c r="A3575" t="s">
        <v>17</v>
      </c>
      <c r="B3575" s="20">
        <v>3</v>
      </c>
      <c r="C3575" s="16">
        <v>776</v>
      </c>
      <c r="D3575" s="17">
        <v>4.2815666666666674</v>
      </c>
      <c r="E3575" s="17">
        <v>34.299266666666668</v>
      </c>
      <c r="F3575" s="17">
        <v>27.205511111111111</v>
      </c>
      <c r="G3575" s="17">
        <v>9.8395894726075355</v>
      </c>
      <c r="H3575" s="17">
        <v>3.1303333333333332</v>
      </c>
      <c r="I3575" s="17">
        <v>45.142190307106503</v>
      </c>
      <c r="J3575" s="18">
        <f t="shared" si="165"/>
        <v>7.5002224773557158</v>
      </c>
      <c r="K3575" s="18">
        <f t="shared" si="166"/>
        <v>0.52908547409381324</v>
      </c>
      <c r="L3575" s="18">
        <f t="shared" si="167"/>
        <v>0.83393758025675935</v>
      </c>
    </row>
    <row r="3576" spans="1:12" x14ac:dyDescent="0.25">
      <c r="A3576" t="s">
        <v>17</v>
      </c>
      <c r="B3576" s="20">
        <v>3</v>
      </c>
      <c r="C3576" s="16">
        <v>777</v>
      </c>
      <c r="D3576" s="17">
        <v>4.2808888888888896</v>
      </c>
      <c r="E3576" s="17">
        <v>34.300122222222228</v>
      </c>
      <c r="F3576" s="17">
        <v>27.206255555555561</v>
      </c>
      <c r="G3576" s="17">
        <v>9.7893409549264714</v>
      </c>
      <c r="H3576" s="17">
        <v>3.1139999999999999</v>
      </c>
      <c r="I3576" s="17">
        <v>45.119067905164499</v>
      </c>
      <c r="J3576" s="18">
        <f t="shared" si="165"/>
        <v>7.500146078471321</v>
      </c>
      <c r="K3576" s="18">
        <f t="shared" si="166"/>
        <v>0.52906585018878705</v>
      </c>
      <c r="L3576" s="18">
        <f t="shared" si="167"/>
        <v>0.83389849731394228</v>
      </c>
    </row>
    <row r="3577" spans="1:12" x14ac:dyDescent="0.25">
      <c r="A3577" t="s">
        <v>17</v>
      </c>
      <c r="B3577" s="20">
        <v>3</v>
      </c>
      <c r="C3577" s="16">
        <v>778</v>
      </c>
      <c r="D3577" s="17">
        <v>4.2792111111111124</v>
      </c>
      <c r="E3577" s="17">
        <v>34.301044444444443</v>
      </c>
      <c r="F3577" s="17">
        <v>27.2072</v>
      </c>
      <c r="G3577" s="17">
        <v>9.8134864449288646</v>
      </c>
      <c r="H3577" s="17">
        <v>3.121666666666667</v>
      </c>
      <c r="I3577" s="17">
        <v>44.912446121410817</v>
      </c>
      <c r="J3577" s="18">
        <f t="shared" si="165"/>
        <v>7.5001674166090737</v>
      </c>
      <c r="K3577" s="18">
        <f t="shared" si="166"/>
        <v>0.52903117436444758</v>
      </c>
      <c r="L3577" s="18">
        <f t="shared" si="167"/>
        <v>0.83384971877965564</v>
      </c>
    </row>
    <row r="3578" spans="1:12" x14ac:dyDescent="0.25">
      <c r="A3578" t="s">
        <v>17</v>
      </c>
      <c r="B3578" s="20">
        <v>3</v>
      </c>
      <c r="C3578" s="16">
        <v>779</v>
      </c>
      <c r="D3578" s="17">
        <v>4.2746999999999993</v>
      </c>
      <c r="E3578" s="17">
        <v>34.301433333333343</v>
      </c>
      <c r="F3578" s="17">
        <v>27.207977777777781</v>
      </c>
      <c r="G3578" s="17">
        <v>9.7593729963891978</v>
      </c>
      <c r="H3578" s="17">
        <v>3.1043333333333329</v>
      </c>
      <c r="I3578" s="17">
        <v>44.803678342675667</v>
      </c>
      <c r="J3578" s="18">
        <f t="shared" si="165"/>
        <v>7.5000561410263771</v>
      </c>
      <c r="K3578" s="18">
        <f t="shared" si="166"/>
        <v>0.52892700947435611</v>
      </c>
      <c r="L3578" s="18">
        <f t="shared" si="167"/>
        <v>0.83368044518746498</v>
      </c>
    </row>
    <row r="3579" spans="1:12" x14ac:dyDescent="0.25">
      <c r="A3579" t="s">
        <v>17</v>
      </c>
      <c r="B3579" s="20">
        <v>3</v>
      </c>
      <c r="C3579" s="16">
        <v>780</v>
      </c>
      <c r="D3579" s="17">
        <v>4.2710333333333326</v>
      </c>
      <c r="E3579" s="17">
        <v>34.302088888888889</v>
      </c>
      <c r="F3579" s="17">
        <v>27.2089</v>
      </c>
      <c r="G3579" s="17">
        <v>9.7231325585282615</v>
      </c>
      <c r="H3579" s="17">
        <v>3.092222222222222</v>
      </c>
      <c r="I3579" s="17">
        <v>44.728391801952533</v>
      </c>
      <c r="J3579" s="18">
        <f t="shared" si="165"/>
        <v>7.4999766776697081</v>
      </c>
      <c r="K3579" s="18">
        <f t="shared" si="166"/>
        <v>0.52884322781367565</v>
      </c>
      <c r="L3579" s="18">
        <f t="shared" si="167"/>
        <v>0.83354560297632962</v>
      </c>
    </row>
    <row r="3580" spans="1:12" x14ac:dyDescent="0.25">
      <c r="A3580" t="s">
        <v>17</v>
      </c>
      <c r="B3580" s="20">
        <v>3</v>
      </c>
      <c r="C3580" s="16">
        <v>781</v>
      </c>
      <c r="D3580" s="17">
        <v>4.2712777777777777</v>
      </c>
      <c r="E3580" s="17">
        <v>34.303344444444441</v>
      </c>
      <c r="F3580" s="17">
        <v>27.20987777777778</v>
      </c>
      <c r="G3580" s="17">
        <v>9.6443798691837159</v>
      </c>
      <c r="H3580" s="17">
        <v>3.067333333333333</v>
      </c>
      <c r="I3580" s="17">
        <v>44.889878657115432</v>
      </c>
      <c r="J3580" s="18">
        <f t="shared" si="165"/>
        <v>7.4998669955376229</v>
      </c>
      <c r="K3580" s="18">
        <f t="shared" si="166"/>
        <v>0.52884166849193248</v>
      </c>
      <c r="L3580" s="18">
        <f t="shared" si="167"/>
        <v>0.83352906996576248</v>
      </c>
    </row>
    <row r="3581" spans="1:12" x14ac:dyDescent="0.25">
      <c r="A3581" t="s">
        <v>17</v>
      </c>
      <c r="B3581" s="20">
        <v>3</v>
      </c>
      <c r="C3581" s="16">
        <v>782</v>
      </c>
      <c r="D3581" s="17">
        <v>4.2670444444444451</v>
      </c>
      <c r="E3581" s="17">
        <v>34.303699999999999</v>
      </c>
      <c r="F3581" s="17">
        <v>27.21061111111111</v>
      </c>
      <c r="G3581" s="17">
        <v>9.6801215113788999</v>
      </c>
      <c r="H3581" s="17">
        <v>3.0787777777777778</v>
      </c>
      <c r="I3581" s="17">
        <v>44.925579645713867</v>
      </c>
      <c r="J3581" s="18">
        <f t="shared" si="165"/>
        <v>7.4998851635379564</v>
      </c>
      <c r="K3581" s="18">
        <f t="shared" si="166"/>
        <v>0.52875194814777582</v>
      </c>
      <c r="L3581" s="18">
        <f t="shared" si="167"/>
        <v>0.83339805894605212</v>
      </c>
    </row>
    <row r="3582" spans="1:12" x14ac:dyDescent="0.25">
      <c r="A3582" t="s">
        <v>17</v>
      </c>
      <c r="B3582" s="20">
        <v>3</v>
      </c>
      <c r="C3582" s="16">
        <v>783</v>
      </c>
      <c r="D3582" s="17">
        <v>4.2661222222222221</v>
      </c>
      <c r="E3582" s="17">
        <v>34.304811111111107</v>
      </c>
      <c r="F3582" s="17">
        <v>27.21158888888889</v>
      </c>
      <c r="G3582" s="17">
        <v>9.6733490686323282</v>
      </c>
      <c r="H3582" s="17">
        <v>3.0766666666666671</v>
      </c>
      <c r="I3582" s="17">
        <v>44.982368264883419</v>
      </c>
      <c r="J3582" s="18">
        <f t="shared" si="165"/>
        <v>7.4998684996381515</v>
      </c>
      <c r="K3582" s="18">
        <f t="shared" si="166"/>
        <v>0.5287311419374966</v>
      </c>
      <c r="L3582" s="18">
        <f t="shared" si="167"/>
        <v>0.83336497228647999</v>
      </c>
    </row>
    <row r="3583" spans="1:12" x14ac:dyDescent="0.25">
      <c r="A3583" t="s">
        <v>17</v>
      </c>
      <c r="B3583" s="20">
        <v>3</v>
      </c>
      <c r="C3583" s="16">
        <v>784</v>
      </c>
      <c r="D3583" s="17">
        <v>4.262777777777778</v>
      </c>
      <c r="E3583" s="17">
        <v>34.305233333333341</v>
      </c>
      <c r="F3583" s="17">
        <v>27.212288888888889</v>
      </c>
      <c r="G3583" s="17">
        <v>9.6404925321830586</v>
      </c>
      <c r="H3583" s="17">
        <v>3.065555555555556</v>
      </c>
      <c r="I3583" s="17">
        <v>44.900792430832048</v>
      </c>
      <c r="J3583" s="18">
        <f t="shared" si="165"/>
        <v>7.499796322468999</v>
      </c>
      <c r="K3583" s="18">
        <f t="shared" si="166"/>
        <v>0.52865505788136447</v>
      </c>
      <c r="L3583" s="18">
        <f t="shared" si="167"/>
        <v>0.83324252757092931</v>
      </c>
    </row>
    <row r="3584" spans="1:12" x14ac:dyDescent="0.25">
      <c r="A3584" t="s">
        <v>17</v>
      </c>
      <c r="B3584" s="20">
        <v>3</v>
      </c>
      <c r="C3584" s="16">
        <v>785</v>
      </c>
      <c r="D3584" s="17">
        <v>4.2534666666666663</v>
      </c>
      <c r="E3584" s="17">
        <v>34.304977777777779</v>
      </c>
      <c r="F3584" s="17">
        <v>27.21307777777778</v>
      </c>
      <c r="G3584" s="17">
        <v>9.6274417780917609</v>
      </c>
      <c r="H3584" s="17">
        <v>3.060777777777778</v>
      </c>
      <c r="I3584" s="17">
        <v>45.126652053001472</v>
      </c>
      <c r="J3584" s="18">
        <f t="shared" si="165"/>
        <v>7.499706459198098</v>
      </c>
      <c r="K3584" s="18">
        <f t="shared" si="166"/>
        <v>0.52844999857814523</v>
      </c>
      <c r="L3584" s="18">
        <f t="shared" si="167"/>
        <v>0.83292607977544142</v>
      </c>
    </row>
    <row r="3585" spans="1:12" x14ac:dyDescent="0.25">
      <c r="A3585" t="s">
        <v>17</v>
      </c>
      <c r="B3585" s="20">
        <v>3</v>
      </c>
      <c r="C3585" s="16">
        <v>786</v>
      </c>
      <c r="D3585" s="17">
        <v>4.2525666666666666</v>
      </c>
      <c r="E3585" s="17">
        <v>34.306811111111109</v>
      </c>
      <c r="F3585" s="17">
        <v>27.214633333333339</v>
      </c>
      <c r="G3585" s="17">
        <v>9.5713891861418539</v>
      </c>
      <c r="H3585" s="17">
        <v>3.0430000000000001</v>
      </c>
      <c r="I3585" s="17">
        <v>45.173266815316538</v>
      </c>
      <c r="J3585" s="18">
        <f t="shared" si="165"/>
        <v>7.4996201978073227</v>
      </c>
      <c r="K3585" s="18">
        <f t="shared" si="166"/>
        <v>0.52842594769802598</v>
      </c>
      <c r="L3585" s="18">
        <f t="shared" si="167"/>
        <v>0.83287916985531718</v>
      </c>
    </row>
    <row r="3586" spans="1:12" x14ac:dyDescent="0.25">
      <c r="A3586" t="s">
        <v>17</v>
      </c>
      <c r="B3586" s="20">
        <v>3</v>
      </c>
      <c r="C3586" s="16">
        <v>787</v>
      </c>
      <c r="D3586" s="17">
        <v>4.2455555555555549</v>
      </c>
      <c r="E3586" s="17">
        <v>34.307222222222222</v>
      </c>
      <c r="F3586" s="17">
        <v>27.215722222222229</v>
      </c>
      <c r="G3586" s="17">
        <v>9.5090609713430858</v>
      </c>
      <c r="H3586" s="17">
        <v>3.022444444444444</v>
      </c>
      <c r="I3586" s="17">
        <v>45.098720191455541</v>
      </c>
      <c r="J3586" s="18">
        <f t="shared" si="165"/>
        <v>7.4994782335044619</v>
      </c>
      <c r="K3586" s="18">
        <f t="shared" si="166"/>
        <v>0.52826800956147535</v>
      </c>
      <c r="L3586" s="18">
        <f t="shared" si="167"/>
        <v>0.8326260464494315</v>
      </c>
    </row>
    <row r="3587" spans="1:12" x14ac:dyDescent="0.25">
      <c r="A3587" t="s">
        <v>17</v>
      </c>
      <c r="B3587" s="20">
        <v>3</v>
      </c>
      <c r="C3587" s="16">
        <v>788</v>
      </c>
      <c r="D3587" s="17">
        <v>4.2407111111111107</v>
      </c>
      <c r="E3587" s="17">
        <v>34.307633333333342</v>
      </c>
      <c r="F3587" s="17">
        <v>27.216555555555558</v>
      </c>
      <c r="G3587" s="17">
        <v>9.4027744663599577</v>
      </c>
      <c r="H3587" s="17">
        <v>2.9884444444444451</v>
      </c>
      <c r="I3587" s="17">
        <v>45.153289060038659</v>
      </c>
      <c r="J3587" s="18">
        <f t="shared" si="165"/>
        <v>7.499290678656533</v>
      </c>
      <c r="K3587" s="18">
        <f t="shared" si="166"/>
        <v>0.52815470601084291</v>
      </c>
      <c r="L3587" s="18">
        <f t="shared" si="167"/>
        <v>0.83243339403970706</v>
      </c>
    </row>
    <row r="3588" spans="1:12" x14ac:dyDescent="0.25">
      <c r="A3588" t="s">
        <v>17</v>
      </c>
      <c r="B3588" s="20">
        <v>3</v>
      </c>
      <c r="C3588" s="16">
        <v>789</v>
      </c>
      <c r="D3588" s="17">
        <v>4.2371444444444446</v>
      </c>
      <c r="E3588" s="17">
        <v>34.307944444444438</v>
      </c>
      <c r="F3588" s="17">
        <v>27.217199999999998</v>
      </c>
      <c r="G3588" s="17">
        <v>9.4921393125686233</v>
      </c>
      <c r="H3588" s="17">
        <v>3.016777777777778</v>
      </c>
      <c r="I3588" s="17">
        <v>44.958320966863752</v>
      </c>
      <c r="J3588" s="18">
        <f t="shared" si="165"/>
        <v>7.4993898412893314</v>
      </c>
      <c r="K3588" s="18">
        <f t="shared" si="166"/>
        <v>0.52808315627253899</v>
      </c>
      <c r="L3588" s="18">
        <f t="shared" si="167"/>
        <v>0.83233985138179989</v>
      </c>
    </row>
    <row r="3589" spans="1:12" x14ac:dyDescent="0.25">
      <c r="A3589" t="s">
        <v>17</v>
      </c>
      <c r="B3589" s="20">
        <v>3</v>
      </c>
      <c r="C3589" s="16">
        <v>790</v>
      </c>
      <c r="D3589" s="17">
        <v>4.2347555555555552</v>
      </c>
      <c r="E3589" s="17">
        <v>34.308366666666672</v>
      </c>
      <c r="F3589" s="17">
        <v>27.2178</v>
      </c>
      <c r="G3589" s="17">
        <v>9.4916506833636785</v>
      </c>
      <c r="H3589" s="17">
        <v>3.0163333333333342</v>
      </c>
      <c r="I3589" s="17">
        <v>44.946852255500509</v>
      </c>
      <c r="J3589" s="18">
        <f t="shared" ref="J3589:J3652" si="168">((7.714+-0.001)+((0.0125+-0.00084)*(D3589-9.59)))+((0.00164+-0.000024)*(G3589-116.3))+(((0.000043+-0.0000055)*((D3589-9.59)*(G3589-116.13))))</f>
        <v>7.4993708483224433</v>
      </c>
      <c r="K3589" s="18">
        <f t="shared" ref="K3589:K3652" si="169">((0.979+-0.002)+((0.0841+-0.0017)*(D3589-9.59)))+((0.00316+-0.000051)*(G3589-116.3))+(((0.000579+-0.000011)*((D3589-9.59)*(G3589-116.13))))</f>
        <v>0.52803097471017635</v>
      </c>
      <c r="L3589" s="18">
        <f t="shared" ref="L3589:L3652" si="170">((1.542+-0.004)+((0.129+-0.003)*(D3589-9.59)))+((0.00501+-0.000079)*(G3589-116.3))+(((0.000886+-0.000018)*((D3589-9.59)*(G3589-116.13))))</f>
        <v>0.83225983280028015</v>
      </c>
    </row>
    <row r="3590" spans="1:12" x14ac:dyDescent="0.25">
      <c r="A3590" t="s">
        <v>17</v>
      </c>
      <c r="B3590" s="20">
        <v>3</v>
      </c>
      <c r="C3590" s="16">
        <v>791</v>
      </c>
      <c r="D3590" s="17">
        <v>4.2343888888888896</v>
      </c>
      <c r="E3590" s="17">
        <v>34.309222222222218</v>
      </c>
      <c r="F3590" s="17">
        <v>27.218522222222219</v>
      </c>
      <c r="G3590" s="17">
        <v>9.4926101788987527</v>
      </c>
      <c r="H3590" s="17">
        <v>3.0166666666666671</v>
      </c>
      <c r="I3590" s="17">
        <v>44.846038583033412</v>
      </c>
      <c r="J3590" s="18">
        <f t="shared" si="168"/>
        <v>7.4993693971105113</v>
      </c>
      <c r="K3590" s="18">
        <f t="shared" si="169"/>
        <v>0.52802303488896185</v>
      </c>
      <c r="L3590" s="18">
        <f t="shared" si="170"/>
        <v>0.83224784312620392</v>
      </c>
    </row>
    <row r="3591" spans="1:12" x14ac:dyDescent="0.25">
      <c r="A3591" t="s">
        <v>17</v>
      </c>
      <c r="B3591" s="20">
        <v>3</v>
      </c>
      <c r="C3591" s="16">
        <v>792</v>
      </c>
      <c r="D3591" s="17">
        <v>4.2331888888888889</v>
      </c>
      <c r="E3591" s="17">
        <v>34.310299999999998</v>
      </c>
      <c r="F3591" s="17">
        <v>27.21951111111111</v>
      </c>
      <c r="G3591" s="17">
        <v>9.4810070239666189</v>
      </c>
      <c r="H3591" s="17">
        <v>3.012777777777778</v>
      </c>
      <c r="I3591" s="17">
        <v>44.984403036254307</v>
      </c>
      <c r="J3591" s="18">
        <f t="shared" si="168"/>
        <v>7.4993437839412813</v>
      </c>
      <c r="K3591" s="18">
        <f t="shared" si="169"/>
        <v>0.52799606928164211</v>
      </c>
      <c r="L3591" s="18">
        <f t="shared" si="170"/>
        <v>0.83220445280371291</v>
      </c>
    </row>
    <row r="3592" spans="1:12" x14ac:dyDescent="0.25">
      <c r="A3592" t="s">
        <v>17</v>
      </c>
      <c r="B3592" s="20">
        <v>3</v>
      </c>
      <c r="C3592" s="16">
        <v>793</v>
      </c>
      <c r="D3592" s="17">
        <v>4.2314999999999996</v>
      </c>
      <c r="E3592" s="17">
        <v>34.311044444444448</v>
      </c>
      <c r="F3592" s="17">
        <v>27.220277777777781</v>
      </c>
      <c r="G3592" s="17">
        <v>9.4563626810542907</v>
      </c>
      <c r="H3592" s="17">
        <v>3.0048888888888889</v>
      </c>
      <c r="I3592" s="17">
        <v>45.132016450252017</v>
      </c>
      <c r="J3592" s="18">
        <f t="shared" si="168"/>
        <v>7.4992959728015922</v>
      </c>
      <c r="K3592" s="18">
        <f t="shared" si="169"/>
        <v>0.52795760098118583</v>
      </c>
      <c r="L3592" s="18">
        <f t="shared" si="170"/>
        <v>0.83214109945813797</v>
      </c>
    </row>
    <row r="3593" spans="1:12" x14ac:dyDescent="0.25">
      <c r="A3593" t="s">
        <v>17</v>
      </c>
      <c r="B3593" s="20">
        <v>3</v>
      </c>
      <c r="C3593" s="16">
        <v>794</v>
      </c>
      <c r="D3593" s="17">
        <v>4.2303444444444436</v>
      </c>
      <c r="E3593" s="17">
        <v>34.312377777777783</v>
      </c>
      <c r="F3593" s="17">
        <v>27.221455555555551</v>
      </c>
      <c r="G3593" s="17">
        <v>9.3867878711559012</v>
      </c>
      <c r="H3593" s="17">
        <v>2.9830000000000001</v>
      </c>
      <c r="I3593" s="17">
        <v>45.108524089878948</v>
      </c>
      <c r="J3593" s="18">
        <f t="shared" si="168"/>
        <v>7.4991886722934176</v>
      </c>
      <c r="K3593" s="18">
        <f t="shared" si="169"/>
        <v>0.52792789645923399</v>
      </c>
      <c r="L3593" s="18">
        <f t="shared" si="170"/>
        <v>0.8320830967095193</v>
      </c>
    </row>
    <row r="3594" spans="1:12" x14ac:dyDescent="0.25">
      <c r="A3594" t="s">
        <v>17</v>
      </c>
      <c r="B3594" s="20">
        <v>3</v>
      </c>
      <c r="C3594" s="16">
        <v>795</v>
      </c>
      <c r="D3594" s="17">
        <v>4.2286777777777784</v>
      </c>
      <c r="E3594" s="17">
        <v>34.31303333333333</v>
      </c>
      <c r="F3594" s="17">
        <v>27.22217777777778</v>
      </c>
      <c r="G3594" s="17">
        <v>9.4061045822003084</v>
      </c>
      <c r="H3594" s="17">
        <v>2.9889999999999999</v>
      </c>
      <c r="I3594" s="17">
        <v>45.089656209894279</v>
      </c>
      <c r="J3594" s="18">
        <f t="shared" si="168"/>
        <v>7.4992032425991839</v>
      </c>
      <c r="K3594" s="18">
        <f t="shared" si="169"/>
        <v>0.52789284517363333</v>
      </c>
      <c r="L3594" s="18">
        <f t="shared" si="170"/>
        <v>0.83203287647718449</v>
      </c>
    </row>
    <row r="3595" spans="1:12" x14ac:dyDescent="0.25">
      <c r="A3595" t="s">
        <v>17</v>
      </c>
      <c r="B3595" s="20">
        <v>3</v>
      </c>
      <c r="C3595" s="16">
        <v>796</v>
      </c>
      <c r="D3595" s="17">
        <v>4.2283444444444438</v>
      </c>
      <c r="E3595" s="17">
        <v>34.314166666666672</v>
      </c>
      <c r="F3595" s="17">
        <v>27.223111111111109</v>
      </c>
      <c r="G3595" s="17">
        <v>9.3843573310050132</v>
      </c>
      <c r="H3595" s="17">
        <v>2.9822222222222221</v>
      </c>
      <c r="I3595" s="17">
        <v>44.950736819026773</v>
      </c>
      <c r="J3595" s="18">
        <f t="shared" si="168"/>
        <v>7.4991699189709102</v>
      </c>
      <c r="K3595" s="18">
        <f t="shared" si="169"/>
        <v>0.52788420221533372</v>
      </c>
      <c r="L3595" s="18">
        <f t="shared" si="170"/>
        <v>0.83201572946447211</v>
      </c>
    </row>
    <row r="3596" spans="1:12" x14ac:dyDescent="0.25">
      <c r="A3596" t="s">
        <v>17</v>
      </c>
      <c r="B3596" s="20">
        <v>3</v>
      </c>
      <c r="C3596" s="16">
        <v>797</v>
      </c>
      <c r="D3596" s="17">
        <v>4.227322222222222</v>
      </c>
      <c r="E3596" s="17">
        <v>34.315133333333328</v>
      </c>
      <c r="F3596" s="17">
        <v>27.224022222222221</v>
      </c>
      <c r="G3596" s="17">
        <v>9.2911142005354197</v>
      </c>
      <c r="H3596" s="17">
        <v>2.9525555555555552</v>
      </c>
      <c r="I3596" s="17">
        <v>45.292763388552771</v>
      </c>
      <c r="J3596" s="18">
        <f t="shared" si="168"/>
        <v>7.4990301621096513</v>
      </c>
      <c r="K3596" s="18">
        <f t="shared" si="169"/>
        <v>0.52785607577043314</v>
      </c>
      <c r="L3596" s="18">
        <f t="shared" si="170"/>
        <v>0.83195589033649553</v>
      </c>
    </row>
    <row r="3597" spans="1:12" x14ac:dyDescent="0.25">
      <c r="A3597" t="s">
        <v>17</v>
      </c>
      <c r="B3597" s="20">
        <v>3</v>
      </c>
      <c r="C3597" s="16">
        <v>798</v>
      </c>
      <c r="D3597" s="17">
        <v>4.2232777777777777</v>
      </c>
      <c r="E3597" s="17">
        <v>34.315477777777772</v>
      </c>
      <c r="F3597" s="17">
        <v>27.224688888888888</v>
      </c>
      <c r="G3597" s="17">
        <v>9.2848281099855008</v>
      </c>
      <c r="H3597" s="17">
        <v>2.9501111111111111</v>
      </c>
      <c r="I3597" s="17">
        <v>45.197129134120694</v>
      </c>
      <c r="J3597" s="18">
        <f t="shared" si="168"/>
        <v>7.498990314551599</v>
      </c>
      <c r="K3597" s="18">
        <f t="shared" si="169"/>
        <v>0.52776786700819267</v>
      </c>
      <c r="L3597" s="18">
        <f t="shared" si="170"/>
        <v>0.83181964243148565</v>
      </c>
    </row>
    <row r="3598" spans="1:12" x14ac:dyDescent="0.25">
      <c r="A3598" t="s">
        <v>17</v>
      </c>
      <c r="B3598" s="20">
        <v>3</v>
      </c>
      <c r="C3598" s="16">
        <v>799</v>
      </c>
      <c r="D3598" s="17">
        <v>4.220066666666666</v>
      </c>
      <c r="E3598" s="17">
        <v>34.31633333333334</v>
      </c>
      <c r="F3598" s="17">
        <v>27.22572222222222</v>
      </c>
      <c r="G3598" s="17">
        <v>9.2461722818359249</v>
      </c>
      <c r="H3598" s="17">
        <v>2.9376666666666669</v>
      </c>
      <c r="I3598" s="17">
        <v>45.195094362749778</v>
      </c>
      <c r="J3598" s="18">
        <f t="shared" si="168"/>
        <v>7.4989110553379561</v>
      </c>
      <c r="K3598" s="18">
        <f t="shared" si="169"/>
        <v>0.52769587157612019</v>
      </c>
      <c r="L3598" s="18">
        <f t="shared" si="170"/>
        <v>0.83170241291769997</v>
      </c>
    </row>
    <row r="3599" spans="1:12" x14ac:dyDescent="0.25">
      <c r="A3599" t="s">
        <v>17</v>
      </c>
      <c r="B3599" s="20">
        <v>3</v>
      </c>
      <c r="C3599" s="16">
        <v>800</v>
      </c>
      <c r="D3599" s="17">
        <v>4.2184222222222214</v>
      </c>
      <c r="E3599" s="17">
        <v>34.317188888888893</v>
      </c>
      <c r="F3599" s="17">
        <v>27.226577777777781</v>
      </c>
      <c r="G3599" s="17">
        <v>9.2215274652377897</v>
      </c>
      <c r="H3599" s="17">
        <v>2.9292222222222222</v>
      </c>
      <c r="I3599" s="17">
        <v>45.046186094243332</v>
      </c>
      <c r="J3599" s="18">
        <f t="shared" si="168"/>
        <v>7.4988636105695807</v>
      </c>
      <c r="K3599" s="18">
        <f t="shared" si="169"/>
        <v>0.52765877558450724</v>
      </c>
      <c r="L3599" s="18">
        <f t="shared" si="170"/>
        <v>0.83164116011222822</v>
      </c>
    </row>
    <row r="3600" spans="1:12" x14ac:dyDescent="0.25">
      <c r="A3600" t="s">
        <v>17</v>
      </c>
      <c r="B3600" s="20">
        <v>3</v>
      </c>
      <c r="C3600" s="16">
        <v>801</v>
      </c>
      <c r="D3600" s="17">
        <v>4.2158777777777772</v>
      </c>
      <c r="E3600" s="17">
        <v>34.317677777777767</v>
      </c>
      <c r="F3600" s="17">
        <v>27.227255555555551</v>
      </c>
      <c r="G3600" s="17">
        <v>9.2848049105827535</v>
      </c>
      <c r="H3600" s="17">
        <v>2.9497777777777769</v>
      </c>
      <c r="I3600" s="17">
        <v>45.148479600434719</v>
      </c>
      <c r="J3600" s="18">
        <f t="shared" si="168"/>
        <v>7.4989336472719295</v>
      </c>
      <c r="K3600" s="18">
        <f t="shared" si="169"/>
        <v>0.52760719732394756</v>
      </c>
      <c r="L3600" s="18">
        <f t="shared" si="170"/>
        <v>0.83157352416245234</v>
      </c>
    </row>
    <row r="3601" spans="1:12" x14ac:dyDescent="0.25">
      <c r="A3601" t="s">
        <v>17</v>
      </c>
      <c r="B3601" s="20">
        <v>3</v>
      </c>
      <c r="C3601" s="16">
        <v>802</v>
      </c>
      <c r="D3601" s="17">
        <v>4.2123555555555559</v>
      </c>
      <c r="E3601" s="17">
        <v>34.318333333333342</v>
      </c>
      <c r="F3601" s="17">
        <v>27.228155555555549</v>
      </c>
      <c r="G3601" s="17">
        <v>9.2915598951543092</v>
      </c>
      <c r="H3601" s="17">
        <v>2.9514444444444452</v>
      </c>
      <c r="I3601" s="17">
        <v>45.129796699665583</v>
      </c>
      <c r="J3601" s="18">
        <f t="shared" si="168"/>
        <v>7.498916244463957</v>
      </c>
      <c r="K3601" s="18">
        <f t="shared" si="169"/>
        <v>0.527531091217319</v>
      </c>
      <c r="L3601" s="18">
        <f t="shared" si="170"/>
        <v>0.83145815873339257</v>
      </c>
    </row>
    <row r="3602" spans="1:12" x14ac:dyDescent="0.25">
      <c r="A3602" t="s">
        <v>17</v>
      </c>
      <c r="B3602" s="20">
        <v>3</v>
      </c>
      <c r="C3602" s="16">
        <v>803</v>
      </c>
      <c r="D3602" s="17">
        <v>4.2111333333333336</v>
      </c>
      <c r="E3602" s="17">
        <v>34.319488888888891</v>
      </c>
      <c r="F3602" s="17">
        <v>27.229211111111109</v>
      </c>
      <c r="G3602" s="17">
        <v>9.3152212409501303</v>
      </c>
      <c r="H3602" s="17">
        <v>2.9590000000000001</v>
      </c>
      <c r="I3602" s="17">
        <v>45.249848210548429</v>
      </c>
      <c r="J3602" s="18">
        <f t="shared" si="168"/>
        <v>7.4989403541785835</v>
      </c>
      <c r="K3602" s="18">
        <f t="shared" si="169"/>
        <v>0.52750582279425573</v>
      </c>
      <c r="L3602" s="18">
        <f t="shared" si="170"/>
        <v>0.83142370512092878</v>
      </c>
    </row>
    <row r="3603" spans="1:12" x14ac:dyDescent="0.25">
      <c r="A3603" t="s">
        <v>17</v>
      </c>
      <c r="B3603" s="20">
        <v>3</v>
      </c>
      <c r="C3603" s="16">
        <v>804</v>
      </c>
      <c r="D3603" s="17">
        <v>4.2084777777777784</v>
      </c>
      <c r="E3603" s="17">
        <v>34.319833333333342</v>
      </c>
      <c r="F3603" s="17">
        <v>27.229766666666659</v>
      </c>
      <c r="G3603" s="17">
        <v>9.2968591934300466</v>
      </c>
      <c r="H3603" s="17">
        <v>2.9527777777777779</v>
      </c>
      <c r="I3603" s="17">
        <v>45.156988644349383</v>
      </c>
      <c r="J3603" s="18">
        <f t="shared" si="168"/>
        <v>7.4988940598949849</v>
      </c>
      <c r="K3603" s="18">
        <f t="shared" si="169"/>
        <v>0.52744715943122278</v>
      </c>
      <c r="L3603" s="18">
        <f t="shared" si="170"/>
        <v>0.83133054438886911</v>
      </c>
    </row>
    <row r="3604" spans="1:12" x14ac:dyDescent="0.25">
      <c r="A3604" t="s">
        <v>17</v>
      </c>
      <c r="B3604" s="20">
        <v>3</v>
      </c>
      <c r="C3604" s="16">
        <v>805</v>
      </c>
      <c r="D3604" s="17">
        <v>4.2050999999999989</v>
      </c>
      <c r="E3604" s="17">
        <v>34.320077777777783</v>
      </c>
      <c r="F3604" s="17">
        <v>27.23032222222222</v>
      </c>
      <c r="G3604" s="17">
        <v>9.2461308769128276</v>
      </c>
      <c r="H3604" s="17">
        <v>2.9368888888888889</v>
      </c>
      <c r="I3604" s="17">
        <v>45.082996958134977</v>
      </c>
      <c r="J3604" s="18">
        <f t="shared" si="168"/>
        <v>7.4987964740036253</v>
      </c>
      <c r="K3604" s="18">
        <f t="shared" si="169"/>
        <v>0.52737124270196001</v>
      </c>
      <c r="L3604" s="18">
        <f t="shared" si="170"/>
        <v>0.83120513721196887</v>
      </c>
    </row>
    <row r="3605" spans="1:12" x14ac:dyDescent="0.25">
      <c r="A3605" t="s">
        <v>17</v>
      </c>
      <c r="B3605" s="20">
        <v>3</v>
      </c>
      <c r="C3605" s="16">
        <v>806</v>
      </c>
      <c r="D3605" s="17">
        <v>4.2032999999999996</v>
      </c>
      <c r="E3605" s="17">
        <v>34.320744444444443</v>
      </c>
      <c r="F3605" s="17">
        <v>27.231044444444439</v>
      </c>
      <c r="G3605" s="17">
        <v>9.2190719746549696</v>
      </c>
      <c r="H3605" s="17">
        <v>2.9276666666666671</v>
      </c>
      <c r="I3605" s="17">
        <v>45.299607619527613</v>
      </c>
      <c r="J3605" s="18">
        <f t="shared" si="168"/>
        <v>7.4987444394108218</v>
      </c>
      <c r="K3605" s="18">
        <f t="shared" si="169"/>
        <v>0.52733086529386575</v>
      </c>
      <c r="L3605" s="18">
        <f t="shared" si="170"/>
        <v>0.83113842322992515</v>
      </c>
    </row>
    <row r="3606" spans="1:12" x14ac:dyDescent="0.25">
      <c r="A3606" t="s">
        <v>17</v>
      </c>
      <c r="B3606" s="20">
        <v>3</v>
      </c>
      <c r="C3606" s="16">
        <v>807</v>
      </c>
      <c r="D3606" s="17">
        <v>4.2024888888888894</v>
      </c>
      <c r="E3606" s="17">
        <v>34.32147777777778</v>
      </c>
      <c r="F3606" s="17">
        <v>27.231733333333331</v>
      </c>
      <c r="G3606" s="17">
        <v>9.1441886595403723</v>
      </c>
      <c r="H3606" s="17">
        <v>2.9044444444444451</v>
      </c>
      <c r="I3606" s="17">
        <v>45.163462916893131</v>
      </c>
      <c r="J3606" s="18">
        <f t="shared" si="168"/>
        <v>7.4986323510930601</v>
      </c>
      <c r="K3606" s="18">
        <f t="shared" si="169"/>
        <v>0.52730962346923849</v>
      </c>
      <c r="L3606" s="18">
        <f t="shared" si="170"/>
        <v>0.83109242496086577</v>
      </c>
    </row>
    <row r="3607" spans="1:12" x14ac:dyDescent="0.25">
      <c r="A3607" t="s">
        <v>17</v>
      </c>
      <c r="B3607" s="20">
        <v>3</v>
      </c>
      <c r="C3607" s="16">
        <v>808</v>
      </c>
      <c r="D3607" s="17">
        <v>4.1992222222222217</v>
      </c>
      <c r="E3607" s="17">
        <v>34.32256666666666</v>
      </c>
      <c r="F3607" s="17">
        <v>27.232922222222228</v>
      </c>
      <c r="G3607" s="17">
        <v>9.1610857963696919</v>
      </c>
      <c r="H3607" s="17">
        <v>2.9093333333333331</v>
      </c>
      <c r="I3607" s="17">
        <v>45.234494935658951</v>
      </c>
      <c r="J3607" s="18">
        <f t="shared" si="168"/>
        <v>7.4986312574681175</v>
      </c>
      <c r="K3607" s="18">
        <f t="shared" si="169"/>
        <v>0.52723975355393082</v>
      </c>
      <c r="L3607" s="18">
        <f t="shared" si="170"/>
        <v>0.83098843444438986</v>
      </c>
    </row>
    <row r="3608" spans="1:12" x14ac:dyDescent="0.25">
      <c r="A3608" t="s">
        <v>17</v>
      </c>
      <c r="B3608" s="20">
        <v>3</v>
      </c>
      <c r="C3608" s="16">
        <v>809</v>
      </c>
      <c r="D3608" s="17">
        <v>4.1970111111111112</v>
      </c>
      <c r="E3608" s="17">
        <v>34.323811111111112</v>
      </c>
      <c r="F3608" s="17">
        <v>27.234155555555549</v>
      </c>
      <c r="G3608" s="17">
        <v>9.1934409653261575</v>
      </c>
      <c r="H3608" s="17">
        <v>2.9193333333333329</v>
      </c>
      <c r="I3608" s="17">
        <v>45.261316921911657</v>
      </c>
      <c r="J3608" s="18">
        <f t="shared" si="168"/>
        <v>7.4986600879563978</v>
      </c>
      <c r="K3608" s="18">
        <f t="shared" si="169"/>
        <v>0.52719338274067828</v>
      </c>
      <c r="L3608" s="18">
        <f t="shared" si="170"/>
        <v>0.83092321903094923</v>
      </c>
    </row>
    <row r="3609" spans="1:12" x14ac:dyDescent="0.25">
      <c r="A3609" t="s">
        <v>17</v>
      </c>
      <c r="B3609" s="20">
        <v>3</v>
      </c>
      <c r="C3609" s="16">
        <v>810</v>
      </c>
      <c r="D3609" s="17">
        <v>4.1939444444444449</v>
      </c>
      <c r="E3609" s="17">
        <v>34.324299999999987</v>
      </c>
      <c r="F3609" s="17">
        <v>27.2349</v>
      </c>
      <c r="G3609" s="17">
        <v>9.1707296938606735</v>
      </c>
      <c r="H3609" s="17">
        <v>2.911777777777778</v>
      </c>
      <c r="I3609" s="17">
        <v>45.172711877669933</v>
      </c>
      <c r="J3609" s="18">
        <f t="shared" si="168"/>
        <v>7.4986045225857616</v>
      </c>
      <c r="K3609" s="18">
        <f t="shared" si="169"/>
        <v>0.52712595842048626</v>
      </c>
      <c r="L3609" s="18">
        <f t="shared" si="170"/>
        <v>0.83081585512656186</v>
      </c>
    </row>
    <row r="3610" spans="1:12" x14ac:dyDescent="0.25">
      <c r="A3610" t="s">
        <v>17</v>
      </c>
      <c r="B3610" s="20">
        <v>3</v>
      </c>
      <c r="C3610" s="16">
        <v>811</v>
      </c>
      <c r="D3610" s="17">
        <v>4.1917777777777774</v>
      </c>
      <c r="E3610" s="17">
        <v>34.324866666666672</v>
      </c>
      <c r="F3610" s="17">
        <v>27.23555555555556</v>
      </c>
      <c r="G3610" s="17">
        <v>9.2006745829150969</v>
      </c>
      <c r="H3610" s="17">
        <v>2.9212222222222222</v>
      </c>
      <c r="I3610" s="17">
        <v>45.15939337415135</v>
      </c>
      <c r="J3610" s="18">
        <f t="shared" si="168"/>
        <v>7.4986302787901451</v>
      </c>
      <c r="K3610" s="18">
        <f t="shared" si="169"/>
        <v>0.52708033822985567</v>
      </c>
      <c r="L3610" s="18">
        <f t="shared" si="170"/>
        <v>0.83075135663316002</v>
      </c>
    </row>
    <row r="3611" spans="1:12" x14ac:dyDescent="0.25">
      <c r="A3611" t="s">
        <v>17</v>
      </c>
      <c r="B3611" s="20">
        <v>3</v>
      </c>
      <c r="C3611" s="16">
        <v>812</v>
      </c>
      <c r="D3611" s="17">
        <v>4.1889777777777777</v>
      </c>
      <c r="E3611" s="17">
        <v>34.325222222222223</v>
      </c>
      <c r="F3611" s="17">
        <v>27.236144444444449</v>
      </c>
      <c r="G3611" s="17">
        <v>9.2538076904160516</v>
      </c>
      <c r="H3611" s="17">
        <v>2.9381111111111111</v>
      </c>
      <c r="I3611" s="17">
        <v>45.188990048637088</v>
      </c>
      <c r="J3611" s="18">
        <f t="shared" si="168"/>
        <v>7.4986839599799966</v>
      </c>
      <c r="K3611" s="18">
        <f t="shared" si="169"/>
        <v>0.52702186874262957</v>
      </c>
      <c r="L3611" s="18">
        <f t="shared" si="170"/>
        <v>0.83067134437284651</v>
      </c>
    </row>
    <row r="3612" spans="1:12" x14ac:dyDescent="0.25">
      <c r="A3612" t="s">
        <v>17</v>
      </c>
      <c r="B3612" s="20">
        <v>3</v>
      </c>
      <c r="C3612" s="16">
        <v>813</v>
      </c>
      <c r="D3612" s="17">
        <v>4.1853999999999996</v>
      </c>
      <c r="E3612" s="17">
        <v>34.325799999999987</v>
      </c>
      <c r="F3612" s="17">
        <v>27.236988888888892</v>
      </c>
      <c r="G3612" s="17">
        <v>9.194864835312428</v>
      </c>
      <c r="H3612" s="17">
        <v>2.919111111111111</v>
      </c>
      <c r="I3612" s="17">
        <v>45.025468422103287</v>
      </c>
      <c r="J3612" s="18">
        <f t="shared" si="168"/>
        <v>7.4985732767555309</v>
      </c>
      <c r="K3612" s="18">
        <f t="shared" si="169"/>
        <v>0.52694194147127427</v>
      </c>
      <c r="L3612" s="18">
        <f t="shared" si="170"/>
        <v>0.83053831465453476</v>
      </c>
    </row>
    <row r="3613" spans="1:12" x14ac:dyDescent="0.25">
      <c r="A3613" t="s">
        <v>17</v>
      </c>
      <c r="B3613" s="20">
        <v>3</v>
      </c>
      <c r="C3613" s="16">
        <v>814</v>
      </c>
      <c r="D3613" s="17">
        <v>4.181977777777778</v>
      </c>
      <c r="E3613" s="17">
        <v>34.326488888888889</v>
      </c>
      <c r="F3613" s="17">
        <v>27.237877777777779</v>
      </c>
      <c r="G3613" s="17">
        <v>9.1523462449339199</v>
      </c>
      <c r="H3613" s="17">
        <v>2.9056666666666668</v>
      </c>
      <c r="I3613" s="17">
        <v>45.184365568248701</v>
      </c>
      <c r="J3613" s="18">
        <f t="shared" si="168"/>
        <v>7.4984870097502743</v>
      </c>
      <c r="K3613" s="18">
        <f t="shared" si="169"/>
        <v>0.52686622971630859</v>
      </c>
      <c r="L3613" s="18">
        <f t="shared" si="170"/>
        <v>0.830414694322267</v>
      </c>
    </row>
    <row r="3614" spans="1:12" x14ac:dyDescent="0.25">
      <c r="A3614" t="s">
        <v>17</v>
      </c>
      <c r="B3614" s="20">
        <v>3</v>
      </c>
      <c r="C3614" s="16">
        <v>815</v>
      </c>
      <c r="D3614" s="17">
        <v>4.178700000000001</v>
      </c>
      <c r="E3614" s="17">
        <v>34.32736666666667</v>
      </c>
      <c r="F3614" s="17">
        <v>27.238944444444439</v>
      </c>
      <c r="G3614" s="17">
        <v>9.2238318240465631</v>
      </c>
      <c r="H3614" s="17">
        <v>2.9276666666666662</v>
      </c>
      <c r="I3614" s="17">
        <v>45.172711877669933</v>
      </c>
      <c r="J3614" s="18">
        <f t="shared" si="168"/>
        <v>7.498562954772054</v>
      </c>
      <c r="K3614" s="18">
        <f t="shared" si="169"/>
        <v>0.52679783872006569</v>
      </c>
      <c r="L3614" s="18">
        <f t="shared" si="170"/>
        <v>0.83032278465863973</v>
      </c>
    </row>
    <row r="3615" spans="1:12" x14ac:dyDescent="0.25">
      <c r="A3615" t="s">
        <v>17</v>
      </c>
      <c r="B3615" s="20">
        <v>3</v>
      </c>
      <c r="C3615" s="16">
        <v>816</v>
      </c>
      <c r="D3615" s="17">
        <v>4.1760222222222216</v>
      </c>
      <c r="E3615" s="17">
        <v>34.328155555555561</v>
      </c>
      <c r="F3615" s="17">
        <v>27.23984444444444</v>
      </c>
      <c r="G3615" s="17">
        <v>9.2228575938113178</v>
      </c>
      <c r="H3615" s="17">
        <v>2.9273333333333329</v>
      </c>
      <c r="I3615" s="17">
        <v>45.089656209894279</v>
      </c>
      <c r="J3615" s="18">
        <f t="shared" si="168"/>
        <v>7.4985410904804413</v>
      </c>
      <c r="K3615" s="18">
        <f t="shared" si="169"/>
        <v>0.52673975874923773</v>
      </c>
      <c r="L3615" s="18">
        <f t="shared" si="170"/>
        <v>0.83023364215590001</v>
      </c>
    </row>
    <row r="3616" spans="1:12" x14ac:dyDescent="0.25">
      <c r="A3616" t="s">
        <v>17</v>
      </c>
      <c r="B3616" s="20">
        <v>3</v>
      </c>
      <c r="C3616" s="16">
        <v>817</v>
      </c>
      <c r="D3616" s="17">
        <v>4.1734222222222224</v>
      </c>
      <c r="E3616" s="17">
        <v>34.328999999999994</v>
      </c>
      <c r="F3616" s="17">
        <v>27.24078888888889</v>
      </c>
      <c r="G3616" s="17">
        <v>9.1257512370977061</v>
      </c>
      <c r="H3616" s="17">
        <v>2.896555555555556</v>
      </c>
      <c r="I3616" s="17">
        <v>45.175116607471899</v>
      </c>
      <c r="J3616" s="18">
        <f t="shared" si="168"/>
        <v>7.4983839984593965</v>
      </c>
      <c r="K3616" s="18">
        <f t="shared" si="169"/>
        <v>0.52668025454215073</v>
      </c>
      <c r="L3616" s="18">
        <f t="shared" si="170"/>
        <v>0.83012503297811424</v>
      </c>
    </row>
    <row r="3617" spans="1:12" x14ac:dyDescent="0.25">
      <c r="A3617" t="s">
        <v>17</v>
      </c>
      <c r="B3617" s="20">
        <v>3</v>
      </c>
      <c r="C3617" s="16">
        <v>818</v>
      </c>
      <c r="D3617" s="17">
        <v>4.1720666666666659</v>
      </c>
      <c r="E3617" s="17">
        <v>34.330100000000002</v>
      </c>
      <c r="F3617" s="17">
        <v>27.24184444444445</v>
      </c>
      <c r="G3617" s="17">
        <v>9.1300895214916711</v>
      </c>
      <c r="H3617" s="17">
        <v>2.8976666666666668</v>
      </c>
      <c r="I3617" s="17">
        <v>45.097055378515719</v>
      </c>
      <c r="J3617" s="18">
        <f t="shared" si="168"/>
        <v>7.4983797613117584</v>
      </c>
      <c r="K3617" s="18">
        <f t="shared" si="169"/>
        <v>0.52665108243012038</v>
      </c>
      <c r="L3617" s="18">
        <f t="shared" si="170"/>
        <v>0.83008112669850298</v>
      </c>
    </row>
    <row r="3618" spans="1:12" x14ac:dyDescent="0.25">
      <c r="A3618" t="s">
        <v>17</v>
      </c>
      <c r="B3618" s="20">
        <v>3</v>
      </c>
      <c r="C3618" s="16">
        <v>819</v>
      </c>
      <c r="D3618" s="17">
        <v>4.1696999999999997</v>
      </c>
      <c r="E3618" s="17">
        <v>34.330733333333328</v>
      </c>
      <c r="F3618" s="17">
        <v>27.242588888888889</v>
      </c>
      <c r="G3618" s="17">
        <v>9.1658303194486166</v>
      </c>
      <c r="H3618" s="17">
        <v>2.9084444444444442</v>
      </c>
      <c r="I3618" s="17">
        <v>45.237639582323062</v>
      </c>
      <c r="J3618" s="18">
        <f t="shared" si="168"/>
        <v>7.4984121546307101</v>
      </c>
      <c r="K3618" s="18">
        <f t="shared" si="169"/>
        <v>0.52660098736943739</v>
      </c>
      <c r="L3618" s="18">
        <f t="shared" si="170"/>
        <v>0.83001081688732081</v>
      </c>
    </row>
    <row r="3619" spans="1:12" x14ac:dyDescent="0.25">
      <c r="A3619" t="s">
        <v>17</v>
      </c>
      <c r="B3619" s="20">
        <v>3</v>
      </c>
      <c r="C3619" s="16">
        <v>820</v>
      </c>
      <c r="D3619" s="17">
        <v>4.167466666666666</v>
      </c>
      <c r="E3619" s="17">
        <v>34.331322222222219</v>
      </c>
      <c r="F3619" s="17">
        <v>27.243277777777781</v>
      </c>
      <c r="G3619" s="17">
        <v>9.1208983980263465</v>
      </c>
      <c r="H3619" s="17">
        <v>2.8944444444444439</v>
      </c>
      <c r="I3619" s="17">
        <v>45.456100035871039</v>
      </c>
      <c r="J3619" s="18">
        <f t="shared" si="168"/>
        <v>7.4983315989097976</v>
      </c>
      <c r="K3619" s="18">
        <f t="shared" si="169"/>
        <v>0.52655134524383418</v>
      </c>
      <c r="L3619" s="18">
        <f t="shared" si="170"/>
        <v>0.82992669491373172</v>
      </c>
    </row>
    <row r="3620" spans="1:12" x14ac:dyDescent="0.25">
      <c r="A3620" t="s">
        <v>17</v>
      </c>
      <c r="B3620" s="20">
        <v>3</v>
      </c>
      <c r="C3620" s="16">
        <v>821</v>
      </c>
      <c r="D3620" s="17">
        <v>4.1637555555555563</v>
      </c>
      <c r="E3620" s="17">
        <v>34.331800000000001</v>
      </c>
      <c r="F3620" s="17">
        <v>27.244055555555558</v>
      </c>
      <c r="G3620" s="17">
        <v>9.1392482463731302</v>
      </c>
      <c r="H3620" s="17">
        <v>2.899777777777778</v>
      </c>
      <c r="I3620" s="17">
        <v>45.439636885688337</v>
      </c>
      <c r="J3620" s="18">
        <f t="shared" si="168"/>
        <v>7.498329138905544</v>
      </c>
      <c r="K3620" s="18">
        <f t="shared" si="169"/>
        <v>0.52647160884786159</v>
      </c>
      <c r="L3620" s="18">
        <f t="shared" si="170"/>
        <v>0.82980785306799154</v>
      </c>
    </row>
    <row r="3621" spans="1:12" x14ac:dyDescent="0.25">
      <c r="A3621" t="s">
        <v>17</v>
      </c>
      <c r="B3621" s="20">
        <v>3</v>
      </c>
      <c r="C3621" s="16">
        <v>822</v>
      </c>
      <c r="D3621" s="17">
        <v>4.160622222222222</v>
      </c>
      <c r="E3621" s="17">
        <v>34.332555555555558</v>
      </c>
      <c r="F3621" s="17">
        <v>27.245000000000001</v>
      </c>
      <c r="G3621" s="17">
        <v>9.089483424110119</v>
      </c>
      <c r="H3621" s="17">
        <v>2.8841111111111108</v>
      </c>
      <c r="I3621" s="17">
        <v>45.380258557501293</v>
      </c>
      <c r="J3621" s="18">
        <f t="shared" si="168"/>
        <v>7.4982348879001854</v>
      </c>
      <c r="K3621" s="18">
        <f t="shared" si="169"/>
        <v>0.52640258742345591</v>
      </c>
      <c r="L3621" s="18">
        <f t="shared" si="170"/>
        <v>0.8296931757167707</v>
      </c>
    </row>
    <row r="3622" spans="1:12" x14ac:dyDescent="0.25">
      <c r="A3622" t="s">
        <v>17</v>
      </c>
      <c r="B3622" s="20">
        <v>3</v>
      </c>
      <c r="C3622" s="16">
        <v>823</v>
      </c>
      <c r="D3622" s="17">
        <v>4.1587000000000014</v>
      </c>
      <c r="E3622" s="17">
        <v>34.333211111111112</v>
      </c>
      <c r="F3622" s="17">
        <v>27.245755555555562</v>
      </c>
      <c r="G3622" s="17">
        <v>9.1257071146817843</v>
      </c>
      <c r="H3622" s="17">
        <v>2.8952222222222219</v>
      </c>
      <c r="I3622" s="17">
        <v>45.19453942510318</v>
      </c>
      <c r="J3622" s="18">
        <f t="shared" si="168"/>
        <v>7.4982713502953775</v>
      </c>
      <c r="K3622" s="18">
        <f t="shared" si="169"/>
        <v>0.52636193567802592</v>
      </c>
      <c r="L3622" s="18">
        <f t="shared" si="170"/>
        <v>0.829637418825385</v>
      </c>
    </row>
    <row r="3623" spans="1:12" x14ac:dyDescent="0.25">
      <c r="A3623" t="s">
        <v>17</v>
      </c>
      <c r="B3623" s="20">
        <v>3</v>
      </c>
      <c r="C3623" s="16">
        <v>824</v>
      </c>
      <c r="D3623" s="17">
        <v>4.1564222222222229</v>
      </c>
      <c r="E3623" s="17">
        <v>34.333811111111117</v>
      </c>
      <c r="F3623" s="17">
        <v>27.24647777777778</v>
      </c>
      <c r="G3623" s="17">
        <v>9.0860888487619587</v>
      </c>
      <c r="H3623" s="17">
        <v>2.8826666666666672</v>
      </c>
      <c r="I3623" s="17">
        <v>45.188990048637102</v>
      </c>
      <c r="J3623" s="18">
        <f t="shared" si="168"/>
        <v>7.4981979808236279</v>
      </c>
      <c r="K3623" s="18">
        <f t="shared" si="169"/>
        <v>0.52631178612849439</v>
      </c>
      <c r="L3623" s="18">
        <f t="shared" si="170"/>
        <v>0.82955347396316348</v>
      </c>
    </row>
    <row r="3624" spans="1:12" x14ac:dyDescent="0.25">
      <c r="A3624" t="s">
        <v>17</v>
      </c>
      <c r="B3624" s="20">
        <v>3</v>
      </c>
      <c r="C3624" s="16">
        <v>825</v>
      </c>
      <c r="D3624" s="17">
        <v>4.1528888888888886</v>
      </c>
      <c r="E3624" s="17">
        <v>34.334377777777782</v>
      </c>
      <c r="F3624" s="17">
        <v>27.247277777777779</v>
      </c>
      <c r="G3624" s="17">
        <v>9.182212894644918</v>
      </c>
      <c r="H3624" s="17">
        <v>2.9129999999999998</v>
      </c>
      <c r="I3624" s="17">
        <v>45.369159804569129</v>
      </c>
      <c r="J3624" s="18">
        <f t="shared" si="168"/>
        <v>7.4983067030414139</v>
      </c>
      <c r="K3624" s="18">
        <f t="shared" si="169"/>
        <v>0.52623746123092174</v>
      </c>
      <c r="L3624" s="18">
        <f t="shared" si="170"/>
        <v>0.82945690915430192</v>
      </c>
    </row>
    <row r="3625" spans="1:12" x14ac:dyDescent="0.25">
      <c r="A3625" t="s">
        <v>17</v>
      </c>
      <c r="B3625" s="20">
        <v>3</v>
      </c>
      <c r="C3625" s="16">
        <v>826</v>
      </c>
      <c r="D3625" s="17">
        <v>4.1474888888888888</v>
      </c>
      <c r="E3625" s="17">
        <v>34.334644444444443</v>
      </c>
      <c r="F3625" s="17">
        <v>27.248088888888891</v>
      </c>
      <c r="G3625" s="17">
        <v>9.1947654795669393</v>
      </c>
      <c r="H3625" s="17">
        <v>2.916666666666667</v>
      </c>
      <c r="I3625" s="17">
        <v>45.326614584995859</v>
      </c>
      <c r="J3625" s="18">
        <f t="shared" si="168"/>
        <v>7.4982831190361772</v>
      </c>
      <c r="K3625" s="18">
        <f t="shared" si="169"/>
        <v>0.52612075308296014</v>
      </c>
      <c r="L3625" s="18">
        <f t="shared" si="170"/>
        <v>0.82928039195630565</v>
      </c>
    </row>
    <row r="3626" spans="1:12" x14ac:dyDescent="0.25">
      <c r="A3626" t="s">
        <v>17</v>
      </c>
      <c r="B3626" s="20">
        <v>3</v>
      </c>
      <c r="C3626" s="16">
        <v>827</v>
      </c>
      <c r="D3626" s="17">
        <v>4.1419000000000006</v>
      </c>
      <c r="E3626" s="17">
        <v>34.334888888888891</v>
      </c>
      <c r="F3626" s="17">
        <v>27.24884444444444</v>
      </c>
      <c r="G3626" s="17">
        <v>9.124230463426823</v>
      </c>
      <c r="H3626" s="17">
        <v>2.8937777777777778</v>
      </c>
      <c r="I3626" s="17">
        <v>45.542855287957408</v>
      </c>
      <c r="J3626" s="18">
        <f t="shared" si="168"/>
        <v>7.4981407904168558</v>
      </c>
      <c r="K3626" s="18">
        <f t="shared" si="169"/>
        <v>0.52599867206172601</v>
      </c>
      <c r="L3626" s="18">
        <f t="shared" si="170"/>
        <v>0.82908069986975108</v>
      </c>
    </row>
    <row r="3627" spans="1:12" x14ac:dyDescent="0.25">
      <c r="A3627" t="s">
        <v>17</v>
      </c>
      <c r="B3627" s="20">
        <v>3</v>
      </c>
      <c r="C3627" s="16">
        <v>828</v>
      </c>
      <c r="D3627" s="17">
        <v>4.1379666666666663</v>
      </c>
      <c r="E3627" s="17">
        <v>34.335177777777773</v>
      </c>
      <c r="F3627" s="17">
        <v>27.249488888888891</v>
      </c>
      <c r="G3627" s="17">
        <v>9.1348522776907579</v>
      </c>
      <c r="H3627" s="17">
        <v>2.8968888888888888</v>
      </c>
      <c r="I3627" s="17">
        <v>45.701012517240663</v>
      </c>
      <c r="J3627" s="18">
        <f t="shared" si="168"/>
        <v>7.4981257043098415</v>
      </c>
      <c r="K3627" s="18">
        <f t="shared" si="169"/>
        <v>0.52591376061646367</v>
      </c>
      <c r="L3627" s="18">
        <f t="shared" si="170"/>
        <v>0.82895254169916932</v>
      </c>
    </row>
    <row r="3628" spans="1:12" x14ac:dyDescent="0.25">
      <c r="A3628" t="s">
        <v>17</v>
      </c>
      <c r="B3628" s="20">
        <v>3</v>
      </c>
      <c r="C3628" s="16">
        <v>829</v>
      </c>
      <c r="D3628" s="17">
        <v>4.1347111111111117</v>
      </c>
      <c r="E3628" s="17">
        <v>34.335822222222227</v>
      </c>
      <c r="F3628" s="17">
        <v>27.25034444444444</v>
      </c>
      <c r="G3628" s="17">
        <v>9.1218017925328603</v>
      </c>
      <c r="H3628" s="17">
        <v>2.892555555555556</v>
      </c>
      <c r="I3628" s="17">
        <v>45.646443648657559</v>
      </c>
      <c r="J3628" s="18">
        <f t="shared" si="168"/>
        <v>7.498082387053584</v>
      </c>
      <c r="K3628" s="18">
        <f t="shared" si="169"/>
        <v>0.52584321783883048</v>
      </c>
      <c r="L3628" s="18">
        <f t="shared" si="170"/>
        <v>0.8288421355596346</v>
      </c>
    </row>
    <row r="3629" spans="1:12" x14ac:dyDescent="0.25">
      <c r="A3629" t="s">
        <v>17</v>
      </c>
      <c r="B3629" s="20">
        <v>3</v>
      </c>
      <c r="C3629" s="16">
        <v>830</v>
      </c>
      <c r="D3629" s="17">
        <v>4.1333666666666664</v>
      </c>
      <c r="E3629" s="17">
        <v>34.336577777777777</v>
      </c>
      <c r="F3629" s="17">
        <v>27.251100000000001</v>
      </c>
      <c r="G3629" s="17">
        <v>9.1391855733552738</v>
      </c>
      <c r="H3629" s="17">
        <v>2.8978888888888892</v>
      </c>
      <c r="I3629" s="17">
        <v>45.382848266518799</v>
      </c>
      <c r="J3629" s="18">
        <f t="shared" si="168"/>
        <v>7.4980966408834098</v>
      </c>
      <c r="K3629" s="18">
        <f t="shared" si="169"/>
        <v>0.52581431927789202</v>
      </c>
      <c r="L3629" s="18">
        <f t="shared" si="170"/>
        <v>0.8288009953674853</v>
      </c>
    </row>
    <row r="3630" spans="1:12" x14ac:dyDescent="0.25">
      <c r="A3630" t="s">
        <v>17</v>
      </c>
      <c r="B3630" s="20">
        <v>3</v>
      </c>
      <c r="C3630" s="16">
        <v>831</v>
      </c>
      <c r="D3630" s="17">
        <v>4.1335555555555556</v>
      </c>
      <c r="E3630" s="17">
        <v>34.33767777777777</v>
      </c>
      <c r="F3630" s="17">
        <v>27.251966666666661</v>
      </c>
      <c r="G3630" s="17">
        <v>9.1266180751045223</v>
      </c>
      <c r="H3630" s="17">
        <v>2.894222222222222</v>
      </c>
      <c r="I3630" s="17">
        <v>45.172156940023328</v>
      </c>
      <c r="J3630" s="18">
        <f t="shared" si="168"/>
        <v>7.4980803479186795</v>
      </c>
      <c r="K3630" s="18">
        <f t="shared" si="169"/>
        <v>0.52581828239488793</v>
      </c>
      <c r="L3630" s="18">
        <f t="shared" si="170"/>
        <v>0.82880480540220947</v>
      </c>
    </row>
    <row r="3631" spans="1:12" x14ac:dyDescent="0.25">
      <c r="A3631" t="s">
        <v>17</v>
      </c>
      <c r="B3631" s="20">
        <v>3</v>
      </c>
      <c r="C3631" s="16">
        <v>832</v>
      </c>
      <c r="D3631" s="17">
        <v>4.1330666666666662</v>
      </c>
      <c r="E3631" s="17">
        <v>34.338566666666672</v>
      </c>
      <c r="F3631" s="17">
        <v>27.252733333333332</v>
      </c>
      <c r="G3631" s="17">
        <v>9.1222636480694703</v>
      </c>
      <c r="H3631" s="17">
        <v>2.8926666666666661</v>
      </c>
      <c r="I3631" s="17">
        <v>45.594834447523013</v>
      </c>
      <c r="J3631" s="18">
        <f t="shared" si="168"/>
        <v>7.4980704635169912</v>
      </c>
      <c r="K3631" s="18">
        <f t="shared" si="169"/>
        <v>0.52580767039966947</v>
      </c>
      <c r="L3631" s="18">
        <f t="shared" si="170"/>
        <v>0.8287877664601373</v>
      </c>
    </row>
    <row r="3632" spans="1:12" x14ac:dyDescent="0.25">
      <c r="A3632" t="s">
        <v>17</v>
      </c>
      <c r="B3632" s="20">
        <v>3</v>
      </c>
      <c r="C3632" s="16">
        <v>833</v>
      </c>
      <c r="D3632" s="17">
        <v>4.1304888888888884</v>
      </c>
      <c r="E3632" s="17">
        <v>34.339088888888881</v>
      </c>
      <c r="F3632" s="17">
        <v>27.253411111111109</v>
      </c>
      <c r="G3632" s="17">
        <v>9.1560723948597911</v>
      </c>
      <c r="H3632" s="17">
        <v>2.9033333333333329</v>
      </c>
      <c r="I3632" s="17">
        <v>45.582995777728719</v>
      </c>
      <c r="J3632" s="18">
        <f t="shared" si="168"/>
        <v>7.4980984639230179</v>
      </c>
      <c r="K3632" s="18">
        <f t="shared" si="169"/>
        <v>0.52575221025223584</v>
      </c>
      <c r="L3632" s="18">
        <f t="shared" si="170"/>
        <v>0.82870889361906375</v>
      </c>
    </row>
    <row r="3633" spans="1:12" x14ac:dyDescent="0.25">
      <c r="A3633" t="s">
        <v>17</v>
      </c>
      <c r="B3633" s="20">
        <v>3</v>
      </c>
      <c r="C3633" s="16">
        <v>834</v>
      </c>
      <c r="D3633" s="17">
        <v>4.1276000000000002</v>
      </c>
      <c r="E3633" s="17">
        <v>34.33958888888889</v>
      </c>
      <c r="F3633" s="17">
        <v>27.254133333333328</v>
      </c>
      <c r="G3633" s="17">
        <v>9.156549025323951</v>
      </c>
      <c r="H3633" s="17">
        <v>2.9032222222222228</v>
      </c>
      <c r="I3633" s="17">
        <v>45.442041615490297</v>
      </c>
      <c r="J3633" s="18">
        <f t="shared" si="168"/>
        <v>7.4980770409225768</v>
      </c>
      <c r="K3633" s="18">
        <f t="shared" si="169"/>
        <v>0.52568970116684399</v>
      </c>
      <c r="L3633" s="18">
        <f t="shared" si="170"/>
        <v>0.82861322707220553</v>
      </c>
    </row>
    <row r="3634" spans="1:12" x14ac:dyDescent="0.25">
      <c r="A3634" t="s">
        <v>17</v>
      </c>
      <c r="B3634" s="20">
        <v>3</v>
      </c>
      <c r="C3634" s="16">
        <v>835</v>
      </c>
      <c r="D3634" s="17">
        <v>4.1227777777777774</v>
      </c>
      <c r="E3634" s="17">
        <v>34.340166666666669</v>
      </c>
      <c r="F3634" s="17">
        <v>27.255099999999999</v>
      </c>
      <c r="G3634" s="17">
        <v>9.1729646965653107</v>
      </c>
      <c r="H3634" s="17">
        <v>2.9082222222222218</v>
      </c>
      <c r="I3634" s="17">
        <v>45.505304507203597</v>
      </c>
      <c r="J3634" s="18">
        <f t="shared" si="168"/>
        <v>7.4980633203473115</v>
      </c>
      <c r="K3634" s="18">
        <f t="shared" si="169"/>
        <v>0.52558541210339116</v>
      </c>
      <c r="L3634" s="18">
        <f t="shared" si="170"/>
        <v>0.82845642896182781</v>
      </c>
    </row>
    <row r="3635" spans="1:12" x14ac:dyDescent="0.25">
      <c r="A3635" t="s">
        <v>17</v>
      </c>
      <c r="B3635" s="20">
        <v>3</v>
      </c>
      <c r="C3635" s="16">
        <v>836</v>
      </c>
      <c r="D3635" s="17">
        <v>4.1197111111111111</v>
      </c>
      <c r="E3635" s="17">
        <v>34.340655555555557</v>
      </c>
      <c r="F3635" s="17">
        <v>27.255800000000001</v>
      </c>
      <c r="G3635" s="17">
        <v>9.1802044502125657</v>
      </c>
      <c r="H3635" s="17">
        <v>2.9101111111111111</v>
      </c>
      <c r="I3635" s="17">
        <v>45.558763500493512</v>
      </c>
      <c r="J3635" s="18">
        <f t="shared" si="168"/>
        <v>7.4980500773820342</v>
      </c>
      <c r="K3635" s="18">
        <f t="shared" si="169"/>
        <v>0.52551903724575255</v>
      </c>
      <c r="L3635" s="18">
        <f t="shared" si="170"/>
        <v>0.82835605767796661</v>
      </c>
    </row>
    <row r="3636" spans="1:12" x14ac:dyDescent="0.25">
      <c r="A3636" t="s">
        <v>17</v>
      </c>
      <c r="B3636" s="20">
        <v>3</v>
      </c>
      <c r="C3636" s="16">
        <v>837</v>
      </c>
      <c r="D3636" s="17">
        <v>4.1162666666666663</v>
      </c>
      <c r="E3636" s="17">
        <v>34.341011111111108</v>
      </c>
      <c r="F3636" s="17">
        <v>27.25644444444444</v>
      </c>
      <c r="G3636" s="17">
        <v>9.129959759047507</v>
      </c>
      <c r="H3636" s="17">
        <v>2.894222222222222</v>
      </c>
      <c r="I3636" s="17">
        <v>45.673080655694733</v>
      </c>
      <c r="J3636" s="18">
        <f t="shared" si="168"/>
        <v>7.4979528475640125</v>
      </c>
      <c r="K3636" s="18">
        <f t="shared" si="169"/>
        <v>0.52544446040324067</v>
      </c>
      <c r="L3636" s="18">
        <f t="shared" si="170"/>
        <v>0.82823277983136478</v>
      </c>
    </row>
    <row r="3637" spans="1:12" x14ac:dyDescent="0.25">
      <c r="A3637" t="s">
        <v>17</v>
      </c>
      <c r="B3637" s="20">
        <v>3</v>
      </c>
      <c r="C3637" s="16">
        <v>838</v>
      </c>
      <c r="D3637" s="17">
        <v>4.1126666666666667</v>
      </c>
      <c r="E3637" s="17">
        <v>34.3416</v>
      </c>
      <c r="F3637" s="17">
        <v>27.257300000000001</v>
      </c>
      <c r="G3637" s="17">
        <v>9.1280198901158123</v>
      </c>
      <c r="H3637" s="17">
        <v>2.8932222222222221</v>
      </c>
      <c r="I3637" s="17">
        <v>45.542855287957408</v>
      </c>
      <c r="J3637" s="18">
        <f t="shared" si="168"/>
        <v>7.4979225801903313</v>
      </c>
      <c r="K3637" s="18">
        <f t="shared" si="169"/>
        <v>0.52536661820839337</v>
      </c>
      <c r="L3637" s="18">
        <f t="shared" si="170"/>
        <v>0.82811319083141299</v>
      </c>
    </row>
    <row r="3638" spans="1:12" x14ac:dyDescent="0.25">
      <c r="A3638" t="s">
        <v>17</v>
      </c>
      <c r="B3638" s="20">
        <v>3</v>
      </c>
      <c r="C3638" s="16">
        <v>839</v>
      </c>
      <c r="D3638" s="17">
        <v>4.1098222222222232</v>
      </c>
      <c r="E3638" s="17">
        <v>34.342188888888892</v>
      </c>
      <c r="F3638" s="17">
        <v>27.258066666666661</v>
      </c>
      <c r="G3638" s="17">
        <v>9.1396066590472458</v>
      </c>
      <c r="H3638" s="17">
        <v>2.896555555555556</v>
      </c>
      <c r="I3638" s="17">
        <v>45.512148738178439</v>
      </c>
      <c r="J3638" s="18">
        <f t="shared" si="168"/>
        <v>7.4979171705729861</v>
      </c>
      <c r="K3638" s="18">
        <f t="shared" si="169"/>
        <v>0.52530506979503522</v>
      </c>
      <c r="L3638" s="18">
        <f t="shared" si="170"/>
        <v>0.8280209948235463</v>
      </c>
    </row>
    <row r="3639" spans="1:12" x14ac:dyDescent="0.25">
      <c r="A3639" t="s">
        <v>17</v>
      </c>
      <c r="B3639" s="20">
        <v>3</v>
      </c>
      <c r="C3639" s="16">
        <v>840</v>
      </c>
      <c r="D3639" s="17">
        <v>4.1089222222222226</v>
      </c>
      <c r="E3639" s="17">
        <v>34.342944444444441</v>
      </c>
      <c r="F3639" s="17">
        <v>27.258800000000001</v>
      </c>
      <c r="G3639" s="17">
        <v>9.1565074286375872</v>
      </c>
      <c r="H3639" s="17">
        <v>2.9018888888888892</v>
      </c>
      <c r="I3639" s="17">
        <v>45.614812202800898</v>
      </c>
      <c r="J3639" s="18">
        <f t="shared" si="168"/>
        <v>7.497934125351196</v>
      </c>
      <c r="K3639" s="18">
        <f t="shared" si="169"/>
        <v>0.52528553141903422</v>
      </c>
      <c r="L3639" s="18">
        <f t="shared" si="170"/>
        <v>0.82799410672615215</v>
      </c>
    </row>
    <row r="3640" spans="1:12" x14ac:dyDescent="0.25">
      <c r="A3640" t="s">
        <v>17</v>
      </c>
      <c r="B3640" s="20">
        <v>3</v>
      </c>
      <c r="C3640" s="16">
        <v>841</v>
      </c>
      <c r="D3640" s="17">
        <v>4.1088444444444452</v>
      </c>
      <c r="E3640" s="17">
        <v>34.343655555555557</v>
      </c>
      <c r="F3640" s="17">
        <v>27.259366666666669</v>
      </c>
      <c r="G3640" s="17">
        <v>9.1980459916955066</v>
      </c>
      <c r="H3640" s="17">
        <v>2.915111111111111</v>
      </c>
      <c r="I3640" s="17">
        <v>45.387657726122733</v>
      </c>
      <c r="J3640" s="18">
        <f t="shared" si="168"/>
        <v>7.4979921188115153</v>
      </c>
      <c r="K3640" s="18">
        <f t="shared" si="169"/>
        <v>0.52528366991689213</v>
      </c>
      <c r="L3640" s="18">
        <f t="shared" si="170"/>
        <v>0.82799872962524812</v>
      </c>
    </row>
    <row r="3641" spans="1:12" x14ac:dyDescent="0.25">
      <c r="A3641" t="s">
        <v>17</v>
      </c>
      <c r="B3641" s="20">
        <v>3</v>
      </c>
      <c r="C3641" s="16">
        <v>842</v>
      </c>
      <c r="D3641" s="17">
        <v>4.1095222222222221</v>
      </c>
      <c r="E3641" s="17">
        <v>34.345066666666668</v>
      </c>
      <c r="F3641" s="17">
        <v>27.260433333333339</v>
      </c>
      <c r="G3641" s="17">
        <v>9.2777421292030038</v>
      </c>
      <c r="H3641" s="17">
        <v>2.940555555555556</v>
      </c>
      <c r="I3641" s="17">
        <v>45.284254344638121</v>
      </c>
      <c r="J3641" s="18">
        <f t="shared" si="168"/>
        <v>7.4981097138206394</v>
      </c>
      <c r="K3641" s="18">
        <f t="shared" si="169"/>
        <v>0.52529804065805219</v>
      </c>
      <c r="L3641" s="18">
        <f t="shared" si="170"/>
        <v>0.8280350831362342</v>
      </c>
    </row>
    <row r="3642" spans="1:12" x14ac:dyDescent="0.25">
      <c r="A3642" t="s">
        <v>17</v>
      </c>
      <c r="B3642" s="20">
        <v>3</v>
      </c>
      <c r="C3642" s="16">
        <v>843</v>
      </c>
      <c r="D3642" s="17">
        <v>4.1082111111111113</v>
      </c>
      <c r="E3642" s="17">
        <v>34.345977777777783</v>
      </c>
      <c r="F3642" s="17">
        <v>27.261277777777781</v>
      </c>
      <c r="G3642" s="17">
        <v>9.275319180671497</v>
      </c>
      <c r="H3642" s="17">
        <v>2.9394444444444452</v>
      </c>
      <c r="I3642" s="17">
        <v>45.3946869363131</v>
      </c>
      <c r="J3642" s="18">
        <f t="shared" si="168"/>
        <v>7.4980962624280645</v>
      </c>
      <c r="K3642" s="18">
        <f t="shared" si="169"/>
        <v>0.5252695904476441</v>
      </c>
      <c r="L3642" s="18">
        <f t="shared" si="170"/>
        <v>0.82799106705162129</v>
      </c>
    </row>
    <row r="3643" spans="1:12" x14ac:dyDescent="0.25">
      <c r="A3643" t="s">
        <v>17</v>
      </c>
      <c r="B3643" s="20">
        <v>3</v>
      </c>
      <c r="C3643" s="16">
        <v>844</v>
      </c>
      <c r="D3643" s="17">
        <v>4.1067777777777774</v>
      </c>
      <c r="E3643" s="17">
        <v>34.346777777777767</v>
      </c>
      <c r="F3643" s="17">
        <v>27.2621</v>
      </c>
      <c r="G3643" s="17">
        <v>9.2361835731439275</v>
      </c>
      <c r="H3643" s="17">
        <v>2.9273333333333338</v>
      </c>
      <c r="I3643" s="17">
        <v>45.71784562585443</v>
      </c>
      <c r="J3643" s="18">
        <f t="shared" si="168"/>
        <v>7.4980300971549605</v>
      </c>
      <c r="K3643" s="18">
        <f t="shared" si="169"/>
        <v>0.52523869181892513</v>
      </c>
      <c r="L3643" s="18">
        <f t="shared" si="170"/>
        <v>0.82793669429526862</v>
      </c>
    </row>
    <row r="3644" spans="1:12" x14ac:dyDescent="0.25">
      <c r="A3644" t="s">
        <v>17</v>
      </c>
      <c r="B3644" s="20">
        <v>3</v>
      </c>
      <c r="C3644" s="16">
        <v>845</v>
      </c>
      <c r="D3644" s="17">
        <v>4.1048000000000009</v>
      </c>
      <c r="E3644" s="17">
        <v>34.347533333333331</v>
      </c>
      <c r="F3644" s="17">
        <v>27.262899999999998</v>
      </c>
      <c r="G3644" s="17">
        <v>9.2960762689538079</v>
      </c>
      <c r="H3644" s="17">
        <v>2.9457777777777778</v>
      </c>
      <c r="I3644" s="17">
        <v>45.704342143120307</v>
      </c>
      <c r="J3644" s="18">
        <f t="shared" si="168"/>
        <v>7.4980994311924869</v>
      </c>
      <c r="K3644" s="18">
        <f t="shared" si="169"/>
        <v>0.52519541015951288</v>
      </c>
      <c r="L3644" s="18">
        <f t="shared" si="170"/>
        <v>0.82788117265640737</v>
      </c>
    </row>
    <row r="3645" spans="1:12" x14ac:dyDescent="0.25">
      <c r="A3645" t="s">
        <v>17</v>
      </c>
      <c r="B3645" s="20">
        <v>3</v>
      </c>
      <c r="C3645" s="16">
        <v>846</v>
      </c>
      <c r="D3645" s="17">
        <v>4.1023444444444443</v>
      </c>
      <c r="E3645" s="17">
        <v>34.348366666666656</v>
      </c>
      <c r="F3645" s="17">
        <v>27.26382222222222</v>
      </c>
      <c r="G3645" s="17">
        <v>9.284957470191797</v>
      </c>
      <c r="H3645" s="17">
        <v>2.9426666666666659</v>
      </c>
      <c r="I3645" s="17">
        <v>45.628500664750568</v>
      </c>
      <c r="J3645" s="18">
        <f t="shared" si="168"/>
        <v>7.4980649571648872</v>
      </c>
      <c r="K3645" s="18">
        <f t="shared" si="169"/>
        <v>0.52514216841129868</v>
      </c>
      <c r="L3645" s="18">
        <f t="shared" si="170"/>
        <v>0.82779761606644753</v>
      </c>
    </row>
    <row r="3646" spans="1:12" x14ac:dyDescent="0.25">
      <c r="A3646" t="s">
        <v>17</v>
      </c>
      <c r="B3646" s="20">
        <v>3</v>
      </c>
      <c r="C3646" s="16">
        <v>847</v>
      </c>
      <c r="D3646" s="17">
        <v>4.0996555555555556</v>
      </c>
      <c r="E3646" s="17">
        <v>34.349233333333331</v>
      </c>
      <c r="F3646" s="17">
        <v>27.26477777777778</v>
      </c>
      <c r="G3646" s="17">
        <v>9.2511344419154948</v>
      </c>
      <c r="H3646" s="17">
        <v>2.931222222222222</v>
      </c>
      <c r="I3646" s="17">
        <v>45.429093070402793</v>
      </c>
      <c r="J3646" s="18">
        <f t="shared" si="168"/>
        <v>7.4979966840013645</v>
      </c>
      <c r="K3646" s="18">
        <f t="shared" si="169"/>
        <v>0.52508410906105396</v>
      </c>
      <c r="L3646" s="18">
        <f t="shared" si="170"/>
        <v>0.82770259396005252</v>
      </c>
    </row>
    <row r="3647" spans="1:12" x14ac:dyDescent="0.25">
      <c r="A3647" t="s">
        <v>17</v>
      </c>
      <c r="B3647" s="20">
        <v>3</v>
      </c>
      <c r="C3647" s="16">
        <v>848</v>
      </c>
      <c r="D3647" s="17">
        <v>4.0968444444444447</v>
      </c>
      <c r="E3647" s="17">
        <v>34.349677777777778</v>
      </c>
      <c r="F3647" s="17">
        <v>27.265455555555551</v>
      </c>
      <c r="G3647" s="17">
        <v>9.3409779475911954</v>
      </c>
      <c r="H3647" s="17">
        <v>2.959888888888889</v>
      </c>
      <c r="I3647" s="17">
        <v>45.375634077112899</v>
      </c>
      <c r="J3647" s="18">
        <f t="shared" si="168"/>
        <v>7.4981018532015122</v>
      </c>
      <c r="K3647" s="18">
        <f t="shared" si="169"/>
        <v>0.52502212980469865</v>
      </c>
      <c r="L3647" s="18">
        <f t="shared" si="170"/>
        <v>0.82762382233084808</v>
      </c>
    </row>
    <row r="3648" spans="1:12" x14ac:dyDescent="0.25">
      <c r="A3648" t="s">
        <v>17</v>
      </c>
      <c r="B3648" s="20">
        <v>3</v>
      </c>
      <c r="C3648" s="16">
        <v>849</v>
      </c>
      <c r="D3648" s="17">
        <v>4.0943111111111108</v>
      </c>
      <c r="E3648" s="17">
        <v>34.35015555555556</v>
      </c>
      <c r="F3648" s="17">
        <v>27.266111111111108</v>
      </c>
      <c r="G3648" s="17">
        <v>9.2897674031233919</v>
      </c>
      <c r="H3648" s="17">
        <v>2.943222222222222</v>
      </c>
      <c r="I3648" s="17">
        <v>45.618326807896082</v>
      </c>
      <c r="J3648" s="18">
        <f t="shared" si="168"/>
        <v>7.4980102571478389</v>
      </c>
      <c r="K3648" s="18">
        <f t="shared" si="169"/>
        <v>0.52496768817983486</v>
      </c>
      <c r="L3648" s="18">
        <f t="shared" si="170"/>
        <v>0.82753121258345819</v>
      </c>
    </row>
    <row r="3649" spans="1:12" x14ac:dyDescent="0.25">
      <c r="A3649" t="s">
        <v>17</v>
      </c>
      <c r="B3649" s="20">
        <v>3</v>
      </c>
      <c r="C3649" s="16">
        <v>850</v>
      </c>
      <c r="D3649" s="17">
        <v>4.0909555555555563</v>
      </c>
      <c r="E3649" s="17">
        <v>34.350811111111113</v>
      </c>
      <c r="F3649" s="17">
        <v>27.266966666666669</v>
      </c>
      <c r="G3649" s="17">
        <v>9.3945840563548426</v>
      </c>
      <c r="H3649" s="17">
        <v>2.9764444444444438</v>
      </c>
      <c r="I3649" s="17">
        <v>45.689543805877427</v>
      </c>
      <c r="J3649" s="18">
        <f t="shared" si="168"/>
        <v>7.4981323444654864</v>
      </c>
      <c r="K3649" s="18">
        <f t="shared" si="169"/>
        <v>0.52489330777695442</v>
      </c>
      <c r="L3649" s="18">
        <f t="shared" si="170"/>
        <v>0.82743614097096596</v>
      </c>
    </row>
    <row r="3650" spans="1:12" x14ac:dyDescent="0.25">
      <c r="A3650" t="s">
        <v>17</v>
      </c>
      <c r="B3650" s="20">
        <v>3</v>
      </c>
      <c r="C3650" s="16">
        <v>851</v>
      </c>
      <c r="D3650" s="17">
        <v>4.0884888888888904</v>
      </c>
      <c r="E3650" s="17">
        <v>34.351377777777778</v>
      </c>
      <c r="F3650" s="17">
        <v>27.267700000000001</v>
      </c>
      <c r="G3650" s="17">
        <v>9.347720397841119</v>
      </c>
      <c r="H3650" s="17">
        <v>2.9612222222222222</v>
      </c>
      <c r="I3650" s="17">
        <v>45.547479768345809</v>
      </c>
      <c r="J3650" s="18">
        <f t="shared" si="168"/>
        <v>7.4980473927711451</v>
      </c>
      <c r="K3650" s="18">
        <f t="shared" si="169"/>
        <v>0.52484034105552912</v>
      </c>
      <c r="L3650" s="18">
        <f t="shared" si="170"/>
        <v>0.82734657248626653</v>
      </c>
    </row>
    <row r="3651" spans="1:12" x14ac:dyDescent="0.25">
      <c r="A3651" t="s">
        <v>17</v>
      </c>
      <c r="B3651" s="20">
        <v>3</v>
      </c>
      <c r="C3651" s="16">
        <v>852</v>
      </c>
      <c r="D3651" s="17">
        <v>4.0855999999999986</v>
      </c>
      <c r="E3651" s="17">
        <v>34.351766666666663</v>
      </c>
      <c r="F3651" s="17">
        <v>27.26828888888889</v>
      </c>
      <c r="G3651" s="17">
        <v>9.3597915662970923</v>
      </c>
      <c r="H3651" s="17">
        <v>2.9651111111111108</v>
      </c>
      <c r="I3651" s="17">
        <v>45.458689744888552</v>
      </c>
      <c r="J3651" s="18">
        <f t="shared" si="168"/>
        <v>7.4980422917449792</v>
      </c>
      <c r="K3651" s="18">
        <f t="shared" si="169"/>
        <v>0.52477730323142291</v>
      </c>
      <c r="L3651" s="18">
        <f t="shared" si="170"/>
        <v>0.82725218405595857</v>
      </c>
    </row>
    <row r="3652" spans="1:12" x14ac:dyDescent="0.25">
      <c r="A3652" t="s">
        <v>17</v>
      </c>
      <c r="B3652" s="20">
        <v>3</v>
      </c>
      <c r="C3652" s="16">
        <v>853</v>
      </c>
      <c r="D3652" s="17">
        <v>4.0818888888888889</v>
      </c>
      <c r="E3652" s="17">
        <v>34.351977777777769</v>
      </c>
      <c r="F3652" s="17">
        <v>27.268866666666671</v>
      </c>
      <c r="G3652" s="17">
        <v>9.3124463423499684</v>
      </c>
      <c r="H3652" s="17">
        <v>2.949444444444445</v>
      </c>
      <c r="I3652" s="17">
        <v>45.577076442831569</v>
      </c>
      <c r="J3652" s="18">
        <f t="shared" si="168"/>
        <v>7.4979471485148101</v>
      </c>
      <c r="K3652" s="18">
        <f t="shared" si="169"/>
        <v>0.524697498087627</v>
      </c>
      <c r="L3652" s="18">
        <f t="shared" si="170"/>
        <v>0.82712141712796716</v>
      </c>
    </row>
    <row r="3653" spans="1:12" x14ac:dyDescent="0.25">
      <c r="A3653" t="s">
        <v>17</v>
      </c>
      <c r="B3653" s="20">
        <v>3</v>
      </c>
      <c r="C3653" s="16">
        <v>854</v>
      </c>
      <c r="D3653" s="17">
        <v>4.0774666666666661</v>
      </c>
      <c r="E3653" s="17">
        <v>34.352377777777782</v>
      </c>
      <c r="F3653" s="17">
        <v>27.269622222222221</v>
      </c>
      <c r="G3653" s="17">
        <v>9.3539826923724636</v>
      </c>
      <c r="H3653" s="17">
        <v>2.9626666666666668</v>
      </c>
      <c r="I3653" s="17">
        <v>45.583180756944252</v>
      </c>
      <c r="J3653" s="18">
        <f t="shared" ref="J3653:J3716" si="171">((7.714+-0.001)+((0.0125+-0.00084)*(D3653-9.59)))+((0.00164+-0.000024)*(G3653-116.3))+(((0.000043+-0.0000055)*((D3653-9.59)*(G3653-116.13))))</f>
        <v>7.4979718356620397</v>
      </c>
      <c r="K3653" s="18">
        <f t="shared" ref="K3653:K3716" si="172">((0.979+-0.002)+((0.0841+-0.0017)*(D3653-9.59)))+((0.00316+-0.000051)*(G3653-116.3))+(((0.000579+-0.000011)*((D3653-9.59)*(G3653-116.13))))</f>
        <v>0.52460049494175953</v>
      </c>
      <c r="L3653" s="18">
        <f t="shared" ref="L3653:L3716" si="173">((1.542+-0.004)+((0.129+-0.003)*(D3653-9.59)))+((0.00501+-0.000079)*(G3653-116.3))+(((0.000886+-0.000018)*((D3653-9.59)*(G3653-116.13))))</f>
        <v>0.8269803044565911</v>
      </c>
    </row>
    <row r="3654" spans="1:12" x14ac:dyDescent="0.25">
      <c r="A3654" t="s">
        <v>17</v>
      </c>
      <c r="B3654" s="20">
        <v>3</v>
      </c>
      <c r="C3654" s="16">
        <v>855</v>
      </c>
      <c r="D3654" s="17">
        <v>4.0756888888888883</v>
      </c>
      <c r="E3654" s="17">
        <v>34.353211111111108</v>
      </c>
      <c r="F3654" s="17">
        <v>27.270488888888892</v>
      </c>
      <c r="G3654" s="17">
        <v>9.5182152176646255</v>
      </c>
      <c r="H3654" s="17">
        <v>3.014555555555555</v>
      </c>
      <c r="I3654" s="17">
        <v>45.610927639274642</v>
      </c>
      <c r="J3654" s="18">
        <f t="shared" si="171"/>
        <v>7.4981896638387129</v>
      </c>
      <c r="K3654" s="18">
        <f t="shared" si="172"/>
        <v>0.52455802761571502</v>
      </c>
      <c r="L3654" s="18">
        <f t="shared" si="173"/>
        <v>0.82694481611804116</v>
      </c>
    </row>
    <row r="3655" spans="1:12" x14ac:dyDescent="0.25">
      <c r="A3655" t="s">
        <v>17</v>
      </c>
      <c r="B3655" s="20">
        <v>3</v>
      </c>
      <c r="C3655" s="16">
        <v>856</v>
      </c>
      <c r="D3655" s="17">
        <v>4.0746636363636357</v>
      </c>
      <c r="E3655" s="17">
        <v>34.352818181818179</v>
      </c>
      <c r="F3655" s="17">
        <v>27.27029090909091</v>
      </c>
      <c r="G3655" s="17">
        <v>9.3653943887229794</v>
      </c>
      <c r="H3655" s="17">
        <v>2.9659090909090922</v>
      </c>
      <c r="I3655" s="17">
        <v>45.441548337582212</v>
      </c>
      <c r="J3655" s="18">
        <f t="shared" si="171"/>
        <v>7.4979664570200706</v>
      </c>
      <c r="K3655" s="18">
        <f t="shared" si="172"/>
        <v>0.52453925502353649</v>
      </c>
      <c r="L3655" s="18">
        <f t="shared" si="173"/>
        <v>0.8268885516483957</v>
      </c>
    </row>
    <row r="3656" spans="1:12" x14ac:dyDescent="0.25">
      <c r="A3656" t="s">
        <v>17</v>
      </c>
      <c r="B3656" s="20">
        <v>3</v>
      </c>
      <c r="C3656" s="16">
        <v>857</v>
      </c>
      <c r="D3656" s="17">
        <v>4.0639615384615393</v>
      </c>
      <c r="E3656" s="17">
        <v>34.353253846153862</v>
      </c>
      <c r="F3656" s="17">
        <v>27.27176153846154</v>
      </c>
      <c r="G3656" s="17">
        <v>9.3050627326695956</v>
      </c>
      <c r="H3656" s="17">
        <v>2.945846153846154</v>
      </c>
      <c r="I3656" s="17">
        <v>45.633402613962268</v>
      </c>
      <c r="J3656" s="18">
        <f t="shared" si="171"/>
        <v>7.4977995246141074</v>
      </c>
      <c r="K3656" s="18">
        <f t="shared" si="172"/>
        <v>0.52430819921581873</v>
      </c>
      <c r="L3656" s="18">
        <f t="shared" si="173"/>
        <v>0.8265237601888763</v>
      </c>
    </row>
    <row r="3657" spans="1:12" x14ac:dyDescent="0.25">
      <c r="A3657" t="s">
        <v>17</v>
      </c>
      <c r="B3657" s="20">
        <v>3</v>
      </c>
      <c r="C3657" s="16">
        <v>858</v>
      </c>
      <c r="D3657" s="17">
        <v>4.0783583333333331</v>
      </c>
      <c r="E3657" s="17">
        <v>34.359516666666671</v>
      </c>
      <c r="F3657" s="17">
        <v>27.275241666666659</v>
      </c>
      <c r="G3657" s="17">
        <v>9.6337427629850811</v>
      </c>
      <c r="H3657" s="17">
        <v>3.051416666666666</v>
      </c>
      <c r="I3657" s="17">
        <v>45.580817133634618</v>
      </c>
      <c r="J3657" s="18">
        <f t="shared" si="171"/>
        <v>7.4983729317990848</v>
      </c>
      <c r="K3657" s="18">
        <f t="shared" si="172"/>
        <v>0.52461384347632622</v>
      </c>
      <c r="L3657" s="18">
        <f t="shared" si="173"/>
        <v>0.82705110874329346</v>
      </c>
    </row>
    <row r="3658" spans="1:12" x14ac:dyDescent="0.25">
      <c r="A3658" t="s">
        <v>17</v>
      </c>
      <c r="B3658" s="20">
        <v>3</v>
      </c>
      <c r="C3658" s="16">
        <v>859</v>
      </c>
      <c r="D3658" s="17">
        <v>4.0676666666666668</v>
      </c>
      <c r="E3658" s="17">
        <v>34.356855555555548</v>
      </c>
      <c r="F3658" s="17">
        <v>27.274244444444449</v>
      </c>
      <c r="G3658" s="17">
        <v>9.4727729418830311</v>
      </c>
      <c r="H3658" s="17">
        <v>2.9996666666666671</v>
      </c>
      <c r="I3658" s="17">
        <v>45.574486733814062</v>
      </c>
      <c r="J3658" s="18">
        <f t="shared" si="171"/>
        <v>7.4980641729158144</v>
      </c>
      <c r="K3658" s="18">
        <f t="shared" si="172"/>
        <v>0.52438404421684637</v>
      </c>
      <c r="L3658" s="18">
        <f t="shared" si="173"/>
        <v>0.82667013125080646</v>
      </c>
    </row>
    <row r="3659" spans="1:12" x14ac:dyDescent="0.25">
      <c r="A3659" t="s">
        <v>17</v>
      </c>
      <c r="B3659" s="20">
        <v>3</v>
      </c>
      <c r="C3659" s="16">
        <v>860</v>
      </c>
      <c r="D3659" s="17">
        <v>4.0656999999999996</v>
      </c>
      <c r="E3659" s="17">
        <v>34.357533333333343</v>
      </c>
      <c r="F3659" s="17">
        <v>27.275011111111109</v>
      </c>
      <c r="G3659" s="17">
        <v>9.4882237257877637</v>
      </c>
      <c r="H3659" s="17">
        <v>3.0044444444444438</v>
      </c>
      <c r="I3659" s="17">
        <v>45.462944266845867</v>
      </c>
      <c r="J3659" s="18">
        <f t="shared" si="171"/>
        <v>7.498070875216059</v>
      </c>
      <c r="K3659" s="18">
        <f t="shared" si="172"/>
        <v>0.5243406890969603</v>
      </c>
      <c r="L3659" s="18">
        <f t="shared" si="173"/>
        <v>0.82660650212683495</v>
      </c>
    </row>
    <row r="3660" spans="1:12" x14ac:dyDescent="0.25">
      <c r="A3660" t="s">
        <v>17</v>
      </c>
      <c r="B3660" s="20">
        <v>3</v>
      </c>
      <c r="C3660" s="16">
        <v>861</v>
      </c>
      <c r="D3660" s="17">
        <v>4.0633777777777782</v>
      </c>
      <c r="E3660" s="17">
        <v>34.35841111111111</v>
      </c>
      <c r="F3660" s="17">
        <v>27.275944444444441</v>
      </c>
      <c r="G3660" s="17">
        <v>9.4949779100249323</v>
      </c>
      <c r="H3660" s="17">
        <v>3.0065555555555559</v>
      </c>
      <c r="I3660" s="17">
        <v>45.374709181035207</v>
      </c>
      <c r="J3660" s="18">
        <f t="shared" si="171"/>
        <v>7.4980625997945998</v>
      </c>
      <c r="K3660" s="18">
        <f t="shared" si="172"/>
        <v>0.52428979741293702</v>
      </c>
      <c r="L3660" s="18">
        <f t="shared" si="173"/>
        <v>0.82652976310099768</v>
      </c>
    </row>
    <row r="3661" spans="1:12" x14ac:dyDescent="0.25">
      <c r="A3661" t="s">
        <v>17</v>
      </c>
      <c r="B3661" s="20">
        <v>3</v>
      </c>
      <c r="C3661" s="16">
        <v>862</v>
      </c>
      <c r="D3661" s="17">
        <v>4.0596666666666668</v>
      </c>
      <c r="E3661" s="17">
        <v>34.359077777777777</v>
      </c>
      <c r="F3661" s="17">
        <v>27.27685555555556</v>
      </c>
      <c r="G3661" s="17">
        <v>9.6084878968632896</v>
      </c>
      <c r="H3661" s="17">
        <v>3.041777777777777</v>
      </c>
      <c r="I3661" s="17">
        <v>45.618326807896082</v>
      </c>
      <c r="J3661" s="18">
        <f t="shared" si="171"/>
        <v>7.4981940598659538</v>
      </c>
      <c r="K3661" s="18">
        <f t="shared" si="172"/>
        <v>0.52420512065407598</v>
      </c>
      <c r="L3661" s="18">
        <f t="shared" si="173"/>
        <v>0.82642049299914189</v>
      </c>
    </row>
    <row r="3662" spans="1:12" x14ac:dyDescent="0.25">
      <c r="A3662" t="s">
        <v>17</v>
      </c>
      <c r="B3662" s="20">
        <v>3</v>
      </c>
      <c r="C3662" s="16">
        <v>863</v>
      </c>
      <c r="D3662" s="17">
        <v>4.0562666666666676</v>
      </c>
      <c r="E3662" s="17">
        <v>34.3598</v>
      </c>
      <c r="F3662" s="17">
        <v>27.277777777777779</v>
      </c>
      <c r="G3662" s="17">
        <v>9.6282845925044604</v>
      </c>
      <c r="H3662" s="17">
        <v>3.0482222222222219</v>
      </c>
      <c r="I3662" s="17">
        <v>45.720250355656397</v>
      </c>
      <c r="J3662" s="18">
        <f t="shared" si="171"/>
        <v>7.4981958807076072</v>
      </c>
      <c r="K3662" s="18">
        <f t="shared" si="172"/>
        <v>0.52412999873256816</v>
      </c>
      <c r="L3662" s="18">
        <f t="shared" si="173"/>
        <v>0.82630898770906958</v>
      </c>
    </row>
    <row r="3663" spans="1:12" x14ac:dyDescent="0.25">
      <c r="A3663" t="s">
        <v>17</v>
      </c>
      <c r="B3663" s="20">
        <v>3</v>
      </c>
      <c r="C3663" s="16">
        <v>864</v>
      </c>
      <c r="D3663" s="17">
        <v>4.0514555555555551</v>
      </c>
      <c r="E3663" s="17">
        <v>34.360399999999998</v>
      </c>
      <c r="F3663" s="17">
        <v>27.2788</v>
      </c>
      <c r="G3663" s="17">
        <v>9.6147494396522806</v>
      </c>
      <c r="H3663" s="17">
        <v>3.0433333333333339</v>
      </c>
      <c r="I3663" s="17">
        <v>45.648848378459533</v>
      </c>
      <c r="J3663" s="18">
        <f t="shared" si="171"/>
        <v>7.4981399362187418</v>
      </c>
      <c r="K3663" s="18">
        <f t="shared" si="172"/>
        <v>0.52402510095376176</v>
      </c>
      <c r="L3663" s="18">
        <f t="shared" si="173"/>
        <v>0.82614587142691709</v>
      </c>
    </row>
    <row r="3664" spans="1:12" x14ac:dyDescent="0.25">
      <c r="A3664" t="s">
        <v>17</v>
      </c>
      <c r="B3664" s="20">
        <v>3</v>
      </c>
      <c r="C3664" s="16">
        <v>865</v>
      </c>
      <c r="D3664" s="17">
        <v>4.0504666666666669</v>
      </c>
      <c r="E3664" s="17">
        <v>34.361733333333333</v>
      </c>
      <c r="F3664" s="17">
        <v>27.279933333333329</v>
      </c>
      <c r="G3664" s="17">
        <v>9.6330949454283772</v>
      </c>
      <c r="H3664" s="17">
        <v>3.048999999999999</v>
      </c>
      <c r="I3664" s="17">
        <v>45.606488138101781</v>
      </c>
      <c r="J3664" s="18">
        <f t="shared" si="171"/>
        <v>7.4981581910943946</v>
      </c>
      <c r="K3664" s="18">
        <f t="shared" si="172"/>
        <v>0.52400275781235861</v>
      </c>
      <c r="L3664" s="18">
        <f t="shared" si="173"/>
        <v>0.82611495010358627</v>
      </c>
    </row>
    <row r="3665" spans="1:12" x14ac:dyDescent="0.25">
      <c r="A3665" t="s">
        <v>17</v>
      </c>
      <c r="B3665" s="20">
        <v>3</v>
      </c>
      <c r="C3665" s="16">
        <v>866</v>
      </c>
      <c r="D3665" s="17">
        <v>4.0484888888888886</v>
      </c>
      <c r="E3665" s="17">
        <v>34.36246666666667</v>
      </c>
      <c r="F3665" s="17">
        <v>27.28072222222222</v>
      </c>
      <c r="G3665" s="17">
        <v>9.7084441648617847</v>
      </c>
      <c r="H3665" s="17">
        <v>3.072888888888889</v>
      </c>
      <c r="I3665" s="17">
        <v>45.712111270172826</v>
      </c>
      <c r="J3665" s="18">
        <f t="shared" si="171"/>
        <v>7.4982491349944418</v>
      </c>
      <c r="K3665" s="18">
        <f t="shared" si="172"/>
        <v>0.52395651833438084</v>
      </c>
      <c r="L3665" s="18">
        <f t="shared" si="173"/>
        <v>0.8260576893949596</v>
      </c>
    </row>
    <row r="3666" spans="1:12" x14ac:dyDescent="0.25">
      <c r="A3666" t="s">
        <v>17</v>
      </c>
      <c r="B3666" s="20">
        <v>3</v>
      </c>
      <c r="C3666" s="16">
        <v>867</v>
      </c>
      <c r="D3666" s="17">
        <v>4.0465666666666671</v>
      </c>
      <c r="E3666" s="17">
        <v>34.362777777777779</v>
      </c>
      <c r="F3666" s="17">
        <v>27.281199999999998</v>
      </c>
      <c r="G3666" s="17">
        <v>9.6799394038036208</v>
      </c>
      <c r="H3666" s="17">
        <v>3.0638888888888891</v>
      </c>
      <c r="I3666" s="17">
        <v>45.800346355983478</v>
      </c>
      <c r="J3666" s="18">
        <f t="shared" si="171"/>
        <v>7.4981942549440408</v>
      </c>
      <c r="K3666" s="18">
        <f t="shared" si="172"/>
        <v>0.52391545143052576</v>
      </c>
      <c r="L3666" s="18">
        <f t="shared" si="173"/>
        <v>0.82598965196421537</v>
      </c>
    </row>
    <row r="3667" spans="1:12" x14ac:dyDescent="0.25">
      <c r="A3667" t="s">
        <v>17</v>
      </c>
      <c r="B3667" s="20">
        <v>3</v>
      </c>
      <c r="C3667" s="16">
        <v>868</v>
      </c>
      <c r="D3667" s="17">
        <v>4.0445444444444449</v>
      </c>
      <c r="E3667" s="17">
        <v>34.363433333333333</v>
      </c>
      <c r="F3667" s="17">
        <v>27.281922222222221</v>
      </c>
      <c r="G3667" s="17">
        <v>9.7016700586995626</v>
      </c>
      <c r="H3667" s="17">
        <v>3.070555555555555</v>
      </c>
      <c r="I3667" s="17">
        <v>45.620916516913589</v>
      </c>
      <c r="J3667" s="18">
        <f t="shared" si="171"/>
        <v>7.4982093460448862</v>
      </c>
      <c r="K3667" s="18">
        <f t="shared" si="172"/>
        <v>0.52387020420628216</v>
      </c>
      <c r="L3667" s="18">
        <f t="shared" si="173"/>
        <v>0.82592425689345583</v>
      </c>
    </row>
    <row r="3668" spans="1:12" x14ac:dyDescent="0.25">
      <c r="A3668" t="s">
        <v>17</v>
      </c>
      <c r="B3668" s="20">
        <v>3</v>
      </c>
      <c r="C3668" s="16">
        <v>869</v>
      </c>
      <c r="D3668" s="17">
        <v>4.041611111111111</v>
      </c>
      <c r="E3668" s="17">
        <v>34.363955555555563</v>
      </c>
      <c r="F3668" s="17">
        <v>27.28264444444444</v>
      </c>
      <c r="G3668" s="17">
        <v>9.7523839430623855</v>
      </c>
      <c r="H3668" s="17">
        <v>3.086333333333334</v>
      </c>
      <c r="I3668" s="17">
        <v>45.749847030142163</v>
      </c>
      <c r="J3668" s="18">
        <f t="shared" si="171"/>
        <v>7.4982582523684238</v>
      </c>
      <c r="K3668" s="18">
        <f t="shared" si="172"/>
        <v>0.52380366675399936</v>
      </c>
      <c r="L3668" s="18">
        <f t="shared" si="173"/>
        <v>0.82583146962974385</v>
      </c>
    </row>
    <row r="3669" spans="1:12" x14ac:dyDescent="0.25">
      <c r="A3669" t="s">
        <v>17</v>
      </c>
      <c r="B3669" s="20">
        <v>3</v>
      </c>
      <c r="C3669" s="16">
        <v>870</v>
      </c>
      <c r="D3669" s="17">
        <v>4.0383111111111107</v>
      </c>
      <c r="E3669" s="17">
        <v>34.364577777777782</v>
      </c>
      <c r="F3669" s="17">
        <v>27.2835</v>
      </c>
      <c r="G3669" s="17">
        <v>9.7253248007974431</v>
      </c>
      <c r="H3669" s="17">
        <v>3.077666666666667</v>
      </c>
      <c r="I3669" s="17">
        <v>45.890801192380572</v>
      </c>
      <c r="J3669" s="18">
        <f t="shared" si="171"/>
        <v>7.4981948444222413</v>
      </c>
      <c r="K3669" s="18">
        <f t="shared" si="172"/>
        <v>0.52373234128184531</v>
      </c>
      <c r="L3669" s="18">
        <f t="shared" si="173"/>
        <v>0.82571734342211589</v>
      </c>
    </row>
    <row r="3670" spans="1:12" x14ac:dyDescent="0.25">
      <c r="A3670" t="s">
        <v>17</v>
      </c>
      <c r="B3670" s="20">
        <v>3</v>
      </c>
      <c r="C3670" s="16">
        <v>871</v>
      </c>
      <c r="D3670" s="17">
        <v>4.0347888888888894</v>
      </c>
      <c r="E3670" s="17">
        <v>34.365555555555559</v>
      </c>
      <c r="F3670" s="17">
        <v>27.284633333333339</v>
      </c>
      <c r="G3670" s="17">
        <v>9.825789178390318</v>
      </c>
      <c r="H3670" s="17">
        <v>3.109</v>
      </c>
      <c r="I3670" s="17">
        <v>45.747997237986802</v>
      </c>
      <c r="J3670" s="18">
        <f t="shared" si="171"/>
        <v>7.4983092512485019</v>
      </c>
      <c r="K3670" s="18">
        <f t="shared" si="172"/>
        <v>0.52365032820887114</v>
      </c>
      <c r="L3670" s="18">
        <f t="shared" si="173"/>
        <v>0.82560981158168512</v>
      </c>
    </row>
    <row r="3671" spans="1:12" x14ac:dyDescent="0.25">
      <c r="A3671" t="s">
        <v>17</v>
      </c>
      <c r="B3671" s="20">
        <v>3</v>
      </c>
      <c r="C3671" s="16">
        <v>872</v>
      </c>
      <c r="D3671" s="17">
        <v>4.0315888888888889</v>
      </c>
      <c r="E3671" s="17">
        <v>34.365911111111103</v>
      </c>
      <c r="F3671" s="17">
        <v>27.285255555555551</v>
      </c>
      <c r="G3671" s="17">
        <v>9.7731304384101989</v>
      </c>
      <c r="H3671" s="17">
        <v>3.0924444444444439</v>
      </c>
      <c r="I3671" s="17">
        <v>45.704527122335847</v>
      </c>
      <c r="J3671" s="18">
        <f t="shared" si="171"/>
        <v>7.4982105754396953</v>
      </c>
      <c r="K3671" s="18">
        <f t="shared" si="172"/>
        <v>0.52358240370949094</v>
      </c>
      <c r="L3671" s="18">
        <f t="shared" si="173"/>
        <v>0.82549628457807078</v>
      </c>
    </row>
    <row r="3672" spans="1:12" x14ac:dyDescent="0.25">
      <c r="A3672" t="s">
        <v>17</v>
      </c>
      <c r="B3672" s="20">
        <v>3</v>
      </c>
      <c r="C3672" s="16">
        <v>873</v>
      </c>
      <c r="D3672" s="17">
        <v>4.0271111111111111</v>
      </c>
      <c r="E3672" s="17">
        <v>34.366311111111109</v>
      </c>
      <c r="F3672" s="17">
        <v>27.286022222222229</v>
      </c>
      <c r="G3672" s="17">
        <v>9.7721570392026056</v>
      </c>
      <c r="H3672" s="17">
        <v>3.0916666666666668</v>
      </c>
      <c r="I3672" s="17">
        <v>45.732458983881777</v>
      </c>
      <c r="J3672" s="18">
        <f t="shared" si="171"/>
        <v>7.4981748536878872</v>
      </c>
      <c r="K3672" s="18">
        <f t="shared" si="172"/>
        <v>0.523483989890832</v>
      </c>
      <c r="L3672" s="18">
        <f t="shared" si="173"/>
        <v>0.82534536331654651</v>
      </c>
    </row>
    <row r="3673" spans="1:12" x14ac:dyDescent="0.25">
      <c r="A3673" t="s">
        <v>17</v>
      </c>
      <c r="B3673" s="20">
        <v>3</v>
      </c>
      <c r="C3673" s="16">
        <v>874</v>
      </c>
      <c r="D3673" s="17">
        <v>4.0244222222222232</v>
      </c>
      <c r="E3673" s="17">
        <v>34.36686666666666</v>
      </c>
      <c r="F3673" s="17">
        <v>27.286744444444441</v>
      </c>
      <c r="G3673" s="17">
        <v>9.8064468898097452</v>
      </c>
      <c r="H3673" s="17">
        <v>3.1022222222222222</v>
      </c>
      <c r="I3673" s="17">
        <v>45.770194743851107</v>
      </c>
      <c r="J3673" s="18">
        <f t="shared" si="171"/>
        <v>7.4982024814517105</v>
      </c>
      <c r="K3673" s="18">
        <f t="shared" si="172"/>
        <v>0.52342307301597724</v>
      </c>
      <c r="L3673" s="18">
        <f t="shared" si="173"/>
        <v>0.82525822947143468</v>
      </c>
    </row>
    <row r="3674" spans="1:12" x14ac:dyDescent="0.25">
      <c r="A3674" t="s">
        <v>17</v>
      </c>
      <c r="B3674" s="20">
        <v>3</v>
      </c>
      <c r="C3674" s="16">
        <v>875</v>
      </c>
      <c r="D3674" s="17">
        <v>4.0234333333333332</v>
      </c>
      <c r="E3674" s="17">
        <v>34.367855555555558</v>
      </c>
      <c r="F3674" s="17">
        <v>27.28766666666667</v>
      </c>
      <c r="G3674" s="17">
        <v>9.851844971694069</v>
      </c>
      <c r="H3674" s="17">
        <v>3.1165555555555562</v>
      </c>
      <c r="I3674" s="17">
        <v>45.867678790438568</v>
      </c>
      <c r="J3674" s="18">
        <f t="shared" si="171"/>
        <v>7.4982587804600014</v>
      </c>
      <c r="K3674" s="18">
        <f t="shared" si="172"/>
        <v>0.52339891186329068</v>
      </c>
      <c r="L3674" s="18">
        <f t="shared" si="173"/>
        <v>0.82522939728767097</v>
      </c>
    </row>
    <row r="3675" spans="1:12" x14ac:dyDescent="0.25">
      <c r="A3675" t="s">
        <v>17</v>
      </c>
      <c r="B3675" s="20">
        <v>3</v>
      </c>
      <c r="C3675" s="16">
        <v>876</v>
      </c>
      <c r="D3675" s="17">
        <v>4.021066666666667</v>
      </c>
      <c r="E3675" s="17">
        <v>34.368522222222218</v>
      </c>
      <c r="F3675" s="17">
        <v>27.288444444444441</v>
      </c>
      <c r="G3675" s="17">
        <v>9.8054645584773557</v>
      </c>
      <c r="H3675" s="17">
        <v>3.101888888888888</v>
      </c>
      <c r="I3675" s="17">
        <v>45.553584082458492</v>
      </c>
      <c r="J3675" s="18">
        <f t="shared" si="171"/>
        <v>7.4981753524187633</v>
      </c>
      <c r="K3675" s="18">
        <f t="shared" si="172"/>
        <v>0.52334927640223805</v>
      </c>
      <c r="L3675" s="18">
        <f t="shared" si="173"/>
        <v>0.82514501436589383</v>
      </c>
    </row>
    <row r="3676" spans="1:12" x14ac:dyDescent="0.25">
      <c r="A3676" t="s">
        <v>17</v>
      </c>
      <c r="B3676" s="20">
        <v>3</v>
      </c>
      <c r="C3676" s="16">
        <v>877</v>
      </c>
      <c r="D3676" s="17">
        <v>4.0162888888888881</v>
      </c>
      <c r="E3676" s="17">
        <v>34.368955555555551</v>
      </c>
      <c r="F3676" s="17">
        <v>27.28927777777778</v>
      </c>
      <c r="G3676" s="17">
        <v>9.844583752699327</v>
      </c>
      <c r="H3676" s="17">
        <v>3.113666666666667</v>
      </c>
      <c r="I3676" s="17">
        <v>45.576336525969417</v>
      </c>
      <c r="J3676" s="18">
        <f t="shared" si="171"/>
        <v>7.4981937334945563</v>
      </c>
      <c r="K3676" s="18">
        <f t="shared" si="172"/>
        <v>0.52324190404800341</v>
      </c>
      <c r="L3676" s="18">
        <f t="shared" si="173"/>
        <v>0.82498759284697187</v>
      </c>
    </row>
    <row r="3677" spans="1:12" x14ac:dyDescent="0.25">
      <c r="A3677" t="s">
        <v>17</v>
      </c>
      <c r="B3677" s="20">
        <v>3</v>
      </c>
      <c r="C3677" s="16">
        <v>878</v>
      </c>
      <c r="D3677" s="17">
        <v>4.0127555555555547</v>
      </c>
      <c r="E3677" s="17">
        <v>34.369144444444437</v>
      </c>
      <c r="F3677" s="17">
        <v>27.28981111111111</v>
      </c>
      <c r="G3677" s="17">
        <v>9.8740447505222591</v>
      </c>
      <c r="H3677" s="17">
        <v>3.122666666666666</v>
      </c>
      <c r="I3677" s="17">
        <v>45.740228110934289</v>
      </c>
      <c r="J3677" s="18">
        <f t="shared" si="171"/>
        <v>7.4982080649485328</v>
      </c>
      <c r="K3677" s="18">
        <f t="shared" si="172"/>
        <v>0.52316233061438655</v>
      </c>
      <c r="L3677" s="18">
        <f t="shared" si="173"/>
        <v>0.82487101320334666</v>
      </c>
    </row>
    <row r="3678" spans="1:12" x14ac:dyDescent="0.25">
      <c r="A3678" t="s">
        <v>17</v>
      </c>
      <c r="B3678" s="20">
        <v>3</v>
      </c>
      <c r="C3678" s="16">
        <v>879</v>
      </c>
      <c r="D3678" s="17">
        <v>4.0106777777777767</v>
      </c>
      <c r="E3678" s="17">
        <v>34.369377777777778</v>
      </c>
      <c r="F3678" s="17">
        <v>27.290199999999999</v>
      </c>
      <c r="G3678" s="17">
        <v>9.906405414945068</v>
      </c>
      <c r="H3678" s="17">
        <v>3.1327777777777781</v>
      </c>
      <c r="I3678" s="17">
        <v>45.67419053098795</v>
      </c>
      <c r="J3678" s="18">
        <f t="shared" si="171"/>
        <v>7.4982376413566669</v>
      </c>
      <c r="K3678" s="18">
        <f t="shared" si="172"/>
        <v>0.52311457922221849</v>
      </c>
      <c r="L3678" s="18">
        <f t="shared" si="173"/>
        <v>0.82480369953717603</v>
      </c>
    </row>
    <row r="3679" spans="1:12" x14ac:dyDescent="0.25">
      <c r="A3679" t="s">
        <v>17</v>
      </c>
      <c r="B3679" s="20">
        <v>3</v>
      </c>
      <c r="C3679" s="16">
        <v>880</v>
      </c>
      <c r="D3679" s="17">
        <v>4.0076555555555551</v>
      </c>
      <c r="E3679" s="17">
        <v>34.36975555555555</v>
      </c>
      <c r="F3679" s="17">
        <v>27.290811111111111</v>
      </c>
      <c r="G3679" s="17">
        <v>9.96533168207168</v>
      </c>
      <c r="H3679" s="17">
        <v>3.1511111111111121</v>
      </c>
      <c r="I3679" s="17">
        <v>45.83290269791781</v>
      </c>
      <c r="J3679" s="18">
        <f t="shared" si="171"/>
        <v>7.498297330265288</v>
      </c>
      <c r="K3679" s="18">
        <f t="shared" si="172"/>
        <v>0.5230442539216752</v>
      </c>
      <c r="L3679" s="18">
        <f t="shared" si="173"/>
        <v>0.8247065943828944</v>
      </c>
    </row>
    <row r="3680" spans="1:12" x14ac:dyDescent="0.25">
      <c r="A3680" t="s">
        <v>17</v>
      </c>
      <c r="B3680" s="20">
        <v>3</v>
      </c>
      <c r="C3680" s="16">
        <v>881</v>
      </c>
      <c r="D3680" s="17">
        <v>4.0054555555555558</v>
      </c>
      <c r="E3680" s="17">
        <v>34.370244444444452</v>
      </c>
      <c r="F3680" s="17">
        <v>27.291444444444441</v>
      </c>
      <c r="G3680" s="17">
        <v>9.975469592476351</v>
      </c>
      <c r="H3680" s="17">
        <v>3.1539999999999999</v>
      </c>
      <c r="I3680" s="17">
        <v>46.006783160521628</v>
      </c>
      <c r="J3680" s="18">
        <f t="shared" si="171"/>
        <v>7.4982946966282178</v>
      </c>
      <c r="K3680" s="18">
        <f t="shared" si="172"/>
        <v>0.52299499838747554</v>
      </c>
      <c r="L3680" s="18">
        <f t="shared" si="173"/>
        <v>0.82463297411917336</v>
      </c>
    </row>
    <row r="3681" spans="1:12" x14ac:dyDescent="0.25">
      <c r="A3681" t="s">
        <v>17</v>
      </c>
      <c r="B3681" s="20">
        <v>3</v>
      </c>
      <c r="C3681" s="16">
        <v>882</v>
      </c>
      <c r="D3681" s="17">
        <v>4.0043555555555548</v>
      </c>
      <c r="E3681" s="17">
        <v>34.371211111111108</v>
      </c>
      <c r="F3681" s="17">
        <v>27.292322222222221</v>
      </c>
      <c r="G3681" s="17">
        <v>9.9237747420784466</v>
      </c>
      <c r="H3681" s="17">
        <v>3.1379999999999999</v>
      </c>
      <c r="I3681" s="17">
        <v>45.869343603378397</v>
      </c>
      <c r="J3681" s="18">
        <f t="shared" si="171"/>
        <v>7.498213538713876</v>
      </c>
      <c r="K3681" s="18">
        <f t="shared" si="172"/>
        <v>0.52297397391082012</v>
      </c>
      <c r="L3681" s="18">
        <f t="shared" si="173"/>
        <v>0.8245914573363069</v>
      </c>
    </row>
    <row r="3682" spans="1:12" x14ac:dyDescent="0.25">
      <c r="A3682" t="s">
        <v>17</v>
      </c>
      <c r="B3682" s="20">
        <v>3</v>
      </c>
      <c r="C3682" s="16">
        <v>883</v>
      </c>
      <c r="D3682" s="17">
        <v>4.0015555555555551</v>
      </c>
      <c r="E3682" s="17">
        <v>34.371599999999987</v>
      </c>
      <c r="F3682" s="17">
        <v>27.29292222222222</v>
      </c>
      <c r="G3682" s="17">
        <v>9.9213536985009885</v>
      </c>
      <c r="H3682" s="17">
        <v>3.137</v>
      </c>
      <c r="I3682" s="17">
        <v>45.498090317797697</v>
      </c>
      <c r="J3682" s="18">
        <f t="shared" si="171"/>
        <v>7.4981886373311397</v>
      </c>
      <c r="K3682" s="18">
        <f t="shared" si="172"/>
        <v>0.522912322231745</v>
      </c>
      <c r="L3682" s="18">
        <f t="shared" si="173"/>
        <v>0.82449658670530934</v>
      </c>
    </row>
    <row r="3683" spans="1:12" x14ac:dyDescent="0.25">
      <c r="A3683" t="s">
        <v>17</v>
      </c>
      <c r="B3683" s="20">
        <v>3</v>
      </c>
      <c r="C3683" s="16">
        <v>884</v>
      </c>
      <c r="D3683" s="17">
        <v>3.998766666666667</v>
      </c>
      <c r="E3683" s="17">
        <v>34.371899999999997</v>
      </c>
      <c r="F3683" s="17">
        <v>27.29344444444444</v>
      </c>
      <c r="G3683" s="17">
        <v>9.9619247924508425</v>
      </c>
      <c r="H3683" s="17">
        <v>3.1494444444444452</v>
      </c>
      <c r="I3683" s="17">
        <v>45.643299001993441</v>
      </c>
      <c r="J3683" s="18">
        <f t="shared" si="171"/>
        <v>7.4982242828367953</v>
      </c>
      <c r="K3683" s="18">
        <f t="shared" si="172"/>
        <v>0.52284805074167506</v>
      </c>
      <c r="L3683" s="18">
        <f t="shared" si="173"/>
        <v>0.82440544869107413</v>
      </c>
    </row>
    <row r="3684" spans="1:12" x14ac:dyDescent="0.25">
      <c r="A3684" t="s">
        <v>17</v>
      </c>
      <c r="B3684" s="20">
        <v>3</v>
      </c>
      <c r="C3684" s="16">
        <v>885</v>
      </c>
      <c r="D3684" s="17">
        <v>3.9955333333333329</v>
      </c>
      <c r="E3684" s="17">
        <v>34.37222222222222</v>
      </c>
      <c r="F3684" s="17">
        <v>27.294055555555559</v>
      </c>
      <c r="G3684" s="17">
        <v>9.9783425312659322</v>
      </c>
      <c r="H3684" s="17">
        <v>3.154555555555556</v>
      </c>
      <c r="I3684" s="17">
        <v>45.452215472344783</v>
      </c>
      <c r="J3684" s="18">
        <f t="shared" si="171"/>
        <v>7.4982225417967019</v>
      </c>
      <c r="K3684" s="18">
        <f t="shared" si="172"/>
        <v>0.52277547809027447</v>
      </c>
      <c r="L3684" s="18">
        <f t="shared" si="173"/>
        <v>0.82429724431164975</v>
      </c>
    </row>
    <row r="3685" spans="1:12" x14ac:dyDescent="0.25">
      <c r="A3685" t="s">
        <v>17</v>
      </c>
      <c r="B3685" s="20">
        <v>3</v>
      </c>
      <c r="C3685" s="16">
        <v>886</v>
      </c>
      <c r="D3685" s="17">
        <v>3.990066666666666</v>
      </c>
      <c r="E3685" s="17">
        <v>34.372399999999999</v>
      </c>
      <c r="F3685" s="17">
        <v>27.294766666666671</v>
      </c>
      <c r="G3685" s="17">
        <v>10.05948779452882</v>
      </c>
      <c r="H3685" s="17">
        <v>3.1798888888888892</v>
      </c>
      <c r="I3685" s="17">
        <v>45.623691205146621</v>
      </c>
      <c r="J3685" s="18">
        <f t="shared" si="171"/>
        <v>7.4982946519961606</v>
      </c>
      <c r="K3685" s="18">
        <f t="shared" si="172"/>
        <v>0.52264880957295712</v>
      </c>
      <c r="L3685" s="18">
        <f t="shared" si="173"/>
        <v>0.82411784209620298</v>
      </c>
    </row>
    <row r="3686" spans="1:12" x14ac:dyDescent="0.25">
      <c r="A3686" t="s">
        <v>17</v>
      </c>
      <c r="B3686" s="20">
        <v>3</v>
      </c>
      <c r="C3686" s="16">
        <v>887</v>
      </c>
      <c r="D3686" s="17">
        <v>3.9862555555555561</v>
      </c>
      <c r="E3686" s="17">
        <v>34.373133333333342</v>
      </c>
      <c r="F3686" s="17">
        <v>27.295744444444441</v>
      </c>
      <c r="G3686" s="17">
        <v>10.046918967411489</v>
      </c>
      <c r="H3686" s="17">
        <v>3.175333333333334</v>
      </c>
      <c r="I3686" s="17">
        <v>45.762610596014142</v>
      </c>
      <c r="J3686" s="18">
        <f t="shared" si="171"/>
        <v>7.4982477036785866</v>
      </c>
      <c r="K3686" s="18">
        <f t="shared" si="172"/>
        <v>0.5225653152074613</v>
      </c>
      <c r="L3686" s="18">
        <f t="shared" si="173"/>
        <v>0.82398768658408272</v>
      </c>
    </row>
    <row r="3687" spans="1:12" x14ac:dyDescent="0.25">
      <c r="A3687" t="s">
        <v>17</v>
      </c>
      <c r="B3687" s="20">
        <v>3</v>
      </c>
      <c r="C3687" s="16">
        <v>888</v>
      </c>
      <c r="D3687" s="17">
        <v>3.9826111111111109</v>
      </c>
      <c r="E3687" s="17">
        <v>34.373644444444452</v>
      </c>
      <c r="F3687" s="17">
        <v>27.296544444444439</v>
      </c>
      <c r="G3687" s="17">
        <v>10.03869933088346</v>
      </c>
      <c r="H3687" s="17">
        <v>3.1728888888888891</v>
      </c>
      <c r="I3687" s="17">
        <v>45.83771215752175</v>
      </c>
      <c r="J3687" s="18">
        <f t="shared" si="171"/>
        <v>7.4982081529460052</v>
      </c>
      <c r="K3687" s="18">
        <f t="shared" si="172"/>
        <v>0.52248523434458405</v>
      </c>
      <c r="L3687" s="18">
        <f t="shared" si="173"/>
        <v>0.82386354314383059</v>
      </c>
    </row>
    <row r="3688" spans="1:12" x14ac:dyDescent="0.25">
      <c r="A3688" t="s">
        <v>17</v>
      </c>
      <c r="B3688" s="20">
        <v>3</v>
      </c>
      <c r="C3688" s="16">
        <v>889</v>
      </c>
      <c r="D3688" s="17">
        <v>3.9793333333333329</v>
      </c>
      <c r="E3688" s="17">
        <v>34.374011111111123</v>
      </c>
      <c r="F3688" s="17">
        <v>27.297144444444449</v>
      </c>
      <c r="G3688" s="17">
        <v>10.044490037898051</v>
      </c>
      <c r="H3688" s="17">
        <v>3.1745555555555551</v>
      </c>
      <c r="I3688" s="17">
        <v>45.885806753561099</v>
      </c>
      <c r="J3688" s="18">
        <f t="shared" si="171"/>
        <v>7.4981911138639363</v>
      </c>
      <c r="K3688" s="18">
        <f t="shared" si="172"/>
        <v>0.52241221302496921</v>
      </c>
      <c r="L3688" s="18">
        <f t="shared" si="173"/>
        <v>0.823752737575563</v>
      </c>
    </row>
    <row r="3689" spans="1:12" x14ac:dyDescent="0.25">
      <c r="A3689" t="s">
        <v>17</v>
      </c>
      <c r="B3689" s="20">
        <v>3</v>
      </c>
      <c r="C3689" s="16">
        <v>890</v>
      </c>
      <c r="D3689" s="17">
        <v>3.977233333333333</v>
      </c>
      <c r="E3689" s="17">
        <v>34.374411111111122</v>
      </c>
      <c r="F3689" s="17">
        <v>27.297699999999999</v>
      </c>
      <c r="G3689" s="17">
        <v>10.142060151275199</v>
      </c>
      <c r="H3689" s="17">
        <v>3.2046666666666672</v>
      </c>
      <c r="I3689" s="17">
        <v>45.779258725412383</v>
      </c>
      <c r="J3689" s="18">
        <f t="shared" si="171"/>
        <v>7.4983121189655622</v>
      </c>
      <c r="K3689" s="18">
        <f t="shared" si="172"/>
        <v>0.52235799876068678</v>
      </c>
      <c r="L3689" s="18">
        <f t="shared" si="173"/>
        <v>0.82368727844512191</v>
      </c>
    </row>
    <row r="3690" spans="1:12" x14ac:dyDescent="0.25">
      <c r="A3690" t="s">
        <v>17</v>
      </c>
      <c r="B3690" s="20">
        <v>3</v>
      </c>
      <c r="C3690" s="16">
        <v>891</v>
      </c>
      <c r="D3690" s="17">
        <v>3.9741333333333331</v>
      </c>
      <c r="E3690" s="17">
        <v>34.375033333333327</v>
      </c>
      <c r="F3690" s="17">
        <v>27.298533333333339</v>
      </c>
      <c r="G3690" s="17">
        <v>10.22368684390217</v>
      </c>
      <c r="H3690" s="17">
        <v>3.230666666666667</v>
      </c>
      <c r="I3690" s="17">
        <v>45.92446740960812</v>
      </c>
      <c r="J3690" s="18">
        <f t="shared" si="171"/>
        <v>7.4984030126255217</v>
      </c>
      <c r="K3690" s="18">
        <f t="shared" si="172"/>
        <v>0.52228258588712062</v>
      </c>
      <c r="L3690" s="18">
        <f t="shared" si="173"/>
        <v>0.82358647680291119</v>
      </c>
    </row>
    <row r="3691" spans="1:12" x14ac:dyDescent="0.25">
      <c r="A3691" t="s">
        <v>17</v>
      </c>
      <c r="B3691" s="20">
        <v>3</v>
      </c>
      <c r="C3691" s="16">
        <v>892</v>
      </c>
      <c r="D3691" s="17">
        <v>3.9695888888888891</v>
      </c>
      <c r="E3691" s="17">
        <v>34.375355555555558</v>
      </c>
      <c r="F3691" s="17">
        <v>27.29923333333333</v>
      </c>
      <c r="G3691" s="17">
        <v>10.14735852523593</v>
      </c>
      <c r="H3691" s="17">
        <v>3.2057777777777781</v>
      </c>
      <c r="I3691" s="17">
        <v>45.954434042524937</v>
      </c>
      <c r="J3691" s="18">
        <f t="shared" si="171"/>
        <v>7.4982608134110889</v>
      </c>
      <c r="K3691" s="18">
        <f t="shared" si="172"/>
        <v>0.52218785903385501</v>
      </c>
      <c r="L3691" s="18">
        <f t="shared" si="173"/>
        <v>0.82342762654129142</v>
      </c>
    </row>
    <row r="3692" spans="1:12" x14ac:dyDescent="0.25">
      <c r="A3692" t="s">
        <v>17</v>
      </c>
      <c r="B3692" s="20">
        <v>3</v>
      </c>
      <c r="C3692" s="16">
        <v>893</v>
      </c>
      <c r="D3692" s="17">
        <v>3.9656666666666669</v>
      </c>
      <c r="E3692" s="17">
        <v>34.375688888888888</v>
      </c>
      <c r="F3692" s="17">
        <v>27.299911111111111</v>
      </c>
      <c r="G3692" s="17">
        <v>10.081657545164351</v>
      </c>
      <c r="H3692" s="17">
        <v>3.1847777777777782</v>
      </c>
      <c r="I3692" s="17">
        <v>45.93297645352277</v>
      </c>
      <c r="J3692" s="18">
        <f t="shared" si="171"/>
        <v>7.4981383529543244</v>
      </c>
      <c r="K3692" s="18">
        <f t="shared" si="172"/>
        <v>0.52210640381210616</v>
      </c>
      <c r="L3692" s="18">
        <f t="shared" si="173"/>
        <v>0.82329101875010668</v>
      </c>
    </row>
    <row r="3693" spans="1:12" x14ac:dyDescent="0.25">
      <c r="A3693" t="s">
        <v>17</v>
      </c>
      <c r="B3693" s="20">
        <v>3</v>
      </c>
      <c r="C3693" s="16">
        <v>894</v>
      </c>
      <c r="D3693" s="17">
        <v>3.9603333333333328</v>
      </c>
      <c r="E3693" s="17">
        <v>34.375922222222222</v>
      </c>
      <c r="F3693" s="17">
        <v>27.30063333333333</v>
      </c>
      <c r="G3693" s="17">
        <v>10.13961596246785</v>
      </c>
      <c r="H3693" s="17">
        <v>3.202666666666667</v>
      </c>
      <c r="I3693" s="17">
        <v>45.793132166577571</v>
      </c>
      <c r="J3693" s="18">
        <f t="shared" si="171"/>
        <v>7.4981788010121377</v>
      </c>
      <c r="K3693" s="18">
        <f t="shared" si="172"/>
        <v>0.52198305487184982</v>
      </c>
      <c r="L3693" s="18">
        <f t="shared" si="173"/>
        <v>0.82311252808978785</v>
      </c>
    </row>
    <row r="3694" spans="1:12" x14ac:dyDescent="0.25">
      <c r="A3694" t="s">
        <v>17</v>
      </c>
      <c r="B3694" s="20">
        <v>3</v>
      </c>
      <c r="C3694" s="16">
        <v>895</v>
      </c>
      <c r="D3694" s="17">
        <v>3.9544111111111109</v>
      </c>
      <c r="E3694" s="17">
        <v>34.376066666666667</v>
      </c>
      <c r="F3694" s="17">
        <v>27.301388888888891</v>
      </c>
      <c r="G3694" s="17">
        <v>10.32896234876436</v>
      </c>
      <c r="H3694" s="17">
        <v>3.262111111111111</v>
      </c>
      <c r="I3694" s="17">
        <v>45.848070993591762</v>
      </c>
      <c r="J3694" s="18">
        <f t="shared" si="171"/>
        <v>7.4983992549194163</v>
      </c>
      <c r="K3694" s="18">
        <f t="shared" si="172"/>
        <v>0.52183417395894804</v>
      </c>
      <c r="L3694" s="18">
        <f t="shared" si="173"/>
        <v>0.82291861346890682</v>
      </c>
    </row>
    <row r="3695" spans="1:12" x14ac:dyDescent="0.25">
      <c r="A3695" t="s">
        <v>17</v>
      </c>
      <c r="B3695" s="20">
        <v>3</v>
      </c>
      <c r="C3695" s="16">
        <v>896</v>
      </c>
      <c r="D3695" s="17">
        <v>3.9523888888888892</v>
      </c>
      <c r="E3695" s="17">
        <v>34.376600000000003</v>
      </c>
      <c r="F3695" s="17">
        <v>27.302</v>
      </c>
      <c r="G3695" s="17">
        <v>10.25263505765588</v>
      </c>
      <c r="H3695" s="17">
        <v>3.237888888888889</v>
      </c>
      <c r="I3695" s="17">
        <v>45.763350512876293</v>
      </c>
      <c r="J3695" s="18">
        <f t="shared" si="171"/>
        <v>7.4982764905356465</v>
      </c>
      <c r="K3695" s="18">
        <f t="shared" si="172"/>
        <v>0.52179617915871956</v>
      </c>
      <c r="L3695" s="18">
        <f t="shared" si="173"/>
        <v>0.82284665849356187</v>
      </c>
    </row>
    <row r="3696" spans="1:12" x14ac:dyDescent="0.25">
      <c r="A3696" t="s">
        <v>17</v>
      </c>
      <c r="B3696" s="20">
        <v>3</v>
      </c>
      <c r="C3696" s="16">
        <v>897</v>
      </c>
      <c r="D3696" s="17">
        <v>3.9500222222222221</v>
      </c>
      <c r="E3696" s="17">
        <v>34.377000000000002</v>
      </c>
      <c r="F3696" s="17">
        <v>27.30256666666666</v>
      </c>
      <c r="G3696" s="17">
        <v>10.212536670063161</v>
      </c>
      <c r="H3696" s="17">
        <v>3.225111111111111</v>
      </c>
      <c r="I3696" s="17">
        <v>45.863979206127851</v>
      </c>
      <c r="J3696" s="18">
        <f t="shared" si="171"/>
        <v>7.4982019735996621</v>
      </c>
      <c r="K3696" s="18">
        <f t="shared" si="172"/>
        <v>0.52174728283129723</v>
      </c>
      <c r="L3696" s="18">
        <f t="shared" si="173"/>
        <v>0.82276453537087224</v>
      </c>
    </row>
    <row r="3697" spans="1:12" x14ac:dyDescent="0.25">
      <c r="A3697" t="s">
        <v>17</v>
      </c>
      <c r="B3697" s="20">
        <v>3</v>
      </c>
      <c r="C3697" s="16">
        <v>898</v>
      </c>
      <c r="D3697" s="17">
        <v>3.9481666666666668</v>
      </c>
      <c r="E3697" s="17">
        <v>34.377477777777777</v>
      </c>
      <c r="F3697" s="17">
        <v>27.303166666666669</v>
      </c>
      <c r="G3697" s="17">
        <v>10.226055956542529</v>
      </c>
      <c r="H3697" s="17">
        <v>3.229222222222222</v>
      </c>
      <c r="I3697" s="17">
        <v>45.869158624162857</v>
      </c>
      <c r="J3697" s="18">
        <f t="shared" si="171"/>
        <v>7.4982066948204507</v>
      </c>
      <c r="K3697" s="18">
        <f t="shared" si="172"/>
        <v>0.5217047254313848</v>
      </c>
      <c r="L3697" s="18">
        <f t="shared" si="173"/>
        <v>0.82270178654162596</v>
      </c>
    </row>
    <row r="3698" spans="1:12" x14ac:dyDescent="0.25">
      <c r="A3698" t="s">
        <v>17</v>
      </c>
      <c r="B3698" s="20">
        <v>3</v>
      </c>
      <c r="C3698" s="16">
        <v>899</v>
      </c>
      <c r="D3698" s="17">
        <v>3.945733333333334</v>
      </c>
      <c r="E3698" s="17">
        <v>34.378011111111107</v>
      </c>
      <c r="F3698" s="17">
        <v>27.30384444444444</v>
      </c>
      <c r="G3698" s="17">
        <v>10.274836690640029</v>
      </c>
      <c r="H3698" s="17">
        <v>3.244333333333334</v>
      </c>
      <c r="I3698" s="17">
        <v>45.841226762616927</v>
      </c>
      <c r="J3698" s="18">
        <f t="shared" si="171"/>
        <v>7.4982564906247999</v>
      </c>
      <c r="K3698" s="18">
        <f t="shared" si="172"/>
        <v>0.5216458631624421</v>
      </c>
      <c r="L3698" s="18">
        <f t="shared" si="173"/>
        <v>0.82262041987459467</v>
      </c>
    </row>
    <row r="3699" spans="1:12" x14ac:dyDescent="0.25">
      <c r="A3699" t="s">
        <v>17</v>
      </c>
      <c r="B3699" s="20">
        <v>3</v>
      </c>
      <c r="C3699" s="16">
        <v>900</v>
      </c>
      <c r="D3699" s="17">
        <v>3.944322222222223</v>
      </c>
      <c r="E3699" s="17">
        <v>34.378744444444443</v>
      </c>
      <c r="F3699" s="17">
        <v>27.30456666666667</v>
      </c>
      <c r="G3699" s="17">
        <v>10.26323641054582</v>
      </c>
      <c r="H3699" s="17">
        <v>3.2407777777777782</v>
      </c>
      <c r="I3699" s="17">
        <v>45.893760859829143</v>
      </c>
      <c r="J3699" s="18">
        <f t="shared" si="171"/>
        <v>7.4982293484481373</v>
      </c>
      <c r="K3699" s="18">
        <f t="shared" si="172"/>
        <v>0.52161556556556743</v>
      </c>
      <c r="L3699" s="18">
        <f t="shared" si="173"/>
        <v>0.82257192157514136</v>
      </c>
    </row>
    <row r="3700" spans="1:12" x14ac:dyDescent="0.25">
      <c r="A3700" t="s">
        <v>17</v>
      </c>
      <c r="B3700" s="20">
        <v>3</v>
      </c>
      <c r="C3700" s="16">
        <v>901</v>
      </c>
      <c r="D3700" s="17">
        <v>3.940577777777778</v>
      </c>
      <c r="E3700" s="17">
        <v>34.378755555555557</v>
      </c>
      <c r="F3700" s="17">
        <v>27.304966666666669</v>
      </c>
      <c r="G3700" s="17">
        <v>10.27724068565294</v>
      </c>
      <c r="H3700" s="17">
        <v>3.2447777777777782</v>
      </c>
      <c r="I3700" s="17">
        <v>45.828648175960488</v>
      </c>
      <c r="J3700" s="18">
        <f t="shared" si="171"/>
        <v>7.4982202177401787</v>
      </c>
      <c r="K3700" s="18">
        <f t="shared" si="172"/>
        <v>0.521530786848863</v>
      </c>
      <c r="L3700" s="18">
        <f t="shared" si="173"/>
        <v>0.82244458971543766</v>
      </c>
    </row>
    <row r="3701" spans="1:12" x14ac:dyDescent="0.25">
      <c r="A3701" t="s">
        <v>17</v>
      </c>
      <c r="B3701" s="20">
        <v>3</v>
      </c>
      <c r="C3701" s="16">
        <v>902</v>
      </c>
      <c r="D3701" s="17">
        <v>3.9354</v>
      </c>
      <c r="E3701" s="17">
        <v>34.378866666666667</v>
      </c>
      <c r="F3701" s="17">
        <v>27.305577777777771</v>
      </c>
      <c r="G3701" s="17">
        <v>10.300903706007549</v>
      </c>
      <c r="H3701" s="17">
        <v>3.251666666666666</v>
      </c>
      <c r="I3701" s="17">
        <v>45.588175195763718</v>
      </c>
      <c r="J3701" s="18">
        <f t="shared" si="171"/>
        <v>7.4982136196853091</v>
      </c>
      <c r="K3701" s="18">
        <f t="shared" si="172"/>
        <v>0.52141301571145493</v>
      </c>
      <c r="L3701" s="18">
        <f t="shared" si="173"/>
        <v>0.82226846463500369</v>
      </c>
    </row>
    <row r="3702" spans="1:12" x14ac:dyDescent="0.25">
      <c r="A3702" t="s">
        <v>17</v>
      </c>
      <c r="B3702" s="20">
        <v>3</v>
      </c>
      <c r="C3702" s="16">
        <v>903</v>
      </c>
      <c r="D3702" s="17">
        <v>3.9324555555555549</v>
      </c>
      <c r="E3702" s="17">
        <v>34.379222222222218</v>
      </c>
      <c r="F3702" s="17">
        <v>27.306144444444449</v>
      </c>
      <c r="G3702" s="17">
        <v>10.34968539563231</v>
      </c>
      <c r="H3702" s="17">
        <v>3.2669999999999999</v>
      </c>
      <c r="I3702" s="17">
        <v>45.814959714010818</v>
      </c>
      <c r="J3702" s="18">
        <f t="shared" si="171"/>
        <v>7.4982594545479273</v>
      </c>
      <c r="K3702" s="18">
        <f t="shared" si="172"/>
        <v>0.52134228980662534</v>
      </c>
      <c r="L3702" s="18">
        <f t="shared" si="173"/>
        <v>0.8221689281861474</v>
      </c>
    </row>
    <row r="3703" spans="1:12" x14ac:dyDescent="0.25">
      <c r="A3703" t="s">
        <v>17</v>
      </c>
      <c r="B3703" s="20">
        <v>3</v>
      </c>
      <c r="C3703" s="16">
        <v>904</v>
      </c>
      <c r="D3703" s="17">
        <v>3.9283333333333328</v>
      </c>
      <c r="E3703" s="17">
        <v>34.379455555555552</v>
      </c>
      <c r="F3703" s="17">
        <v>27.306788888888889</v>
      </c>
      <c r="G3703" s="17">
        <v>10.30862024977046</v>
      </c>
      <c r="H3703" s="17">
        <v>3.2536666666666658</v>
      </c>
      <c r="I3703" s="17">
        <v>45.858799788092838</v>
      </c>
      <c r="J3703" s="18">
        <f t="shared" si="171"/>
        <v>7.498170098678516</v>
      </c>
      <c r="K3703" s="18">
        <f t="shared" si="172"/>
        <v>0.52125468192745106</v>
      </c>
      <c r="L3703" s="18">
        <f t="shared" si="173"/>
        <v>0.82202733486163126</v>
      </c>
    </row>
    <row r="3704" spans="1:12" x14ac:dyDescent="0.25">
      <c r="A3704" t="s">
        <v>17</v>
      </c>
      <c r="B3704" s="20">
        <v>3</v>
      </c>
      <c r="C3704" s="16">
        <v>905</v>
      </c>
      <c r="D3704" s="17">
        <v>3.924522222222222</v>
      </c>
      <c r="E3704" s="17">
        <v>34.379922222222227</v>
      </c>
      <c r="F3704" s="17">
        <v>27.307555555555549</v>
      </c>
      <c r="G3704" s="17">
        <v>10.277214786267621</v>
      </c>
      <c r="H3704" s="17">
        <v>3.243555555555556</v>
      </c>
      <c r="I3704" s="17">
        <v>45.743372757598408</v>
      </c>
      <c r="J3704" s="18">
        <f t="shared" si="171"/>
        <v>7.498096705793631</v>
      </c>
      <c r="K3704" s="18">
        <f t="shared" si="172"/>
        <v>0.52117314201317089</v>
      </c>
      <c r="L3704" s="18">
        <f t="shared" si="173"/>
        <v>0.821896776945925</v>
      </c>
    </row>
    <row r="3705" spans="1:12" x14ac:dyDescent="0.25">
      <c r="A3705" t="s">
        <v>17</v>
      </c>
      <c r="B3705" s="20">
        <v>3</v>
      </c>
      <c r="C3705" s="16">
        <v>906</v>
      </c>
      <c r="D3705" s="17">
        <v>3.921755555555555</v>
      </c>
      <c r="E3705" s="17">
        <v>34.380144444444447</v>
      </c>
      <c r="F3705" s="17">
        <v>27.30801111111111</v>
      </c>
      <c r="G3705" s="17">
        <v>10.286388034591511</v>
      </c>
      <c r="H3705" s="17">
        <v>3.2462222222222219</v>
      </c>
      <c r="I3705" s="17">
        <v>45.905784508838977</v>
      </c>
      <c r="J3705" s="18">
        <f t="shared" si="171"/>
        <v>7.4980883027980347</v>
      </c>
      <c r="K3705" s="18">
        <f t="shared" si="172"/>
        <v>0.52111049858294733</v>
      </c>
      <c r="L3705" s="18">
        <f t="shared" si="173"/>
        <v>0.82180247945505336</v>
      </c>
    </row>
    <row r="3706" spans="1:12" x14ac:dyDescent="0.25">
      <c r="A3706" t="s">
        <v>17</v>
      </c>
      <c r="B3706" s="20">
        <v>3</v>
      </c>
      <c r="C3706" s="16">
        <v>907</v>
      </c>
      <c r="D3706" s="17">
        <v>3.918422222222222</v>
      </c>
      <c r="E3706" s="17">
        <v>34.380322222222219</v>
      </c>
      <c r="F3706" s="17">
        <v>27.308488888888888</v>
      </c>
      <c r="G3706" s="17">
        <v>10.296044094252601</v>
      </c>
      <c r="H3706" s="17">
        <v>3.2490000000000001</v>
      </c>
      <c r="I3706" s="17">
        <v>45.804415898725267</v>
      </c>
      <c r="J3706" s="18">
        <f t="shared" si="171"/>
        <v>7.4980762170842734</v>
      </c>
      <c r="K3706" s="18">
        <f t="shared" si="172"/>
        <v>0.52103514327137312</v>
      </c>
      <c r="L3706" s="18">
        <f t="shared" si="173"/>
        <v>0.82168879823479546</v>
      </c>
    </row>
    <row r="3707" spans="1:12" x14ac:dyDescent="0.25">
      <c r="A3707" t="s">
        <v>17</v>
      </c>
      <c r="B3707" s="20">
        <v>3</v>
      </c>
      <c r="C3707" s="16">
        <v>908</v>
      </c>
      <c r="D3707" s="17">
        <v>3.916066666666667</v>
      </c>
      <c r="E3707" s="17">
        <v>34.381055555555548</v>
      </c>
      <c r="F3707" s="17">
        <v>27.309322222222221</v>
      </c>
      <c r="G3707" s="17">
        <v>10.384432389772821</v>
      </c>
      <c r="H3707" s="17">
        <v>3.2768888888888892</v>
      </c>
      <c r="I3707" s="17">
        <v>45.995314449158393</v>
      </c>
      <c r="J3707" s="18">
        <f t="shared" si="171"/>
        <v>7.498182128859554</v>
      </c>
      <c r="K3707" s="18">
        <f t="shared" si="172"/>
        <v>0.52097258855338047</v>
      </c>
      <c r="L3707" s="18">
        <f t="shared" si="173"/>
        <v>0.82160892130898988</v>
      </c>
    </row>
    <row r="3708" spans="1:12" x14ac:dyDescent="0.25">
      <c r="A3708" t="s">
        <v>17</v>
      </c>
      <c r="B3708" s="20">
        <v>3</v>
      </c>
      <c r="C3708" s="16">
        <v>909</v>
      </c>
      <c r="D3708" s="17">
        <v>3.9130444444444441</v>
      </c>
      <c r="E3708" s="17">
        <v>34.38164444444444</v>
      </c>
      <c r="F3708" s="17">
        <v>27.310088888888892</v>
      </c>
      <c r="G3708" s="17">
        <v>10.433694865776109</v>
      </c>
      <c r="H3708" s="17">
        <v>3.291777777777777</v>
      </c>
      <c r="I3708" s="17">
        <v>46.060982070673667</v>
      </c>
      <c r="J3708" s="18">
        <f t="shared" si="171"/>
        <v>7.4982279951240702</v>
      </c>
      <c r="K3708" s="18">
        <f t="shared" si="172"/>
        <v>0.52089939228770687</v>
      </c>
      <c r="L3708" s="18">
        <f t="shared" si="173"/>
        <v>0.82150569010095698</v>
      </c>
    </row>
    <row r="3709" spans="1:12" x14ac:dyDescent="0.25">
      <c r="A3709" t="s">
        <v>17</v>
      </c>
      <c r="B3709" s="20">
        <v>3</v>
      </c>
      <c r="C3709" s="16">
        <v>910</v>
      </c>
      <c r="D3709" s="17">
        <v>3.9095</v>
      </c>
      <c r="E3709" s="17">
        <v>34.382066666666667</v>
      </c>
      <c r="F3709" s="17">
        <v>27.310811111111111</v>
      </c>
      <c r="G3709" s="17">
        <v>10.395044243507259</v>
      </c>
      <c r="H3709" s="17">
        <v>3.279555555555556</v>
      </c>
      <c r="I3709" s="17">
        <v>45.810335233622418</v>
      </c>
      <c r="J3709" s="18">
        <f t="shared" si="171"/>
        <v>7.4981464896040615</v>
      </c>
      <c r="K3709" s="18">
        <f t="shared" si="172"/>
        <v>0.52082466494032609</v>
      </c>
      <c r="L3709" s="18">
        <f t="shared" si="173"/>
        <v>0.82138426040442347</v>
      </c>
    </row>
    <row r="3710" spans="1:12" x14ac:dyDescent="0.25">
      <c r="A3710" t="s">
        <v>17</v>
      </c>
      <c r="B3710" s="20">
        <v>3</v>
      </c>
      <c r="C3710" s="16">
        <v>911</v>
      </c>
      <c r="D3710" s="17">
        <v>3.9058888888888892</v>
      </c>
      <c r="E3710" s="17">
        <v>34.382677777777779</v>
      </c>
      <c r="F3710" s="17">
        <v>27.311655555555561</v>
      </c>
      <c r="G3710" s="17">
        <v>10.49599120353491</v>
      </c>
      <c r="H3710" s="17">
        <v>3.310888888888889</v>
      </c>
      <c r="I3710" s="17">
        <v>45.856210079075353</v>
      </c>
      <c r="J3710" s="18">
        <f t="shared" si="171"/>
        <v>7.4982603153460268</v>
      </c>
      <c r="K3710" s="18">
        <f t="shared" si="172"/>
        <v>0.52073191278339381</v>
      </c>
      <c r="L3710" s="18">
        <f t="shared" si="173"/>
        <v>0.82126039724514888</v>
      </c>
    </row>
    <row r="3711" spans="1:12" x14ac:dyDescent="0.25">
      <c r="A3711" t="s">
        <v>17</v>
      </c>
      <c r="B3711" s="20">
        <v>3</v>
      </c>
      <c r="C3711" s="16">
        <v>912</v>
      </c>
      <c r="D3711" s="17">
        <v>3.902944444444445</v>
      </c>
      <c r="E3711" s="17">
        <v>34.383244444444443</v>
      </c>
      <c r="F3711" s="17">
        <v>27.312411111111111</v>
      </c>
      <c r="G3711" s="17">
        <v>10.576168180020369</v>
      </c>
      <c r="H3711" s="17">
        <v>3.3361111111111108</v>
      </c>
      <c r="I3711" s="17">
        <v>45.879702439448408</v>
      </c>
      <c r="J3711" s="18">
        <f t="shared" si="171"/>
        <v>7.4983501139634603</v>
      </c>
      <c r="K3711" s="18">
        <f t="shared" si="172"/>
        <v>0.52065623630991698</v>
      </c>
      <c r="L3711" s="18">
        <f t="shared" si="173"/>
        <v>0.82115894421028957</v>
      </c>
    </row>
    <row r="3712" spans="1:12" x14ac:dyDescent="0.25">
      <c r="A3712" t="s">
        <v>17</v>
      </c>
      <c r="B3712" s="20">
        <v>3</v>
      </c>
      <c r="C3712" s="16">
        <v>913</v>
      </c>
      <c r="D3712" s="17">
        <v>3.9012555555555561</v>
      </c>
      <c r="E3712" s="17">
        <v>34.383577777777781</v>
      </c>
      <c r="F3712" s="17">
        <v>27.312855555555551</v>
      </c>
      <c r="G3712" s="17">
        <v>10.52882567191989</v>
      </c>
      <c r="H3712" s="17">
        <v>3.3211111111111111</v>
      </c>
      <c r="I3712" s="17">
        <v>45.95480400095601</v>
      </c>
      <c r="J3712" s="18">
        <f t="shared" si="171"/>
        <v>7.498270700580564</v>
      </c>
      <c r="K3712" s="18">
        <f t="shared" si="172"/>
        <v>0.52062411406204001</v>
      </c>
      <c r="L3712" s="18">
        <f t="shared" si="173"/>
        <v>0.8211012047942029</v>
      </c>
    </row>
    <row r="3713" spans="1:12" x14ac:dyDescent="0.25">
      <c r="A3713" t="s">
        <v>17</v>
      </c>
      <c r="B3713" s="20">
        <v>3</v>
      </c>
      <c r="C3713" s="16">
        <v>914</v>
      </c>
      <c r="D3713" s="17">
        <v>3.8992444444444452</v>
      </c>
      <c r="E3713" s="17">
        <v>34.384055555555562</v>
      </c>
      <c r="F3713" s="17">
        <v>27.313444444444439</v>
      </c>
      <c r="G3713" s="17">
        <v>10.621563287889741</v>
      </c>
      <c r="H3713" s="17">
        <v>3.35</v>
      </c>
      <c r="I3713" s="17">
        <v>46.15365665765718</v>
      </c>
      <c r="J3713" s="18">
        <f t="shared" si="171"/>
        <v>7.498385288584605</v>
      </c>
      <c r="K3713" s="18">
        <f t="shared" si="172"/>
        <v>0.52056758879464771</v>
      </c>
      <c r="L3713" s="18">
        <f t="shared" si="173"/>
        <v>0.82103135159618768</v>
      </c>
    </row>
    <row r="3714" spans="1:12" x14ac:dyDescent="0.25">
      <c r="A3714" t="s">
        <v>17</v>
      </c>
      <c r="B3714" s="20">
        <v>3</v>
      </c>
      <c r="C3714" s="16">
        <v>915</v>
      </c>
      <c r="D3714" s="17">
        <v>3.897755555555555</v>
      </c>
      <c r="E3714" s="17">
        <v>34.385000000000012</v>
      </c>
      <c r="F3714" s="17">
        <v>27.314355555555551</v>
      </c>
      <c r="G3714" s="17">
        <v>10.622519946615499</v>
      </c>
      <c r="H3714" s="17">
        <v>3.3504444444444439</v>
      </c>
      <c r="I3714" s="17">
        <v>45.97922125740677</v>
      </c>
      <c r="J3714" s="18">
        <f t="shared" si="171"/>
        <v>7.4983751607808031</v>
      </c>
      <c r="K3714" s="18">
        <f t="shared" si="172"/>
        <v>0.52053401285073297</v>
      </c>
      <c r="L3714" s="18">
        <f t="shared" si="173"/>
        <v>0.82098009657005222</v>
      </c>
    </row>
    <row r="3715" spans="1:12" x14ac:dyDescent="0.25">
      <c r="A3715" t="s">
        <v>17</v>
      </c>
      <c r="B3715" s="20">
        <v>3</v>
      </c>
      <c r="C3715" s="16">
        <v>916</v>
      </c>
      <c r="D3715" s="17">
        <v>3.895944444444444</v>
      </c>
      <c r="E3715" s="17">
        <v>34.385788888888889</v>
      </c>
      <c r="F3715" s="17">
        <v>27.315188888888891</v>
      </c>
      <c r="G3715" s="17">
        <v>10.63362122759534</v>
      </c>
      <c r="H3715" s="17">
        <v>3.3537777777777769</v>
      </c>
      <c r="I3715" s="17">
        <v>46.092798495745853</v>
      </c>
      <c r="J3715" s="18">
        <f t="shared" si="171"/>
        <v>7.4983767781875175</v>
      </c>
      <c r="K3715" s="18">
        <f t="shared" si="172"/>
        <v>0.52049192387033827</v>
      </c>
      <c r="L3715" s="18">
        <f t="shared" si="173"/>
        <v>0.82091763201679602</v>
      </c>
    </row>
    <row r="3716" spans="1:12" x14ac:dyDescent="0.25">
      <c r="A3716" t="s">
        <v>17</v>
      </c>
      <c r="B3716" s="20">
        <v>3</v>
      </c>
      <c r="C3716" s="16">
        <v>917</v>
      </c>
      <c r="D3716" s="17">
        <v>3.894677777777777</v>
      </c>
      <c r="E3716" s="17">
        <v>34.386444444444443</v>
      </c>
      <c r="F3716" s="17">
        <v>27.315855555555562</v>
      </c>
      <c r="G3716" s="17">
        <v>10.630716094704921</v>
      </c>
      <c r="H3716" s="17">
        <v>3.3528888888888888</v>
      </c>
      <c r="I3716" s="17">
        <v>45.983475779364092</v>
      </c>
      <c r="J3716" s="18">
        <f t="shared" si="171"/>
        <v>7.4983629456999701</v>
      </c>
      <c r="K3716" s="18">
        <f t="shared" si="172"/>
        <v>0.52046381754620186</v>
      </c>
      <c r="L3716" s="18">
        <f t="shared" si="173"/>
        <v>0.82087405819817294</v>
      </c>
    </row>
    <row r="3717" spans="1:12" x14ac:dyDescent="0.25">
      <c r="A3717" t="s">
        <v>17</v>
      </c>
      <c r="B3717" s="20">
        <v>3</v>
      </c>
      <c r="C3717" s="16">
        <v>918</v>
      </c>
      <c r="D3717" s="17">
        <v>3.8903777777777782</v>
      </c>
      <c r="E3717" s="17">
        <v>34.387111111111111</v>
      </c>
      <c r="F3717" s="17">
        <v>27.316811111111111</v>
      </c>
      <c r="G3717" s="17">
        <v>10.69639941105261</v>
      </c>
      <c r="H3717" s="17">
        <v>3.3728888888888888</v>
      </c>
      <c r="I3717" s="17">
        <v>46.184363207436157</v>
      </c>
      <c r="J3717" s="18">
        <f t="shared" ref="J3717:J3780" si="174">((7.714+-0.001)+((0.0125+-0.00084)*(D3717-9.59)))+((0.00164+-0.000024)*(G3717-116.3))+(((0.000043+-0.0000055)*((D3717-9.59)*(G3717-116.13))))</f>
        <v>7.4984219248203621</v>
      </c>
      <c r="K3717" s="18">
        <f t="shared" ref="K3717:K3780" si="175">((0.979+-0.002)+((0.0841+-0.0017)*(D3717-9.59)))+((0.00316+-0.000051)*(G3717-116.3))+(((0.000579+-0.000011)*((D3717-9.59)*(G3717-116.13))))</f>
        <v>0.52035873621690998</v>
      </c>
      <c r="L3717" s="18">
        <f t="shared" ref="L3717:L3780" si="176">((1.542+-0.004)+((0.129+-0.003)*(D3717-9.59)))+((0.00501+-0.000079)*(G3717-116.3))+(((0.000886+-0.000018)*((D3717-9.59)*(G3717-116.13))))</f>
        <v>0.820724954920659</v>
      </c>
    </row>
    <row r="3718" spans="1:12" x14ac:dyDescent="0.25">
      <c r="A3718" t="s">
        <v>17</v>
      </c>
      <c r="B3718" s="20">
        <v>3</v>
      </c>
      <c r="C3718" s="16">
        <v>919</v>
      </c>
      <c r="D3718" s="17">
        <v>3.8858888888888892</v>
      </c>
      <c r="E3718" s="17">
        <v>34.387566666666672</v>
      </c>
      <c r="F3718" s="17">
        <v>27.31764444444444</v>
      </c>
      <c r="G3718" s="17">
        <v>10.69977199954644</v>
      </c>
      <c r="H3718" s="17">
        <v>3.3740000000000001</v>
      </c>
      <c r="I3718" s="17">
        <v>46.365827817876948</v>
      </c>
      <c r="J3718" s="18">
        <f t="shared" si="174"/>
        <v>7.4983920610576256</v>
      </c>
      <c r="K3718" s="18">
        <f t="shared" si="175"/>
        <v>0.52025723306215355</v>
      </c>
      <c r="L3718" s="18">
        <f t="shared" si="176"/>
        <v>0.82057009369619227</v>
      </c>
    </row>
    <row r="3719" spans="1:12" x14ac:dyDescent="0.25">
      <c r="A3719" t="s">
        <v>17</v>
      </c>
      <c r="B3719" s="20">
        <v>3</v>
      </c>
      <c r="C3719" s="16">
        <v>920</v>
      </c>
      <c r="D3719" s="17">
        <v>3.882366666666667</v>
      </c>
      <c r="E3719" s="17">
        <v>34.387888888888888</v>
      </c>
      <c r="F3719" s="17">
        <v>27.318277777777769</v>
      </c>
      <c r="G3719" s="17">
        <v>10.8374311131209</v>
      </c>
      <c r="H3719" s="17">
        <v>3.4169999999999998</v>
      </c>
      <c r="I3719" s="17">
        <v>46.334936288882432</v>
      </c>
      <c r="J3719" s="18">
        <f t="shared" si="174"/>
        <v>7.4985579106095503</v>
      </c>
      <c r="K3719" s="18">
        <f t="shared" si="175"/>
        <v>0.5201596281928611</v>
      </c>
      <c r="L3719" s="18">
        <f t="shared" si="176"/>
        <v>0.82044542712694823</v>
      </c>
    </row>
    <row r="3720" spans="1:12" x14ac:dyDescent="0.25">
      <c r="A3720" t="s">
        <v>17</v>
      </c>
      <c r="B3720" s="20">
        <v>3</v>
      </c>
      <c r="C3720" s="16">
        <v>921</v>
      </c>
      <c r="D3720" s="17">
        <v>3.881188888888889</v>
      </c>
      <c r="E3720" s="17">
        <v>34.388355555555549</v>
      </c>
      <c r="F3720" s="17">
        <v>27.318755555555551</v>
      </c>
      <c r="G3720" s="17">
        <v>10.86399312739545</v>
      </c>
      <c r="H3720" s="17">
        <v>3.4251111111111112</v>
      </c>
      <c r="I3720" s="17">
        <v>46.275557960695387</v>
      </c>
      <c r="J3720" s="18">
        <f t="shared" si="174"/>
        <v>7.4985860659504384</v>
      </c>
      <c r="K3720" s="18">
        <f t="shared" si="175"/>
        <v>0.52012946888247891</v>
      </c>
      <c r="L3720" s="18">
        <f t="shared" si="176"/>
        <v>0.82040402481313623</v>
      </c>
    </row>
    <row r="3721" spans="1:12" x14ac:dyDescent="0.25">
      <c r="A3721" t="s">
        <v>17</v>
      </c>
      <c r="B3721" s="20">
        <v>3</v>
      </c>
      <c r="C3721" s="16">
        <v>922</v>
      </c>
      <c r="D3721" s="17">
        <v>3.8778999999999999</v>
      </c>
      <c r="E3721" s="17">
        <v>34.388766666666669</v>
      </c>
      <c r="F3721" s="17">
        <v>27.319422222222219</v>
      </c>
      <c r="G3721" s="17">
        <v>10.818097558491701</v>
      </c>
      <c r="H3721" s="17">
        <v>3.4105555555555549</v>
      </c>
      <c r="I3721" s="17">
        <v>46.16716014039131</v>
      </c>
      <c r="J3721" s="18">
        <f t="shared" si="174"/>
        <v>7.4984963640771278</v>
      </c>
      <c r="K3721" s="18">
        <f t="shared" si="175"/>
        <v>0.52006132829707785</v>
      </c>
      <c r="L3721" s="18">
        <f t="shared" si="176"/>
        <v>0.82029137742949176</v>
      </c>
    </row>
    <row r="3722" spans="1:12" x14ac:dyDescent="0.25">
      <c r="A3722" t="s">
        <v>17</v>
      </c>
      <c r="B3722" s="20">
        <v>3</v>
      </c>
      <c r="C3722" s="16">
        <v>923</v>
      </c>
      <c r="D3722" s="17">
        <v>3.8744444444444448</v>
      </c>
      <c r="E3722" s="17">
        <v>34.389122222222213</v>
      </c>
      <c r="F3722" s="17">
        <v>27.320044444444449</v>
      </c>
      <c r="G3722" s="17">
        <v>10.852386615340601</v>
      </c>
      <c r="H3722" s="17">
        <v>3.4212222222222222</v>
      </c>
      <c r="I3722" s="17">
        <v>45.935381183324743</v>
      </c>
      <c r="J3722" s="18">
        <f t="shared" si="174"/>
        <v>7.4985177807947245</v>
      </c>
      <c r="K3722" s="18">
        <f t="shared" si="175"/>
        <v>0.51997857950530579</v>
      </c>
      <c r="L3722" s="18">
        <f t="shared" si="176"/>
        <v>0.82017082011313025</v>
      </c>
    </row>
    <row r="3723" spans="1:12" x14ac:dyDescent="0.25">
      <c r="A3723" t="s">
        <v>17</v>
      </c>
      <c r="B3723" s="20">
        <v>3</v>
      </c>
      <c r="C3723" s="16">
        <v>924</v>
      </c>
      <c r="D3723" s="17">
        <v>3.870188888888888</v>
      </c>
      <c r="E3723" s="17">
        <v>34.38977777777778</v>
      </c>
      <c r="F3723" s="17">
        <v>27.321011111111108</v>
      </c>
      <c r="G3723" s="17">
        <v>10.89246841604449</v>
      </c>
      <c r="H3723" s="17">
        <v>3.433333333333334</v>
      </c>
      <c r="I3723" s="17">
        <v>45.613702327507681</v>
      </c>
      <c r="J3723" s="18">
        <f t="shared" si="174"/>
        <v>7.4985411364970158</v>
      </c>
      <c r="K3723" s="18">
        <f t="shared" si="175"/>
        <v>0.51987678854710162</v>
      </c>
      <c r="L3723" s="18">
        <f t="shared" si="176"/>
        <v>0.8200221422946351</v>
      </c>
    </row>
    <row r="3724" spans="1:12" x14ac:dyDescent="0.25">
      <c r="A3724" t="s">
        <v>17</v>
      </c>
      <c r="B3724" s="20">
        <v>3</v>
      </c>
      <c r="C3724" s="16">
        <v>925</v>
      </c>
      <c r="D3724" s="17">
        <v>3.8660888888888891</v>
      </c>
      <c r="E3724" s="17">
        <v>34.390233333333327</v>
      </c>
      <c r="F3724" s="17">
        <v>27.321788888888889</v>
      </c>
      <c r="G3724" s="17">
        <v>10.92482357659199</v>
      </c>
      <c r="H3724" s="17">
        <v>3.4433333333333329</v>
      </c>
      <c r="I3724" s="17">
        <v>45.817549423028318</v>
      </c>
      <c r="J3724" s="18">
        <f t="shared" si="174"/>
        <v>7.4985548517795806</v>
      </c>
      <c r="K3724" s="18">
        <f t="shared" si="175"/>
        <v>0.51977942540503552</v>
      </c>
      <c r="L3724" s="18">
        <f t="shared" si="176"/>
        <v>0.8198788530000467</v>
      </c>
    </row>
    <row r="3725" spans="1:12" x14ac:dyDescent="0.25">
      <c r="A3725" t="s">
        <v>17</v>
      </c>
      <c r="B3725" s="20">
        <v>3</v>
      </c>
      <c r="C3725" s="16">
        <v>926</v>
      </c>
      <c r="D3725" s="17">
        <v>3.8637000000000001</v>
      </c>
      <c r="E3725" s="17">
        <v>34.390633333333327</v>
      </c>
      <c r="F3725" s="17">
        <v>27.322355555555561</v>
      </c>
      <c r="G3725" s="17">
        <v>11.018043433126889</v>
      </c>
      <c r="H3725" s="17">
        <v>3.472</v>
      </c>
      <c r="I3725" s="17">
        <v>46.196941794092602</v>
      </c>
      <c r="J3725" s="18">
        <f t="shared" si="174"/>
        <v>7.4986670475712662</v>
      </c>
      <c r="K3725" s="18">
        <f t="shared" si="175"/>
        <v>0.51971195206647836</v>
      </c>
      <c r="L3725" s="18">
        <f t="shared" si="176"/>
        <v>0.81979232626830134</v>
      </c>
    </row>
    <row r="3726" spans="1:12" x14ac:dyDescent="0.25">
      <c r="A3726" t="s">
        <v>17</v>
      </c>
      <c r="B3726" s="20">
        <v>3</v>
      </c>
      <c r="C3726" s="16">
        <v>927</v>
      </c>
      <c r="D3726" s="17">
        <v>3.861966666666667</v>
      </c>
      <c r="E3726" s="17">
        <v>34.391322222222222</v>
      </c>
      <c r="F3726" s="17">
        <v>27.32311111111111</v>
      </c>
      <c r="G3726" s="17">
        <v>10.9856719642895</v>
      </c>
      <c r="H3726" s="17">
        <v>3.4622222222222221</v>
      </c>
      <c r="I3726" s="17">
        <v>46.157541221183443</v>
      </c>
      <c r="J3726" s="18">
        <f t="shared" si="174"/>
        <v>7.4986083103201056</v>
      </c>
      <c r="K3726" s="18">
        <f t="shared" si="175"/>
        <v>0.51967729004441643</v>
      </c>
      <c r="L3726" s="18">
        <f t="shared" si="176"/>
        <v>0.81973339576986393</v>
      </c>
    </row>
    <row r="3727" spans="1:12" x14ac:dyDescent="0.25">
      <c r="A3727" t="s">
        <v>17</v>
      </c>
      <c r="B3727" s="20">
        <v>3</v>
      </c>
      <c r="C3727" s="16">
        <v>928</v>
      </c>
      <c r="D3727" s="17">
        <v>3.8613222222222219</v>
      </c>
      <c r="E3727" s="17">
        <v>34.392200000000003</v>
      </c>
      <c r="F3727" s="17">
        <v>27.323866666666671</v>
      </c>
      <c r="G3727" s="17">
        <v>10.99484154883192</v>
      </c>
      <c r="H3727" s="17">
        <v>3.4651111111111108</v>
      </c>
      <c r="I3727" s="17">
        <v>46.034345063636479</v>
      </c>
      <c r="J3727" s="18">
        <f t="shared" si="174"/>
        <v>7.4986161852746118</v>
      </c>
      <c r="K3727" s="18">
        <f t="shared" si="175"/>
        <v>0.51966134674760545</v>
      </c>
      <c r="L3727" s="18">
        <f t="shared" si="176"/>
        <v>0.81971063070317185</v>
      </c>
    </row>
    <row r="3728" spans="1:12" x14ac:dyDescent="0.25">
      <c r="A3728" t="s">
        <v>17</v>
      </c>
      <c r="B3728" s="20">
        <v>3</v>
      </c>
      <c r="C3728" s="16">
        <v>929</v>
      </c>
      <c r="D3728" s="17">
        <v>3.8593222222222221</v>
      </c>
      <c r="E3728" s="17">
        <v>34.392722222222218</v>
      </c>
      <c r="F3728" s="17">
        <v>27.324511111111111</v>
      </c>
      <c r="G3728" s="17">
        <v>11.1262200759111</v>
      </c>
      <c r="H3728" s="17">
        <v>3.506333333333334</v>
      </c>
      <c r="I3728" s="17">
        <v>46.315328492035619</v>
      </c>
      <c r="J3728" s="18">
        <f t="shared" si="174"/>
        <v>7.4987848248110458</v>
      </c>
      <c r="K3728" s="18">
        <f t="shared" si="175"/>
        <v>0.51959679574110873</v>
      </c>
      <c r="L3728" s="18">
        <f t="shared" si="176"/>
        <v>0.81963546606640114</v>
      </c>
    </row>
    <row r="3729" spans="1:12" x14ac:dyDescent="0.25">
      <c r="A3729" t="s">
        <v>17</v>
      </c>
      <c r="B3729" s="20">
        <v>3</v>
      </c>
      <c r="C3729" s="16">
        <v>930</v>
      </c>
      <c r="D3729" s="17">
        <v>3.8573333333333339</v>
      </c>
      <c r="E3729" s="17">
        <v>34.393322222222217</v>
      </c>
      <c r="F3729" s="17">
        <v>27.325188888888889</v>
      </c>
      <c r="G3729" s="17">
        <v>11.19142236980962</v>
      </c>
      <c r="H3729" s="17">
        <v>3.526555555555555</v>
      </c>
      <c r="I3729" s="17">
        <v>46.10981658357516</v>
      </c>
      <c r="J3729" s="18">
        <f t="shared" si="174"/>
        <v>7.4988608159423302</v>
      </c>
      <c r="K3729" s="18">
        <f t="shared" si="175"/>
        <v>0.51954193807831139</v>
      </c>
      <c r="L3729" s="18">
        <f t="shared" si="176"/>
        <v>0.81956320877783939</v>
      </c>
    </row>
    <row r="3730" spans="1:12" x14ac:dyDescent="0.25">
      <c r="A3730" t="s">
        <v>17</v>
      </c>
      <c r="B3730" s="20">
        <v>3</v>
      </c>
      <c r="C3730" s="16">
        <v>931</v>
      </c>
      <c r="D3730" s="17">
        <v>3.8549555555555561</v>
      </c>
      <c r="E3730" s="17">
        <v>34.393822222222219</v>
      </c>
      <c r="F3730" s="17">
        <v>27.325833333333339</v>
      </c>
      <c r="G3730" s="17">
        <v>11.17837343069507</v>
      </c>
      <c r="H3730" s="17">
        <v>3.5222222222222221</v>
      </c>
      <c r="I3730" s="17">
        <v>46.144037738449313</v>
      </c>
      <c r="J3730" s="18">
        <f t="shared" si="174"/>
        <v>7.4988241673502198</v>
      </c>
      <c r="K3730" s="18">
        <f t="shared" si="175"/>
        <v>0.51948967473629426</v>
      </c>
      <c r="L3730" s="18">
        <f t="shared" si="176"/>
        <v>0.81948080621675312</v>
      </c>
    </row>
    <row r="3731" spans="1:12" x14ac:dyDescent="0.25">
      <c r="A3731" t="s">
        <v>17</v>
      </c>
      <c r="B3731" s="20">
        <v>3</v>
      </c>
      <c r="C3731" s="16">
        <v>932</v>
      </c>
      <c r="D3731" s="17">
        <v>3.8527111111111112</v>
      </c>
      <c r="E3731" s="17">
        <v>34.394577777777783</v>
      </c>
      <c r="F3731" s="17">
        <v>27.326655555555551</v>
      </c>
      <c r="G3731" s="17">
        <v>11.199134930565579</v>
      </c>
      <c r="H3731" s="17">
        <v>3.5285555555555548</v>
      </c>
      <c r="I3731" s="17">
        <v>45.9681225044746</v>
      </c>
      <c r="J3731" s="18">
        <f t="shared" si="174"/>
        <v>7.4988359143382626</v>
      </c>
      <c r="K3731" s="18">
        <f t="shared" si="175"/>
        <v>0.51943541985284336</v>
      </c>
      <c r="L3731" s="18">
        <f t="shared" si="176"/>
        <v>0.81940145402008802</v>
      </c>
    </row>
    <row r="3732" spans="1:12" x14ac:dyDescent="0.25">
      <c r="A3732" t="s">
        <v>17</v>
      </c>
      <c r="B3732" s="20">
        <v>3</v>
      </c>
      <c r="C3732" s="16">
        <v>933</v>
      </c>
      <c r="D3732" s="17">
        <v>3.8497777777777782</v>
      </c>
      <c r="E3732" s="17">
        <v>34.395222222222223</v>
      </c>
      <c r="F3732" s="17">
        <v>27.32747777777778</v>
      </c>
      <c r="G3732" s="17">
        <v>11.23728559430573</v>
      </c>
      <c r="H3732" s="17">
        <v>3.5406666666666662</v>
      </c>
      <c r="I3732" s="17">
        <v>46.06708638478635</v>
      </c>
      <c r="J3732" s="18">
        <f t="shared" si="174"/>
        <v>7.4988666932910659</v>
      </c>
      <c r="K3732" s="18">
        <f t="shared" si="175"/>
        <v>0.51936276422426575</v>
      </c>
      <c r="L3732" s="18">
        <f t="shared" si="176"/>
        <v>0.81929705674243447</v>
      </c>
    </row>
    <row r="3733" spans="1:12" x14ac:dyDescent="0.25">
      <c r="A3733" t="s">
        <v>17</v>
      </c>
      <c r="B3733" s="20">
        <v>3</v>
      </c>
      <c r="C3733" s="16">
        <v>934</v>
      </c>
      <c r="D3733" s="17">
        <v>3.8466111111111112</v>
      </c>
      <c r="E3733" s="17">
        <v>34.395688888888877</v>
      </c>
      <c r="F3733" s="17">
        <v>27.328144444444451</v>
      </c>
      <c r="G3733" s="17">
        <v>11.35368924045939</v>
      </c>
      <c r="H3733" s="17">
        <v>3.5766666666666662</v>
      </c>
      <c r="I3733" s="17">
        <v>45.719140480363187</v>
      </c>
      <c r="J3733" s="18">
        <f t="shared" si="174"/>
        <v>7.4990052635819548</v>
      </c>
      <c r="K3733" s="18">
        <f t="shared" si="175"/>
        <v>0.51927265965608893</v>
      </c>
      <c r="L3733" s="18">
        <f t="shared" si="176"/>
        <v>0.81918005560718488</v>
      </c>
    </row>
    <row r="3734" spans="1:12" x14ac:dyDescent="0.25">
      <c r="A3734" t="s">
        <v>17</v>
      </c>
      <c r="B3734" s="20">
        <v>3</v>
      </c>
      <c r="C3734" s="16">
        <v>935</v>
      </c>
      <c r="D3734" s="17">
        <v>3.843633333333333</v>
      </c>
      <c r="E3734" s="17">
        <v>34.395911111111111</v>
      </c>
      <c r="F3734" s="17">
        <v>27.32863333333334</v>
      </c>
      <c r="G3734" s="17">
        <v>11.346921379491061</v>
      </c>
      <c r="H3734" s="17">
        <v>3.574666666666666</v>
      </c>
      <c r="I3734" s="17">
        <v>45.852880453195688</v>
      </c>
      <c r="J3734" s="18">
        <f t="shared" si="174"/>
        <v>7.49897276424901</v>
      </c>
      <c r="K3734" s="18">
        <f t="shared" si="175"/>
        <v>0.519205555677968</v>
      </c>
      <c r="L3734" s="18">
        <f t="shared" si="176"/>
        <v>0.81907605682941564</v>
      </c>
    </row>
    <row r="3735" spans="1:12" x14ac:dyDescent="0.25">
      <c r="A3735" t="s">
        <v>17</v>
      </c>
      <c r="B3735" s="20">
        <v>3</v>
      </c>
      <c r="C3735" s="16">
        <v>936</v>
      </c>
      <c r="D3735" s="17">
        <v>3.838966666666666</v>
      </c>
      <c r="E3735" s="17">
        <v>34.396144444444452</v>
      </c>
      <c r="F3735" s="17">
        <v>27.3293</v>
      </c>
      <c r="G3735" s="17">
        <v>11.38893783457099</v>
      </c>
      <c r="H3735" s="17">
        <v>3.587444444444444</v>
      </c>
      <c r="I3735" s="17">
        <v>45.91077894765845</v>
      </c>
      <c r="J3735" s="18">
        <f t="shared" si="174"/>
        <v>7.4989955251195797</v>
      </c>
      <c r="K3735" s="18">
        <f t="shared" si="175"/>
        <v>0.51909214611405918</v>
      </c>
      <c r="L3735" s="18">
        <f t="shared" si="176"/>
        <v>0.81890993947995061</v>
      </c>
    </row>
    <row r="3736" spans="1:12" x14ac:dyDescent="0.25">
      <c r="A3736" t="s">
        <v>17</v>
      </c>
      <c r="B3736" s="20">
        <v>3</v>
      </c>
      <c r="C3736" s="16">
        <v>937</v>
      </c>
      <c r="D3736" s="17">
        <v>3.833699999999999</v>
      </c>
      <c r="E3736" s="17">
        <v>34.396488888888889</v>
      </c>
      <c r="F3736" s="17">
        <v>27.33013333333334</v>
      </c>
      <c r="G3736" s="17">
        <v>11.370573380111759</v>
      </c>
      <c r="H3736" s="17">
        <v>3.5811111111111109</v>
      </c>
      <c r="I3736" s="17">
        <v>45.873783104551258</v>
      </c>
      <c r="J3736" s="18">
        <f t="shared" si="174"/>
        <v>7.4989290893617122</v>
      </c>
      <c r="K3736" s="18">
        <f t="shared" si="175"/>
        <v>0.51897445111153906</v>
      </c>
      <c r="L3736" s="18">
        <f t="shared" si="176"/>
        <v>0.81872636204572147</v>
      </c>
    </row>
    <row r="3737" spans="1:12" x14ac:dyDescent="0.25">
      <c r="A3737" t="s">
        <v>17</v>
      </c>
      <c r="B3737" s="20">
        <v>3</v>
      </c>
      <c r="C3737" s="16">
        <v>938</v>
      </c>
      <c r="D3737" s="17">
        <v>3.8303555555555548</v>
      </c>
      <c r="E3737" s="17">
        <v>34.397000000000013</v>
      </c>
      <c r="F3737" s="17">
        <v>27.330877777777779</v>
      </c>
      <c r="G3737" s="17">
        <v>11.39230156498644</v>
      </c>
      <c r="H3737" s="17">
        <v>3.5877777777777782</v>
      </c>
      <c r="I3737" s="17">
        <v>45.908189238640951</v>
      </c>
      <c r="J3737" s="18">
        <f t="shared" si="174"/>
        <v>7.4989336514661131</v>
      </c>
      <c r="K3737" s="18">
        <f t="shared" si="175"/>
        <v>0.51889434419911062</v>
      </c>
      <c r="L3737" s="18">
        <f t="shared" si="176"/>
        <v>0.81860759074727529</v>
      </c>
    </row>
    <row r="3738" spans="1:12" x14ac:dyDescent="0.25">
      <c r="A3738" t="s">
        <v>17</v>
      </c>
      <c r="B3738" s="20">
        <v>3</v>
      </c>
      <c r="C3738" s="16">
        <v>939</v>
      </c>
      <c r="D3738" s="17">
        <v>3.8297222222222218</v>
      </c>
      <c r="E3738" s="17">
        <v>34.397611111111111</v>
      </c>
      <c r="F3738" s="17">
        <v>27.331422222222219</v>
      </c>
      <c r="G3738" s="17">
        <v>11.36766092621327</v>
      </c>
      <c r="H3738" s="17">
        <v>3.5797777777777782</v>
      </c>
      <c r="I3738" s="17">
        <v>45.957763668404603</v>
      </c>
      <c r="J3738" s="18">
        <f t="shared" si="174"/>
        <v>7.4988942576821751</v>
      </c>
      <c r="K3738" s="18">
        <f t="shared" si="175"/>
        <v>0.51888384760068851</v>
      </c>
      <c r="L3738" s="18">
        <f t="shared" si="176"/>
        <v>0.81858706681156435</v>
      </c>
    </row>
    <row r="3739" spans="1:12" x14ac:dyDescent="0.25">
      <c r="A3739" t="s">
        <v>17</v>
      </c>
      <c r="B3739" s="20">
        <v>3</v>
      </c>
      <c r="C3739" s="16">
        <v>940</v>
      </c>
      <c r="D3739" s="17">
        <v>3.8267555555555561</v>
      </c>
      <c r="E3739" s="17">
        <v>34.397733333333328</v>
      </c>
      <c r="F3739" s="17">
        <v>27.331811111111112</v>
      </c>
      <c r="G3739" s="17">
        <v>11.382147559530781</v>
      </c>
      <c r="H3739" s="17">
        <v>3.584111111111111</v>
      </c>
      <c r="I3739" s="17">
        <v>46.083549534969052</v>
      </c>
      <c r="J3739" s="18">
        <f t="shared" si="174"/>
        <v>7.4988916006831676</v>
      </c>
      <c r="K3739" s="18">
        <f t="shared" si="175"/>
        <v>0.51881354241073074</v>
      </c>
      <c r="L3739" s="18">
        <f t="shared" si="176"/>
        <v>0.8184820010799243</v>
      </c>
    </row>
    <row r="3740" spans="1:12" x14ac:dyDescent="0.25">
      <c r="A3740" t="s">
        <v>17</v>
      </c>
      <c r="B3740" s="20">
        <v>3</v>
      </c>
      <c r="C3740" s="16">
        <v>941</v>
      </c>
      <c r="D3740" s="17">
        <v>3.825277777777778</v>
      </c>
      <c r="E3740" s="17">
        <v>34.398166666666668</v>
      </c>
      <c r="F3740" s="17">
        <v>27.332333333333331</v>
      </c>
      <c r="G3740" s="17">
        <v>11.386489052390379</v>
      </c>
      <c r="H3740" s="17">
        <v>3.5854444444444442</v>
      </c>
      <c r="I3740" s="17">
        <v>46.172709516857388</v>
      </c>
      <c r="J3740" s="18">
        <f t="shared" si="174"/>
        <v>7.4988862518922996</v>
      </c>
      <c r="K3740" s="18">
        <f t="shared" si="175"/>
        <v>0.51877897862254319</v>
      </c>
      <c r="L3740" s="18">
        <f t="shared" si="176"/>
        <v>0.8184298463450882</v>
      </c>
    </row>
    <row r="3741" spans="1:12" x14ac:dyDescent="0.25">
      <c r="A3741" t="s">
        <v>17</v>
      </c>
      <c r="B3741" s="20">
        <v>3</v>
      </c>
      <c r="C3741" s="16">
        <v>942</v>
      </c>
      <c r="D3741" s="17">
        <v>3.8202636363636362</v>
      </c>
      <c r="E3741" s="17">
        <v>34.396136363636359</v>
      </c>
      <c r="F3741" s="17">
        <v>27.331199999999999</v>
      </c>
      <c r="G3741" s="17">
        <v>11.249979346308359</v>
      </c>
      <c r="H3741" s="17">
        <v>3.5419090909090909</v>
      </c>
      <c r="I3741" s="17">
        <v>46.300900113223832</v>
      </c>
      <c r="J3741" s="18">
        <f t="shared" si="174"/>
        <v>7.4986564182105546</v>
      </c>
      <c r="K3741" s="18">
        <f t="shared" si="175"/>
        <v>0.51868708860725343</v>
      </c>
      <c r="L3741" s="18">
        <f t="shared" si="176"/>
        <v>0.81826446621704318</v>
      </c>
    </row>
    <row r="3742" spans="1:12" x14ac:dyDescent="0.25">
      <c r="A3742" t="s">
        <v>17</v>
      </c>
      <c r="B3742" s="20">
        <v>3</v>
      </c>
      <c r="C3742" s="16">
        <v>943</v>
      </c>
      <c r="D3742" s="17">
        <v>3.8211461538461529</v>
      </c>
      <c r="E3742" s="17">
        <v>34.398492307692322</v>
      </c>
      <c r="F3742" s="17">
        <v>27.33301538461539</v>
      </c>
      <c r="G3742" s="17">
        <v>11.53198518685709</v>
      </c>
      <c r="H3742" s="17">
        <v>3.6309230769230769</v>
      </c>
      <c r="I3742" s="17">
        <v>46.546404528083151</v>
      </c>
      <c r="J3742" s="18">
        <f t="shared" si="174"/>
        <v>7.4990579519678642</v>
      </c>
      <c r="K3742" s="18">
        <f t="shared" si="175"/>
        <v>0.51865993993402015</v>
      </c>
      <c r="L3742" s="18">
        <f t="shared" si="176"/>
        <v>0.8182737872686231</v>
      </c>
    </row>
    <row r="3743" spans="1:12" x14ac:dyDescent="0.25">
      <c r="A3743" t="s">
        <v>17</v>
      </c>
      <c r="B3743" s="20">
        <v>3</v>
      </c>
      <c r="C3743" s="16">
        <v>944</v>
      </c>
      <c r="D3743" s="17">
        <v>3.815516666666666</v>
      </c>
      <c r="E3743" s="17">
        <v>34.402083333333337</v>
      </c>
      <c r="F3743" s="17">
        <v>27.336466666666659</v>
      </c>
      <c r="G3743" s="17">
        <v>11.916929868870611</v>
      </c>
      <c r="H3743" s="17">
        <v>3.751583333333333</v>
      </c>
      <c r="I3743" s="17">
        <v>46.208102206763279</v>
      </c>
      <c r="J3743" s="18">
        <f t="shared" si="174"/>
        <v>7.4995531068734671</v>
      </c>
      <c r="K3743" s="18">
        <f t="shared" si="175"/>
        <v>0.51846473787746805</v>
      </c>
      <c r="L3743" s="18">
        <f t="shared" si="176"/>
        <v>0.81804430174152842</v>
      </c>
    </row>
    <row r="3744" spans="1:12" x14ac:dyDescent="0.25">
      <c r="A3744" t="s">
        <v>17</v>
      </c>
      <c r="B3744" s="20">
        <v>3</v>
      </c>
      <c r="C3744" s="16">
        <v>945</v>
      </c>
      <c r="D3744" s="17">
        <v>3.810455555555555</v>
      </c>
      <c r="E3744" s="17">
        <v>34.400322222222222</v>
      </c>
      <c r="F3744" s="17">
        <v>27.335555555555551</v>
      </c>
      <c r="G3744" s="17">
        <v>11.706218837943251</v>
      </c>
      <c r="H3744" s="17">
        <v>3.6847777777777782</v>
      </c>
      <c r="I3744" s="17">
        <v>46.152731761579503</v>
      </c>
      <c r="J3744" s="18">
        <f t="shared" si="174"/>
        <v>7.4992190320805081</v>
      </c>
      <c r="K3744" s="18">
        <f t="shared" si="175"/>
        <v>0.51838390241771426</v>
      </c>
      <c r="L3744" s="18">
        <f t="shared" si="176"/>
        <v>0.81788246064758352</v>
      </c>
    </row>
    <row r="3745" spans="1:12" x14ac:dyDescent="0.25">
      <c r="A3745" t="s">
        <v>17</v>
      </c>
      <c r="B3745" s="20">
        <v>3</v>
      </c>
      <c r="C3745" s="16">
        <v>946</v>
      </c>
      <c r="D3745" s="17">
        <v>3.807955555555556</v>
      </c>
      <c r="E3745" s="17">
        <v>34.400766666666669</v>
      </c>
      <c r="F3745" s="17">
        <v>27.336166666666671</v>
      </c>
      <c r="G3745" s="17">
        <v>11.774802016282569</v>
      </c>
      <c r="H3745" s="17">
        <v>3.7062222222222219</v>
      </c>
      <c r="I3745" s="17">
        <v>45.98181096642427</v>
      </c>
      <c r="J3745" s="18">
        <f t="shared" si="174"/>
        <v>7.4992956315642401</v>
      </c>
      <c r="K3745" s="18">
        <f t="shared" si="175"/>
        <v>0.51831416832877131</v>
      </c>
      <c r="L3745" s="18">
        <f t="shared" si="176"/>
        <v>0.81778803764985664</v>
      </c>
    </row>
    <row r="3746" spans="1:12" x14ac:dyDescent="0.25">
      <c r="A3746" t="s">
        <v>17</v>
      </c>
      <c r="B3746" s="20">
        <v>3</v>
      </c>
      <c r="C3746" s="16">
        <v>947</v>
      </c>
      <c r="D3746" s="17">
        <v>3.808011111111111</v>
      </c>
      <c r="E3746" s="17">
        <v>34.40154444444444</v>
      </c>
      <c r="F3746" s="17">
        <v>27.33677777777778</v>
      </c>
      <c r="G3746" s="17">
        <v>11.775761069803901</v>
      </c>
      <c r="H3746" s="17">
        <v>3.706555555555556</v>
      </c>
      <c r="I3746" s="17">
        <v>46.157726200398983</v>
      </c>
      <c r="J3746" s="18">
        <f t="shared" si="174"/>
        <v>7.4992974038194653</v>
      </c>
      <c r="K3746" s="18">
        <f t="shared" si="175"/>
        <v>0.51831528512319469</v>
      </c>
      <c r="L3746" s="18">
        <f t="shared" si="176"/>
        <v>0.81778992123767702</v>
      </c>
    </row>
    <row r="3747" spans="1:12" x14ac:dyDescent="0.25">
      <c r="A3747" t="s">
        <v>17</v>
      </c>
      <c r="B3747" s="20">
        <v>3</v>
      </c>
      <c r="C3747" s="16">
        <v>948</v>
      </c>
      <c r="D3747" s="17">
        <v>3.8066222222222219</v>
      </c>
      <c r="E3747" s="17">
        <v>34.401777777777781</v>
      </c>
      <c r="F3747" s="17">
        <v>27.33711111111111</v>
      </c>
      <c r="G3747" s="17">
        <v>11.768511818148189</v>
      </c>
      <c r="H3747" s="17">
        <v>3.7038888888888879</v>
      </c>
      <c r="I3747" s="17">
        <v>45.996054366020537</v>
      </c>
      <c r="J3747" s="18">
        <f t="shared" si="174"/>
        <v>7.4992765018944914</v>
      </c>
      <c r="K3747" s="18">
        <f t="shared" si="175"/>
        <v>0.51828444014636199</v>
      </c>
      <c r="L3747" s="18">
        <f t="shared" si="176"/>
        <v>0.81774137104993894</v>
      </c>
    </row>
    <row r="3748" spans="1:12" x14ac:dyDescent="0.25">
      <c r="A3748" t="s">
        <v>17</v>
      </c>
      <c r="B3748" s="20">
        <v>3</v>
      </c>
      <c r="C3748" s="16">
        <v>949</v>
      </c>
      <c r="D3748" s="17">
        <v>3.7999333333333332</v>
      </c>
      <c r="E3748" s="17">
        <v>34.401488888888878</v>
      </c>
      <c r="F3748" s="17">
        <v>27.337566666666671</v>
      </c>
      <c r="G3748" s="17">
        <v>11.69460323768296</v>
      </c>
      <c r="H3748" s="17">
        <v>3.6802222222222221</v>
      </c>
      <c r="I3748" s="17">
        <v>46.114811022394633</v>
      </c>
      <c r="J3748" s="18">
        <f t="shared" si="174"/>
        <v>7.4991212981092721</v>
      </c>
      <c r="K3748" s="18">
        <f t="shared" si="175"/>
        <v>0.51814306079314765</v>
      </c>
      <c r="L3748" s="18">
        <f t="shared" si="176"/>
        <v>0.81751149410961943</v>
      </c>
    </row>
    <row r="3749" spans="1:12" x14ac:dyDescent="0.25">
      <c r="A3749" t="s">
        <v>17</v>
      </c>
      <c r="B3749" s="20">
        <v>3</v>
      </c>
      <c r="C3749" s="16">
        <v>950</v>
      </c>
      <c r="D3749" s="17">
        <v>3.795177777777778</v>
      </c>
      <c r="E3749" s="17">
        <v>34.401644444444443</v>
      </c>
      <c r="F3749" s="17">
        <v>27.338155555555559</v>
      </c>
      <c r="G3749" s="17">
        <v>11.64242948502708</v>
      </c>
      <c r="H3749" s="17">
        <v>3.6633333333333331</v>
      </c>
      <c r="I3749" s="17">
        <v>46.222838884267631</v>
      </c>
      <c r="J3749" s="18">
        <f t="shared" si="174"/>
        <v>7.4990114975204252</v>
      </c>
      <c r="K3749" s="18">
        <f t="shared" si="175"/>
        <v>0.51804281883942638</v>
      </c>
      <c r="L3749" s="18">
        <f t="shared" si="176"/>
        <v>0.81734854514210975</v>
      </c>
    </row>
    <row r="3750" spans="1:12" x14ac:dyDescent="0.25">
      <c r="A3750" t="s">
        <v>17</v>
      </c>
      <c r="B3750" s="20">
        <v>3</v>
      </c>
      <c r="C3750" s="16">
        <v>951</v>
      </c>
      <c r="D3750" s="17">
        <v>3.79348888888889</v>
      </c>
      <c r="E3750" s="17">
        <v>34.401966666666659</v>
      </c>
      <c r="F3750" s="17">
        <v>27.338577777777779</v>
      </c>
      <c r="G3750" s="17">
        <v>11.676719690550581</v>
      </c>
      <c r="H3750" s="17">
        <v>3.6742222222222218</v>
      </c>
      <c r="I3750" s="17">
        <v>46.360648399841928</v>
      </c>
      <c r="J3750" s="18">
        <f t="shared" si="174"/>
        <v>7.4990463819608388</v>
      </c>
      <c r="K3750" s="18">
        <f t="shared" si="175"/>
        <v>0.51799759870881912</v>
      </c>
      <c r="L3750" s="18">
        <f t="shared" si="176"/>
        <v>0.81728547751227598</v>
      </c>
    </row>
    <row r="3751" spans="1:12" x14ac:dyDescent="0.25">
      <c r="A3751" t="s">
        <v>17</v>
      </c>
      <c r="B3751" s="20">
        <v>3</v>
      </c>
      <c r="C3751" s="16">
        <v>952</v>
      </c>
      <c r="D3751" s="17">
        <v>3.791666666666667</v>
      </c>
      <c r="E3751" s="17">
        <v>34.402488888888882</v>
      </c>
      <c r="F3751" s="17">
        <v>27.339188888888891</v>
      </c>
      <c r="G3751" s="17">
        <v>11.824519235111</v>
      </c>
      <c r="H3751" s="17">
        <v>3.7202222222222221</v>
      </c>
      <c r="I3751" s="17">
        <v>46.020656601686817</v>
      </c>
      <c r="J3751" s="18">
        <f t="shared" si="174"/>
        <v>7.4992389793910892</v>
      </c>
      <c r="K3751" s="18">
        <f t="shared" si="175"/>
        <v>0.51792829694535292</v>
      </c>
      <c r="L3751" s="18">
        <f t="shared" si="176"/>
        <v>0.8172060214489163</v>
      </c>
    </row>
    <row r="3752" spans="1:12" x14ac:dyDescent="0.25">
      <c r="A3752" t="s">
        <v>17</v>
      </c>
      <c r="B3752" s="20">
        <v>3</v>
      </c>
      <c r="C3752" s="16">
        <v>953</v>
      </c>
      <c r="D3752" s="17">
        <v>3.7882222222222222</v>
      </c>
      <c r="E3752" s="17">
        <v>34.402866666666668</v>
      </c>
      <c r="F3752" s="17">
        <v>27.339833333333331</v>
      </c>
      <c r="G3752" s="17">
        <v>11.916287031928251</v>
      </c>
      <c r="H3752" s="17">
        <v>3.7491111111111111</v>
      </c>
      <c r="I3752" s="17">
        <v>46.370822256696407</v>
      </c>
      <c r="J3752" s="18">
        <f t="shared" si="174"/>
        <v>7.4993406211061275</v>
      </c>
      <c r="K3752" s="18">
        <f t="shared" si="175"/>
        <v>0.51783143618688643</v>
      </c>
      <c r="L3752" s="18">
        <f t="shared" si="176"/>
        <v>0.81707424125930983</v>
      </c>
    </row>
    <row r="3753" spans="1:12" x14ac:dyDescent="0.25">
      <c r="A3753" t="s">
        <v>17</v>
      </c>
      <c r="B3753" s="20">
        <v>3</v>
      </c>
      <c r="C3753" s="16">
        <v>954</v>
      </c>
      <c r="D3753" s="17">
        <v>3.785711111111111</v>
      </c>
      <c r="E3753" s="17">
        <v>34.403455555555553</v>
      </c>
      <c r="F3753" s="17">
        <v>27.340577777777781</v>
      </c>
      <c r="G3753" s="17">
        <v>11.976173756594321</v>
      </c>
      <c r="H3753" s="17">
        <v>3.7678888888888888</v>
      </c>
      <c r="I3753" s="17">
        <v>46.204710921145107</v>
      </c>
      <c r="J3753" s="18">
        <f t="shared" si="174"/>
        <v>7.4994048969612077</v>
      </c>
      <c r="K3753" s="18">
        <f t="shared" si="175"/>
        <v>0.51776191291992968</v>
      </c>
      <c r="L3753" s="18">
        <f t="shared" si="176"/>
        <v>0.81697857486884828</v>
      </c>
    </row>
    <row r="3754" spans="1:12" x14ac:dyDescent="0.25">
      <c r="A3754" t="s">
        <v>17</v>
      </c>
      <c r="B3754" s="20">
        <v>3</v>
      </c>
      <c r="C3754" s="16">
        <v>955</v>
      </c>
      <c r="D3754" s="17">
        <v>3.7824444444444438</v>
      </c>
      <c r="E3754" s="17">
        <v>34.404111111111114</v>
      </c>
      <c r="F3754" s="17">
        <v>27.341444444444441</v>
      </c>
      <c r="G3754" s="17">
        <v>11.93075914499053</v>
      </c>
      <c r="H3754" s="17">
        <v>3.7531111111111111</v>
      </c>
      <c r="I3754" s="17">
        <v>45.850475723393728</v>
      </c>
      <c r="J3754" s="18">
        <f t="shared" si="174"/>
        <v>7.4993160670047336</v>
      </c>
      <c r="K3754" s="18">
        <f t="shared" si="175"/>
        <v>0.51769460830771685</v>
      </c>
      <c r="L3754" s="18">
        <f t="shared" si="176"/>
        <v>0.81686729328132202</v>
      </c>
    </row>
    <row r="3755" spans="1:12" x14ac:dyDescent="0.25">
      <c r="A3755" t="s">
        <v>17</v>
      </c>
      <c r="B3755" s="20">
        <v>3</v>
      </c>
      <c r="C3755" s="16">
        <v>956</v>
      </c>
      <c r="D3755" s="17">
        <v>3.7802444444444441</v>
      </c>
      <c r="E3755" s="17">
        <v>34.404633333333337</v>
      </c>
      <c r="F3755" s="17">
        <v>27.342077777777781</v>
      </c>
      <c r="G3755" s="17">
        <v>11.920608235791891</v>
      </c>
      <c r="H3755" s="17">
        <v>3.7496666666666671</v>
      </c>
      <c r="I3755" s="17">
        <v>45.842151658694611</v>
      </c>
      <c r="J3755" s="18">
        <f t="shared" si="174"/>
        <v>7.4992848191091319</v>
      </c>
      <c r="K3755" s="18">
        <f t="shared" si="175"/>
        <v>0.5176454739054217</v>
      </c>
      <c r="L3755" s="18">
        <f t="shared" si="176"/>
        <v>0.81679020771176436</v>
      </c>
    </row>
    <row r="3756" spans="1:12" x14ac:dyDescent="0.25">
      <c r="A3756" t="s">
        <v>17</v>
      </c>
      <c r="B3756" s="20">
        <v>3</v>
      </c>
      <c r="C3756" s="16">
        <v>957</v>
      </c>
      <c r="D3756" s="17">
        <v>3.7771444444444451</v>
      </c>
      <c r="E3756" s="17">
        <v>34.404977777777781</v>
      </c>
      <c r="F3756" s="17">
        <v>27.342655555555549</v>
      </c>
      <c r="G3756" s="17">
        <v>12.099321194781719</v>
      </c>
      <c r="H3756" s="17">
        <v>3.8057777777777781</v>
      </c>
      <c r="I3756" s="17">
        <v>46.079110033796191</v>
      </c>
      <c r="J3756" s="18">
        <f t="shared" si="174"/>
        <v>7.4995106313695326</v>
      </c>
      <c r="K3756" s="18">
        <f t="shared" si="175"/>
        <v>0.5175390874657595</v>
      </c>
      <c r="L3756" s="18">
        <f t="shared" si="176"/>
        <v>0.8166595412327684</v>
      </c>
    </row>
    <row r="3757" spans="1:12" x14ac:dyDescent="0.25">
      <c r="A3757" t="s">
        <v>17</v>
      </c>
      <c r="B3757" s="20">
        <v>3</v>
      </c>
      <c r="C3757" s="16">
        <v>958</v>
      </c>
      <c r="D3757" s="17">
        <v>3.7735555555555562</v>
      </c>
      <c r="E3757" s="17">
        <v>34.405644444444441</v>
      </c>
      <c r="F3757" s="17">
        <v>27.343555555555561</v>
      </c>
      <c r="G3757" s="17">
        <v>12.1635530124511</v>
      </c>
      <c r="H3757" s="17">
        <v>3.8254444444444449</v>
      </c>
      <c r="I3757" s="17">
        <v>46.350104584556377</v>
      </c>
      <c r="J3757" s="18">
        <f t="shared" si="174"/>
        <v>7.499572574308</v>
      </c>
      <c r="K3757" s="18">
        <f t="shared" si="175"/>
        <v>0.51744291987144275</v>
      </c>
      <c r="L3757" s="18">
        <f t="shared" si="176"/>
        <v>0.81652385457915799</v>
      </c>
    </row>
    <row r="3758" spans="1:12" x14ac:dyDescent="0.25">
      <c r="A3758" t="s">
        <v>17</v>
      </c>
      <c r="B3758" s="20">
        <v>3</v>
      </c>
      <c r="C3758" s="16">
        <v>959</v>
      </c>
      <c r="D3758" s="17">
        <v>3.7700111111111112</v>
      </c>
      <c r="E3758" s="17">
        <v>34.406422222222233</v>
      </c>
      <c r="F3758" s="17">
        <v>27.344533333333331</v>
      </c>
      <c r="G3758" s="17">
        <v>12.26401068437411</v>
      </c>
      <c r="H3758" s="17">
        <v>3.8566666666666669</v>
      </c>
      <c r="I3758" s="17">
        <v>46.374336861791598</v>
      </c>
      <c r="J3758" s="18">
        <f t="shared" si="174"/>
        <v>7.4996854797121442</v>
      </c>
      <c r="K3758" s="18">
        <f t="shared" si="175"/>
        <v>0.51734040210349885</v>
      </c>
      <c r="L3758" s="18">
        <f t="shared" si="176"/>
        <v>0.81638498513999136</v>
      </c>
    </row>
    <row r="3759" spans="1:12" x14ac:dyDescent="0.25">
      <c r="A3759" t="s">
        <v>17</v>
      </c>
      <c r="B3759" s="20">
        <v>3</v>
      </c>
      <c r="C3759" s="16">
        <v>960</v>
      </c>
      <c r="D3759" s="17">
        <v>3.7679111111111112</v>
      </c>
      <c r="E3759" s="17">
        <v>34.407111111111107</v>
      </c>
      <c r="F3759" s="17">
        <v>27.345311111111108</v>
      </c>
      <c r="G3759" s="17">
        <v>12.21859706199834</v>
      </c>
      <c r="H3759" s="17">
        <v>3.842222222222222</v>
      </c>
      <c r="I3759" s="17">
        <v>46.235787429355149</v>
      </c>
      <c r="J3759" s="18">
        <f t="shared" si="174"/>
        <v>7.4996056998255272</v>
      </c>
      <c r="K3759" s="18">
        <f t="shared" si="175"/>
        <v>0.51730024292265153</v>
      </c>
      <c r="L3759" s="18">
        <f t="shared" si="176"/>
        <v>0.81631527855631569</v>
      </c>
    </row>
    <row r="3760" spans="1:12" x14ac:dyDescent="0.25">
      <c r="A3760" t="s">
        <v>17</v>
      </c>
      <c r="B3760" s="20">
        <v>3</v>
      </c>
      <c r="C3760" s="16">
        <v>961</v>
      </c>
      <c r="D3760" s="17">
        <v>3.7645</v>
      </c>
      <c r="E3760" s="17">
        <v>34.407422222222223</v>
      </c>
      <c r="F3760" s="17">
        <v>27.3459</v>
      </c>
      <c r="G3760" s="17">
        <v>12.27751905825162</v>
      </c>
      <c r="H3760" s="17">
        <v>3.8606666666666669</v>
      </c>
      <c r="I3760" s="17">
        <v>46.210075318395653</v>
      </c>
      <c r="J3760" s="18">
        <f t="shared" si="174"/>
        <v>7.499661564337865</v>
      </c>
      <c r="K3760" s="18">
        <f t="shared" si="175"/>
        <v>0.51720871930056034</v>
      </c>
      <c r="L3760" s="18">
        <f t="shared" si="176"/>
        <v>0.81618574734254146</v>
      </c>
    </row>
    <row r="3761" spans="1:12" x14ac:dyDescent="0.25">
      <c r="A3761" t="s">
        <v>17</v>
      </c>
      <c r="B3761" s="20">
        <v>3</v>
      </c>
      <c r="C3761" s="16">
        <v>962</v>
      </c>
      <c r="D3761" s="17">
        <v>3.7620444444444439</v>
      </c>
      <c r="E3761" s="17">
        <v>34.407977777777781</v>
      </c>
      <c r="F3761" s="17">
        <v>27.346599999999999</v>
      </c>
      <c r="G3761" s="17">
        <v>12.30311097864473</v>
      </c>
      <c r="H3761" s="17">
        <v>3.8683333333333341</v>
      </c>
      <c r="I3761" s="17">
        <v>46.10130753966051</v>
      </c>
      <c r="J3761" s="18">
        <f t="shared" si="174"/>
        <v>7.4996782591145141</v>
      </c>
      <c r="K3761" s="18">
        <f t="shared" si="175"/>
        <v>0.51714607923764522</v>
      </c>
      <c r="L3761" s="18">
        <f t="shared" si="176"/>
        <v>0.81609443362493117</v>
      </c>
    </row>
    <row r="3762" spans="1:12" x14ac:dyDescent="0.25">
      <c r="A3762" t="s">
        <v>17</v>
      </c>
      <c r="B3762" s="20">
        <v>3</v>
      </c>
      <c r="C3762" s="16">
        <v>963</v>
      </c>
      <c r="D3762" s="17">
        <v>3.7602111111111109</v>
      </c>
      <c r="E3762" s="17">
        <v>34.408744444444437</v>
      </c>
      <c r="F3762" s="17">
        <v>27.34738888888889</v>
      </c>
      <c r="G3762" s="17">
        <v>12.487616657634961</v>
      </c>
      <c r="H3762" s="17">
        <v>3.9264444444444448</v>
      </c>
      <c r="I3762" s="17">
        <v>46.126094754542329</v>
      </c>
      <c r="J3762" s="18">
        <f t="shared" si="174"/>
        <v>7.4999218456303165</v>
      </c>
      <c r="K3762" s="18">
        <f t="shared" si="175"/>
        <v>0.517065801766039</v>
      </c>
      <c r="L3762" s="18">
        <f t="shared" si="176"/>
        <v>0.81600480820887933</v>
      </c>
    </row>
    <row r="3763" spans="1:12" x14ac:dyDescent="0.25">
      <c r="A3763" t="s">
        <v>17</v>
      </c>
      <c r="B3763" s="20">
        <v>3</v>
      </c>
      <c r="C3763" s="16">
        <v>964</v>
      </c>
      <c r="D3763" s="17">
        <v>3.7583555555555548</v>
      </c>
      <c r="E3763" s="17">
        <v>34.409466666666667</v>
      </c>
      <c r="F3763" s="17">
        <v>27.34815555555555</v>
      </c>
      <c r="G3763" s="17">
        <v>12.53494364465908</v>
      </c>
      <c r="H3763" s="17">
        <v>3.9409999999999998</v>
      </c>
      <c r="I3763" s="17">
        <v>46.039154523240413</v>
      </c>
      <c r="J3763" s="18">
        <f t="shared" si="174"/>
        <v>7.4999735522650424</v>
      </c>
      <c r="K3763" s="18">
        <f t="shared" si="175"/>
        <v>0.51701251337321352</v>
      </c>
      <c r="L3763" s="18">
        <f t="shared" si="176"/>
        <v>0.81593174337596475</v>
      </c>
    </row>
    <row r="3764" spans="1:12" x14ac:dyDescent="0.25">
      <c r="A3764" t="s">
        <v>17</v>
      </c>
      <c r="B3764" s="20">
        <v>3</v>
      </c>
      <c r="C3764" s="16">
        <v>965</v>
      </c>
      <c r="D3764" s="17">
        <v>3.7547555555555561</v>
      </c>
      <c r="E3764" s="17">
        <v>34.409733333333328</v>
      </c>
      <c r="F3764" s="17">
        <v>27.348733333333328</v>
      </c>
      <c r="G3764" s="17">
        <v>12.43543380368536</v>
      </c>
      <c r="H3764" s="17">
        <v>3.909555555555555</v>
      </c>
      <c r="I3764" s="17">
        <v>46.16845499490006</v>
      </c>
      <c r="J3764" s="18">
        <f t="shared" si="174"/>
        <v>7.4998065286038882</v>
      </c>
      <c r="K3764" s="18">
        <f t="shared" si="175"/>
        <v>0.51694814574099257</v>
      </c>
      <c r="L3764" s="18">
        <f t="shared" si="176"/>
        <v>0.81581519074836617</v>
      </c>
    </row>
    <row r="3765" spans="1:12" x14ac:dyDescent="0.25">
      <c r="A3765" t="s">
        <v>17</v>
      </c>
      <c r="B3765" s="20">
        <v>3</v>
      </c>
      <c r="C3765" s="16">
        <v>966</v>
      </c>
      <c r="D3765" s="17">
        <v>3.7521333333333331</v>
      </c>
      <c r="E3765" s="17">
        <v>34.410133333333327</v>
      </c>
      <c r="F3765" s="17">
        <v>27.34932222222222</v>
      </c>
      <c r="G3765" s="17">
        <v>12.479381766922319</v>
      </c>
      <c r="H3765" s="17">
        <v>3.9228888888888891</v>
      </c>
      <c r="I3765" s="17">
        <v>46.086694181633163</v>
      </c>
      <c r="J3765" s="18">
        <f t="shared" si="174"/>
        <v>7.4998475489455982</v>
      </c>
      <c r="K3765" s="18">
        <f t="shared" si="175"/>
        <v>0.51687742642420109</v>
      </c>
      <c r="L3765" s="18">
        <f t="shared" si="176"/>
        <v>0.81571482008554996</v>
      </c>
    </row>
    <row r="3766" spans="1:12" x14ac:dyDescent="0.25">
      <c r="A3766" t="s">
        <v>17</v>
      </c>
      <c r="B3766" s="20">
        <v>3</v>
      </c>
      <c r="C3766" s="16">
        <v>967</v>
      </c>
      <c r="D3766" s="17">
        <v>3.7498555555555551</v>
      </c>
      <c r="E3766" s="17">
        <v>34.410711111111112</v>
      </c>
      <c r="F3766" s="17">
        <v>27.35</v>
      </c>
      <c r="G3766" s="17">
        <v>12.52187952823607</v>
      </c>
      <c r="H3766" s="17">
        <v>3.9361111111111109</v>
      </c>
      <c r="I3766" s="17">
        <v>46.000678846408938</v>
      </c>
      <c r="J3766" s="18">
        <f t="shared" si="174"/>
        <v>7.4998892126893768</v>
      </c>
      <c r="K3766" s="18">
        <f t="shared" si="175"/>
        <v>0.51681499028104527</v>
      </c>
      <c r="L3766" s="18">
        <f t="shared" si="176"/>
        <v>0.81562687375546461</v>
      </c>
    </row>
    <row r="3767" spans="1:12" x14ac:dyDescent="0.25">
      <c r="A3767" t="s">
        <v>17</v>
      </c>
      <c r="B3767" s="20">
        <v>3</v>
      </c>
      <c r="C3767" s="16">
        <v>968</v>
      </c>
      <c r="D3767" s="17">
        <v>3.7477666666666671</v>
      </c>
      <c r="E3767" s="17">
        <v>34.411233333333342</v>
      </c>
      <c r="F3767" s="17">
        <v>27.350644444444441</v>
      </c>
      <c r="G3767" s="17">
        <v>12.787050949325341</v>
      </c>
      <c r="H3767" s="17">
        <v>4.019111111111112</v>
      </c>
      <c r="I3767" s="17">
        <v>46.043779003628821</v>
      </c>
      <c r="J3767" s="18">
        <f t="shared" si="174"/>
        <v>7.500243394481525</v>
      </c>
      <c r="K3767" s="18">
        <f t="shared" si="175"/>
        <v>0.51671027186539542</v>
      </c>
      <c r="L3767" s="18">
        <f t="shared" si="176"/>
        <v>0.81551439187437902</v>
      </c>
    </row>
    <row r="3768" spans="1:12" x14ac:dyDescent="0.25">
      <c r="A3768" t="s">
        <v>17</v>
      </c>
      <c r="B3768" s="20">
        <v>3</v>
      </c>
      <c r="C3768" s="16">
        <v>969</v>
      </c>
      <c r="D3768" s="17">
        <v>3.7469333333333328</v>
      </c>
      <c r="E3768" s="17">
        <v>34.411933333333337</v>
      </c>
      <c r="F3768" s="17">
        <v>27.351288888888892</v>
      </c>
      <c r="G3768" s="17">
        <v>12.64648350943812</v>
      </c>
      <c r="H3768" s="17">
        <v>3.975222222222222</v>
      </c>
      <c r="I3768" s="17">
        <v>46.334196372020287</v>
      </c>
      <c r="J3768" s="18">
        <f t="shared" si="174"/>
        <v>7.5000405507337478</v>
      </c>
      <c r="K3768" s="18">
        <f t="shared" si="175"/>
        <v>0.5167200206066066</v>
      </c>
      <c r="L3768" s="18">
        <f t="shared" si="176"/>
        <v>0.81550393262077203</v>
      </c>
    </row>
    <row r="3769" spans="1:12" x14ac:dyDescent="0.25">
      <c r="A3769" t="s">
        <v>17</v>
      </c>
      <c r="B3769" s="20">
        <v>3</v>
      </c>
      <c r="C3769" s="16">
        <v>970</v>
      </c>
      <c r="D3769" s="17">
        <v>3.7446111111111109</v>
      </c>
      <c r="E3769" s="17">
        <v>34.412388888888891</v>
      </c>
      <c r="F3769" s="17">
        <v>27.35188888888889</v>
      </c>
      <c r="G3769" s="17">
        <v>12.679321604292889</v>
      </c>
      <c r="H3769" s="17">
        <v>3.9852222222222222</v>
      </c>
      <c r="I3769" s="17">
        <v>46.386730469232511</v>
      </c>
      <c r="J3769" s="18">
        <f t="shared" si="174"/>
        <v>7.5000683534946786</v>
      </c>
      <c r="K3769" s="18">
        <f t="shared" si="175"/>
        <v>0.51665823177531944</v>
      </c>
      <c r="L3769" s="18">
        <f t="shared" si="176"/>
        <v>0.81541523399547089</v>
      </c>
    </row>
    <row r="3770" spans="1:12" x14ac:dyDescent="0.25">
      <c r="A3770" t="s">
        <v>17</v>
      </c>
      <c r="B3770" s="20">
        <v>3</v>
      </c>
      <c r="C3770" s="16">
        <v>971</v>
      </c>
      <c r="D3770" s="17">
        <v>3.7425666666666668</v>
      </c>
      <c r="E3770" s="17">
        <v>34.412733333333343</v>
      </c>
      <c r="F3770" s="17">
        <v>27.352377777777779</v>
      </c>
      <c r="G3770" s="17">
        <v>12.736795134470469</v>
      </c>
      <c r="H3770" s="17">
        <v>4.003222222222222</v>
      </c>
      <c r="I3770" s="17">
        <v>46.342890395150476</v>
      </c>
      <c r="J3770" s="18">
        <f t="shared" si="174"/>
        <v>7.5001327209920454</v>
      </c>
      <c r="K3770" s="18">
        <f t="shared" si="175"/>
        <v>0.51659769702665015</v>
      </c>
      <c r="L3770" s="18">
        <f t="shared" si="176"/>
        <v>0.81533290619957999</v>
      </c>
    </row>
    <row r="3771" spans="1:12" x14ac:dyDescent="0.25">
      <c r="A3771" t="s">
        <v>17</v>
      </c>
      <c r="B3771" s="20">
        <v>3</v>
      </c>
      <c r="C3771" s="16">
        <v>972</v>
      </c>
      <c r="D3771" s="17">
        <v>3.7408555555555552</v>
      </c>
      <c r="E3771" s="17">
        <v>34.413200000000003</v>
      </c>
      <c r="F3771" s="17">
        <v>27.352911111111109</v>
      </c>
      <c r="G3771" s="17">
        <v>12.785090651852389</v>
      </c>
      <c r="H3771" s="17">
        <v>4.0178888888888888</v>
      </c>
      <c r="I3771" s="17">
        <v>46.302749905379173</v>
      </c>
      <c r="J3771" s="18">
        <f t="shared" si="174"/>
        <v>7.500186856110246</v>
      </c>
      <c r="K3771" s="18">
        <f t="shared" si="175"/>
        <v>0.51654688836357554</v>
      </c>
      <c r="L3771" s="18">
        <f t="shared" si="176"/>
        <v>0.81526381646607271</v>
      </c>
    </row>
    <row r="3772" spans="1:12" x14ac:dyDescent="0.25">
      <c r="A3772" t="s">
        <v>17</v>
      </c>
      <c r="B3772" s="20">
        <v>3</v>
      </c>
      <c r="C3772" s="16">
        <v>973</v>
      </c>
      <c r="D3772" s="17">
        <v>3.737544444444445</v>
      </c>
      <c r="E3772" s="17">
        <v>34.413600000000002</v>
      </c>
      <c r="F3772" s="17">
        <v>27.35358888888889</v>
      </c>
      <c r="G3772" s="17">
        <v>12.87105995087291</v>
      </c>
      <c r="H3772" s="17">
        <v>4.0446666666666671</v>
      </c>
      <c r="I3772" s="17">
        <v>46.278702607359513</v>
      </c>
      <c r="J3772" s="18">
        <f t="shared" si="174"/>
        <v>7.5002811395035067</v>
      </c>
      <c r="K3772" s="18">
        <f t="shared" si="175"/>
        <v>0.51644991458501988</v>
      </c>
      <c r="L3772" s="18">
        <f t="shared" si="176"/>
        <v>0.81513083079867565</v>
      </c>
    </row>
    <row r="3773" spans="1:12" x14ac:dyDescent="0.25">
      <c r="A3773" t="s">
        <v>17</v>
      </c>
      <c r="B3773" s="20">
        <v>3</v>
      </c>
      <c r="C3773" s="16">
        <v>974</v>
      </c>
      <c r="D3773" s="17">
        <v>3.7330000000000001</v>
      </c>
      <c r="E3773" s="17">
        <v>34.413811111111109</v>
      </c>
      <c r="F3773" s="17">
        <v>27.354199999999999</v>
      </c>
      <c r="G3773" s="17">
        <v>12.91114301182591</v>
      </c>
      <c r="H3773" s="17">
        <v>4.0566666666666684</v>
      </c>
      <c r="I3773" s="17">
        <v>46.507336917761961</v>
      </c>
      <c r="J3773" s="18">
        <f t="shared" si="174"/>
        <v>7.5003017188088501</v>
      </c>
      <c r="K3773" s="18">
        <f t="shared" si="175"/>
        <v>0.51633325979945655</v>
      </c>
      <c r="L3773" s="18">
        <f t="shared" si="176"/>
        <v>0.81495941598092414</v>
      </c>
    </row>
    <row r="3774" spans="1:12" x14ac:dyDescent="0.25">
      <c r="A3774" t="s">
        <v>17</v>
      </c>
      <c r="B3774" s="20">
        <v>3</v>
      </c>
      <c r="C3774" s="16">
        <v>975</v>
      </c>
      <c r="D3774" s="17">
        <v>3.7296555555555551</v>
      </c>
      <c r="E3774" s="17">
        <v>34.414288888888883</v>
      </c>
      <c r="F3774" s="17">
        <v>27.35488888888889</v>
      </c>
      <c r="G3774" s="17">
        <v>12.99083271452016</v>
      </c>
      <c r="H3774" s="17">
        <v>4.081666666666667</v>
      </c>
      <c r="I3774" s="17">
        <v>46.03933950245596</v>
      </c>
      <c r="J3774" s="18">
        <f t="shared" si="174"/>
        <v>7.5003869336696702</v>
      </c>
      <c r="K3774" s="18">
        <f t="shared" si="175"/>
        <v>0.51623625081867874</v>
      </c>
      <c r="L3774" s="18">
        <f t="shared" si="176"/>
        <v>0.81482524404858314</v>
      </c>
    </row>
    <row r="3775" spans="1:12" x14ac:dyDescent="0.25">
      <c r="A3775" t="s">
        <v>17</v>
      </c>
      <c r="B3775" s="20">
        <v>3</v>
      </c>
      <c r="C3775" s="16">
        <v>976</v>
      </c>
      <c r="D3775" s="17">
        <v>3.7270777777777768</v>
      </c>
      <c r="E3775" s="17">
        <v>34.414599999999993</v>
      </c>
      <c r="F3775" s="17">
        <v>27.35542222222222</v>
      </c>
      <c r="G3775" s="17">
        <v>12.97971650793405</v>
      </c>
      <c r="H3775" s="17">
        <v>4.0781111111111104</v>
      </c>
      <c r="I3775" s="17">
        <v>46.372487069636243</v>
      </c>
      <c r="J3775" s="18">
        <f t="shared" si="174"/>
        <v>7.5003513271149904</v>
      </c>
      <c r="K3775" s="18">
        <f t="shared" si="175"/>
        <v>0.51617731424249602</v>
      </c>
      <c r="L3775" s="18">
        <f t="shared" si="176"/>
        <v>0.81473297562530977</v>
      </c>
    </row>
    <row r="3776" spans="1:12" x14ac:dyDescent="0.25">
      <c r="A3776" t="s">
        <v>17</v>
      </c>
      <c r="B3776" s="20">
        <v>3</v>
      </c>
      <c r="C3776" s="16">
        <v>977</v>
      </c>
      <c r="D3776" s="17">
        <v>3.7248000000000001</v>
      </c>
      <c r="E3776" s="17">
        <v>34.414999999999999</v>
      </c>
      <c r="F3776" s="17">
        <v>27.355977777777781</v>
      </c>
      <c r="G3776" s="17">
        <v>13.029943553699299</v>
      </c>
      <c r="H3776" s="17">
        <v>4.0932222222222228</v>
      </c>
      <c r="I3776" s="17">
        <v>46.284067004610037</v>
      </c>
      <c r="J3776" s="18">
        <f t="shared" si="174"/>
        <v>7.5004036986978599</v>
      </c>
      <c r="K3776" s="18">
        <f t="shared" si="175"/>
        <v>0.51611190671555374</v>
      </c>
      <c r="L3776" s="18">
        <f t="shared" si="176"/>
        <v>0.81464187919104691</v>
      </c>
    </row>
    <row r="3777" spans="1:12" x14ac:dyDescent="0.25">
      <c r="A3777" t="s">
        <v>17</v>
      </c>
      <c r="B3777" s="20">
        <v>3</v>
      </c>
      <c r="C3777" s="16">
        <v>978</v>
      </c>
      <c r="D3777" s="17">
        <v>3.7236777777777781</v>
      </c>
      <c r="E3777" s="17">
        <v>34.415599999999998</v>
      </c>
      <c r="F3777" s="17">
        <v>27.35658888888889</v>
      </c>
      <c r="G3777" s="17">
        <v>13.01399615732255</v>
      </c>
      <c r="H3777" s="17">
        <v>4.0886666666666667</v>
      </c>
      <c r="I3777" s="17">
        <v>46.287766588920761</v>
      </c>
      <c r="J3777" s="18">
        <f t="shared" si="174"/>
        <v>7.5003726896094616</v>
      </c>
      <c r="K3777" s="18">
        <f t="shared" si="175"/>
        <v>0.5160887112735455</v>
      </c>
      <c r="L3777" s="18">
        <f t="shared" si="176"/>
        <v>0.8146034748260137</v>
      </c>
    </row>
    <row r="3778" spans="1:12" x14ac:dyDescent="0.25">
      <c r="A3778" t="s">
        <v>17</v>
      </c>
      <c r="B3778" s="20">
        <v>3</v>
      </c>
      <c r="C3778" s="16">
        <v>979</v>
      </c>
      <c r="D3778" s="17">
        <v>3.716655555555556</v>
      </c>
      <c r="E3778" s="17">
        <v>34.415944444444442</v>
      </c>
      <c r="F3778" s="17">
        <v>27.35753333333334</v>
      </c>
      <c r="G3778" s="17">
        <v>13.07484460294673</v>
      </c>
      <c r="H3778" s="17">
        <v>4.1067777777777774</v>
      </c>
      <c r="I3778" s="17">
        <v>46.373596944929453</v>
      </c>
      <c r="J3778" s="18">
        <f t="shared" si="174"/>
        <v>7.5004028935719891</v>
      </c>
      <c r="K3778" s="18">
        <f t="shared" si="175"/>
        <v>0.51590755472039951</v>
      </c>
      <c r="L3778" s="18">
        <f t="shared" si="176"/>
        <v>0.81433703113598344</v>
      </c>
    </row>
    <row r="3779" spans="1:12" x14ac:dyDescent="0.25">
      <c r="A3779" t="s">
        <v>17</v>
      </c>
      <c r="B3779" s="20">
        <v>3</v>
      </c>
      <c r="C3779" s="16">
        <v>980</v>
      </c>
      <c r="D3779" s="17">
        <v>3.7138111111111112</v>
      </c>
      <c r="E3779" s="17">
        <v>34.416366666666669</v>
      </c>
      <c r="F3779" s="17">
        <v>27.358177777777779</v>
      </c>
      <c r="G3779" s="17">
        <v>13.244376006654219</v>
      </c>
      <c r="H3779" s="17">
        <v>4.1596666666666664</v>
      </c>
      <c r="I3779" s="17">
        <v>46.371747152774098</v>
      </c>
      <c r="J3779" s="18">
        <f t="shared" si="174"/>
        <v>7.5006173252024126</v>
      </c>
      <c r="K3779" s="18">
        <f t="shared" si="175"/>
        <v>0.51580090534474743</v>
      </c>
      <c r="L3779" s="18">
        <f t="shared" si="176"/>
        <v>0.81420433103414558</v>
      </c>
    </row>
    <row r="3780" spans="1:12" x14ac:dyDescent="0.25">
      <c r="A3780" t="s">
        <v>17</v>
      </c>
      <c r="B3780" s="20">
        <v>3</v>
      </c>
      <c r="C3780" s="16">
        <v>981</v>
      </c>
      <c r="D3780" s="17">
        <v>3.7137666666666669</v>
      </c>
      <c r="E3780" s="17">
        <v>34.417266666666663</v>
      </c>
      <c r="F3780" s="17">
        <v>27.358911111111109</v>
      </c>
      <c r="G3780" s="17">
        <v>13.296049529461211</v>
      </c>
      <c r="H3780" s="17">
        <v>4.1762222222222221</v>
      </c>
      <c r="I3780" s="17">
        <v>46.378406404533393</v>
      </c>
      <c r="J3780" s="18">
        <f t="shared" si="174"/>
        <v>7.5006890961561927</v>
      </c>
      <c r="K3780" s="18">
        <f t="shared" si="175"/>
        <v>0.51578802265071899</v>
      </c>
      <c r="L3780" s="18">
        <f t="shared" si="176"/>
        <v>0.81419393782606286</v>
      </c>
    </row>
    <row r="3781" spans="1:12" x14ac:dyDescent="0.25">
      <c r="A3781" t="s">
        <v>17</v>
      </c>
      <c r="B3781" s="20">
        <v>3</v>
      </c>
      <c r="C3781" s="16">
        <v>982</v>
      </c>
      <c r="D3781" s="17">
        <v>3.7119777777777778</v>
      </c>
      <c r="E3781" s="17">
        <v>34.417811111111106</v>
      </c>
      <c r="F3781" s="17">
        <v>27.359522222222221</v>
      </c>
      <c r="G3781" s="17">
        <v>13.2549850746288</v>
      </c>
      <c r="H3781" s="17">
        <v>4.1631111111111112</v>
      </c>
      <c r="I3781" s="17">
        <v>46.387655365310188</v>
      </c>
      <c r="J3781" s="18">
        <f t="shared" ref="J3781:J3844" si="177">((7.714+-0.001)+((0.0125+-0.00084)*(D3781-9.59)))+((0.00164+-0.000024)*(G3781-116.3))+(((0.000043+-0.0000055)*((D3781-9.59)*(G3781-116.13))))</f>
        <v>7.5006178276635929</v>
      </c>
      <c r="K3781" s="18">
        <f t="shared" ref="K3781:K3844" si="178">((0.979+-0.002)+((0.0841+-0.0017)*(D3781-9.59)))+((0.00316+-0.000051)*(G3781-116.3))+(((0.000579+-0.000011)*((D3781-9.59)*(G3781-116.13))))</f>
        <v>0.51575453982860575</v>
      </c>
      <c r="L3781" s="18">
        <f t="shared" ref="L3781:L3844" si="179">((1.542+-0.004)+((0.129+-0.003)*(D3781-9.59)))+((0.00501+-0.000079)*(G3781-116.3))+(((0.000886+-0.000018)*((D3781-9.59)*(G3781-116.13))))</f>
        <v>0.81413524089852307</v>
      </c>
    </row>
    <row r="3782" spans="1:12" x14ac:dyDescent="0.25">
      <c r="A3782" t="s">
        <v>17</v>
      </c>
      <c r="B3782" s="20">
        <v>3</v>
      </c>
      <c r="C3782" s="16">
        <v>983</v>
      </c>
      <c r="D3782" s="17">
        <v>3.709888888888889</v>
      </c>
      <c r="E3782" s="17">
        <v>34.418222222222226</v>
      </c>
      <c r="F3782" s="17">
        <v>27.360044444444441</v>
      </c>
      <c r="G3782" s="17">
        <v>13.36510642747294</v>
      </c>
      <c r="H3782" s="17">
        <v>4.1974444444444448</v>
      </c>
      <c r="I3782" s="17">
        <v>46.349734626125311</v>
      </c>
      <c r="J3782" s="18">
        <f t="shared" si="177"/>
        <v>7.5007552036510399</v>
      </c>
      <c r="K3782" s="18">
        <f t="shared" si="178"/>
        <v>0.51567904808334308</v>
      </c>
      <c r="L3782" s="18">
        <f t="shared" si="179"/>
        <v>0.81403952530814461</v>
      </c>
    </row>
    <row r="3783" spans="1:12" x14ac:dyDescent="0.25">
      <c r="A3783" t="s">
        <v>17</v>
      </c>
      <c r="B3783" s="20">
        <v>3</v>
      </c>
      <c r="C3783" s="16">
        <v>984</v>
      </c>
      <c r="D3783" s="17">
        <v>3.7066555555555558</v>
      </c>
      <c r="E3783" s="17">
        <v>34.418566666666671</v>
      </c>
      <c r="F3783" s="17">
        <v>27.36064444444445</v>
      </c>
      <c r="G3783" s="17">
        <v>13.377657081104211</v>
      </c>
      <c r="H3783" s="17">
        <v>4.2008888888888878</v>
      </c>
      <c r="I3783" s="17">
        <v>46.286656713627551</v>
      </c>
      <c r="J3783" s="18">
        <f t="shared" si="177"/>
        <v>7.5007474760907993</v>
      </c>
      <c r="K3783" s="18">
        <f t="shared" si="178"/>
        <v>0.51559843153455509</v>
      </c>
      <c r="L3783" s="18">
        <f t="shared" si="179"/>
        <v>0.81391833271821001</v>
      </c>
    </row>
    <row r="3784" spans="1:12" x14ac:dyDescent="0.25">
      <c r="A3784" t="s">
        <v>17</v>
      </c>
      <c r="B3784" s="20">
        <v>3</v>
      </c>
      <c r="C3784" s="16">
        <v>985</v>
      </c>
      <c r="D3784" s="17">
        <v>3.7017333333333342</v>
      </c>
      <c r="E3784" s="17">
        <v>34.418900000000001</v>
      </c>
      <c r="F3784" s="17">
        <v>27.36141111111111</v>
      </c>
      <c r="G3784" s="17">
        <v>13.3317604546975</v>
      </c>
      <c r="H3784" s="17">
        <v>4.1863333333333337</v>
      </c>
      <c r="I3784" s="17">
        <v>46.375631716300347</v>
      </c>
      <c r="J3784" s="18">
        <f t="shared" si="177"/>
        <v>7.5006450148354569</v>
      </c>
      <c r="K3784" s="18">
        <f t="shared" si="178"/>
        <v>0.51549092799048113</v>
      </c>
      <c r="L3784" s="18">
        <f t="shared" si="179"/>
        <v>0.81374540306425958</v>
      </c>
    </row>
    <row r="3785" spans="1:12" x14ac:dyDescent="0.25">
      <c r="A3785" t="s">
        <v>17</v>
      </c>
      <c r="B3785" s="20">
        <v>3</v>
      </c>
      <c r="C3785" s="16">
        <v>986</v>
      </c>
      <c r="D3785" s="17">
        <v>3.698688888888888</v>
      </c>
      <c r="E3785" s="17">
        <v>34.41921111111111</v>
      </c>
      <c r="F3785" s="17">
        <v>27.36196666666666</v>
      </c>
      <c r="G3785" s="17">
        <v>13.409518988422739</v>
      </c>
      <c r="H3785" s="17">
        <v>4.2103333333333337</v>
      </c>
      <c r="I3785" s="17">
        <v>46.275927919126453</v>
      </c>
      <c r="J3785" s="18">
        <f t="shared" si="177"/>
        <v>7.5007297317968176</v>
      </c>
      <c r="K3785" s="18">
        <f t="shared" si="178"/>
        <v>0.51539937969685057</v>
      </c>
      <c r="L3785" s="18">
        <f t="shared" si="179"/>
        <v>0.81361925218596742</v>
      </c>
    </row>
    <row r="3786" spans="1:12" x14ac:dyDescent="0.25">
      <c r="A3786" t="s">
        <v>17</v>
      </c>
      <c r="B3786" s="20">
        <v>3</v>
      </c>
      <c r="C3786" s="16">
        <v>987</v>
      </c>
      <c r="D3786" s="17">
        <v>3.6959111111111111</v>
      </c>
      <c r="E3786" s="17">
        <v>34.419477777777779</v>
      </c>
      <c r="F3786" s="17">
        <v>27.36248888888889</v>
      </c>
      <c r="G3786" s="17">
        <v>13.59016045229259</v>
      </c>
      <c r="H3786" s="17">
        <v>4.2666666666666666</v>
      </c>
      <c r="I3786" s="17">
        <v>46.363978025721579</v>
      </c>
      <c r="J3786" s="18">
        <f t="shared" si="177"/>
        <v>7.5009600326819577</v>
      </c>
      <c r="K3786" s="18">
        <f t="shared" si="178"/>
        <v>0.51528941604339717</v>
      </c>
      <c r="L3786" s="18">
        <f t="shared" si="179"/>
        <v>0.81348349151589638</v>
      </c>
    </row>
    <row r="3787" spans="1:12" x14ac:dyDescent="0.25">
      <c r="A3787" t="s">
        <v>17</v>
      </c>
      <c r="B3787" s="20">
        <v>3</v>
      </c>
      <c r="C3787" s="16">
        <v>988</v>
      </c>
      <c r="D3787" s="17">
        <v>3.6920999999999999</v>
      </c>
      <c r="E3787" s="17">
        <v>34.419611111111109</v>
      </c>
      <c r="F3787" s="17">
        <v>27.362933333333331</v>
      </c>
      <c r="G3787" s="17">
        <v>13.60319602082847</v>
      </c>
      <c r="H3787" s="17">
        <v>4.2704444444444443</v>
      </c>
      <c r="I3787" s="17">
        <v>46.630348096093378</v>
      </c>
      <c r="J3787" s="18">
        <f t="shared" si="177"/>
        <v>7.500948432164237</v>
      </c>
      <c r="K3787" s="18">
        <f t="shared" si="178"/>
        <v>0.5151942079519688</v>
      </c>
      <c r="L3787" s="18">
        <f t="shared" si="179"/>
        <v>0.81334004225854506</v>
      </c>
    </row>
    <row r="3788" spans="1:12" x14ac:dyDescent="0.25">
      <c r="A3788" t="s">
        <v>17</v>
      </c>
      <c r="B3788" s="20">
        <v>3</v>
      </c>
      <c r="C3788" s="16">
        <v>989</v>
      </c>
      <c r="D3788" s="17">
        <v>3.68841111111111</v>
      </c>
      <c r="E3788" s="17">
        <v>34.419777777777782</v>
      </c>
      <c r="F3788" s="17">
        <v>27.36343333333333</v>
      </c>
      <c r="G3788" s="17">
        <v>13.52059360493104</v>
      </c>
      <c r="H3788" s="17">
        <v>4.2443333333333344</v>
      </c>
      <c r="I3788" s="17">
        <v>46.41854689430469</v>
      </c>
      <c r="J3788" s="18">
        <f t="shared" si="177"/>
        <v>7.5008043977964975</v>
      </c>
      <c r="K3788" s="18">
        <f t="shared" si="178"/>
        <v>0.51512514763360817</v>
      </c>
      <c r="L3788" s="18">
        <f t="shared" si="179"/>
        <v>0.81321935342922413</v>
      </c>
    </row>
    <row r="3789" spans="1:12" x14ac:dyDescent="0.25">
      <c r="A3789" t="s">
        <v>17</v>
      </c>
      <c r="B3789" s="20">
        <v>3</v>
      </c>
      <c r="C3789" s="16">
        <v>990</v>
      </c>
      <c r="D3789" s="17">
        <v>3.6854222222222219</v>
      </c>
      <c r="E3789" s="17">
        <v>34.419966666666667</v>
      </c>
      <c r="F3789" s="17">
        <v>27.363911111111111</v>
      </c>
      <c r="G3789" s="17">
        <v>13.61670752564233</v>
      </c>
      <c r="H3789" s="17">
        <v>4.2737777777777772</v>
      </c>
      <c r="I3789" s="17">
        <v>46.397274284518062</v>
      </c>
      <c r="J3789" s="18">
        <f t="shared" si="177"/>
        <v>7.5009150865477086</v>
      </c>
      <c r="K3789" s="18">
        <f t="shared" si="178"/>
        <v>0.51502953333341916</v>
      </c>
      <c r="L3789" s="18">
        <f t="shared" si="179"/>
        <v>0.81309029593530635</v>
      </c>
    </row>
    <row r="3790" spans="1:12" x14ac:dyDescent="0.25">
      <c r="A3790" t="s">
        <v>17</v>
      </c>
      <c r="B3790" s="20">
        <v>3</v>
      </c>
      <c r="C3790" s="16">
        <v>991</v>
      </c>
      <c r="D3790" s="17">
        <v>3.6823111111111109</v>
      </c>
      <c r="E3790" s="17">
        <v>34.420522222222218</v>
      </c>
      <c r="F3790" s="17">
        <v>27.364655555555562</v>
      </c>
      <c r="G3790" s="17">
        <v>13.63360321082142</v>
      </c>
      <c r="H3790" s="17">
        <v>4.2792222222222218</v>
      </c>
      <c r="I3790" s="17">
        <v>46.460722155446888</v>
      </c>
      <c r="J3790" s="18">
        <f t="shared" si="177"/>
        <v>7.5009143312615896</v>
      </c>
      <c r="K3790" s="18">
        <f t="shared" si="178"/>
        <v>0.51495016423274309</v>
      </c>
      <c r="L3790" s="18">
        <f t="shared" si="179"/>
        <v>0.81297180106607736</v>
      </c>
    </row>
    <row r="3791" spans="1:12" x14ac:dyDescent="0.25">
      <c r="A3791" t="s">
        <v>17</v>
      </c>
      <c r="B3791" s="20">
        <v>3</v>
      </c>
      <c r="C3791" s="16">
        <v>992</v>
      </c>
      <c r="D3791" s="17">
        <v>3.6793</v>
      </c>
      <c r="E3791" s="17">
        <v>34.420966666666658</v>
      </c>
      <c r="F3791" s="17">
        <v>27.365311111111112</v>
      </c>
      <c r="G3791" s="17">
        <v>13.74034092903749</v>
      </c>
      <c r="H3791" s="17">
        <v>4.312444444444445</v>
      </c>
      <c r="I3791" s="17">
        <v>46.187322874884742</v>
      </c>
      <c r="J3791" s="18">
        <f t="shared" si="177"/>
        <v>7.5010396248614768</v>
      </c>
      <c r="K3791" s="18">
        <f t="shared" si="178"/>
        <v>0.51485084881895671</v>
      </c>
      <c r="L3791" s="18">
        <f t="shared" si="179"/>
        <v>0.81283899735288456</v>
      </c>
    </row>
    <row r="3792" spans="1:12" x14ac:dyDescent="0.25">
      <c r="A3792" t="s">
        <v>17</v>
      </c>
      <c r="B3792" s="20">
        <v>3</v>
      </c>
      <c r="C3792" s="16">
        <v>993</v>
      </c>
      <c r="D3792" s="17">
        <v>3.6753444444444439</v>
      </c>
      <c r="E3792" s="17">
        <v>34.421433333333333</v>
      </c>
      <c r="F3792" s="17">
        <v>27.366055555555558</v>
      </c>
      <c r="G3792" s="17">
        <v>13.77510806085616</v>
      </c>
      <c r="H3792" s="17">
        <v>4.3227777777777776</v>
      </c>
      <c r="I3792" s="17">
        <v>46.375816695515887</v>
      </c>
      <c r="J3792" s="18">
        <f t="shared" si="177"/>
        <v>7.5010571632327965</v>
      </c>
      <c r="K3792" s="18">
        <f t="shared" si="178"/>
        <v>0.51474624556323456</v>
      </c>
      <c r="L3792" s="18">
        <f t="shared" si="179"/>
        <v>0.81268508930173611</v>
      </c>
    </row>
    <row r="3793" spans="1:12" x14ac:dyDescent="0.25">
      <c r="A3793" t="s">
        <v>17</v>
      </c>
      <c r="B3793" s="20">
        <v>3</v>
      </c>
      <c r="C3793" s="16">
        <v>994</v>
      </c>
      <c r="D3793" s="17">
        <v>3.6720333333333328</v>
      </c>
      <c r="E3793" s="17">
        <v>34.421777777777777</v>
      </c>
      <c r="F3793" s="17">
        <v>27.366688888888891</v>
      </c>
      <c r="G3793" s="17">
        <v>13.93690953274479</v>
      </c>
      <c r="H3793" s="17">
        <v>4.3733333333333331</v>
      </c>
      <c r="I3793" s="17">
        <v>46.292761027740241</v>
      </c>
      <c r="J3793" s="18">
        <f t="shared" si="177"/>
        <v>7.5012568283321652</v>
      </c>
      <c r="K3793" s="18">
        <f t="shared" si="178"/>
        <v>0.5146250704789268</v>
      </c>
      <c r="L3793" s="18">
        <f t="shared" si="179"/>
        <v>0.81252876386558159</v>
      </c>
    </row>
    <row r="3794" spans="1:12" x14ac:dyDescent="0.25">
      <c r="A3794" t="s">
        <v>17</v>
      </c>
      <c r="B3794" s="20">
        <v>3</v>
      </c>
      <c r="C3794" s="16">
        <v>995</v>
      </c>
      <c r="D3794" s="17">
        <v>3.6691333333333338</v>
      </c>
      <c r="E3794" s="17">
        <v>34.42207777777778</v>
      </c>
      <c r="F3794" s="17">
        <v>27.367233333333331</v>
      </c>
      <c r="G3794" s="17">
        <v>13.855755700728499</v>
      </c>
      <c r="H3794" s="17">
        <v>4.3473333333333333</v>
      </c>
      <c r="I3794" s="17">
        <v>46.282772150101287</v>
      </c>
      <c r="J3794" s="18">
        <f t="shared" si="177"/>
        <v>7.5011210020264221</v>
      </c>
      <c r="K3794" s="18">
        <f t="shared" si="178"/>
        <v>0.51457506025251687</v>
      </c>
      <c r="L3794" s="18">
        <f t="shared" si="179"/>
        <v>0.81243750965160177</v>
      </c>
    </row>
    <row r="3795" spans="1:12" x14ac:dyDescent="0.25">
      <c r="A3795" t="s">
        <v>17</v>
      </c>
      <c r="B3795" s="20">
        <v>3</v>
      </c>
      <c r="C3795" s="16">
        <v>996</v>
      </c>
      <c r="D3795" s="17">
        <v>3.6671444444444439</v>
      </c>
      <c r="E3795" s="17">
        <v>34.422555555555547</v>
      </c>
      <c r="F3795" s="17">
        <v>27.367788888888889</v>
      </c>
      <c r="G3795" s="17">
        <v>13.83739366474417</v>
      </c>
      <c r="H3795" s="17">
        <v>4.3414444444444449</v>
      </c>
      <c r="I3795" s="17">
        <v>46.374151882576072</v>
      </c>
      <c r="J3795" s="18">
        <f t="shared" si="177"/>
        <v>7.5010798448241376</v>
      </c>
      <c r="K3795" s="18">
        <f t="shared" si="178"/>
        <v>0.51453139954572735</v>
      </c>
      <c r="L3795" s="18">
        <f t="shared" si="179"/>
        <v>0.81236732809817724</v>
      </c>
    </row>
    <row r="3796" spans="1:12" x14ac:dyDescent="0.25">
      <c r="A3796" t="s">
        <v>17</v>
      </c>
      <c r="B3796" s="20">
        <v>3</v>
      </c>
      <c r="C3796" s="16">
        <v>997</v>
      </c>
      <c r="D3796" s="17">
        <v>3.6642333333333328</v>
      </c>
      <c r="E3796" s="17">
        <v>34.422944444444447</v>
      </c>
      <c r="F3796" s="17">
        <v>27.368400000000001</v>
      </c>
      <c r="G3796" s="17">
        <v>13.85767202235667</v>
      </c>
      <c r="H3796" s="17">
        <v>4.3475555555555561</v>
      </c>
      <c r="I3796" s="17">
        <v>46.601306359254231</v>
      </c>
      <c r="J3796" s="18">
        <f t="shared" si="177"/>
        <v>7.501085331856757</v>
      </c>
      <c r="K3796" s="18">
        <f t="shared" si="178"/>
        <v>0.51445545774989099</v>
      </c>
      <c r="L3796" s="18">
        <f t="shared" si="179"/>
        <v>0.81225469512365411</v>
      </c>
    </row>
    <row r="3797" spans="1:12" x14ac:dyDescent="0.25">
      <c r="A3797" t="s">
        <v>17</v>
      </c>
      <c r="B3797" s="20">
        <v>3</v>
      </c>
      <c r="C3797" s="16">
        <v>998</v>
      </c>
      <c r="D3797" s="17">
        <v>3.6609888888888888</v>
      </c>
      <c r="E3797" s="17">
        <v>34.42327777777777</v>
      </c>
      <c r="F3797" s="17">
        <v>27.369</v>
      </c>
      <c r="G3797" s="17">
        <v>13.993873801266471</v>
      </c>
      <c r="H3797" s="17">
        <v>4.389555555555555</v>
      </c>
      <c r="I3797" s="17">
        <v>46.310704011647218</v>
      </c>
      <c r="J3797" s="18">
        <f t="shared" si="177"/>
        <v>7.501249764022722</v>
      </c>
      <c r="K3797" s="18">
        <f t="shared" si="178"/>
        <v>0.51434135507296408</v>
      </c>
      <c r="L3797" s="18">
        <f t="shared" si="179"/>
        <v>0.81210457681786863</v>
      </c>
    </row>
    <row r="3798" spans="1:12" x14ac:dyDescent="0.25">
      <c r="A3798" t="s">
        <v>17</v>
      </c>
      <c r="B3798" s="20">
        <v>3</v>
      </c>
      <c r="C3798" s="16">
        <v>999</v>
      </c>
      <c r="D3798" s="17">
        <v>3.657977777777778</v>
      </c>
      <c r="E3798" s="17">
        <v>34.423644444444442</v>
      </c>
      <c r="F3798" s="17">
        <v>27.369611111111109</v>
      </c>
      <c r="G3798" s="17">
        <v>13.97889206053885</v>
      </c>
      <c r="H3798" s="17">
        <v>4.3848888888888888</v>
      </c>
      <c r="I3798" s="17">
        <v>46.325687328105637</v>
      </c>
      <c r="J3798" s="18">
        <f t="shared" si="177"/>
        <v>7.5012053095457762</v>
      </c>
      <c r="K3798" s="18">
        <f t="shared" si="178"/>
        <v>0.51427182514371861</v>
      </c>
      <c r="L3798" s="18">
        <f t="shared" si="179"/>
        <v>0.81199539028558299</v>
      </c>
    </row>
    <row r="3799" spans="1:12" x14ac:dyDescent="0.25">
      <c r="A3799" t="s">
        <v>17</v>
      </c>
      <c r="B3799" s="20">
        <v>3</v>
      </c>
      <c r="C3799" s="16">
        <v>1000</v>
      </c>
      <c r="D3799" s="17">
        <v>3.6521499999999998</v>
      </c>
      <c r="E3799" s="17">
        <v>34.422775000000001</v>
      </c>
      <c r="F3799" s="17">
        <v>27.369462500000001</v>
      </c>
      <c r="G3799" s="17">
        <v>13.80319791722445</v>
      </c>
      <c r="H3799" s="17">
        <v>4.328875</v>
      </c>
      <c r="I3799" s="17">
        <v>46.246947842025833</v>
      </c>
      <c r="J3799" s="18">
        <f t="shared" si="177"/>
        <v>7.5009148818997549</v>
      </c>
      <c r="K3799" s="18">
        <f t="shared" si="178"/>
        <v>0.51417608491706535</v>
      </c>
      <c r="L3799" s="18">
        <f t="shared" si="179"/>
        <v>0.81181701204641099</v>
      </c>
    </row>
    <row r="3800" spans="1:12" x14ac:dyDescent="0.25">
      <c r="A3800" t="s">
        <v>17</v>
      </c>
      <c r="B3800" s="20">
        <v>3</v>
      </c>
      <c r="C3800" s="16">
        <v>1001</v>
      </c>
      <c r="D3800" s="17">
        <v>3.6529857142857152</v>
      </c>
      <c r="E3800" s="17">
        <v>34.424100000000003</v>
      </c>
      <c r="F3800" s="17">
        <v>27.370442857142859</v>
      </c>
      <c r="G3800" s="17">
        <v>14.06913518230057</v>
      </c>
      <c r="H3800" s="17">
        <v>4.4131428571428568</v>
      </c>
      <c r="I3800" s="17">
        <v>46.089579857395528</v>
      </c>
      <c r="J3800" s="18">
        <f t="shared" si="177"/>
        <v>7.5012919663494833</v>
      </c>
      <c r="K3800" s="18">
        <f t="shared" si="178"/>
        <v>0.51412637360201563</v>
      </c>
      <c r="L3800" s="18">
        <f t="shared" si="179"/>
        <v>0.81178895877753554</v>
      </c>
    </row>
    <row r="3801" spans="1:12" x14ac:dyDescent="0.25">
      <c r="A3801" t="s">
        <v>17</v>
      </c>
      <c r="B3801" s="20">
        <v>3</v>
      </c>
      <c r="C3801" s="16">
        <v>1002</v>
      </c>
      <c r="D3801" s="17">
        <v>3.6542714285714291</v>
      </c>
      <c r="E3801" s="17">
        <v>34.424442857142857</v>
      </c>
      <c r="F3801" s="17">
        <v>27.37058571428571</v>
      </c>
      <c r="G3801" s="17">
        <v>14.11695151148756</v>
      </c>
      <c r="H3801" s="17">
        <v>4.4278571428571416</v>
      </c>
      <c r="I3801" s="17">
        <v>46.436859836642753</v>
      </c>
      <c r="J3801" s="18">
        <f t="shared" si="177"/>
        <v>7.5013686647461499</v>
      </c>
      <c r="K3801" s="18">
        <f t="shared" si="178"/>
        <v>0.5141452313762781</v>
      </c>
      <c r="L3801" s="18">
        <f t="shared" si="179"/>
        <v>0.81182648128746027</v>
      </c>
    </row>
    <row r="3802" spans="1:12" x14ac:dyDescent="0.25">
      <c r="A3802" t="s">
        <v>17</v>
      </c>
      <c r="B3802" s="20">
        <v>3</v>
      </c>
      <c r="C3802" s="16">
        <v>1003</v>
      </c>
      <c r="D3802" s="17">
        <v>3.6749499999999999</v>
      </c>
      <c r="E3802" s="17">
        <v>34.422075</v>
      </c>
      <c r="F3802" s="17">
        <v>27.366724999999999</v>
      </c>
      <c r="G3802" s="17">
        <v>14.05645520590517</v>
      </c>
      <c r="H3802" s="17">
        <v>4.4105000000000008</v>
      </c>
      <c r="I3802" s="17">
        <v>45.790080009521233</v>
      </c>
      <c r="J3802" s="18">
        <f t="shared" si="177"/>
        <v>7.5014463281552795</v>
      </c>
      <c r="K3802" s="18">
        <f t="shared" si="178"/>
        <v>0.51466612803944756</v>
      </c>
      <c r="L3802" s="18">
        <f t="shared" si="179"/>
        <v>0.81261324576489991</v>
      </c>
    </row>
    <row r="3803" spans="1:12" x14ac:dyDescent="0.25">
      <c r="A3803" t="s">
        <v>17</v>
      </c>
      <c r="B3803" s="20">
        <v>3</v>
      </c>
      <c r="C3803" s="16">
        <v>1004</v>
      </c>
      <c r="D3803" s="17">
        <v>3.69685</v>
      </c>
      <c r="E3803" s="17">
        <v>34.424799999999998</v>
      </c>
      <c r="F3803" s="17">
        <v>27.36675</v>
      </c>
      <c r="G3803" s="17">
        <v>14.64766496482391</v>
      </c>
      <c r="H3803" s="17">
        <v>4.5984999999999996</v>
      </c>
      <c r="J3803" s="18">
        <f t="shared" si="177"/>
        <v>7.5024425959348759</v>
      </c>
      <c r="K3803" s="18">
        <f t="shared" si="178"/>
        <v>0.51506008407636461</v>
      </c>
      <c r="L3803" s="18">
        <f t="shared" si="179"/>
        <v>0.81332337645603825</v>
      </c>
    </row>
    <row r="3804" spans="1:12" x14ac:dyDescent="0.25">
      <c r="A3804" t="s">
        <v>17</v>
      </c>
      <c r="B3804" s="20">
        <v>3</v>
      </c>
      <c r="C3804" s="16">
        <v>1005</v>
      </c>
      <c r="D3804" s="17">
        <v>3.7147000000000001</v>
      </c>
      <c r="E3804" s="17">
        <v>34.425199999999997</v>
      </c>
      <c r="F3804" s="17">
        <v>27.365300000000001</v>
      </c>
      <c r="G3804" s="17">
        <v>14.03256543704561</v>
      </c>
      <c r="H3804" s="17">
        <v>4.407</v>
      </c>
      <c r="J3804" s="18">
        <f t="shared" si="177"/>
        <v>7.5017243173945554</v>
      </c>
      <c r="K3804" s="18">
        <f t="shared" si="178"/>
        <v>0.51564236248320305</v>
      </c>
      <c r="L3804" s="18">
        <f t="shared" si="179"/>
        <v>0.81410393389581803</v>
      </c>
    </row>
    <row r="3805" spans="1:12" x14ac:dyDescent="0.25">
      <c r="A3805" t="s">
        <v>17</v>
      </c>
      <c r="B3805" s="20">
        <v>3</v>
      </c>
      <c r="C3805" s="16">
        <v>1006</v>
      </c>
      <c r="D3805" s="17">
        <v>3.7124000000000001</v>
      </c>
      <c r="E3805" s="17">
        <v>34.425400000000003</v>
      </c>
      <c r="F3805" s="17">
        <v>27.3657</v>
      </c>
      <c r="G3805" s="17">
        <v>14.03690711107058</v>
      </c>
      <c r="H3805" s="17">
        <v>4.4080000000000004</v>
      </c>
      <c r="J3805" s="18">
        <f t="shared" si="177"/>
        <v>7.5017123644951393</v>
      </c>
      <c r="K3805" s="18">
        <f t="shared" si="178"/>
        <v>0.51558522625825409</v>
      </c>
      <c r="L3805" s="18">
        <f t="shared" si="179"/>
        <v>0.81401721984381636</v>
      </c>
    </row>
    <row r="3806" spans="1:12" x14ac:dyDescent="0.25">
      <c r="A3806" t="s">
        <v>17</v>
      </c>
      <c r="B3806" s="20">
        <v>3</v>
      </c>
      <c r="C3806" s="16">
        <v>1007</v>
      </c>
      <c r="D3806" s="17">
        <v>3.7094999999999998</v>
      </c>
      <c r="E3806" s="17">
        <v>34.426000000000002</v>
      </c>
      <c r="F3806" s="17">
        <v>27.366499999999998</v>
      </c>
      <c r="G3806" s="17">
        <v>14.036896180671651</v>
      </c>
      <c r="H3806" s="17">
        <v>4.4089999999999998</v>
      </c>
      <c r="J3806" s="18">
        <f t="shared" si="177"/>
        <v>7.501689637865824</v>
      </c>
      <c r="K3806" s="18">
        <f t="shared" si="178"/>
        <v>0.51551443652713835</v>
      </c>
      <c r="L3806" s="18">
        <f t="shared" si="179"/>
        <v>0.81390881047119035</v>
      </c>
    </row>
    <row r="3807" spans="1:12" x14ac:dyDescent="0.25">
      <c r="A3807" t="s">
        <v>17</v>
      </c>
      <c r="B3807" s="20">
        <v>3</v>
      </c>
      <c r="C3807" s="16">
        <v>1008</v>
      </c>
      <c r="D3807" s="17">
        <v>3.7075999999999998</v>
      </c>
      <c r="E3807" s="17">
        <v>34.426600000000001</v>
      </c>
      <c r="F3807" s="17">
        <v>27.367100000000001</v>
      </c>
      <c r="G3807" s="17">
        <v>14.04123511449802</v>
      </c>
      <c r="H3807" s="17">
        <v>4.41</v>
      </c>
      <c r="J3807" s="18">
        <f t="shared" si="177"/>
        <v>7.5016808125911218</v>
      </c>
      <c r="K3807" s="18">
        <f t="shared" si="178"/>
        <v>0.51546704789046105</v>
      </c>
      <c r="L3807" s="18">
        <f t="shared" si="179"/>
        <v>0.81383702343781961</v>
      </c>
    </row>
    <row r="3808" spans="1:12" x14ac:dyDescent="0.25">
      <c r="A3808" t="s">
        <v>17</v>
      </c>
      <c r="B3808" s="20">
        <v>3</v>
      </c>
      <c r="C3808" s="16">
        <v>1009</v>
      </c>
      <c r="D3808" s="17">
        <v>3.7069999999999999</v>
      </c>
      <c r="E3808" s="17">
        <v>34.4268</v>
      </c>
      <c r="F3808" s="17">
        <v>27.3674</v>
      </c>
      <c r="G3808" s="17">
        <v>14.097743708823151</v>
      </c>
      <c r="H3808" s="17">
        <v>4.4279999999999999</v>
      </c>
      <c r="J3808" s="18">
        <f t="shared" si="177"/>
        <v>7.501754964974495</v>
      </c>
      <c r="K3808" s="18">
        <f t="shared" si="178"/>
        <v>0.5154392590069754</v>
      </c>
      <c r="L3808" s="18">
        <f t="shared" si="179"/>
        <v>0.81380467717274929</v>
      </c>
    </row>
    <row r="3809" spans="1:12" x14ac:dyDescent="0.25">
      <c r="A3809" t="s">
        <v>17</v>
      </c>
      <c r="B3809" s="20">
        <v>3</v>
      </c>
      <c r="C3809" s="16">
        <v>1010</v>
      </c>
      <c r="D3809" s="17">
        <v>3.7052999999999998</v>
      </c>
      <c r="E3809" s="17">
        <v>34.427</v>
      </c>
      <c r="F3809" s="17">
        <v>27.367699999999999</v>
      </c>
      <c r="G3809" s="17">
        <v>14.102086721239139</v>
      </c>
      <c r="H3809" s="17">
        <v>4.4279999999999999</v>
      </c>
      <c r="J3809" s="18">
        <f t="shared" si="177"/>
        <v>7.501747707439204</v>
      </c>
      <c r="K3809" s="18">
        <f t="shared" si="178"/>
        <v>0.51539668721855803</v>
      </c>
      <c r="L3809" s="18">
        <f t="shared" si="179"/>
        <v>0.81374026760611307</v>
      </c>
    </row>
    <row r="3810" spans="1:12" x14ac:dyDescent="0.25">
      <c r="A3810" t="s">
        <v>17</v>
      </c>
      <c r="B3810" s="20">
        <v>3</v>
      </c>
      <c r="C3810" s="16">
        <v>1011</v>
      </c>
      <c r="D3810" s="17">
        <v>3.7021999999999999</v>
      </c>
      <c r="E3810" s="17">
        <v>34.427700000000002</v>
      </c>
      <c r="F3810" s="17">
        <v>27.368600000000001</v>
      </c>
      <c r="G3810" s="17">
        <v>14.445497263591671</v>
      </c>
      <c r="H3810" s="17">
        <v>4.5369999999999999</v>
      </c>
      <c r="J3810" s="18">
        <f t="shared" si="177"/>
        <v>7.5022025511483932</v>
      </c>
      <c r="K3810" s="18">
        <f t="shared" si="178"/>
        <v>0.51524010363259576</v>
      </c>
      <c r="L3810" s="18">
        <f t="shared" si="179"/>
        <v>0.81356252421028752</v>
      </c>
    </row>
    <row r="3811" spans="1:12" x14ac:dyDescent="0.25">
      <c r="A3811" t="s">
        <v>17</v>
      </c>
      <c r="B3811" s="20">
        <v>3</v>
      </c>
      <c r="C3811" s="16">
        <v>1012</v>
      </c>
      <c r="D3811" s="17">
        <v>3.7002000000000002</v>
      </c>
      <c r="E3811" s="17">
        <v>34.427900000000001</v>
      </c>
      <c r="F3811" s="17">
        <v>27.3689</v>
      </c>
      <c r="G3811" s="17">
        <v>14.45853441738406</v>
      </c>
      <c r="H3811" s="17">
        <v>4.5410000000000004</v>
      </c>
      <c r="J3811" s="18">
        <f t="shared" si="177"/>
        <v>7.5022050460430609</v>
      </c>
      <c r="K3811" s="18">
        <f t="shared" si="178"/>
        <v>0.51518773516111005</v>
      </c>
      <c r="L3811" s="18">
        <f t="shared" si="179"/>
        <v>0.8134846842661313</v>
      </c>
    </row>
    <row r="3812" spans="1:12" x14ac:dyDescent="0.25">
      <c r="A3812" t="s">
        <v>17</v>
      </c>
      <c r="B3812" s="20">
        <v>3</v>
      </c>
      <c r="C3812" s="16">
        <v>1013</v>
      </c>
      <c r="D3812" s="17">
        <v>3.6987999999999999</v>
      </c>
      <c r="E3812" s="17">
        <v>34.427999999999997</v>
      </c>
      <c r="F3812" s="17">
        <v>27.369199999999999</v>
      </c>
      <c r="G3812" s="17">
        <v>14.32811651351822</v>
      </c>
      <c r="H3812" s="17">
        <v>4.5</v>
      </c>
      <c r="J3812" s="18">
        <f t="shared" si="177"/>
        <v>7.5020121163856786</v>
      </c>
      <c r="K3812" s="18">
        <f t="shared" si="178"/>
        <v>0.51518415964600695</v>
      </c>
      <c r="L3812" s="18">
        <f t="shared" si="179"/>
        <v>0.8134556447323058</v>
      </c>
    </row>
    <row r="3813" spans="1:12" x14ac:dyDescent="0.25">
      <c r="A3813" t="s">
        <v>17</v>
      </c>
      <c r="B3813" s="20">
        <v>3</v>
      </c>
      <c r="C3813" s="16">
        <v>1014</v>
      </c>
      <c r="D3813" s="17">
        <v>3.6977000000000002</v>
      </c>
      <c r="E3813" s="17">
        <v>34.428400000000003</v>
      </c>
      <c r="F3813" s="17">
        <v>27.369599999999998</v>
      </c>
      <c r="G3813" s="17">
        <v>14.293333966665941</v>
      </c>
      <c r="H3813" s="17">
        <v>4.4880000000000004</v>
      </c>
      <c r="J3813" s="18">
        <f t="shared" si="177"/>
        <v>7.5019549667126908</v>
      </c>
      <c r="K3813" s="18">
        <f t="shared" si="178"/>
        <v>0.51516539767071001</v>
      </c>
      <c r="L3813" s="18">
        <f t="shared" si="179"/>
        <v>0.81342062833843987</v>
      </c>
    </row>
    <row r="3814" spans="1:12" x14ac:dyDescent="0.25">
      <c r="A3814" t="s">
        <v>17</v>
      </c>
      <c r="B3814" s="20">
        <v>3</v>
      </c>
      <c r="C3814" s="16">
        <v>1015</v>
      </c>
      <c r="D3814" s="17">
        <v>3.6953999999999998</v>
      </c>
      <c r="E3814" s="17">
        <v>34.428899999999999</v>
      </c>
      <c r="F3814" s="17">
        <v>27.370200000000001</v>
      </c>
      <c r="G3814" s="17">
        <v>14.58023543996117</v>
      </c>
      <c r="H3814" s="17">
        <v>4.5780000000000003</v>
      </c>
      <c r="J3814" s="18">
        <f t="shared" si="177"/>
        <v>7.5023371460525627</v>
      </c>
      <c r="K3814" s="18">
        <f t="shared" si="178"/>
        <v>0.51504030953858271</v>
      </c>
      <c r="L3814" s="18">
        <f t="shared" si="179"/>
        <v>0.8132809111628736</v>
      </c>
    </row>
    <row r="3815" spans="1:12" x14ac:dyDescent="0.25">
      <c r="A3815" t="s">
        <v>17</v>
      </c>
      <c r="B3815" s="20">
        <v>3</v>
      </c>
      <c r="C3815" s="16">
        <v>1016</v>
      </c>
      <c r="D3815" s="17">
        <v>3.6920000000000002</v>
      </c>
      <c r="E3815" s="17">
        <v>34.429900000000004</v>
      </c>
      <c r="F3815" s="17">
        <v>27.371400000000001</v>
      </c>
      <c r="G3815" s="17">
        <v>14.793226967384919</v>
      </c>
      <c r="H3815" s="17">
        <v>4.6440000000000001</v>
      </c>
      <c r="J3815" s="18">
        <f t="shared" si="177"/>
        <v>7.5026075355547821</v>
      </c>
      <c r="K3815" s="18">
        <f t="shared" si="178"/>
        <v>0.51490491785433434</v>
      </c>
      <c r="L3815" s="18">
        <f t="shared" si="179"/>
        <v>0.81311206359281896</v>
      </c>
    </row>
    <row r="3816" spans="1:12" x14ac:dyDescent="0.25">
      <c r="A3816" t="s">
        <v>17</v>
      </c>
      <c r="B3816" s="20">
        <v>3</v>
      </c>
      <c r="C3816" s="16">
        <v>1017</v>
      </c>
      <c r="D3816" s="17">
        <v>3.6907000000000001</v>
      </c>
      <c r="E3816" s="17">
        <v>34.430599999999998</v>
      </c>
      <c r="F3816" s="17">
        <v>27.3721</v>
      </c>
      <c r="G3816" s="17">
        <v>14.76713422527242</v>
      </c>
      <c r="H3816" s="17">
        <v>4.6369999999999996</v>
      </c>
      <c r="J3816" s="18">
        <f t="shared" si="177"/>
        <v>7.502560924185472</v>
      </c>
      <c r="K3816" s="18">
        <f t="shared" si="178"/>
        <v>0.51487893421520692</v>
      </c>
      <c r="L3816" s="18">
        <f t="shared" si="179"/>
        <v>0.81306755899310834</v>
      </c>
    </row>
    <row r="3817" spans="1:12" x14ac:dyDescent="0.25">
      <c r="A3817" t="s">
        <v>17</v>
      </c>
      <c r="B3817" s="20">
        <v>3</v>
      </c>
      <c r="C3817" s="16">
        <v>1018</v>
      </c>
      <c r="D3817" s="17">
        <v>3.6880999999999999</v>
      </c>
      <c r="E3817" s="17">
        <v>34.430999999999997</v>
      </c>
      <c r="F3817" s="17">
        <v>27.372699999999998</v>
      </c>
      <c r="G3817" s="17">
        <v>14.888844622793661</v>
      </c>
      <c r="H3817" s="17">
        <v>4.6740000000000004</v>
      </c>
      <c r="J3817" s="18">
        <f t="shared" si="177"/>
        <v>7.5027102379699624</v>
      </c>
      <c r="K3817" s="18">
        <f t="shared" si="178"/>
        <v>0.51478477728724237</v>
      </c>
      <c r="L3817" s="18">
        <f t="shared" si="179"/>
        <v>0.81294536466619283</v>
      </c>
    </row>
    <row r="3818" spans="1:12" x14ac:dyDescent="0.25">
      <c r="A3818" t="s">
        <v>17</v>
      </c>
      <c r="B3818" s="20">
        <v>3</v>
      </c>
      <c r="C3818" s="16">
        <v>1019</v>
      </c>
      <c r="D3818" s="17">
        <v>3.6869000000000001</v>
      </c>
      <c r="E3818" s="17">
        <v>34.431199999999997</v>
      </c>
      <c r="F3818" s="17">
        <v>27.373000000000001</v>
      </c>
      <c r="G3818" s="17">
        <v>14.75407996900833</v>
      </c>
      <c r="H3818" s="17">
        <v>4.6310000000000002</v>
      </c>
      <c r="J3818" s="18">
        <f t="shared" si="177"/>
        <v>7.5025128544874775</v>
      </c>
      <c r="K3818" s="18">
        <f t="shared" si="178"/>
        <v>0.51478778055149665</v>
      </c>
      <c r="L3818" s="18">
        <f t="shared" si="179"/>
        <v>0.81292561231551397</v>
      </c>
    </row>
    <row r="3819" spans="1:12" x14ac:dyDescent="0.25">
      <c r="A3819" t="s">
        <v>17</v>
      </c>
      <c r="B3819" s="20">
        <v>3</v>
      </c>
      <c r="C3819" s="16">
        <v>1020</v>
      </c>
      <c r="D3819" s="17">
        <v>3.6840999999999999</v>
      </c>
      <c r="E3819" s="17">
        <v>34.431600000000003</v>
      </c>
      <c r="F3819" s="17">
        <v>27.3735</v>
      </c>
      <c r="G3819" s="17">
        <v>14.880138820010441</v>
      </c>
      <c r="H3819" s="17">
        <v>4.67</v>
      </c>
      <c r="J3819" s="18">
        <f t="shared" si="177"/>
        <v>7.5026666436509952</v>
      </c>
      <c r="K3819" s="18">
        <f t="shared" si="178"/>
        <v>0.51468733491257979</v>
      </c>
      <c r="L3819" s="18">
        <f t="shared" si="179"/>
        <v>0.81279457438550895</v>
      </c>
    </row>
    <row r="3820" spans="1:12" x14ac:dyDescent="0.25">
      <c r="A3820" t="s">
        <v>17</v>
      </c>
      <c r="B3820" s="20">
        <v>3</v>
      </c>
      <c r="C3820" s="16">
        <v>1021</v>
      </c>
      <c r="D3820" s="17">
        <v>3.6823000000000001</v>
      </c>
      <c r="E3820" s="17">
        <v>34.431699999999999</v>
      </c>
      <c r="F3820" s="17">
        <v>27.373799999999999</v>
      </c>
      <c r="G3820" s="17">
        <v>14.86274606185207</v>
      </c>
      <c r="H3820" s="17">
        <v>4.665</v>
      </c>
      <c r="J3820" s="18">
        <f t="shared" si="177"/>
        <v>7.5026282364893424</v>
      </c>
      <c r="K3820" s="18">
        <f t="shared" si="178"/>
        <v>0.51464682136564321</v>
      </c>
      <c r="L3820" s="18">
        <f t="shared" si="179"/>
        <v>0.81272939151745682</v>
      </c>
    </row>
    <row r="3821" spans="1:12" x14ac:dyDescent="0.25">
      <c r="A3821" t="s">
        <v>17</v>
      </c>
      <c r="B3821" s="20">
        <v>3</v>
      </c>
      <c r="C3821" s="16">
        <v>1022</v>
      </c>
      <c r="D3821" s="17">
        <v>3.6770999999999998</v>
      </c>
      <c r="E3821" s="17">
        <v>34.432400000000001</v>
      </c>
      <c r="F3821" s="17">
        <v>27.3749</v>
      </c>
      <c r="G3821" s="17">
        <v>15.14529155812547</v>
      </c>
      <c r="H3821" s="17">
        <v>4.7539999999999996</v>
      </c>
      <c r="J3821" s="18">
        <f t="shared" si="177"/>
        <v>7.502981295253405</v>
      </c>
      <c r="K3821" s="18">
        <f t="shared" si="178"/>
        <v>0.51444694154031723</v>
      </c>
      <c r="L3821" s="18">
        <f t="shared" si="179"/>
        <v>0.81247436752300994</v>
      </c>
    </row>
    <row r="3822" spans="1:12" x14ac:dyDescent="0.25">
      <c r="A3822" t="s">
        <v>17</v>
      </c>
      <c r="B3822" s="20">
        <v>3</v>
      </c>
      <c r="C3822" s="16">
        <v>1023</v>
      </c>
      <c r="D3822" s="17">
        <v>3.6745000000000001</v>
      </c>
      <c r="E3822" s="17">
        <v>34.433100000000003</v>
      </c>
      <c r="F3822" s="17">
        <v>27.375699999999998</v>
      </c>
      <c r="G3822" s="17">
        <v>15.023561098437501</v>
      </c>
      <c r="H3822" s="17">
        <v>4.7140000000000004</v>
      </c>
      <c r="J3822" s="18">
        <f t="shared" si="177"/>
        <v>7.5027911124596578</v>
      </c>
      <c r="K3822" s="18">
        <f t="shared" si="178"/>
        <v>0.51441239059004773</v>
      </c>
      <c r="L3822" s="18">
        <f t="shared" si="179"/>
        <v>0.81239946070805891</v>
      </c>
    </row>
    <row r="3823" spans="1:12" x14ac:dyDescent="0.25">
      <c r="A3823" t="s">
        <v>17</v>
      </c>
      <c r="B3823" s="20">
        <v>3</v>
      </c>
      <c r="C3823" s="16">
        <v>1024</v>
      </c>
      <c r="D3823" s="17">
        <v>3.6717</v>
      </c>
      <c r="E3823" s="17">
        <v>34.433100000000003</v>
      </c>
      <c r="F3823" s="17">
        <v>27.376000000000001</v>
      </c>
      <c r="G3823" s="17">
        <v>15.293076536730471</v>
      </c>
      <c r="H3823" s="17">
        <v>4.7990000000000004</v>
      </c>
      <c r="J3823" s="18">
        <f t="shared" si="177"/>
        <v>7.5031448023383316</v>
      </c>
      <c r="K3823" s="18">
        <f t="shared" si="178"/>
        <v>0.51427439218005033</v>
      </c>
      <c r="L3823" s="18">
        <f t="shared" si="179"/>
        <v>0.81223684686977382</v>
      </c>
    </row>
    <row r="3824" spans="1:12" x14ac:dyDescent="0.25">
      <c r="A3824" t="s">
        <v>17</v>
      </c>
      <c r="B3824" s="20">
        <v>3</v>
      </c>
      <c r="C3824" s="16">
        <v>1025</v>
      </c>
      <c r="D3824" s="17">
        <v>3.6745000000000001</v>
      </c>
      <c r="E3824" s="17">
        <v>34.434399999999997</v>
      </c>
      <c r="F3824" s="17">
        <v>27.3767</v>
      </c>
      <c r="G3824" s="17">
        <v>15.384355027712809</v>
      </c>
      <c r="H3824" s="17">
        <v>4.8280000000000003</v>
      </c>
      <c r="J3824" s="18">
        <f t="shared" si="177"/>
        <v>7.5032941200810424</v>
      </c>
      <c r="K3824" s="18">
        <f t="shared" si="178"/>
        <v>0.51432182987062391</v>
      </c>
      <c r="L3824" s="18">
        <f t="shared" si="179"/>
        <v>0.81232598358118624</v>
      </c>
    </row>
    <row r="3825" spans="1:12" x14ac:dyDescent="0.25">
      <c r="A3825" t="s">
        <v>17</v>
      </c>
      <c r="B3825" s="20">
        <v>3</v>
      </c>
      <c r="C3825" s="16">
        <v>1026</v>
      </c>
      <c r="D3825" s="17">
        <v>3.6723499999999998</v>
      </c>
      <c r="E3825" s="17">
        <v>34.435499999999998</v>
      </c>
      <c r="F3825" s="17">
        <v>27.3779</v>
      </c>
      <c r="G3825" s="17">
        <v>15.597344268355389</v>
      </c>
      <c r="H3825" s="17">
        <v>4.8945000000000007</v>
      </c>
      <c r="J3825" s="18">
        <f t="shared" si="177"/>
        <v>7.5035740994698008</v>
      </c>
      <c r="K3825" s="18">
        <f t="shared" si="178"/>
        <v>0.51421397919844514</v>
      </c>
      <c r="L3825" s="18">
        <f t="shared" si="179"/>
        <v>0.81219932151249874</v>
      </c>
    </row>
    <row r="3826" spans="1:12" x14ac:dyDescent="0.25">
      <c r="A3826" t="s">
        <v>17</v>
      </c>
      <c r="B3826" s="20">
        <v>3</v>
      </c>
      <c r="C3826" s="16">
        <v>1027</v>
      </c>
      <c r="D3826" s="17">
        <v>3.6690999999999998</v>
      </c>
      <c r="E3826" s="17">
        <v>34.436</v>
      </c>
      <c r="F3826" s="17">
        <v>27.378599999999999</v>
      </c>
      <c r="G3826" s="17">
        <v>15.77556404231118</v>
      </c>
      <c r="H3826" s="17">
        <v>4.95</v>
      </c>
      <c r="J3826" s="18">
        <f t="shared" si="177"/>
        <v>7.5037968892371953</v>
      </c>
      <c r="K3826" s="18">
        <f t="shared" si="178"/>
        <v>0.51408648196909312</v>
      </c>
      <c r="L3826" s="18">
        <f t="shared" si="179"/>
        <v>0.81203629361274809</v>
      </c>
    </row>
    <row r="3827" spans="1:12" x14ac:dyDescent="0.25">
      <c r="A3827" t="s">
        <v>17</v>
      </c>
      <c r="B3827" s="20">
        <v>3</v>
      </c>
      <c r="C3827" s="16">
        <v>1028</v>
      </c>
      <c r="D3827" s="17">
        <v>3.6665000000000001</v>
      </c>
      <c r="E3827" s="17">
        <v>34.436599999999999</v>
      </c>
      <c r="F3827" s="17">
        <v>27.379300000000001</v>
      </c>
      <c r="G3827" s="17">
        <v>15.88857737351726</v>
      </c>
      <c r="H3827" s="17">
        <v>4.9850000000000003</v>
      </c>
      <c r="J3827" s="18">
        <f t="shared" si="177"/>
        <v>7.503933883545403</v>
      </c>
      <c r="K3827" s="18">
        <f t="shared" si="178"/>
        <v>0.51399156506935229</v>
      </c>
      <c r="L3827" s="18">
        <f t="shared" si="179"/>
        <v>0.81191137312229211</v>
      </c>
    </row>
    <row r="3828" spans="1:12" x14ac:dyDescent="0.25">
      <c r="A3828" t="s">
        <v>17</v>
      </c>
      <c r="B3828" s="20">
        <v>3</v>
      </c>
      <c r="C3828" s="16">
        <v>1029</v>
      </c>
      <c r="D3828" s="17">
        <v>3.6640000000000001</v>
      </c>
      <c r="E3828" s="17">
        <v>34.437199999999997</v>
      </c>
      <c r="F3828" s="17">
        <v>27.380099999999999</v>
      </c>
      <c r="G3828" s="17">
        <v>15.53210471956776</v>
      </c>
      <c r="H3828" s="17">
        <v>4.8730000000000002</v>
      </c>
      <c r="J3828" s="18">
        <f t="shared" si="177"/>
        <v>7.5034172885055153</v>
      </c>
      <c r="K3828" s="18">
        <f t="shared" si="178"/>
        <v>0.51401950995442203</v>
      </c>
      <c r="L3828" s="18">
        <f t="shared" si="179"/>
        <v>0.81188974298302696</v>
      </c>
    </row>
    <row r="3829" spans="1:12" x14ac:dyDescent="0.25">
      <c r="A3829" t="s">
        <v>17</v>
      </c>
      <c r="B3829" s="20">
        <v>3</v>
      </c>
      <c r="C3829" s="16">
        <v>1030</v>
      </c>
      <c r="D3829" s="17">
        <v>3.6610999999999998</v>
      </c>
      <c r="E3829" s="17">
        <v>34.437399999999997</v>
      </c>
      <c r="F3829" s="17">
        <v>27.380500000000001</v>
      </c>
      <c r="G3829" s="17">
        <v>15.53644574721829</v>
      </c>
      <c r="H3829" s="17">
        <v>4.8739999999999997</v>
      </c>
      <c r="J3829" s="18">
        <f t="shared" si="177"/>
        <v>7.5034004644703547</v>
      </c>
      <c r="K3829" s="18">
        <f t="shared" si="178"/>
        <v>0.51394513215179394</v>
      </c>
      <c r="L3829" s="18">
        <f t="shared" si="179"/>
        <v>0.81177663344602102</v>
      </c>
    </row>
    <row r="3830" spans="1:12" x14ac:dyDescent="0.25">
      <c r="A3830" t="s">
        <v>17</v>
      </c>
      <c r="B3830" s="20">
        <v>3</v>
      </c>
      <c r="C3830" s="16">
        <v>1031</v>
      </c>
      <c r="D3830" s="17">
        <v>3.6556000000000002</v>
      </c>
      <c r="E3830" s="17">
        <v>34.4375</v>
      </c>
      <c r="F3830" s="17">
        <v>27.3811</v>
      </c>
      <c r="G3830" s="17">
        <v>15.610336904192611</v>
      </c>
      <c r="H3830" s="17">
        <v>4.8959999999999999</v>
      </c>
      <c r="J3830" s="18">
        <f t="shared" si="177"/>
        <v>7.5034600462625161</v>
      </c>
      <c r="K3830" s="18">
        <f t="shared" si="178"/>
        <v>0.513786846202966</v>
      </c>
      <c r="L3830" s="18">
        <f t="shared" si="179"/>
        <v>0.81154760664513281</v>
      </c>
    </row>
    <row r="3831" spans="1:12" x14ac:dyDescent="0.25">
      <c r="A3831" t="s">
        <v>17</v>
      </c>
      <c r="B3831" s="20">
        <v>3</v>
      </c>
      <c r="C3831" s="16">
        <v>1032</v>
      </c>
      <c r="D3831" s="17">
        <v>3.6534</v>
      </c>
      <c r="E3831" s="17">
        <v>34.437600000000003</v>
      </c>
      <c r="F3831" s="17">
        <v>27.381399999999999</v>
      </c>
      <c r="G3831" s="17">
        <v>15.832032972370341</v>
      </c>
      <c r="H3831" s="17">
        <v>4.9660000000000002</v>
      </c>
      <c r="J3831" s="18">
        <f t="shared" si="177"/>
        <v>7.5037515934479586</v>
      </c>
      <c r="K3831" s="18">
        <f t="shared" si="178"/>
        <v>0.51367287199103573</v>
      </c>
      <c r="L3831" s="18">
        <f t="shared" si="179"/>
        <v>0.81141314938356257</v>
      </c>
    </row>
    <row r="3832" spans="1:12" x14ac:dyDescent="0.25">
      <c r="A3832" t="s">
        <v>17</v>
      </c>
      <c r="B3832" s="20">
        <v>3</v>
      </c>
      <c r="C3832" s="16">
        <v>1033</v>
      </c>
      <c r="D3832" s="17">
        <v>3.6528</v>
      </c>
      <c r="E3832" s="17">
        <v>34.437600000000003</v>
      </c>
      <c r="F3832" s="17">
        <v>27.381499999999999</v>
      </c>
      <c r="G3832" s="17">
        <v>15.823337289994029</v>
      </c>
      <c r="H3832" s="17">
        <v>4.9640000000000004</v>
      </c>
      <c r="J3832" s="18">
        <f t="shared" si="177"/>
        <v>7.5037347379797001</v>
      </c>
      <c r="K3832" s="18">
        <f t="shared" si="178"/>
        <v>0.51365990336876077</v>
      </c>
      <c r="L3832" s="18">
        <f t="shared" si="179"/>
        <v>0.81139171926368414</v>
      </c>
    </row>
    <row r="3833" spans="1:12" x14ac:dyDescent="0.25">
      <c r="A3833" t="s">
        <v>17</v>
      </c>
      <c r="B3833" s="20">
        <v>3</v>
      </c>
      <c r="C3833" s="16">
        <v>1034</v>
      </c>
      <c r="D3833" s="17">
        <v>3.6522000000000001</v>
      </c>
      <c r="E3833" s="17">
        <v>34.4377</v>
      </c>
      <c r="F3833" s="17">
        <v>27.381699999999999</v>
      </c>
      <c r="G3833" s="17">
        <v>15.96244044448135</v>
      </c>
      <c r="H3833" s="17">
        <v>5.0069999999999997</v>
      </c>
      <c r="J3833" s="18">
        <f t="shared" si="177"/>
        <v>7.5039238158256092</v>
      </c>
      <c r="K3833" s="18">
        <f t="shared" si="178"/>
        <v>0.51360797049502738</v>
      </c>
      <c r="L3833" s="18">
        <f t="shared" si="179"/>
        <v>0.81133733752350001</v>
      </c>
    </row>
    <row r="3834" spans="1:12" x14ac:dyDescent="0.25">
      <c r="A3834" t="s">
        <v>17</v>
      </c>
      <c r="B3834" s="20">
        <v>3</v>
      </c>
      <c r="C3834" s="16">
        <v>1035</v>
      </c>
      <c r="D3834" s="17">
        <v>3.6505000000000001</v>
      </c>
      <c r="E3834" s="17">
        <v>34.438400000000001</v>
      </c>
      <c r="F3834" s="17">
        <v>27.382400000000001</v>
      </c>
      <c r="G3834" s="17">
        <v>16.075453307356639</v>
      </c>
      <c r="H3834" s="17">
        <v>5.0419999999999998</v>
      </c>
      <c r="J3834" s="18">
        <f t="shared" si="177"/>
        <v>7.5040678367977236</v>
      </c>
      <c r="K3834" s="18">
        <f t="shared" si="178"/>
        <v>0.51353470501855425</v>
      </c>
      <c r="L3834" s="18">
        <f t="shared" si="179"/>
        <v>0.81124557496884475</v>
      </c>
    </row>
    <row r="3835" spans="1:12" x14ac:dyDescent="0.25">
      <c r="A3835" t="s">
        <v>17</v>
      </c>
      <c r="B3835" s="20">
        <v>3</v>
      </c>
      <c r="C3835" s="16">
        <v>1036</v>
      </c>
      <c r="D3835" s="17">
        <v>3.6486000000000001</v>
      </c>
      <c r="E3835" s="17">
        <v>34.439100000000003</v>
      </c>
      <c r="F3835" s="17">
        <v>27.383099999999999</v>
      </c>
      <c r="G3835" s="17">
        <v>15.997195204009101</v>
      </c>
      <c r="H3835" s="17">
        <v>5.0179999999999998</v>
      </c>
      <c r="J3835" s="18">
        <f t="shared" si="177"/>
        <v>7.5039437826902375</v>
      </c>
      <c r="K3835" s="18">
        <f t="shared" si="178"/>
        <v>0.51350691825292749</v>
      </c>
      <c r="L3835" s="18">
        <f t="shared" si="179"/>
        <v>0.81118888183910243</v>
      </c>
    </row>
    <row r="3836" spans="1:12" x14ac:dyDescent="0.25">
      <c r="A3836" t="s">
        <v>17</v>
      </c>
      <c r="B3836" s="20">
        <v>3</v>
      </c>
      <c r="C3836" s="16">
        <v>1037</v>
      </c>
      <c r="D3836" s="17">
        <v>3.6440999999999999</v>
      </c>
      <c r="E3836" s="17">
        <v>34.439599999999999</v>
      </c>
      <c r="F3836" s="17">
        <v>27.384</v>
      </c>
      <c r="G3836" s="17">
        <v>16.310169517921249</v>
      </c>
      <c r="H3836" s="17">
        <v>5.1150000000000002</v>
      </c>
      <c r="J3836" s="18">
        <f t="shared" si="177"/>
        <v>7.5043441923183387</v>
      </c>
      <c r="K3836" s="18">
        <f t="shared" si="178"/>
        <v>0.5133080957072238</v>
      </c>
      <c r="L3836" s="18">
        <f t="shared" si="179"/>
        <v>0.81094100358789389</v>
      </c>
    </row>
    <row r="3837" spans="1:12" x14ac:dyDescent="0.25">
      <c r="A3837" t="s">
        <v>17</v>
      </c>
      <c r="B3837" s="20">
        <v>3</v>
      </c>
      <c r="C3837" s="16">
        <v>1038</v>
      </c>
      <c r="D3837" s="17">
        <v>3.641</v>
      </c>
      <c r="E3837" s="17">
        <v>34.439900000000002</v>
      </c>
      <c r="F3837" s="17">
        <v>27.384499999999999</v>
      </c>
      <c r="G3837" s="17">
        <v>16.15801455054072</v>
      </c>
      <c r="H3837" s="17">
        <v>5.0659999999999998</v>
      </c>
      <c r="J3837" s="18">
        <f t="shared" si="177"/>
        <v>7.50410771181763</v>
      </c>
      <c r="K3837" s="18">
        <f t="shared" si="178"/>
        <v>0.51326950517488834</v>
      </c>
      <c r="L3837" s="18">
        <f t="shared" si="179"/>
        <v>0.8108544101176236</v>
      </c>
    </row>
    <row r="3838" spans="1:12" x14ac:dyDescent="0.25">
      <c r="A3838" t="s">
        <v>17</v>
      </c>
      <c r="B3838" s="20">
        <v>3</v>
      </c>
      <c r="C3838" s="16">
        <v>1039</v>
      </c>
      <c r="D3838" s="17">
        <v>3.6383000000000001</v>
      </c>
      <c r="E3838" s="17">
        <v>34.440100000000001</v>
      </c>
      <c r="F3838" s="17">
        <v>27.385000000000002</v>
      </c>
      <c r="G3838" s="17">
        <v>16.071065569382458</v>
      </c>
      <c r="H3838" s="17">
        <v>5.0389999999999997</v>
      </c>
      <c r="J3838" s="18">
        <f t="shared" si="177"/>
        <v>7.5039652484620243</v>
      </c>
      <c r="K3838" s="18">
        <f t="shared" si="178"/>
        <v>0.51322395456401115</v>
      </c>
      <c r="L3838" s="18">
        <f t="shared" si="179"/>
        <v>0.81076894404663813</v>
      </c>
    </row>
    <row r="3839" spans="1:12" x14ac:dyDescent="0.25">
      <c r="A3839" t="s">
        <v>17</v>
      </c>
      <c r="B3839" s="20">
        <v>3</v>
      </c>
      <c r="C3839" s="16">
        <v>1040</v>
      </c>
      <c r="D3839" s="17">
        <v>3.6358000000000001</v>
      </c>
      <c r="E3839" s="17">
        <v>34.440199999999997</v>
      </c>
      <c r="F3839" s="17">
        <v>27.385300000000001</v>
      </c>
      <c r="G3839" s="17">
        <v>16.105837313420778</v>
      </c>
      <c r="H3839" s="17">
        <v>5.05</v>
      </c>
      <c r="J3839" s="18">
        <f t="shared" si="177"/>
        <v>7.5039939062035534</v>
      </c>
      <c r="K3839" s="18">
        <f t="shared" si="178"/>
        <v>0.51315054606549326</v>
      </c>
      <c r="L3839" s="18">
        <f t="shared" si="179"/>
        <v>0.81066282249107513</v>
      </c>
    </row>
    <row r="3840" spans="1:12" x14ac:dyDescent="0.25">
      <c r="A3840" t="s">
        <v>17</v>
      </c>
      <c r="B3840" s="20">
        <v>3</v>
      </c>
      <c r="C3840" s="16">
        <v>1041</v>
      </c>
      <c r="D3840" s="17">
        <v>3.6335000000000002</v>
      </c>
      <c r="E3840" s="17">
        <v>34.440399999999997</v>
      </c>
      <c r="F3840" s="17">
        <v>27.3857</v>
      </c>
      <c r="G3840" s="17">
        <v>16.14930157194129</v>
      </c>
      <c r="H3840" s="17">
        <v>5.0629999999999997</v>
      </c>
      <c r="J3840" s="18">
        <f t="shared" si="177"/>
        <v>7.5040362449722604</v>
      </c>
      <c r="K3840" s="18">
        <f t="shared" si="178"/>
        <v>0.51307977573322894</v>
      </c>
      <c r="L3840" s="18">
        <f t="shared" si="179"/>
        <v>0.81056231225332565</v>
      </c>
    </row>
    <row r="3841" spans="1:12" x14ac:dyDescent="0.25">
      <c r="A3841" t="s">
        <v>17</v>
      </c>
      <c r="B3841" s="20">
        <v>3</v>
      </c>
      <c r="C3841" s="16">
        <v>1042</v>
      </c>
      <c r="D3841" s="17">
        <v>3.6309999999999998</v>
      </c>
      <c r="E3841" s="17">
        <v>34.440600000000003</v>
      </c>
      <c r="F3841" s="17">
        <v>27.386099999999999</v>
      </c>
      <c r="G3841" s="17">
        <v>16.279706821028629</v>
      </c>
      <c r="H3841" s="17">
        <v>5.1040000000000001</v>
      </c>
      <c r="J3841" s="18">
        <f t="shared" si="177"/>
        <v>7.5041980623622884</v>
      </c>
      <c r="K3841" s="18">
        <f t="shared" si="178"/>
        <v>0.51297979403296057</v>
      </c>
      <c r="L3841" s="18">
        <f t="shared" si="179"/>
        <v>0.81043278897692195</v>
      </c>
    </row>
    <row r="3842" spans="1:12" x14ac:dyDescent="0.25">
      <c r="A3842" t="s">
        <v>17</v>
      </c>
      <c r="B3842" s="20">
        <v>3</v>
      </c>
      <c r="C3842" s="16">
        <v>1043</v>
      </c>
      <c r="D3842" s="17">
        <v>3.6274000000000002</v>
      </c>
      <c r="E3842" s="17">
        <v>34.441000000000003</v>
      </c>
      <c r="F3842" s="17">
        <v>27.386800000000001</v>
      </c>
      <c r="G3842" s="17">
        <v>16.388371935477469</v>
      </c>
      <c r="H3842" s="17">
        <v>5.1369999999999996</v>
      </c>
      <c r="J3842" s="18">
        <f t="shared" si="177"/>
        <v>7.504320871728889</v>
      </c>
      <c r="K3842" s="18">
        <f t="shared" si="178"/>
        <v>0.51285714543799177</v>
      </c>
      <c r="L3842" s="18">
        <f t="shared" si="179"/>
        <v>0.81026462855368853</v>
      </c>
    </row>
    <row r="3843" spans="1:12" x14ac:dyDescent="0.25">
      <c r="A3843" t="s">
        <v>17</v>
      </c>
      <c r="B3843" s="20">
        <v>3</v>
      </c>
      <c r="C3843" s="16">
        <v>1044</v>
      </c>
      <c r="D3843" s="17">
        <v>3.6246</v>
      </c>
      <c r="E3843" s="17">
        <v>34.441600000000001</v>
      </c>
      <c r="F3843" s="17">
        <v>27.387499999999999</v>
      </c>
      <c r="G3843" s="17">
        <v>16.39270781472424</v>
      </c>
      <c r="H3843" s="17">
        <v>5.1379999999999999</v>
      </c>
      <c r="J3843" s="18">
        <f t="shared" si="177"/>
        <v>7.5043047334336714</v>
      </c>
      <c r="K3843" s="18">
        <f t="shared" si="178"/>
        <v>0.51278384330753857</v>
      </c>
      <c r="L3843" s="18">
        <f t="shared" si="179"/>
        <v>0.81015316978657936</v>
      </c>
    </row>
    <row r="3844" spans="1:12" x14ac:dyDescent="0.25">
      <c r="A3844" t="s">
        <v>17</v>
      </c>
      <c r="B3844" s="20">
        <v>3</v>
      </c>
      <c r="C3844" s="16">
        <v>1045</v>
      </c>
      <c r="D3844" s="17">
        <v>3.6217999999999999</v>
      </c>
      <c r="E3844" s="17">
        <v>34.442100000000003</v>
      </c>
      <c r="F3844" s="17">
        <v>27.388200000000001</v>
      </c>
      <c r="G3844" s="17">
        <v>16.557884254461939</v>
      </c>
      <c r="H3844" s="17">
        <v>5.19</v>
      </c>
      <c r="J3844" s="18">
        <f t="shared" si="177"/>
        <v>7.5045125152499299</v>
      </c>
      <c r="K3844" s="18">
        <f t="shared" si="178"/>
        <v>0.5126653412244736</v>
      </c>
      <c r="L3844" s="18">
        <f t="shared" si="179"/>
        <v>0.81000157669385942</v>
      </c>
    </row>
    <row r="3845" spans="1:12" x14ac:dyDescent="0.25">
      <c r="A3845" t="s">
        <v>17</v>
      </c>
      <c r="B3845" s="20">
        <v>3</v>
      </c>
      <c r="C3845" s="16">
        <v>1046</v>
      </c>
      <c r="D3845" s="17">
        <v>3.6179999999999999</v>
      </c>
      <c r="E3845" s="17">
        <v>34.442500000000003</v>
      </c>
      <c r="F3845" s="17">
        <v>27.3889</v>
      </c>
      <c r="G3845" s="17">
        <v>16.42746179173243</v>
      </c>
      <c r="H3845" s="17">
        <v>5.149</v>
      </c>
      <c r="J3845" s="18">
        <f t="shared" ref="J3845:J3908" si="180">((7.714+-0.001)+((0.0125+-0.00084)*(D3845-9.59)))+((0.00164+-0.000024)*(G3845-116.3))+(((0.000043+-0.0000055)*((D3845-9.59)*(G3845-116.13))))</f>
        <v>7.504300841687181</v>
      </c>
      <c r="K3845" s="18">
        <f t="shared" ref="K3845:K3908" si="181">((0.979+-0.002)+((0.0841+-0.0017)*(D3845-9.59)))+((0.00316+-0.000051)*(G3845-116.3))+(((0.000579+-0.000011)*((D3845-9.59)*(G3845-116.13))))</f>
        <v>0.51260405975660772</v>
      </c>
      <c r="L3845" s="18">
        <f t="shared" ref="L3845:L3908" si="182">((1.542+-0.004)+((0.129+-0.003)*(D3845-9.59)))+((0.00501+-0.000079)*(G3845-116.3))+(((0.000886+-0.000018)*((D3845-9.59)*(G3845-116.13))))</f>
        <v>0.80988416259507645</v>
      </c>
    </row>
    <row r="3846" spans="1:12" x14ac:dyDescent="0.25">
      <c r="A3846" t="s">
        <v>17</v>
      </c>
      <c r="B3846" s="20">
        <v>3</v>
      </c>
      <c r="C3846" s="16">
        <v>1047</v>
      </c>
      <c r="D3846" s="17">
        <v>3.6124999999999998</v>
      </c>
      <c r="E3846" s="17">
        <v>34.443199999999997</v>
      </c>
      <c r="F3846" s="17">
        <v>27.39</v>
      </c>
      <c r="G3846" s="17">
        <v>16.86214767517691</v>
      </c>
      <c r="H3846" s="17">
        <v>5.2839999999999998</v>
      </c>
      <c r="J3846" s="18">
        <f t="shared" si="180"/>
        <v>7.5048622901657716</v>
      </c>
      <c r="K3846" s="18">
        <f t="shared" si="181"/>
        <v>0.51233791469241075</v>
      </c>
      <c r="L3846" s="18">
        <f t="shared" si="182"/>
        <v>0.80955522393807222</v>
      </c>
    </row>
    <row r="3847" spans="1:12" x14ac:dyDescent="0.25">
      <c r="A3847" t="s">
        <v>17</v>
      </c>
      <c r="B3847" s="20">
        <v>3</v>
      </c>
      <c r="C3847" s="16">
        <v>1048</v>
      </c>
      <c r="D3847" s="17">
        <v>3.6082000000000001</v>
      </c>
      <c r="E3847" s="17">
        <v>34.4437</v>
      </c>
      <c r="F3847" s="17">
        <v>27.390799999999999</v>
      </c>
      <c r="G3847" s="17">
        <v>16.84909345109962</v>
      </c>
      <c r="H3847" s="17">
        <v>5.28</v>
      </c>
      <c r="J3847" s="18">
        <f t="shared" si="180"/>
        <v>7.5048099917717606</v>
      </c>
      <c r="K3847" s="18">
        <f t="shared" si="181"/>
        <v>0.5122298147585812</v>
      </c>
      <c r="L3847" s="18">
        <f t="shared" si="182"/>
        <v>0.80938734106474852</v>
      </c>
    </row>
    <row r="3848" spans="1:12" x14ac:dyDescent="0.25">
      <c r="A3848" t="s">
        <v>17</v>
      </c>
      <c r="B3848" s="20">
        <v>3</v>
      </c>
      <c r="C3848" s="16">
        <v>1049</v>
      </c>
      <c r="D3848" s="17">
        <v>3.6065999999999998</v>
      </c>
      <c r="E3848" s="17">
        <v>34.443899999999999</v>
      </c>
      <c r="F3848" s="17">
        <v>27.391200000000001</v>
      </c>
      <c r="G3848" s="17">
        <v>16.692593824046771</v>
      </c>
      <c r="H3848" s="17">
        <v>5.23</v>
      </c>
      <c r="J3848" s="18">
        <f t="shared" si="180"/>
        <v>7.504579504223905</v>
      </c>
      <c r="K3848" s="18">
        <f t="shared" si="181"/>
        <v>0.51223351903125802</v>
      </c>
      <c r="L3848" s="18">
        <f t="shared" si="182"/>
        <v>0.80936471781263108</v>
      </c>
    </row>
    <row r="3849" spans="1:12" x14ac:dyDescent="0.25">
      <c r="A3849" t="s">
        <v>17</v>
      </c>
      <c r="B3849" s="20">
        <v>3</v>
      </c>
      <c r="C3849" s="16">
        <v>1050</v>
      </c>
      <c r="D3849" s="17">
        <v>3.6021000000000001</v>
      </c>
      <c r="E3849" s="17">
        <v>34.445099999999996</v>
      </c>
      <c r="F3849" s="17">
        <v>27.392600000000002</v>
      </c>
      <c r="G3849" s="17">
        <v>17.005556785205581</v>
      </c>
      <c r="H3849" s="17">
        <v>5.3280000000000003</v>
      </c>
      <c r="J3849" s="18">
        <f t="shared" si="180"/>
        <v>7.5049792877721124</v>
      </c>
      <c r="K3849" s="18">
        <f t="shared" si="181"/>
        <v>0.51202545604789673</v>
      </c>
      <c r="L3849" s="18">
        <f t="shared" si="182"/>
        <v>0.80910271656830179</v>
      </c>
    </row>
    <row r="3850" spans="1:12" x14ac:dyDescent="0.25">
      <c r="A3850" t="s">
        <v>17</v>
      </c>
      <c r="B3850" s="20">
        <v>3</v>
      </c>
      <c r="C3850" s="16">
        <v>1051</v>
      </c>
      <c r="D3850" s="17">
        <v>3.5985</v>
      </c>
      <c r="E3850" s="17">
        <v>34.445500000000003</v>
      </c>
      <c r="F3850" s="17">
        <v>27.3932</v>
      </c>
      <c r="G3850" s="17">
        <v>17.309838336481111</v>
      </c>
      <c r="H3850" s="17">
        <v>5.423</v>
      </c>
      <c r="J3850" s="18">
        <f t="shared" si="180"/>
        <v>7.5053740461995151</v>
      </c>
      <c r="K3850" s="18">
        <f t="shared" si="181"/>
        <v>0.51184199459688062</v>
      </c>
      <c r="L3850" s="18">
        <f t="shared" si="182"/>
        <v>0.80887681962804137</v>
      </c>
    </row>
    <row r="3851" spans="1:12" x14ac:dyDescent="0.25">
      <c r="A3851" t="s">
        <v>17</v>
      </c>
      <c r="B3851" s="20">
        <v>3</v>
      </c>
      <c r="C3851" s="16">
        <v>1052</v>
      </c>
      <c r="D3851" s="17">
        <v>3.5947</v>
      </c>
      <c r="E3851" s="17">
        <v>34.445500000000003</v>
      </c>
      <c r="F3851" s="17">
        <v>27.393599999999999</v>
      </c>
      <c r="G3851" s="17">
        <v>17.214197168446439</v>
      </c>
      <c r="H3851" s="17">
        <v>5.3920000000000003</v>
      </c>
      <c r="J3851" s="18">
        <f t="shared" si="180"/>
        <v>7.5052107663510599</v>
      </c>
      <c r="K3851" s="18">
        <f t="shared" si="181"/>
        <v>0.51177050941939517</v>
      </c>
      <c r="L3851" s="18">
        <f t="shared" si="182"/>
        <v>0.8087500704751085</v>
      </c>
    </row>
    <row r="3852" spans="1:12" x14ac:dyDescent="0.25">
      <c r="A3852" t="s">
        <v>17</v>
      </c>
      <c r="B3852" s="20">
        <v>3</v>
      </c>
      <c r="C3852" s="16">
        <v>1053</v>
      </c>
      <c r="D3852" s="17">
        <v>3.5905999999999998</v>
      </c>
      <c r="E3852" s="17">
        <v>34.445900000000002</v>
      </c>
      <c r="F3852" s="17">
        <v>27.394300000000001</v>
      </c>
      <c r="G3852" s="17">
        <v>17.38371908428925</v>
      </c>
      <c r="H3852" s="17">
        <v>5.4450000000000003</v>
      </c>
      <c r="J3852" s="18">
        <f t="shared" si="180"/>
        <v>7.5054139774549249</v>
      </c>
      <c r="K3852" s="18">
        <f t="shared" si="181"/>
        <v>0.51161239526126134</v>
      </c>
      <c r="L3852" s="18">
        <f t="shared" si="182"/>
        <v>0.80853862275055111</v>
      </c>
    </row>
    <row r="3853" spans="1:12" x14ac:dyDescent="0.25">
      <c r="A3853" t="s">
        <v>17</v>
      </c>
      <c r="B3853" s="20">
        <v>3</v>
      </c>
      <c r="C3853" s="16">
        <v>1054</v>
      </c>
      <c r="D3853" s="17">
        <v>3.5880000000000001</v>
      </c>
      <c r="E3853" s="17">
        <v>34.4465</v>
      </c>
      <c r="F3853" s="17">
        <v>27.395099999999999</v>
      </c>
      <c r="G3853" s="17">
        <v>17.327194377314051</v>
      </c>
      <c r="H3853" s="17">
        <v>5.4269999999999996</v>
      </c>
      <c r="J3853" s="18">
        <f t="shared" si="180"/>
        <v>7.505314667589265</v>
      </c>
      <c r="K3853" s="18">
        <f t="shared" si="181"/>
        <v>0.51156094886837045</v>
      </c>
      <c r="L3853" s="18">
        <f t="shared" si="182"/>
        <v>0.80844962882804516</v>
      </c>
    </row>
    <row r="3854" spans="1:12" x14ac:dyDescent="0.25">
      <c r="A3854" t="s">
        <v>17</v>
      </c>
      <c r="B3854" s="20">
        <v>3</v>
      </c>
      <c r="C3854" s="16">
        <v>1055</v>
      </c>
      <c r="D3854" s="17">
        <v>3.5853999999999999</v>
      </c>
      <c r="E3854" s="17">
        <v>34.447000000000003</v>
      </c>
      <c r="F3854" s="17">
        <v>27.395700000000001</v>
      </c>
      <c r="G3854" s="17">
        <v>17.06201661151589</v>
      </c>
      <c r="H3854" s="17">
        <v>5.3440000000000003</v>
      </c>
      <c r="J3854" s="18">
        <f t="shared" si="180"/>
        <v>7.5049251683337532</v>
      </c>
      <c r="K3854" s="18">
        <f t="shared" si="181"/>
        <v>0.51157260186015407</v>
      </c>
      <c r="L3854" s="18">
        <f t="shared" si="182"/>
        <v>0.80841952004268358</v>
      </c>
    </row>
    <row r="3855" spans="1:12" x14ac:dyDescent="0.25">
      <c r="A3855" t="s">
        <v>17</v>
      </c>
      <c r="B3855" s="20">
        <v>3</v>
      </c>
      <c r="C3855" s="16">
        <v>1056</v>
      </c>
      <c r="D3855" s="17">
        <v>3.5817999999999999</v>
      </c>
      <c r="E3855" s="17">
        <v>34.447400000000002</v>
      </c>
      <c r="F3855" s="17">
        <v>27.3964</v>
      </c>
      <c r="G3855" s="17">
        <v>17.0663519942254</v>
      </c>
      <c r="H3855" s="17">
        <v>5.3440000000000003</v>
      </c>
      <c r="J3855" s="18">
        <f t="shared" si="180"/>
        <v>7.5049025956957296</v>
      </c>
      <c r="K3855" s="18">
        <f t="shared" si="181"/>
        <v>0.51147721960067827</v>
      </c>
      <c r="L3855" s="18">
        <f t="shared" si="182"/>
        <v>0.80827425591864543</v>
      </c>
    </row>
    <row r="3856" spans="1:12" x14ac:dyDescent="0.25">
      <c r="A3856" t="s">
        <v>17</v>
      </c>
      <c r="B3856" s="20">
        <v>3</v>
      </c>
      <c r="C3856" s="16">
        <v>1057</v>
      </c>
      <c r="D3856" s="17">
        <v>3.5779000000000001</v>
      </c>
      <c r="E3856" s="17">
        <v>34.447600000000001</v>
      </c>
      <c r="F3856" s="17">
        <v>27.396899999999999</v>
      </c>
      <c r="G3856" s="17">
        <v>17.140242782511798</v>
      </c>
      <c r="H3856" s="17">
        <v>5.367</v>
      </c>
      <c r="J3856" s="18">
        <f t="shared" si="180"/>
        <v>7.5049743583128112</v>
      </c>
      <c r="K3856" s="18">
        <f t="shared" si="181"/>
        <v>0.5113527042114332</v>
      </c>
      <c r="L3856" s="18">
        <f t="shared" si="182"/>
        <v>0.8080969623713482</v>
      </c>
    </row>
    <row r="3857" spans="1:12" x14ac:dyDescent="0.25">
      <c r="A3857" t="s">
        <v>17</v>
      </c>
      <c r="B3857" s="20">
        <v>3</v>
      </c>
      <c r="C3857" s="16">
        <v>1058</v>
      </c>
      <c r="D3857" s="17">
        <v>3.5737000000000001</v>
      </c>
      <c r="E3857" s="17">
        <v>34.447600000000001</v>
      </c>
      <c r="F3857" s="17">
        <v>27.397400000000001</v>
      </c>
      <c r="G3857" s="17">
        <v>17.54015875453841</v>
      </c>
      <c r="H3857" s="17">
        <v>5.492</v>
      </c>
      <c r="J3857" s="18">
        <f t="shared" si="180"/>
        <v>7.5054970158680243</v>
      </c>
      <c r="K3857" s="18">
        <f t="shared" si="181"/>
        <v>0.51111949671857992</v>
      </c>
      <c r="L3857" s="18">
        <f t="shared" si="182"/>
        <v>0.80781220453487013</v>
      </c>
    </row>
    <row r="3858" spans="1:12" x14ac:dyDescent="0.25">
      <c r="A3858" t="s">
        <v>17</v>
      </c>
      <c r="B3858" s="20">
        <v>3</v>
      </c>
      <c r="C3858" s="16">
        <v>1059</v>
      </c>
      <c r="D3858" s="17">
        <v>3.5731000000000002</v>
      </c>
      <c r="E3858" s="17">
        <v>34.4482</v>
      </c>
      <c r="F3858" s="17">
        <v>27.3979</v>
      </c>
      <c r="G3858" s="17">
        <v>17.5444972196264</v>
      </c>
      <c r="H3858" s="17">
        <v>5.492</v>
      </c>
      <c r="J3858" s="18">
        <f t="shared" si="180"/>
        <v>7.5054982701948871</v>
      </c>
      <c r="K3858" s="18">
        <f t="shared" si="181"/>
        <v>0.51110231728962097</v>
      </c>
      <c r="L3858" s="18">
        <f t="shared" si="182"/>
        <v>0.80778668472754922</v>
      </c>
    </row>
    <row r="3859" spans="1:12" x14ac:dyDescent="0.25">
      <c r="A3859" t="s">
        <v>17</v>
      </c>
      <c r="B3859" s="20">
        <v>3</v>
      </c>
      <c r="C3859" s="16">
        <v>1060</v>
      </c>
      <c r="D3859" s="17">
        <v>3.5674999999999999</v>
      </c>
      <c r="E3859" s="17">
        <v>34.448599999999999</v>
      </c>
      <c r="F3859" s="17">
        <v>27.398700000000002</v>
      </c>
      <c r="G3859" s="17">
        <v>17.42711461480339</v>
      </c>
      <c r="H3859" s="17">
        <v>5.4560000000000004</v>
      </c>
      <c r="J3859" s="18">
        <f t="shared" si="180"/>
        <v>7.505290496988736</v>
      </c>
      <c r="K3859" s="18">
        <f t="shared" si="181"/>
        <v>0.51099105560539648</v>
      </c>
      <c r="L3859" s="18">
        <f t="shared" si="182"/>
        <v>0.80759509660327233</v>
      </c>
    </row>
    <row r="3860" spans="1:12" x14ac:dyDescent="0.25">
      <c r="A3860" t="s">
        <v>17</v>
      </c>
      <c r="B3860" s="20">
        <v>3</v>
      </c>
      <c r="C3860" s="16">
        <v>1061</v>
      </c>
      <c r="D3860" s="17">
        <v>3.5619999999999998</v>
      </c>
      <c r="E3860" s="17">
        <v>34.449100000000001</v>
      </c>
      <c r="F3860" s="17">
        <v>27.399699999999999</v>
      </c>
      <c r="G3860" s="17">
        <v>17.48360857025752</v>
      </c>
      <c r="H3860" s="17">
        <v>5.4729999999999999</v>
      </c>
      <c r="J3860" s="18">
        <f t="shared" si="180"/>
        <v>7.5053252482322295</v>
      </c>
      <c r="K3860" s="18">
        <f t="shared" si="181"/>
        <v>0.51082841324679151</v>
      </c>
      <c r="L3860" s="18">
        <f t="shared" si="182"/>
        <v>0.80735628232334711</v>
      </c>
    </row>
    <row r="3861" spans="1:12" x14ac:dyDescent="0.25">
      <c r="A3861" t="s">
        <v>17</v>
      </c>
      <c r="B3861" s="20">
        <v>3</v>
      </c>
      <c r="C3861" s="16">
        <v>1062</v>
      </c>
      <c r="D3861" s="17">
        <v>3.5598999999999998</v>
      </c>
      <c r="E3861" s="17">
        <v>34.449199999999998</v>
      </c>
      <c r="F3861" s="17">
        <v>27.4</v>
      </c>
      <c r="G3861" s="17">
        <v>17.77485195639478</v>
      </c>
      <c r="H3861" s="17">
        <v>5.5629999999999997</v>
      </c>
      <c r="J3861" s="18">
        <f t="shared" si="180"/>
        <v>7.5057133214446994</v>
      </c>
      <c r="K3861" s="18">
        <f t="shared" si="181"/>
        <v>0.51068097756010977</v>
      </c>
      <c r="L3861" s="18">
        <f t="shared" si="182"/>
        <v>0.80718321128998438</v>
      </c>
    </row>
    <row r="3862" spans="1:12" x14ac:dyDescent="0.25">
      <c r="A3862" t="s">
        <v>17</v>
      </c>
      <c r="B3862" s="20">
        <v>3</v>
      </c>
      <c r="C3862" s="16">
        <v>1063</v>
      </c>
      <c r="D3862" s="17">
        <v>3.5562999999999998</v>
      </c>
      <c r="E3862" s="17">
        <v>34.4497</v>
      </c>
      <c r="F3862" s="17">
        <v>27.4008</v>
      </c>
      <c r="G3862" s="17">
        <v>18.12259723761165</v>
      </c>
      <c r="H3862" s="17">
        <v>5.6710000000000003</v>
      </c>
      <c r="J3862" s="18">
        <f t="shared" si="180"/>
        <v>7.5061678976127579</v>
      </c>
      <c r="K3862" s="18">
        <f t="shared" si="181"/>
        <v>0.5104748219266706</v>
      </c>
      <c r="L3862" s="18">
        <f t="shared" si="182"/>
        <v>0.80693045390782592</v>
      </c>
    </row>
    <row r="3863" spans="1:12" x14ac:dyDescent="0.25">
      <c r="A3863" t="s">
        <v>17</v>
      </c>
      <c r="B3863" s="20">
        <v>3</v>
      </c>
      <c r="C3863" s="16">
        <v>1064</v>
      </c>
      <c r="D3863" s="17">
        <v>3.5518999999999998</v>
      </c>
      <c r="E3863" s="17">
        <v>34.450299999999999</v>
      </c>
      <c r="F3863" s="17">
        <v>27.401700000000002</v>
      </c>
      <c r="G3863" s="17">
        <v>17.722658722484109</v>
      </c>
      <c r="H3863" s="17">
        <v>5.5469999999999997</v>
      </c>
      <c r="J3863" s="18">
        <f t="shared" si="180"/>
        <v>7.5055770217718258</v>
      </c>
      <c r="K3863" s="18">
        <f t="shared" si="181"/>
        <v>0.5104854386330957</v>
      </c>
      <c r="L3863" s="18">
        <f t="shared" si="182"/>
        <v>0.80687437303579246</v>
      </c>
    </row>
    <row r="3864" spans="1:12" x14ac:dyDescent="0.25">
      <c r="A3864" t="s">
        <v>17</v>
      </c>
      <c r="B3864" s="20">
        <v>3</v>
      </c>
      <c r="C3864" s="16">
        <v>1065</v>
      </c>
      <c r="D3864" s="17">
        <v>3.5501</v>
      </c>
      <c r="E3864" s="17">
        <v>34.450800000000001</v>
      </c>
      <c r="F3864" s="17">
        <v>27.402200000000001</v>
      </c>
      <c r="G3864" s="17">
        <v>17.670486300301871</v>
      </c>
      <c r="H3864" s="17">
        <v>5.53</v>
      </c>
      <c r="J3864" s="18">
        <f t="shared" si="180"/>
        <v>7.5054901824910933</v>
      </c>
      <c r="K3864" s="18">
        <f t="shared" si="181"/>
        <v>0.51045451224708871</v>
      </c>
      <c r="L3864" s="18">
        <f t="shared" si="182"/>
        <v>0.80681758332468079</v>
      </c>
    </row>
    <row r="3865" spans="1:12" x14ac:dyDescent="0.25">
      <c r="A3865" t="s">
        <v>17</v>
      </c>
      <c r="B3865" s="20">
        <v>3</v>
      </c>
      <c r="C3865" s="16">
        <v>1066</v>
      </c>
      <c r="D3865" s="17">
        <v>3.5476000000000001</v>
      </c>
      <c r="E3865" s="17">
        <v>34.451099999999997</v>
      </c>
      <c r="F3865" s="17">
        <v>27.402699999999999</v>
      </c>
      <c r="G3865" s="17">
        <v>17.74002939645769</v>
      </c>
      <c r="H3865" s="17">
        <v>5.5510000000000002</v>
      </c>
      <c r="J3865" s="18">
        <f t="shared" si="180"/>
        <v>7.5055668869437326</v>
      </c>
      <c r="K3865" s="18">
        <f t="shared" si="181"/>
        <v>0.51036585655049826</v>
      </c>
      <c r="L3865" s="18">
        <f t="shared" si="182"/>
        <v>0.80669441762329752</v>
      </c>
    </row>
    <row r="3866" spans="1:12" x14ac:dyDescent="0.25">
      <c r="A3866" t="s">
        <v>17</v>
      </c>
      <c r="B3866" s="20">
        <v>3</v>
      </c>
      <c r="C3866" s="16">
        <v>1067</v>
      </c>
      <c r="D3866" s="17">
        <v>3.5459000000000001</v>
      </c>
      <c r="E3866" s="17">
        <v>34.4514</v>
      </c>
      <c r="F3866" s="17">
        <v>27.403099999999998</v>
      </c>
      <c r="G3866" s="17">
        <v>17.961718433592431</v>
      </c>
      <c r="H3866" s="17">
        <v>5.62</v>
      </c>
      <c r="J3866" s="18">
        <f t="shared" si="180"/>
        <v>7.505861340136768</v>
      </c>
      <c r="K3866" s="18">
        <f t="shared" si="181"/>
        <v>0.51024894383965624</v>
      </c>
      <c r="L3866" s="18">
        <f t="shared" si="182"/>
        <v>0.80655550801031894</v>
      </c>
    </row>
    <row r="3867" spans="1:12" x14ac:dyDescent="0.25">
      <c r="A3867" t="s">
        <v>17</v>
      </c>
      <c r="B3867" s="20">
        <v>3</v>
      </c>
      <c r="C3867" s="16">
        <v>1068</v>
      </c>
      <c r="D3867" s="17">
        <v>3.5449999999999999</v>
      </c>
      <c r="E3867" s="17">
        <v>34.451599999999999</v>
      </c>
      <c r="F3867" s="17">
        <v>27.403300000000002</v>
      </c>
      <c r="G3867" s="17">
        <v>18.192104794679949</v>
      </c>
      <c r="H3867" s="17">
        <v>5.6929999999999996</v>
      </c>
      <c r="J3867" s="18">
        <f t="shared" si="180"/>
        <v>7.5061742379675591</v>
      </c>
      <c r="K3867" s="18">
        <f t="shared" si="181"/>
        <v>0.5101501932678385</v>
      </c>
      <c r="L3867" s="18">
        <f t="shared" si="182"/>
        <v>0.80644598115859345</v>
      </c>
    </row>
    <row r="3868" spans="1:12" x14ac:dyDescent="0.25">
      <c r="A3868" t="s">
        <v>17</v>
      </c>
      <c r="B3868" s="20">
        <v>3</v>
      </c>
      <c r="C3868" s="16">
        <v>1069</v>
      </c>
      <c r="D3868" s="17">
        <v>3.5413000000000001</v>
      </c>
      <c r="E3868" s="17">
        <v>34.451799999999999</v>
      </c>
      <c r="F3868" s="17">
        <v>27.4039</v>
      </c>
      <c r="G3868" s="17">
        <v>18.02690908609555</v>
      </c>
      <c r="H3868" s="17">
        <v>5.64</v>
      </c>
      <c r="J3868" s="18">
        <f t="shared" si="180"/>
        <v>7.5059151993085411</v>
      </c>
      <c r="K3868" s="18">
        <f t="shared" si="181"/>
        <v>0.51010510264288134</v>
      </c>
      <c r="L3868" s="18">
        <f t="shared" si="182"/>
        <v>0.80634706080102769</v>
      </c>
    </row>
    <row r="3869" spans="1:12" x14ac:dyDescent="0.25">
      <c r="A3869" t="s">
        <v>17</v>
      </c>
      <c r="B3869" s="20">
        <v>3</v>
      </c>
      <c r="C3869" s="16">
        <v>1070</v>
      </c>
      <c r="D3869" s="17">
        <v>3.5369999999999999</v>
      </c>
      <c r="E3869" s="17">
        <v>34.452500000000001</v>
      </c>
      <c r="F3869" s="17">
        <v>27.404900000000001</v>
      </c>
      <c r="G3869" s="17">
        <v>18.15730069031207</v>
      </c>
      <c r="H3869" s="17">
        <v>5.68</v>
      </c>
      <c r="J3869" s="18">
        <f t="shared" si="180"/>
        <v>7.5060619960001018</v>
      </c>
      <c r="K3869" s="18">
        <f t="shared" si="181"/>
        <v>0.50994747723361544</v>
      </c>
      <c r="L3869" s="18">
        <f t="shared" si="182"/>
        <v>0.80612930376782654</v>
      </c>
    </row>
    <row r="3870" spans="1:12" x14ac:dyDescent="0.25">
      <c r="A3870" t="s">
        <v>17</v>
      </c>
      <c r="B3870" s="20">
        <v>3</v>
      </c>
      <c r="C3870" s="16">
        <v>1071</v>
      </c>
      <c r="D3870" s="17">
        <v>3.5352000000000001</v>
      </c>
      <c r="E3870" s="17">
        <v>34.453099999999999</v>
      </c>
      <c r="F3870" s="17">
        <v>27.4055</v>
      </c>
      <c r="G3870" s="17">
        <v>18.509394586655411</v>
      </c>
      <c r="H3870" s="17">
        <v>5.79</v>
      </c>
      <c r="J3870" s="18">
        <f t="shared" si="180"/>
        <v>7.506536660214163</v>
      </c>
      <c r="K3870" s="18">
        <f t="shared" si="181"/>
        <v>0.50978308903092784</v>
      </c>
      <c r="L3870" s="18">
        <f t="shared" si="182"/>
        <v>0.80594129846482976</v>
      </c>
    </row>
    <row r="3871" spans="1:12" x14ac:dyDescent="0.25">
      <c r="A3871" t="s">
        <v>17</v>
      </c>
      <c r="B3871" s="20">
        <v>3</v>
      </c>
      <c r="C3871" s="16">
        <v>1072</v>
      </c>
      <c r="D3871" s="17">
        <v>3.5314999999999999</v>
      </c>
      <c r="E3871" s="17">
        <v>34.453600000000002</v>
      </c>
      <c r="F3871" s="17">
        <v>27.406300000000002</v>
      </c>
      <c r="G3871" s="17">
        <v>18.218133468716321</v>
      </c>
      <c r="H3871" s="17">
        <v>5.6989999999999998</v>
      </c>
      <c r="J3871" s="18">
        <f t="shared" si="180"/>
        <v>7.5061025578121878</v>
      </c>
      <c r="K3871" s="18">
        <f t="shared" si="181"/>
        <v>0.50978013359395513</v>
      </c>
      <c r="L3871" s="18">
        <f t="shared" si="182"/>
        <v>0.80588408578789117</v>
      </c>
    </row>
    <row r="3872" spans="1:12" x14ac:dyDescent="0.25">
      <c r="A3872" t="s">
        <v>17</v>
      </c>
      <c r="B3872" s="20">
        <v>3</v>
      </c>
      <c r="C3872" s="16">
        <v>1073</v>
      </c>
      <c r="D3872" s="17">
        <v>3.5289000000000001</v>
      </c>
      <c r="E3872" s="17">
        <v>34.453800000000001</v>
      </c>
      <c r="F3872" s="17">
        <v>27.406700000000001</v>
      </c>
      <c r="G3872" s="17">
        <v>18.700639386525321</v>
      </c>
      <c r="H3872" s="17">
        <v>5.85</v>
      </c>
      <c r="J3872" s="18">
        <f t="shared" si="180"/>
        <v>7.5067518484091629</v>
      </c>
      <c r="K3872" s="18">
        <f t="shared" si="181"/>
        <v>0.50954947529764727</v>
      </c>
      <c r="L3872" s="18">
        <f t="shared" si="182"/>
        <v>0.80561820954419594</v>
      </c>
    </row>
    <row r="3873" spans="1:12" x14ac:dyDescent="0.25">
      <c r="A3873" t="s">
        <v>17</v>
      </c>
      <c r="B3873" s="20">
        <v>3</v>
      </c>
      <c r="C3873" s="16">
        <v>1074</v>
      </c>
      <c r="D3873" s="17">
        <v>3.5251999999999999</v>
      </c>
      <c r="E3873" s="17">
        <v>34.454500000000003</v>
      </c>
      <c r="F3873" s="17">
        <v>27.407699999999998</v>
      </c>
      <c r="G3873" s="17">
        <v>18.70062118475461</v>
      </c>
      <c r="H3873" s="17">
        <v>5.8479999999999999</v>
      </c>
      <c r="J3873" s="18">
        <f t="shared" si="180"/>
        <v>7.5067221994585154</v>
      </c>
      <c r="K3873" s="18">
        <f t="shared" si="181"/>
        <v>0.50944935895418375</v>
      </c>
      <c r="L3873" s="18">
        <f t="shared" si="182"/>
        <v>0.80546491974441681</v>
      </c>
    </row>
    <row r="3874" spans="1:12" x14ac:dyDescent="0.25">
      <c r="A3874" t="s">
        <v>17</v>
      </c>
      <c r="B3874" s="20">
        <v>3</v>
      </c>
      <c r="C3874" s="16">
        <v>1075</v>
      </c>
      <c r="D3874" s="17">
        <v>3.5209000000000001</v>
      </c>
      <c r="E3874" s="17">
        <v>34.454999999999998</v>
      </c>
      <c r="F3874" s="17">
        <v>27.4085</v>
      </c>
      <c r="G3874" s="17">
        <v>18.474564888260119</v>
      </c>
      <c r="H3874" s="17">
        <v>5.7770000000000001</v>
      </c>
      <c r="J3874" s="18">
        <f t="shared" si="180"/>
        <v>7.5063739134058025</v>
      </c>
      <c r="K3874" s="18">
        <f t="shared" si="181"/>
        <v>0.50940946374002372</v>
      </c>
      <c r="L3874" s="18">
        <f t="shared" si="182"/>
        <v>0.80536294133743191</v>
      </c>
    </row>
    <row r="3875" spans="1:12" x14ac:dyDescent="0.25">
      <c r="A3875" t="s">
        <v>17</v>
      </c>
      <c r="B3875" s="20">
        <v>3</v>
      </c>
      <c r="C3875" s="16">
        <v>1076</v>
      </c>
      <c r="D3875" s="17">
        <v>3.5169999999999999</v>
      </c>
      <c r="E3875" s="17">
        <v>34.455599999999997</v>
      </c>
      <c r="F3875" s="17">
        <v>27.409300000000002</v>
      </c>
      <c r="G3875" s="17">
        <v>18.70059206199516</v>
      </c>
      <c r="H3875" s="17">
        <v>5.8479999999999999</v>
      </c>
      <c r="J3875" s="18">
        <f t="shared" si="180"/>
        <v>7.5066565065624653</v>
      </c>
      <c r="K3875" s="18">
        <f t="shared" si="181"/>
        <v>0.5092274759442047</v>
      </c>
      <c r="L3875" s="18">
        <f t="shared" si="182"/>
        <v>0.8051251930034109</v>
      </c>
    </row>
    <row r="3876" spans="1:12" x14ac:dyDescent="0.25">
      <c r="A3876" t="s">
        <v>17</v>
      </c>
      <c r="B3876" s="20">
        <v>3</v>
      </c>
      <c r="C3876" s="16">
        <v>1077</v>
      </c>
      <c r="D3876" s="17">
        <v>3.5156000000000001</v>
      </c>
      <c r="E3876" s="17">
        <v>34.4559</v>
      </c>
      <c r="F3876" s="17">
        <v>27.409700000000001</v>
      </c>
      <c r="G3876" s="17">
        <v>18.809258565497291</v>
      </c>
      <c r="H3876" s="17">
        <v>5.8810000000000002</v>
      </c>
      <c r="J3876" s="18">
        <f t="shared" si="180"/>
        <v>7.5067961495332085</v>
      </c>
      <c r="K3876" s="18">
        <f t="shared" si="181"/>
        <v>0.5091525083653452</v>
      </c>
      <c r="L3876" s="18">
        <f t="shared" si="182"/>
        <v>0.80503007100260437</v>
      </c>
    </row>
    <row r="3877" spans="1:12" x14ac:dyDescent="0.25">
      <c r="A3877" t="s">
        <v>17</v>
      </c>
      <c r="B3877" s="20">
        <v>3</v>
      </c>
      <c r="C3877" s="16">
        <v>1078</v>
      </c>
      <c r="D3877" s="17">
        <v>3.5146999999999999</v>
      </c>
      <c r="E3877" s="17">
        <v>34.456000000000003</v>
      </c>
      <c r="F3877" s="17">
        <v>27.4099</v>
      </c>
      <c r="G3877" s="17">
        <v>18.74405064619291</v>
      </c>
      <c r="H3877" s="17">
        <v>5.8609999999999998</v>
      </c>
      <c r="J3877" s="18">
        <f t="shared" si="180"/>
        <v>7.5066984200233415</v>
      </c>
      <c r="K3877" s="18">
        <f t="shared" si="181"/>
        <v>0.50915038486503039</v>
      </c>
      <c r="L3877" s="18">
        <f t="shared" si="182"/>
        <v>0.80501502257514923</v>
      </c>
    </row>
    <row r="3878" spans="1:12" x14ac:dyDescent="0.25">
      <c r="A3878" t="s">
        <v>17</v>
      </c>
      <c r="B3878" s="20">
        <v>3</v>
      </c>
      <c r="C3878" s="16">
        <v>1079</v>
      </c>
      <c r="D3878" s="17">
        <v>3.5142000000000002</v>
      </c>
      <c r="E3878" s="17">
        <v>34.456099999999999</v>
      </c>
      <c r="F3878" s="17">
        <v>27.41</v>
      </c>
      <c r="G3878" s="17">
        <v>18.883151224924809</v>
      </c>
      <c r="H3878" s="17">
        <v>5.9039999999999999</v>
      </c>
      <c r="J3878" s="18">
        <f t="shared" si="180"/>
        <v>7.5068875095215137</v>
      </c>
      <c r="K3878" s="18">
        <f t="shared" si="181"/>
        <v>0.50908926250964903</v>
      </c>
      <c r="L3878" s="18">
        <f t="shared" si="182"/>
        <v>0.80494660517774286</v>
      </c>
    </row>
    <row r="3879" spans="1:12" x14ac:dyDescent="0.25">
      <c r="A3879" t="s">
        <v>17</v>
      </c>
      <c r="B3879" s="20">
        <v>3</v>
      </c>
      <c r="C3879" s="16">
        <v>1080</v>
      </c>
      <c r="D3879" s="17">
        <v>3.5125999999999999</v>
      </c>
      <c r="E3879" s="17">
        <v>34.456200000000003</v>
      </c>
      <c r="F3879" s="17">
        <v>27.410299999999999</v>
      </c>
      <c r="G3879" s="17">
        <v>18.800553683372652</v>
      </c>
      <c r="H3879" s="17">
        <v>5.8769999999999998</v>
      </c>
      <c r="J3879" s="18">
        <f t="shared" si="180"/>
        <v>7.5067600348915047</v>
      </c>
      <c r="K3879" s="18">
        <f t="shared" si="181"/>
        <v>0.50907412836297872</v>
      </c>
      <c r="L3879" s="18">
        <f t="shared" si="182"/>
        <v>0.80490849028748501</v>
      </c>
    </row>
    <row r="3880" spans="1:12" x14ac:dyDescent="0.25">
      <c r="A3880" t="s">
        <v>17</v>
      </c>
      <c r="B3880" s="20">
        <v>3</v>
      </c>
      <c r="C3880" s="16">
        <v>1081</v>
      </c>
      <c r="D3880" s="17">
        <v>3.5059</v>
      </c>
      <c r="E3880" s="17">
        <v>34.456299999999999</v>
      </c>
      <c r="F3880" s="17">
        <v>27.411000000000001</v>
      </c>
      <c r="G3880" s="17">
        <v>18.991806492241171</v>
      </c>
      <c r="H3880" s="17">
        <v>5.9359999999999999</v>
      </c>
      <c r="J3880" s="18">
        <f t="shared" si="180"/>
        <v>7.5069717964084832</v>
      </c>
      <c r="K3880" s="18">
        <f t="shared" si="181"/>
        <v>0.5088261247968533</v>
      </c>
      <c r="L3880" s="18">
        <f t="shared" si="182"/>
        <v>0.80456338116188331</v>
      </c>
    </row>
    <row r="3881" spans="1:12" x14ac:dyDescent="0.25">
      <c r="A3881" t="s">
        <v>17</v>
      </c>
      <c r="B3881" s="20">
        <v>3</v>
      </c>
      <c r="C3881" s="16">
        <v>1082</v>
      </c>
      <c r="D3881" s="17">
        <v>3.5013999999999998</v>
      </c>
      <c r="E3881" s="17">
        <v>34.456899999999997</v>
      </c>
      <c r="F3881" s="17">
        <v>27.411899999999999</v>
      </c>
      <c r="G3881" s="17">
        <v>19.313463568019799</v>
      </c>
      <c r="H3881" s="17">
        <v>6.0369999999999999</v>
      </c>
      <c r="J3881" s="18">
        <f t="shared" si="180"/>
        <v>7.5073820747654114</v>
      </c>
      <c r="K3881" s="18">
        <f t="shared" si="181"/>
        <v>0.50859124722579419</v>
      </c>
      <c r="L3881" s="18">
        <f t="shared" si="182"/>
        <v>0.80426196696265273</v>
      </c>
    </row>
    <row r="3882" spans="1:12" x14ac:dyDescent="0.25">
      <c r="A3882" t="s">
        <v>17</v>
      </c>
      <c r="B3882" s="20">
        <v>3</v>
      </c>
      <c r="C3882" s="16">
        <v>1083</v>
      </c>
      <c r="D3882" s="17">
        <v>3.5030999999999999</v>
      </c>
      <c r="E3882" s="17">
        <v>34.458500000000001</v>
      </c>
      <c r="F3882" s="17">
        <v>27.413</v>
      </c>
      <c r="G3882" s="17">
        <v>19.070014395379459</v>
      </c>
      <c r="H3882" s="17">
        <v>5.9610000000000003</v>
      </c>
      <c r="J3882" s="18">
        <f t="shared" si="180"/>
        <v>7.507057880252062</v>
      </c>
      <c r="K3882" s="18">
        <f t="shared" si="181"/>
        <v>0.50872264893723695</v>
      </c>
      <c r="L3882" s="18">
        <f t="shared" si="182"/>
        <v>0.80441910307864783</v>
      </c>
    </row>
    <row r="3883" spans="1:12" x14ac:dyDescent="0.25">
      <c r="A3883" t="s">
        <v>17</v>
      </c>
      <c r="B3883" s="20">
        <v>3</v>
      </c>
      <c r="C3883" s="16">
        <v>1084</v>
      </c>
      <c r="D3883" s="17">
        <v>3.5011999999999999</v>
      </c>
      <c r="E3883" s="17">
        <v>34.4589</v>
      </c>
      <c r="F3883" s="17">
        <v>27.413499999999999</v>
      </c>
      <c r="G3883" s="17">
        <v>19.45253542025679</v>
      </c>
      <c r="H3883" s="17">
        <v>6.08</v>
      </c>
      <c r="J3883" s="18">
        <f t="shared" si="180"/>
        <v>7.5075734547266277</v>
      </c>
      <c r="K3883" s="18">
        <f t="shared" si="181"/>
        <v>0.50853716853880204</v>
      </c>
      <c r="L3883" s="18">
        <f t="shared" si="182"/>
        <v>0.80420433197445229</v>
      </c>
    </row>
    <row r="3884" spans="1:12" x14ac:dyDescent="0.25">
      <c r="A3884" t="s">
        <v>17</v>
      </c>
      <c r="B3884" s="20">
        <v>3</v>
      </c>
      <c r="C3884" s="16">
        <v>1085</v>
      </c>
      <c r="D3884" s="17">
        <v>3.4994000000000001</v>
      </c>
      <c r="E3884" s="17">
        <v>34.459099999999999</v>
      </c>
      <c r="F3884" s="17">
        <v>27.413799999999998</v>
      </c>
      <c r="G3884" s="17">
        <v>19.643794837094848</v>
      </c>
      <c r="H3884" s="17">
        <v>6.14</v>
      </c>
      <c r="J3884" s="18">
        <f t="shared" si="180"/>
        <v>7.5078243845004398</v>
      </c>
      <c r="K3884" s="18">
        <f t="shared" si="181"/>
        <v>0.50842066265035579</v>
      </c>
      <c r="L3884" s="18">
        <f t="shared" si="182"/>
        <v>0.80406056119309965</v>
      </c>
    </row>
    <row r="3885" spans="1:12" x14ac:dyDescent="0.25">
      <c r="A3885" t="s">
        <v>17</v>
      </c>
      <c r="B3885" s="20">
        <v>3</v>
      </c>
      <c r="C3885" s="16">
        <v>1086</v>
      </c>
      <c r="D3885" s="17">
        <v>3.4979</v>
      </c>
      <c r="E3885" s="17">
        <v>34.459400000000002</v>
      </c>
      <c r="F3885" s="17">
        <v>27.414200000000001</v>
      </c>
      <c r="G3885" s="17">
        <v>19.317767264653341</v>
      </c>
      <c r="H3885" s="17">
        <v>6.0369999999999999</v>
      </c>
      <c r="J3885" s="18">
        <f t="shared" si="180"/>
        <v>7.5073599435139426</v>
      </c>
      <c r="K3885" s="18">
        <f t="shared" si="181"/>
        <v>0.50849380655650622</v>
      </c>
      <c r="L3885" s="18">
        <f t="shared" si="182"/>
        <v>0.80411355942680629</v>
      </c>
    </row>
    <row r="3886" spans="1:12" x14ac:dyDescent="0.25">
      <c r="A3886" t="s">
        <v>17</v>
      </c>
      <c r="B3886" s="20">
        <v>3</v>
      </c>
      <c r="C3886" s="16">
        <v>1087</v>
      </c>
      <c r="D3886" s="17">
        <v>3.4969000000000001</v>
      </c>
      <c r="E3886" s="17">
        <v>34.459499999999998</v>
      </c>
      <c r="F3886" s="17">
        <v>27.414400000000001</v>
      </c>
      <c r="G3886" s="17">
        <v>19.369926681969801</v>
      </c>
      <c r="H3886" s="17">
        <v>6.0529999999999999</v>
      </c>
      <c r="J3886" s="18">
        <f t="shared" si="180"/>
        <v>7.5074242856205915</v>
      </c>
      <c r="K3886" s="18">
        <f t="shared" si="181"/>
        <v>0.50844804200720706</v>
      </c>
      <c r="L3886" s="18">
        <f t="shared" si="182"/>
        <v>0.80405292924198313</v>
      </c>
    </row>
    <row r="3887" spans="1:12" x14ac:dyDescent="0.25">
      <c r="A3887" t="s">
        <v>17</v>
      </c>
      <c r="B3887" s="20">
        <v>3</v>
      </c>
      <c r="C3887" s="16">
        <v>1088</v>
      </c>
      <c r="D3887" s="17">
        <v>3.4954999999999998</v>
      </c>
      <c r="E3887" s="17">
        <v>34.459699999999998</v>
      </c>
      <c r="F3887" s="17">
        <v>27.4147</v>
      </c>
      <c r="G3887" s="17">
        <v>19.70463465239499</v>
      </c>
      <c r="H3887" s="17">
        <v>6.1580000000000004</v>
      </c>
      <c r="J3887" s="18">
        <f t="shared" si="180"/>
        <v>7.5078774341899317</v>
      </c>
      <c r="K3887" s="18">
        <f t="shared" si="181"/>
        <v>0.50829158214933179</v>
      </c>
      <c r="L3887" s="18">
        <f t="shared" si="182"/>
        <v>0.80387394321928929</v>
      </c>
    </row>
    <row r="3888" spans="1:12" x14ac:dyDescent="0.25">
      <c r="A3888" t="s">
        <v>17</v>
      </c>
      <c r="B3888" s="20">
        <v>3</v>
      </c>
      <c r="C3888" s="16">
        <v>1089</v>
      </c>
      <c r="D3888" s="17">
        <v>3.4923999999999999</v>
      </c>
      <c r="E3888" s="17">
        <v>34.459800000000001</v>
      </c>
      <c r="F3888" s="17">
        <v>27.415099999999999</v>
      </c>
      <c r="G3888" s="17">
        <v>19.513362125980041</v>
      </c>
      <c r="H3888" s="17">
        <v>6.0979999999999999</v>
      </c>
      <c r="J3888" s="18">
        <f t="shared" si="180"/>
        <v>7.5075871376118579</v>
      </c>
      <c r="K3888" s="18">
        <f t="shared" si="181"/>
        <v>0.50827372195482634</v>
      </c>
      <c r="L3888" s="18">
        <f t="shared" si="182"/>
        <v>0.80381199107854928</v>
      </c>
    </row>
    <row r="3889" spans="1:12" x14ac:dyDescent="0.25">
      <c r="A3889" t="s">
        <v>17</v>
      </c>
      <c r="B3889" s="20">
        <v>3</v>
      </c>
      <c r="C3889" s="16">
        <v>1090</v>
      </c>
      <c r="D3889" s="17">
        <v>3.4868000000000001</v>
      </c>
      <c r="E3889" s="17">
        <v>34.459499999999998</v>
      </c>
      <c r="F3889" s="17">
        <v>27.415400000000002</v>
      </c>
      <c r="G3889" s="17">
        <v>19.409030174163249</v>
      </c>
      <c r="H3889" s="17">
        <v>6.0650000000000004</v>
      </c>
      <c r="J3889" s="18">
        <f t="shared" si="180"/>
        <v>7.5073974091254865</v>
      </c>
      <c r="K3889" s="18">
        <f t="shared" si="181"/>
        <v>0.50815691109878802</v>
      </c>
      <c r="L3889" s="18">
        <f t="shared" si="182"/>
        <v>0.80361427098842775</v>
      </c>
    </row>
    <row r="3890" spans="1:12" x14ac:dyDescent="0.25">
      <c r="A3890" t="s">
        <v>17</v>
      </c>
      <c r="B3890" s="20">
        <v>3</v>
      </c>
      <c r="C3890" s="16">
        <v>1091</v>
      </c>
      <c r="D3890" s="17">
        <v>3.4847000000000001</v>
      </c>
      <c r="E3890" s="17">
        <v>34.459600000000002</v>
      </c>
      <c r="F3890" s="17">
        <v>27.415700000000001</v>
      </c>
      <c r="G3890" s="17">
        <v>19.42206528477227</v>
      </c>
      <c r="H3890" s="17">
        <v>6.0679999999999996</v>
      </c>
      <c r="J3890" s="18">
        <f t="shared" si="180"/>
        <v>7.5073986202683241</v>
      </c>
      <c r="K3890" s="18">
        <f t="shared" si="181"/>
        <v>0.50809456273834464</v>
      </c>
      <c r="L3890" s="18">
        <f t="shared" si="182"/>
        <v>0.8035211718322639</v>
      </c>
    </row>
    <row r="3891" spans="1:12" x14ac:dyDescent="0.25">
      <c r="A3891" t="s">
        <v>17</v>
      </c>
      <c r="B3891" s="20">
        <v>3</v>
      </c>
      <c r="C3891" s="16">
        <v>1092</v>
      </c>
      <c r="D3891" s="17">
        <v>3.4826000000000001</v>
      </c>
      <c r="E3891" s="17">
        <v>34.459600000000002</v>
      </c>
      <c r="F3891" s="17">
        <v>27.415900000000001</v>
      </c>
      <c r="G3891" s="17">
        <v>19.374245327525109</v>
      </c>
      <c r="H3891" s="17">
        <v>6.0519999999999996</v>
      </c>
      <c r="J3891" s="18">
        <f t="shared" si="180"/>
        <v>7.5073154250525311</v>
      </c>
      <c r="K3891" s="18">
        <f t="shared" si="181"/>
        <v>0.50805409130050583</v>
      </c>
      <c r="L3891" s="18">
        <f t="shared" si="182"/>
        <v>0.80345055511325869</v>
      </c>
    </row>
    <row r="3892" spans="1:12" x14ac:dyDescent="0.25">
      <c r="A3892" t="s">
        <v>17</v>
      </c>
      <c r="B3892" s="20">
        <v>3</v>
      </c>
      <c r="C3892" s="16">
        <v>1093</v>
      </c>
      <c r="D3892" s="17">
        <v>3.4798</v>
      </c>
      <c r="E3892" s="17">
        <v>34.46</v>
      </c>
      <c r="F3892" s="17">
        <v>27.416499999999999</v>
      </c>
      <c r="G3892" s="17">
        <v>19.378580935774341</v>
      </c>
      <c r="H3892" s="17">
        <v>6.0529999999999999</v>
      </c>
      <c r="J3892" s="18">
        <f t="shared" si="180"/>
        <v>7.507298949320945</v>
      </c>
      <c r="K3892" s="18">
        <f t="shared" si="181"/>
        <v>0.50797568392454184</v>
      </c>
      <c r="L3892" s="18">
        <f t="shared" si="182"/>
        <v>0.80333129461939234</v>
      </c>
    </row>
    <row r="3893" spans="1:12" x14ac:dyDescent="0.25">
      <c r="A3893" t="s">
        <v>17</v>
      </c>
      <c r="B3893" s="20">
        <v>3</v>
      </c>
      <c r="C3893" s="16">
        <v>1094</v>
      </c>
      <c r="D3893" s="17">
        <v>3.4754</v>
      </c>
      <c r="E3893" s="17">
        <v>34.4602</v>
      </c>
      <c r="F3893" s="17">
        <v>27.417100000000001</v>
      </c>
      <c r="G3893" s="17">
        <v>19.382916538959691</v>
      </c>
      <c r="H3893" s="17">
        <v>6.0540000000000003</v>
      </c>
      <c r="J3893" s="18">
        <f t="shared" si="180"/>
        <v>7.5072696214968673</v>
      </c>
      <c r="K3893" s="18">
        <f t="shared" si="181"/>
        <v>0.50785334650916381</v>
      </c>
      <c r="L3893" s="18">
        <f t="shared" si="182"/>
        <v>0.80314477540241169</v>
      </c>
    </row>
    <row r="3894" spans="1:12" x14ac:dyDescent="0.25">
      <c r="A3894" t="s">
        <v>17</v>
      </c>
      <c r="B3894" s="20">
        <v>3</v>
      </c>
      <c r="C3894" s="16">
        <v>1095</v>
      </c>
      <c r="D3894" s="17">
        <v>3.4710999999999999</v>
      </c>
      <c r="E3894" s="17">
        <v>34.460599999999999</v>
      </c>
      <c r="F3894" s="17">
        <v>27.4178</v>
      </c>
      <c r="G3894" s="17">
        <v>19.60459610491467</v>
      </c>
      <c r="H3894" s="17">
        <v>6.1230000000000002</v>
      </c>
      <c r="J3894" s="18">
        <f t="shared" si="180"/>
        <v>7.507542451826553</v>
      </c>
      <c r="K3894" s="18">
        <f t="shared" si="181"/>
        <v>0.50765406822176584</v>
      </c>
      <c r="L3894" s="18">
        <f t="shared" si="182"/>
        <v>0.80287979049301184</v>
      </c>
    </row>
    <row r="3895" spans="1:12" x14ac:dyDescent="0.25">
      <c r="A3895" t="s">
        <v>17</v>
      </c>
      <c r="B3895" s="20">
        <v>3</v>
      </c>
      <c r="C3895" s="16">
        <v>1096</v>
      </c>
      <c r="D3895" s="17">
        <v>3.4687999999999999</v>
      </c>
      <c r="E3895" s="17">
        <v>34.461300000000001</v>
      </c>
      <c r="F3895" s="17">
        <v>27.418600000000001</v>
      </c>
      <c r="G3895" s="17">
        <v>19.84366109392997</v>
      </c>
      <c r="H3895" s="17">
        <v>6.1980000000000004</v>
      </c>
      <c r="J3895" s="18">
        <f t="shared" si="180"/>
        <v>7.5078554119919847</v>
      </c>
      <c r="K3895" s="18">
        <f t="shared" si="181"/>
        <v>0.50750271096135102</v>
      </c>
      <c r="L3895" s="18">
        <f t="shared" si="182"/>
        <v>0.80269132278804223</v>
      </c>
    </row>
    <row r="3896" spans="1:12" x14ac:dyDescent="0.25">
      <c r="A3896" t="s">
        <v>17</v>
      </c>
      <c r="B3896" s="20">
        <v>3</v>
      </c>
      <c r="C3896" s="16">
        <v>1097</v>
      </c>
      <c r="D3896" s="17">
        <v>3.4683000000000002</v>
      </c>
      <c r="E3896" s="17">
        <v>34.461599999999997</v>
      </c>
      <c r="F3896" s="17">
        <v>27.418900000000001</v>
      </c>
      <c r="G3896" s="17">
        <v>20.043613272054859</v>
      </c>
      <c r="H3896" s="17">
        <v>6.2610000000000001</v>
      </c>
      <c r="J3896" s="18">
        <f t="shared" si="180"/>
        <v>7.5081286083088576</v>
      </c>
      <c r="K3896" s="18">
        <f t="shared" si="181"/>
        <v>0.50741524876605681</v>
      </c>
      <c r="L3896" s="18">
        <f t="shared" si="182"/>
        <v>0.80259360223747933</v>
      </c>
    </row>
    <row r="3897" spans="1:12" x14ac:dyDescent="0.25">
      <c r="A3897" t="s">
        <v>17</v>
      </c>
      <c r="B3897" s="20">
        <v>3</v>
      </c>
      <c r="C3897" s="16">
        <v>1098</v>
      </c>
      <c r="D3897" s="17">
        <v>3.4676999999999998</v>
      </c>
      <c r="E3897" s="17">
        <v>34.4619</v>
      </c>
      <c r="F3897" s="17">
        <v>27.4192</v>
      </c>
      <c r="G3897" s="17">
        <v>19.756711282016141</v>
      </c>
      <c r="H3897" s="17">
        <v>6.1710000000000003</v>
      </c>
      <c r="J3897" s="18">
        <f t="shared" si="180"/>
        <v>7.5077260093886675</v>
      </c>
      <c r="K3897" s="18">
        <f t="shared" si="181"/>
        <v>0.50750426875007604</v>
      </c>
      <c r="L3897" s="18">
        <f t="shared" si="182"/>
        <v>0.80267797236134331</v>
      </c>
    </row>
    <row r="3898" spans="1:12" x14ac:dyDescent="0.25">
      <c r="A3898" t="s">
        <v>17</v>
      </c>
      <c r="B3898" s="20">
        <v>3</v>
      </c>
      <c r="C3898" s="16">
        <v>1099</v>
      </c>
      <c r="D3898" s="17">
        <v>3.4662000000000002</v>
      </c>
      <c r="E3898" s="17">
        <v>34.462200000000003</v>
      </c>
      <c r="F3898" s="17">
        <v>27.419599999999999</v>
      </c>
      <c r="G3898" s="17">
        <v>19.617602486851521</v>
      </c>
      <c r="H3898" s="17">
        <v>6.1269999999999998</v>
      </c>
      <c r="J3898" s="18">
        <f t="shared" si="180"/>
        <v>7.5075210858646644</v>
      </c>
      <c r="K3898" s="18">
        <f t="shared" si="181"/>
        <v>0.5075141542297199</v>
      </c>
      <c r="L3898" s="18">
        <f t="shared" si="182"/>
        <v>0.80266793192806907</v>
      </c>
    </row>
    <row r="3899" spans="1:12" x14ac:dyDescent="0.25">
      <c r="A3899" t="s">
        <v>17</v>
      </c>
      <c r="B3899" s="20">
        <v>3</v>
      </c>
      <c r="C3899" s="16">
        <v>1100</v>
      </c>
      <c r="D3899" s="17">
        <v>3.4653</v>
      </c>
      <c r="E3899" s="17">
        <v>34.462400000000002</v>
      </c>
      <c r="F3899" s="17">
        <v>27.419799999999999</v>
      </c>
      <c r="G3899" s="17">
        <v>19.94361681563856</v>
      </c>
      <c r="H3899" s="17">
        <v>6.2290000000000001</v>
      </c>
      <c r="J3899" s="18">
        <f t="shared" si="180"/>
        <v>7.5079658105649187</v>
      </c>
      <c r="K3899" s="18">
        <f t="shared" si="181"/>
        <v>0.50736876161851907</v>
      </c>
      <c r="L3899" s="18">
        <f t="shared" si="182"/>
        <v>0.80250433378339014</v>
      </c>
    </row>
    <row r="3900" spans="1:12" x14ac:dyDescent="0.25">
      <c r="A3900" t="s">
        <v>17</v>
      </c>
      <c r="B3900" s="20">
        <v>3</v>
      </c>
      <c r="C3900" s="16">
        <v>1101</v>
      </c>
      <c r="D3900" s="17">
        <v>3.4649999999999999</v>
      </c>
      <c r="E3900" s="17">
        <v>34.462400000000002</v>
      </c>
      <c r="F3900" s="17">
        <v>27.419899999999998</v>
      </c>
      <c r="G3900" s="17">
        <v>20.11314429475232</v>
      </c>
      <c r="H3900" s="17">
        <v>6.2809999999999997</v>
      </c>
      <c r="J3900" s="18">
        <f t="shared" si="180"/>
        <v>7.5081984127251182</v>
      </c>
      <c r="K3900" s="18">
        <f t="shared" si="181"/>
        <v>0.50729770661094153</v>
      </c>
      <c r="L3900" s="18">
        <f t="shared" si="182"/>
        <v>0.8024262278743729</v>
      </c>
    </row>
    <row r="3901" spans="1:12" x14ac:dyDescent="0.25">
      <c r="A3901" t="s">
        <v>17</v>
      </c>
      <c r="B3901" s="20">
        <v>3</v>
      </c>
      <c r="C3901" s="16">
        <v>1102</v>
      </c>
      <c r="D3901" s="17">
        <v>3.4634999999999998</v>
      </c>
      <c r="E3901" s="17">
        <v>34.462299999999999</v>
      </c>
      <c r="F3901" s="17">
        <v>27.42</v>
      </c>
      <c r="G3901" s="17">
        <v>20.187039769519771</v>
      </c>
      <c r="H3901" s="17">
        <v>6.3049999999999997</v>
      </c>
      <c r="J3901" s="18">
        <f t="shared" si="180"/>
        <v>7.5082887617369956</v>
      </c>
      <c r="K3901" s="18">
        <f t="shared" si="181"/>
        <v>0.507228508687394</v>
      </c>
      <c r="L3901" s="18">
        <f t="shared" si="182"/>
        <v>0.80233365890307018</v>
      </c>
    </row>
    <row r="3902" spans="1:12" x14ac:dyDescent="0.25">
      <c r="A3902" t="s">
        <v>17</v>
      </c>
      <c r="B3902" s="20">
        <v>3</v>
      </c>
      <c r="C3902" s="16">
        <v>1103</v>
      </c>
      <c r="D3902" s="17">
        <v>3.4584000000000001</v>
      </c>
      <c r="E3902" s="17">
        <v>34.463200000000001</v>
      </c>
      <c r="F3902" s="17">
        <v>27.421199999999999</v>
      </c>
      <c r="G3902" s="17">
        <v>20.12181265093615</v>
      </c>
      <c r="H3902" s="17">
        <v>6.2830000000000004</v>
      </c>
      <c r="J3902" s="18">
        <f t="shared" si="180"/>
        <v>7.5081572358020203</v>
      </c>
      <c r="K3902" s="18">
        <f t="shared" si="181"/>
        <v>0.5071105748118877</v>
      </c>
      <c r="L3902" s="18">
        <f t="shared" si="182"/>
        <v>0.80214129792674949</v>
      </c>
    </row>
    <row r="3903" spans="1:12" x14ac:dyDescent="0.25">
      <c r="A3903" t="s">
        <v>17</v>
      </c>
      <c r="B3903" s="20">
        <v>3</v>
      </c>
      <c r="C3903" s="16">
        <v>1104</v>
      </c>
      <c r="D3903" s="17">
        <v>3.4567000000000001</v>
      </c>
      <c r="E3903" s="17">
        <v>34.463799999999999</v>
      </c>
      <c r="F3903" s="17">
        <v>27.421800000000001</v>
      </c>
      <c r="G3903" s="17">
        <v>20.100066399214029</v>
      </c>
      <c r="H3903" s="17">
        <v>6.2759999999999998</v>
      </c>
      <c r="J3903" s="18">
        <f t="shared" si="180"/>
        <v>7.5081133939918931</v>
      </c>
      <c r="K3903" s="18">
        <f t="shared" si="181"/>
        <v>0.50707134895125827</v>
      </c>
      <c r="L3903" s="18">
        <f t="shared" si="182"/>
        <v>0.80207730745673655</v>
      </c>
    </row>
    <row r="3904" spans="1:12" x14ac:dyDescent="0.25">
      <c r="A3904" t="s">
        <v>17</v>
      </c>
      <c r="B3904" s="20">
        <v>3</v>
      </c>
      <c r="C3904" s="16">
        <v>1105</v>
      </c>
      <c r="D3904" s="17">
        <v>3.4548999999999999</v>
      </c>
      <c r="E3904" s="17">
        <v>34.463900000000002</v>
      </c>
      <c r="F3904" s="17">
        <v>27.4221</v>
      </c>
      <c r="G3904" s="17">
        <v>20.36087446435112</v>
      </c>
      <c r="H3904" s="17">
        <v>6.3570000000000002</v>
      </c>
      <c r="J3904" s="18">
        <f t="shared" si="180"/>
        <v>7.5084603507121583</v>
      </c>
      <c r="K3904" s="18">
        <f t="shared" si="181"/>
        <v>0.50692321476756286</v>
      </c>
      <c r="L3904" s="18">
        <f t="shared" si="182"/>
        <v>0.80189771666373844</v>
      </c>
    </row>
    <row r="3905" spans="1:12" x14ac:dyDescent="0.25">
      <c r="A3905" t="s">
        <v>17</v>
      </c>
      <c r="B3905" s="20">
        <v>3</v>
      </c>
      <c r="C3905" s="16">
        <v>1106</v>
      </c>
      <c r="D3905" s="17">
        <v>3.4512999999999998</v>
      </c>
      <c r="E3905" s="17">
        <v>34.463799999999999</v>
      </c>
      <c r="F3905" s="17">
        <v>27.4224</v>
      </c>
      <c r="G3905" s="17">
        <v>20.11744225159973</v>
      </c>
      <c r="H3905" s="17">
        <v>6.2809999999999997</v>
      </c>
      <c r="J3905" s="18">
        <f t="shared" si="180"/>
        <v>7.508093955487964</v>
      </c>
      <c r="K3905" s="18">
        <f t="shared" si="181"/>
        <v>0.50691436768628284</v>
      </c>
      <c r="L3905" s="18">
        <f t="shared" si="182"/>
        <v>0.80184011394372923</v>
      </c>
    </row>
    <row r="3906" spans="1:12" x14ac:dyDescent="0.25">
      <c r="A3906" t="s">
        <v>17</v>
      </c>
      <c r="B3906" s="20">
        <v>3</v>
      </c>
      <c r="C3906" s="16">
        <v>1107</v>
      </c>
      <c r="D3906" s="17">
        <v>3.44855</v>
      </c>
      <c r="E3906" s="17">
        <v>34.463949999999997</v>
      </c>
      <c r="F3906" s="17">
        <v>27.422750000000001</v>
      </c>
      <c r="G3906" s="17">
        <v>20.384769511868409</v>
      </c>
      <c r="H3906" s="17">
        <v>6.3635000000000002</v>
      </c>
      <c r="J3906" s="18">
        <f t="shared" si="180"/>
        <v>7.5084422259979791</v>
      </c>
      <c r="K3906" s="18">
        <f t="shared" si="181"/>
        <v>0.50673633041619748</v>
      </c>
      <c r="L3906" s="18">
        <f t="shared" si="182"/>
        <v>0.80161592420122263</v>
      </c>
    </row>
    <row r="3907" spans="1:12" x14ac:dyDescent="0.25">
      <c r="A3907" t="s">
        <v>17</v>
      </c>
      <c r="B3907" s="20">
        <v>3</v>
      </c>
      <c r="C3907" s="16">
        <v>1108</v>
      </c>
      <c r="D3907" s="17">
        <v>3.4457</v>
      </c>
      <c r="E3907" s="17">
        <v>34.464199999999998</v>
      </c>
      <c r="F3907" s="17">
        <v>27.423200000000001</v>
      </c>
      <c r="G3907" s="17">
        <v>20.165242423959281</v>
      </c>
      <c r="H3907" s="17">
        <v>6.2939999999999996</v>
      </c>
      <c r="J3907" s="18">
        <f t="shared" si="180"/>
        <v>7.5081150535061614</v>
      </c>
      <c r="K3907" s="18">
        <f t="shared" si="181"/>
        <v>0.5067401143615865</v>
      </c>
      <c r="L3907" s="18">
        <f t="shared" si="182"/>
        <v>0.80158198405038061</v>
      </c>
    </row>
    <row r="3908" spans="1:12" x14ac:dyDescent="0.25">
      <c r="A3908" t="s">
        <v>17</v>
      </c>
      <c r="B3908" s="20">
        <v>3</v>
      </c>
      <c r="C3908" s="16">
        <v>1109</v>
      </c>
      <c r="D3908" s="17">
        <v>3.4432999999999998</v>
      </c>
      <c r="E3908" s="17">
        <v>34.464300000000001</v>
      </c>
      <c r="F3908" s="17">
        <v>27.4236</v>
      </c>
      <c r="G3908" s="17">
        <v>20.169581465716771</v>
      </c>
      <c r="H3908" s="17">
        <v>6.2960000000000003</v>
      </c>
      <c r="J3908" s="18">
        <f t="shared" si="180"/>
        <v>7.5081017180712744</v>
      </c>
      <c r="K3908" s="18">
        <f t="shared" si="181"/>
        <v>0.50667151459237092</v>
      </c>
      <c r="L3908" s="18">
        <f t="shared" si="182"/>
        <v>0.80147774340431055</v>
      </c>
    </row>
    <row r="3909" spans="1:12" x14ac:dyDescent="0.25">
      <c r="A3909" t="s">
        <v>17</v>
      </c>
      <c r="B3909" s="20">
        <v>3</v>
      </c>
      <c r="C3909" s="16">
        <v>1110</v>
      </c>
      <c r="D3909" s="17">
        <v>3.4413999999999998</v>
      </c>
      <c r="E3909" s="17">
        <v>34.464399999999998</v>
      </c>
      <c r="F3909" s="17">
        <v>27.4238</v>
      </c>
      <c r="G3909" s="17">
        <v>20.173924431184091</v>
      </c>
      <c r="H3909" s="17">
        <v>6.2969999999999997</v>
      </c>
      <c r="J3909" s="18">
        <f t="shared" ref="J3909:J3972" si="183">((7.714+-0.001)+((0.0125+-0.00084)*(D3909-9.59)))+((0.00164+-0.000024)*(G3909-116.3))+(((0.000043+-0.0000055)*((D3909-9.59)*(G3909-116.13))))</f>
        <v>7.5080924181148854</v>
      </c>
      <c r="K3909" s="18">
        <f t="shared" ref="K3909:K3972" si="184">((0.979+-0.002)+((0.0841+-0.0017)*(D3909-9.59)))+((0.00316+-0.000051)*(G3909-116.3))+(((0.000579+-0.000011)*((D3909-9.59)*(G3909-116.13))))</f>
        <v>0.50661684996224676</v>
      </c>
      <c r="L3909" s="18">
        <f t="shared" ref="L3909:L3972" si="185">((1.542+-0.004)+((0.129+-0.003)*(D3909-9.59)))+((0.00501+-0.000079)*(G3909-116.3))+(((0.000886+-0.000018)*((D3909-9.59)*(G3909-116.13))))</f>
        <v>0.80139483814859058</v>
      </c>
    </row>
    <row r="3910" spans="1:12" x14ac:dyDescent="0.25">
      <c r="A3910" t="s">
        <v>17</v>
      </c>
      <c r="B3910" s="20">
        <v>3</v>
      </c>
      <c r="C3910" s="16">
        <v>1111</v>
      </c>
      <c r="D3910" s="17">
        <v>3.4399000000000002</v>
      </c>
      <c r="E3910" s="17">
        <v>34.464700000000001</v>
      </c>
      <c r="F3910" s="17">
        <v>27.424199999999999</v>
      </c>
      <c r="G3910" s="17">
        <v>20.213038587177529</v>
      </c>
      <c r="H3910" s="17">
        <v>6.3090000000000002</v>
      </c>
      <c r="J3910" s="18">
        <f t="shared" si="183"/>
        <v>7.5081345132713162</v>
      </c>
      <c r="K3910" s="18">
        <f t="shared" si="184"/>
        <v>0.50655997465821456</v>
      </c>
      <c r="L3910" s="18">
        <f t="shared" si="185"/>
        <v>0.80131484227955196</v>
      </c>
    </row>
    <row r="3911" spans="1:12" x14ac:dyDescent="0.25">
      <c r="A3911" t="s">
        <v>17</v>
      </c>
      <c r="B3911" s="20">
        <v>3</v>
      </c>
      <c r="C3911" s="16">
        <v>1112</v>
      </c>
      <c r="D3911" s="17">
        <v>3.4388000000000001</v>
      </c>
      <c r="E3911" s="17">
        <v>34.4649</v>
      </c>
      <c r="F3911" s="17">
        <v>27.424399999999999</v>
      </c>
      <c r="G3911" s="17">
        <v>20.160871982405709</v>
      </c>
      <c r="H3911" s="17">
        <v>6.2930000000000001</v>
      </c>
      <c r="J3911" s="18">
        <f t="shared" si="183"/>
        <v>7.5080533758833861</v>
      </c>
      <c r="K3911" s="18">
        <f t="shared" si="184"/>
        <v>0.50654934154201647</v>
      </c>
      <c r="L3911" s="18">
        <f t="shared" si="185"/>
        <v>0.80128912037250755</v>
      </c>
    </row>
    <row r="3912" spans="1:12" x14ac:dyDescent="0.25">
      <c r="A3912" t="s">
        <v>17</v>
      </c>
      <c r="B3912" s="20">
        <v>3</v>
      </c>
      <c r="C3912" s="16">
        <v>1113</v>
      </c>
      <c r="D3912" s="17">
        <v>3.4342000000000001</v>
      </c>
      <c r="E3912" s="17">
        <v>34.465000000000003</v>
      </c>
      <c r="F3912" s="17">
        <v>27.425000000000001</v>
      </c>
      <c r="G3912" s="17">
        <v>20.42602029345208</v>
      </c>
      <c r="H3912" s="17">
        <v>6.3739999999999997</v>
      </c>
      <c r="J3912" s="18">
        <f t="shared" si="183"/>
        <v>7.508383566729627</v>
      </c>
      <c r="K3912" s="18">
        <f t="shared" si="184"/>
        <v>0.50631830619400087</v>
      </c>
      <c r="L3912" s="18">
        <f t="shared" si="185"/>
        <v>0.8009834026519409</v>
      </c>
    </row>
    <row r="3913" spans="1:12" x14ac:dyDescent="0.25">
      <c r="A3913" t="s">
        <v>17</v>
      </c>
      <c r="B3913" s="20">
        <v>3</v>
      </c>
      <c r="C3913" s="16">
        <v>1114</v>
      </c>
      <c r="D3913" s="17">
        <v>3.4298000000000002</v>
      </c>
      <c r="E3913" s="17">
        <v>34.465499999999999</v>
      </c>
      <c r="F3913" s="17">
        <v>27.425799999999999</v>
      </c>
      <c r="G3913" s="17">
        <v>20.795489465029981</v>
      </c>
      <c r="H3913" s="17">
        <v>6.4889999999999999</v>
      </c>
      <c r="J3913" s="18">
        <f t="shared" si="183"/>
        <v>7.5088597659178955</v>
      </c>
      <c r="K3913" s="18">
        <f t="shared" si="184"/>
        <v>0.5060508389677707</v>
      </c>
      <c r="L3913" s="18">
        <f t="shared" si="185"/>
        <v>0.80064079631231211</v>
      </c>
    </row>
    <row r="3914" spans="1:12" x14ac:dyDescent="0.25">
      <c r="A3914" t="s">
        <v>17</v>
      </c>
      <c r="B3914" s="20">
        <v>3</v>
      </c>
      <c r="C3914" s="16">
        <v>1115</v>
      </c>
      <c r="D3914" s="17">
        <v>3.4278</v>
      </c>
      <c r="E3914" s="17">
        <v>34.466200000000001</v>
      </c>
      <c r="F3914" s="17">
        <v>27.426600000000001</v>
      </c>
      <c r="G3914" s="17">
        <v>20.873717110302579</v>
      </c>
      <c r="H3914" s="17">
        <v>6.5140000000000002</v>
      </c>
      <c r="J3914" s="18">
        <f t="shared" si="183"/>
        <v>7.5089519348411073</v>
      </c>
      <c r="K3914" s="18">
        <f t="shared" si="184"/>
        <v>0.50596374182413417</v>
      </c>
      <c r="L3914" s="18">
        <f t="shared" si="185"/>
        <v>0.80052161432597357</v>
      </c>
    </row>
    <row r="3915" spans="1:12" x14ac:dyDescent="0.25">
      <c r="A3915" t="s">
        <v>17</v>
      </c>
      <c r="B3915" s="20">
        <v>3</v>
      </c>
      <c r="C3915" s="16">
        <v>1116</v>
      </c>
      <c r="D3915" s="17">
        <v>3.4251</v>
      </c>
      <c r="E3915" s="17">
        <v>34.466700000000003</v>
      </c>
      <c r="F3915" s="17">
        <v>27.427199999999999</v>
      </c>
      <c r="G3915" s="17">
        <v>20.56072975292069</v>
      </c>
      <c r="H3915" s="17">
        <v>6.4139999999999997</v>
      </c>
      <c r="J3915" s="18">
        <f t="shared" si="183"/>
        <v>7.5084966675612028</v>
      </c>
      <c r="K3915" s="18">
        <f t="shared" si="184"/>
        <v>0.50601024547688278</v>
      </c>
      <c r="L3915" s="18">
        <f t="shared" si="185"/>
        <v>0.80053615333057015</v>
      </c>
    </row>
    <row r="3916" spans="1:12" x14ac:dyDescent="0.25">
      <c r="A3916" t="s">
        <v>17</v>
      </c>
      <c r="B3916" s="20">
        <v>3</v>
      </c>
      <c r="C3916" s="16">
        <v>1117</v>
      </c>
      <c r="D3916" s="17">
        <v>3.4213</v>
      </c>
      <c r="E3916" s="17">
        <v>34.467199999999998</v>
      </c>
      <c r="F3916" s="17">
        <v>27.428000000000001</v>
      </c>
      <c r="G3916" s="17">
        <v>20.604182482860111</v>
      </c>
      <c r="H3916" s="17">
        <v>6.4279999999999999</v>
      </c>
      <c r="J3916" s="18">
        <f t="shared" si="183"/>
        <v>7.5085261460367265</v>
      </c>
      <c r="K3916" s="18">
        <f t="shared" si="184"/>
        <v>0.50588624611342503</v>
      </c>
      <c r="L3916" s="18">
        <f t="shared" si="185"/>
        <v>0.80035417975259049</v>
      </c>
    </row>
    <row r="3917" spans="1:12" x14ac:dyDescent="0.25">
      <c r="A3917" t="s">
        <v>17</v>
      </c>
      <c r="B3917" s="20">
        <v>3</v>
      </c>
      <c r="C3917" s="16">
        <v>1118</v>
      </c>
      <c r="D3917" s="17">
        <v>3.4178000000000002</v>
      </c>
      <c r="E3917" s="17">
        <v>34.467599999999997</v>
      </c>
      <c r="F3917" s="17">
        <v>27.428699999999999</v>
      </c>
      <c r="G3917" s="17">
        <v>20.843246348870728</v>
      </c>
      <c r="H3917" s="17">
        <v>6.5030000000000001</v>
      </c>
      <c r="J3917" s="18">
        <f t="shared" si="183"/>
        <v>7.5088288678829809</v>
      </c>
      <c r="K3917" s="18">
        <f t="shared" si="184"/>
        <v>0.505692888601603</v>
      </c>
      <c r="L3917" s="18">
        <f t="shared" si="185"/>
        <v>0.8001014337148955</v>
      </c>
    </row>
    <row r="3918" spans="1:12" x14ac:dyDescent="0.25">
      <c r="A3918" t="s">
        <v>17</v>
      </c>
      <c r="B3918" s="20">
        <v>3</v>
      </c>
      <c r="C3918" s="16">
        <v>1119</v>
      </c>
      <c r="D3918" s="17">
        <v>3.4157000000000002</v>
      </c>
      <c r="E3918" s="17">
        <v>34.467700000000001</v>
      </c>
      <c r="F3918" s="17">
        <v>27.428999999999998</v>
      </c>
      <c r="G3918" s="17">
        <v>21.13013366373735</v>
      </c>
      <c r="H3918" s="17">
        <v>6.5910000000000002</v>
      </c>
      <c r="J3918" s="18">
        <f t="shared" si="183"/>
        <v>7.5092090708025996</v>
      </c>
      <c r="K3918" s="18">
        <f t="shared" si="184"/>
        <v>0.50551932480151163</v>
      </c>
      <c r="L3918" s="18">
        <f t="shared" si="185"/>
        <v>0.79988765075283719</v>
      </c>
    </row>
    <row r="3919" spans="1:12" x14ac:dyDescent="0.25">
      <c r="A3919" t="s">
        <v>17</v>
      </c>
      <c r="B3919" s="20">
        <v>3</v>
      </c>
      <c r="C3919" s="16">
        <v>1120</v>
      </c>
      <c r="D3919" s="17">
        <v>3.4121999999999999</v>
      </c>
      <c r="E3919" s="17">
        <v>34.4681</v>
      </c>
      <c r="F3919" s="17">
        <v>27.429600000000001</v>
      </c>
      <c r="G3919" s="17">
        <v>20.704128341250829</v>
      </c>
      <c r="H3919" s="17">
        <v>6.4569999999999999</v>
      </c>
      <c r="J3919" s="18">
        <f t="shared" si="183"/>
        <v>7.5085909965219653</v>
      </c>
      <c r="K3919" s="18">
        <f t="shared" si="184"/>
        <v>0.50559018257513177</v>
      </c>
      <c r="L3919" s="18">
        <f t="shared" si="185"/>
        <v>0.79991900939291716</v>
      </c>
    </row>
    <row r="3920" spans="1:12" x14ac:dyDescent="0.25">
      <c r="A3920" t="s">
        <v>17</v>
      </c>
      <c r="B3920" s="20">
        <v>3</v>
      </c>
      <c r="C3920" s="16">
        <v>1121</v>
      </c>
      <c r="D3920" s="17">
        <v>3.4062999999999999</v>
      </c>
      <c r="E3920" s="17">
        <v>34.467700000000001</v>
      </c>
      <c r="F3920" s="17">
        <v>27.4298</v>
      </c>
      <c r="G3920" s="17">
        <v>20.712818043626921</v>
      </c>
      <c r="H3920" s="17">
        <v>6.4589999999999996</v>
      </c>
      <c r="J3920" s="18">
        <f t="shared" si="183"/>
        <v>7.5085553430108876</v>
      </c>
      <c r="K3920" s="18">
        <f t="shared" si="184"/>
        <v>0.50542030883777456</v>
      </c>
      <c r="L3920" s="18">
        <f t="shared" si="185"/>
        <v>0.7996605117323502</v>
      </c>
    </row>
    <row r="3921" spans="1:12" x14ac:dyDescent="0.25">
      <c r="A3921" t="s">
        <v>17</v>
      </c>
      <c r="B3921" s="20">
        <v>3</v>
      </c>
      <c r="C3921" s="16">
        <v>1122</v>
      </c>
      <c r="D3921" s="17">
        <v>3.3993000000000002</v>
      </c>
      <c r="E3921" s="17">
        <v>34.467799999999997</v>
      </c>
      <c r="F3921" s="17">
        <v>27.430599999999998</v>
      </c>
      <c r="G3921" s="17">
        <v>20.717148778710701</v>
      </c>
      <c r="H3921" s="17">
        <v>6.46</v>
      </c>
      <c r="J3921" s="18">
        <f t="shared" si="183"/>
        <v>7.5085047631034829</v>
      </c>
      <c r="K3921" s="18">
        <f t="shared" si="184"/>
        <v>0.50522112356861248</v>
      </c>
      <c r="L3921" s="18">
        <f t="shared" si="185"/>
        <v>0.79935635006011418</v>
      </c>
    </row>
    <row r="3922" spans="1:12" x14ac:dyDescent="0.25">
      <c r="A3922" t="s">
        <v>17</v>
      </c>
      <c r="B3922" s="20">
        <v>3</v>
      </c>
      <c r="C3922" s="16">
        <v>1123</v>
      </c>
      <c r="D3922" s="17">
        <v>3.3942000000000001</v>
      </c>
      <c r="E3922" s="17">
        <v>34.468200000000003</v>
      </c>
      <c r="F3922" s="17">
        <v>27.4314</v>
      </c>
      <c r="G3922" s="17">
        <v>20.77364182173136</v>
      </c>
      <c r="H3922" s="17">
        <v>6.4770000000000003</v>
      </c>
      <c r="J3922" s="18">
        <f t="shared" si="183"/>
        <v>7.5085417118339528</v>
      </c>
      <c r="K3922" s="18">
        <f t="shared" si="184"/>
        <v>0.50505410125628347</v>
      </c>
      <c r="L3922" s="18">
        <f t="shared" si="185"/>
        <v>0.79911087385575319</v>
      </c>
    </row>
    <row r="3923" spans="1:12" x14ac:dyDescent="0.25">
      <c r="A3923" t="s">
        <v>17</v>
      </c>
      <c r="B3923" s="20">
        <v>3</v>
      </c>
      <c r="C3923" s="16">
        <v>1124</v>
      </c>
      <c r="D3923" s="17">
        <v>3.3942999999999999</v>
      </c>
      <c r="E3923" s="17">
        <v>34.468800000000002</v>
      </c>
      <c r="F3923" s="17">
        <v>27.431899999999999</v>
      </c>
      <c r="G3923" s="17">
        <v>20.877956290825701</v>
      </c>
      <c r="H3923" s="17">
        <v>6.51</v>
      </c>
      <c r="J3923" s="18">
        <f t="shared" si="183"/>
        <v>7.5086868561363085</v>
      </c>
      <c r="K3923" s="18">
        <f t="shared" si="184"/>
        <v>0.50501413964285002</v>
      </c>
      <c r="L3923" s="18">
        <f t="shared" si="185"/>
        <v>0.79906858216741394</v>
      </c>
    </row>
    <row r="3924" spans="1:12" x14ac:dyDescent="0.25">
      <c r="A3924" t="s">
        <v>17</v>
      </c>
      <c r="B3924" s="20">
        <v>3</v>
      </c>
      <c r="C3924" s="16">
        <v>1125</v>
      </c>
      <c r="D3924" s="17">
        <v>3.3931</v>
      </c>
      <c r="E3924" s="17">
        <v>34.4694</v>
      </c>
      <c r="F3924" s="17">
        <v>27.432500000000001</v>
      </c>
      <c r="G3924" s="17">
        <v>20.895331518128931</v>
      </c>
      <c r="H3924" s="17">
        <v>6.5149999999999997</v>
      </c>
      <c r="J3924" s="18">
        <f t="shared" si="183"/>
        <v>7.5087011911251205</v>
      </c>
      <c r="K3924" s="18">
        <f t="shared" si="184"/>
        <v>0.50497304501135698</v>
      </c>
      <c r="L3924" s="18">
        <f t="shared" si="185"/>
        <v>0.79900881417198022</v>
      </c>
    </row>
    <row r="3925" spans="1:12" x14ac:dyDescent="0.25">
      <c r="A3925" t="s">
        <v>17</v>
      </c>
      <c r="B3925" s="20">
        <v>3</v>
      </c>
      <c r="C3925" s="16">
        <v>1126</v>
      </c>
      <c r="D3925" s="17">
        <v>3.3892000000000002</v>
      </c>
      <c r="E3925" s="17">
        <v>34.469499999999996</v>
      </c>
      <c r="F3925" s="17">
        <v>27.4329</v>
      </c>
      <c r="G3925" s="17">
        <v>21.2821933189019</v>
      </c>
      <c r="H3925" s="17">
        <v>6.6349999999999998</v>
      </c>
      <c r="J3925" s="18">
        <f t="shared" si="183"/>
        <v>7.5092048568909018</v>
      </c>
      <c r="K3925" s="18">
        <f t="shared" si="184"/>
        <v>0.50470285387997693</v>
      </c>
      <c r="L3925" s="18">
        <f t="shared" si="185"/>
        <v>0.79866521400746215</v>
      </c>
    </row>
    <row r="3926" spans="1:12" x14ac:dyDescent="0.25">
      <c r="A3926" t="s">
        <v>17</v>
      </c>
      <c r="B3926" s="20">
        <v>3</v>
      </c>
      <c r="C3926" s="16">
        <v>1127</v>
      </c>
      <c r="D3926" s="17">
        <v>3.3864999999999998</v>
      </c>
      <c r="E3926" s="17">
        <v>34.469700000000003</v>
      </c>
      <c r="F3926" s="17">
        <v>27.433399999999999</v>
      </c>
      <c r="G3926" s="17">
        <v>21.33434517507413</v>
      </c>
      <c r="H3926" s="17">
        <v>6.6509999999999998</v>
      </c>
      <c r="J3926" s="18">
        <f t="shared" si="183"/>
        <v>7.5092551234794112</v>
      </c>
      <c r="K3926" s="18">
        <f t="shared" si="184"/>
        <v>0.50460421094255636</v>
      </c>
      <c r="L3926" s="18">
        <f t="shared" si="185"/>
        <v>0.79852364126346975</v>
      </c>
    </row>
    <row r="3927" spans="1:12" x14ac:dyDescent="0.25">
      <c r="A3927" t="s">
        <v>17</v>
      </c>
      <c r="B3927" s="20">
        <v>3</v>
      </c>
      <c r="C3927" s="16">
        <v>1128</v>
      </c>
      <c r="D3927" s="17">
        <v>3.3837000000000002</v>
      </c>
      <c r="E3927" s="17">
        <v>34.469900000000003</v>
      </c>
      <c r="F3927" s="17">
        <v>27.433800000000002</v>
      </c>
      <c r="G3927" s="17">
        <v>21.10395385084664</v>
      </c>
      <c r="H3927" s="17">
        <v>6.5789999999999997</v>
      </c>
      <c r="J3927" s="18">
        <f t="shared" si="183"/>
        <v>7.5089137370560488</v>
      </c>
      <c r="K3927" s="18">
        <f t="shared" si="184"/>
        <v>0.50462013784468074</v>
      </c>
      <c r="L3927" s="18">
        <f t="shared" si="185"/>
        <v>0.79850630682557056</v>
      </c>
    </row>
    <row r="3928" spans="1:12" x14ac:dyDescent="0.25">
      <c r="A3928" t="s">
        <v>17</v>
      </c>
      <c r="B3928" s="20">
        <v>3</v>
      </c>
      <c r="C3928" s="16">
        <v>1129</v>
      </c>
      <c r="D3928" s="17">
        <v>3.3805000000000001</v>
      </c>
      <c r="E3928" s="17">
        <v>34.47</v>
      </c>
      <c r="F3928" s="17">
        <v>27.434200000000001</v>
      </c>
      <c r="G3928" s="17">
        <v>21.282166390801478</v>
      </c>
      <c r="H3928" s="17">
        <v>6.6319999999999997</v>
      </c>
      <c r="J3928" s="18">
        <f t="shared" si="183"/>
        <v>7.5091343217423976</v>
      </c>
      <c r="K3928" s="18">
        <f t="shared" si="184"/>
        <v>0.5044546850573105</v>
      </c>
      <c r="L3928" s="18">
        <f t="shared" si="185"/>
        <v>0.79828527906024638</v>
      </c>
    </row>
    <row r="3929" spans="1:12" x14ac:dyDescent="0.25">
      <c r="A3929" t="s">
        <v>17</v>
      </c>
      <c r="B3929" s="20">
        <v>3</v>
      </c>
      <c r="C3929" s="16">
        <v>1130</v>
      </c>
      <c r="D3929" s="17">
        <v>3.3776999999999999</v>
      </c>
      <c r="E3929" s="17">
        <v>34.470500000000001</v>
      </c>
      <c r="F3929" s="17">
        <v>27.434799999999999</v>
      </c>
      <c r="G3929" s="17">
        <v>21.434293543492981</v>
      </c>
      <c r="H3929" s="17">
        <v>6.68</v>
      </c>
      <c r="J3929" s="18">
        <f t="shared" si="183"/>
        <v>7.509322030512025</v>
      </c>
      <c r="K3929" s="18">
        <f t="shared" si="184"/>
        <v>0.50431098056754253</v>
      </c>
      <c r="L3929" s="18">
        <f t="shared" si="185"/>
        <v>0.79809282456971431</v>
      </c>
    </row>
    <row r="3930" spans="1:12" x14ac:dyDescent="0.25">
      <c r="A3930" t="s">
        <v>17</v>
      </c>
      <c r="B3930" s="20">
        <v>3</v>
      </c>
      <c r="C3930" s="16">
        <v>1131</v>
      </c>
      <c r="D3930" s="17">
        <v>3.3761999999999999</v>
      </c>
      <c r="E3930" s="17">
        <v>34.470700000000001</v>
      </c>
      <c r="F3930" s="17">
        <v>27.435099999999998</v>
      </c>
      <c r="G3930" s="17">
        <v>21.560345758092168</v>
      </c>
      <c r="H3930" s="17">
        <v>6.72</v>
      </c>
      <c r="J3930" s="18">
        <f t="shared" si="183"/>
        <v>7.5094841951523907</v>
      </c>
      <c r="K3930" s="18">
        <f t="shared" si="184"/>
        <v>0.50421506411802086</v>
      </c>
      <c r="L3930" s="18">
        <f t="shared" si="185"/>
        <v>0.79796880934777492</v>
      </c>
    </row>
    <row r="3931" spans="1:12" x14ac:dyDescent="0.25">
      <c r="A3931" t="s">
        <v>17</v>
      </c>
      <c r="B3931" s="20">
        <v>3</v>
      </c>
      <c r="C3931" s="16">
        <v>1132</v>
      </c>
      <c r="D3931" s="17">
        <v>3.3738000000000001</v>
      </c>
      <c r="E3931" s="17">
        <v>34.470999999999997</v>
      </c>
      <c r="F3931" s="17">
        <v>27.435700000000001</v>
      </c>
      <c r="G3931" s="17">
        <v>21.42992792638994</v>
      </c>
      <c r="H3931" s="17">
        <v>6.6779999999999999</v>
      </c>
      <c r="J3931" s="18">
        <f t="shared" si="183"/>
        <v>7.5092843685799462</v>
      </c>
      <c r="K3931" s="18">
        <f t="shared" si="184"/>
        <v>0.50420123192076394</v>
      </c>
      <c r="L3931" s="18">
        <f t="shared" si="185"/>
        <v>0.79792401700983895</v>
      </c>
    </row>
    <row r="3932" spans="1:12" x14ac:dyDescent="0.25">
      <c r="A3932" t="s">
        <v>17</v>
      </c>
      <c r="B3932" s="20">
        <v>3</v>
      </c>
      <c r="C3932" s="16">
        <v>1133</v>
      </c>
      <c r="D3932" s="17">
        <v>3.3721000000000001</v>
      </c>
      <c r="E3932" s="17">
        <v>34.471499999999999</v>
      </c>
      <c r="F3932" s="17">
        <v>27.436199999999999</v>
      </c>
      <c r="G3932" s="17">
        <v>21.282124963087728</v>
      </c>
      <c r="H3932" s="17">
        <v>6.6319999999999997</v>
      </c>
      <c r="J3932" s="18">
        <f t="shared" si="183"/>
        <v>7.5090661975225501</v>
      </c>
      <c r="K3932" s="18">
        <f t="shared" si="184"/>
        <v>0.50421508055530517</v>
      </c>
      <c r="L3932" s="18">
        <f t="shared" si="185"/>
        <v>0.79791845289565622</v>
      </c>
    </row>
    <row r="3933" spans="1:12" x14ac:dyDescent="0.25">
      <c r="A3933" t="s">
        <v>17</v>
      </c>
      <c r="B3933" s="20">
        <v>3</v>
      </c>
      <c r="C3933" s="16">
        <v>1134</v>
      </c>
      <c r="D3933" s="17">
        <v>3.3721000000000001</v>
      </c>
      <c r="E3933" s="17">
        <v>34.471699999999998</v>
      </c>
      <c r="F3933" s="17">
        <v>27.436399999999999</v>
      </c>
      <c r="G3933" s="17">
        <v>21.256039789908161</v>
      </c>
      <c r="H3933" s="17">
        <v>6.6239999999999997</v>
      </c>
      <c r="J3933" s="18">
        <f t="shared" si="183"/>
        <v>7.5090301261951291</v>
      </c>
      <c r="K3933" s="18">
        <f t="shared" si="184"/>
        <v>0.50422610851093186</v>
      </c>
      <c r="L3933" s="18">
        <f t="shared" si="185"/>
        <v>0.79793061216524364</v>
      </c>
    </row>
    <row r="3934" spans="1:12" x14ac:dyDescent="0.25">
      <c r="A3934" t="s">
        <v>17</v>
      </c>
      <c r="B3934" s="20">
        <v>3</v>
      </c>
      <c r="C3934" s="16">
        <v>1135</v>
      </c>
      <c r="D3934" s="17">
        <v>3.3717999999999999</v>
      </c>
      <c r="E3934" s="17">
        <v>34.472000000000001</v>
      </c>
      <c r="F3934" s="17">
        <v>27.436599999999999</v>
      </c>
      <c r="G3934" s="17">
        <v>21.316891378017878</v>
      </c>
      <c r="H3934" s="17">
        <v>6.6420000000000003</v>
      </c>
      <c r="J3934" s="18">
        <f t="shared" si="183"/>
        <v>7.5091118421681218</v>
      </c>
      <c r="K3934" s="18">
        <f t="shared" si="184"/>
        <v>0.50419181860912032</v>
      </c>
      <c r="L3934" s="18">
        <f t="shared" si="185"/>
        <v>0.79788913630983183</v>
      </c>
    </row>
    <row r="3935" spans="1:12" x14ac:dyDescent="0.25">
      <c r="A3935" t="s">
        <v>17</v>
      </c>
      <c r="B3935" s="20">
        <v>3</v>
      </c>
      <c r="C3935" s="16">
        <v>1136</v>
      </c>
      <c r="D3935" s="17">
        <v>3.3706</v>
      </c>
      <c r="E3935" s="17">
        <v>34.4724</v>
      </c>
      <c r="F3935" s="17">
        <v>27.437100000000001</v>
      </c>
      <c r="G3935" s="17">
        <v>21.855888598922501</v>
      </c>
      <c r="H3935" s="17">
        <v>6.8109999999999999</v>
      </c>
      <c r="J3935" s="18">
        <f t="shared" si="183"/>
        <v>7.5098474272926543</v>
      </c>
      <c r="K3935" s="18">
        <f t="shared" si="184"/>
        <v>0.50392923365243525</v>
      </c>
      <c r="L3935" s="18">
        <f t="shared" si="185"/>
        <v>0.79758474521403067</v>
      </c>
    </row>
    <row r="3936" spans="1:12" x14ac:dyDescent="0.25">
      <c r="A3936" t="s">
        <v>17</v>
      </c>
      <c r="B3936" s="20">
        <v>3</v>
      </c>
      <c r="C3936" s="16">
        <v>1137</v>
      </c>
      <c r="D3936" s="17">
        <v>3.3694000000000002</v>
      </c>
      <c r="E3936" s="17">
        <v>34.472499999999997</v>
      </c>
      <c r="F3936" s="17">
        <v>27.437200000000001</v>
      </c>
      <c r="G3936" s="17">
        <v>21.751562431261</v>
      </c>
      <c r="H3936" s="17">
        <v>6.7779999999999996</v>
      </c>
      <c r="J3936" s="18">
        <f t="shared" si="183"/>
        <v>7.5096934229666719</v>
      </c>
      <c r="K3936" s="18">
        <f t="shared" si="184"/>
        <v>0.50393887656316605</v>
      </c>
      <c r="L3936" s="18">
        <f t="shared" si="185"/>
        <v>0.797580615934953</v>
      </c>
    </row>
    <row r="3937" spans="1:12" x14ac:dyDescent="0.25">
      <c r="A3937" t="s">
        <v>17</v>
      </c>
      <c r="B3937" s="20">
        <v>3</v>
      </c>
      <c r="C3937" s="16">
        <v>1138</v>
      </c>
      <c r="D3937" s="17">
        <v>3.3654000000000002</v>
      </c>
      <c r="E3937" s="17">
        <v>34.472900000000003</v>
      </c>
      <c r="F3937" s="17">
        <v>27.437999999999999</v>
      </c>
      <c r="G3937" s="17">
        <v>21.699383515112341</v>
      </c>
      <c r="H3937" s="17">
        <v>6.7610000000000001</v>
      </c>
      <c r="J3937" s="18">
        <f t="shared" si="183"/>
        <v>7.5095887983368659</v>
      </c>
      <c r="K3937" s="18">
        <f t="shared" si="184"/>
        <v>0.50384596247968461</v>
      </c>
      <c r="L3937" s="18">
        <f t="shared" si="185"/>
        <v>0.79742892385576902</v>
      </c>
    </row>
    <row r="3938" spans="1:12" x14ac:dyDescent="0.25">
      <c r="A3938" t="s">
        <v>17</v>
      </c>
      <c r="B3938" s="20">
        <v>3</v>
      </c>
      <c r="C3938" s="16">
        <v>1139</v>
      </c>
      <c r="D3938" s="17">
        <v>3.3616000000000001</v>
      </c>
      <c r="E3938" s="17">
        <v>34.473399999999998</v>
      </c>
      <c r="F3938" s="17">
        <v>27.438700000000001</v>
      </c>
      <c r="G3938" s="17">
        <v>21.81673310534245</v>
      </c>
      <c r="H3938" s="17">
        <v>6.7969999999999997</v>
      </c>
      <c r="J3938" s="18">
        <f t="shared" si="183"/>
        <v>7.509720174880484</v>
      </c>
      <c r="K3938" s="18">
        <f t="shared" si="184"/>
        <v>0.50368635009166673</v>
      </c>
      <c r="L3938" s="18">
        <f t="shared" si="185"/>
        <v>0.79720582326760625</v>
      </c>
    </row>
    <row r="3939" spans="1:12" x14ac:dyDescent="0.25">
      <c r="A3939" t="s">
        <v>17</v>
      </c>
      <c r="B3939" s="20">
        <v>3</v>
      </c>
      <c r="C3939" s="16">
        <v>1140</v>
      </c>
      <c r="D3939" s="17">
        <v>3.3586</v>
      </c>
      <c r="E3939" s="17">
        <v>34.473599999999998</v>
      </c>
      <c r="F3939" s="17">
        <v>27.4392</v>
      </c>
      <c r="G3939" s="17">
        <v>21.829762967969291</v>
      </c>
      <c r="H3939" s="17">
        <v>6.8</v>
      </c>
      <c r="J3939" s="18">
        <f t="shared" si="183"/>
        <v>7.5097138165952906</v>
      </c>
      <c r="K3939" s="18">
        <f t="shared" si="184"/>
        <v>0.50359425138692937</v>
      </c>
      <c r="L3939" s="18">
        <f t="shared" si="185"/>
        <v>0.79706718862698844</v>
      </c>
    </row>
    <row r="3940" spans="1:12" x14ac:dyDescent="0.25">
      <c r="A3940" t="s">
        <v>17</v>
      </c>
      <c r="B3940" s="20">
        <v>3</v>
      </c>
      <c r="C3940" s="16">
        <v>1141</v>
      </c>
      <c r="D3940" s="17">
        <v>3.3555000000000001</v>
      </c>
      <c r="E3940" s="17">
        <v>34.473700000000001</v>
      </c>
      <c r="F3940" s="17">
        <v>27.439599999999999</v>
      </c>
      <c r="G3940" s="17">
        <v>22.07752348653878</v>
      </c>
      <c r="H3940" s="17">
        <v>6.8769999999999998</v>
      </c>
      <c r="J3940" s="18">
        <f t="shared" si="183"/>
        <v>7.510031089135115</v>
      </c>
      <c r="K3940" s="18">
        <f t="shared" si="184"/>
        <v>0.50339777413921172</v>
      </c>
      <c r="L3940" s="18">
        <f t="shared" si="185"/>
        <v>0.79681127137863772</v>
      </c>
    </row>
    <row r="3941" spans="1:12" x14ac:dyDescent="0.25">
      <c r="A3941" t="s">
        <v>17</v>
      </c>
      <c r="B3941" s="20">
        <v>3</v>
      </c>
      <c r="C3941" s="16">
        <v>1142</v>
      </c>
      <c r="D3941" s="17">
        <v>3.3534999999999999</v>
      </c>
      <c r="E3941" s="17">
        <v>34.4741</v>
      </c>
      <c r="F3941" s="17">
        <v>27.440100000000001</v>
      </c>
      <c r="G3941" s="17">
        <v>21.9514548828686</v>
      </c>
      <c r="H3941" s="17">
        <v>6.8380000000000001</v>
      </c>
      <c r="J3941" s="18">
        <f t="shared" si="183"/>
        <v>7.5098405797140781</v>
      </c>
      <c r="K3941" s="18">
        <f t="shared" si="184"/>
        <v>0.50339444731269678</v>
      </c>
      <c r="L3941" s="18">
        <f t="shared" si="185"/>
        <v>0.79678334709618048</v>
      </c>
    </row>
    <row r="3942" spans="1:12" x14ac:dyDescent="0.25">
      <c r="A3942" t="s">
        <v>17</v>
      </c>
      <c r="B3942" s="20">
        <v>3</v>
      </c>
      <c r="C3942" s="16">
        <v>1143</v>
      </c>
      <c r="D3942" s="17">
        <v>3.3508</v>
      </c>
      <c r="E3942" s="17">
        <v>34.474899999999998</v>
      </c>
      <c r="F3942" s="17">
        <v>27.440999999999999</v>
      </c>
      <c r="G3942" s="17">
        <v>22.094880679279878</v>
      </c>
      <c r="H3942" s="17">
        <v>6.8810000000000002</v>
      </c>
      <c r="J3942" s="18">
        <f t="shared" si="183"/>
        <v>7.5100168520451858</v>
      </c>
      <c r="K3942" s="18">
        <f t="shared" si="184"/>
        <v>0.50325402858447643</v>
      </c>
      <c r="L3942" s="18">
        <f t="shared" si="185"/>
        <v>0.79659435612187557</v>
      </c>
    </row>
    <row r="3943" spans="1:12" x14ac:dyDescent="0.25">
      <c r="A3943" t="s">
        <v>17</v>
      </c>
      <c r="B3943" s="20">
        <v>3</v>
      </c>
      <c r="C3943" s="16">
        <v>1144</v>
      </c>
      <c r="D3943" s="17">
        <v>3.3458999999999999</v>
      </c>
      <c r="E3943" s="17">
        <v>34.474800000000002</v>
      </c>
      <c r="F3943" s="17">
        <v>27.441400000000002</v>
      </c>
      <c r="G3943" s="17">
        <v>22.55998152303383</v>
      </c>
      <c r="H3943" s="17">
        <v>7.0259999999999998</v>
      </c>
      <c r="J3943" s="18">
        <f t="shared" si="183"/>
        <v>7.5106196948551736</v>
      </c>
      <c r="K3943" s="18">
        <f t="shared" si="184"/>
        <v>0.50290843630242199</v>
      </c>
      <c r="L3943" s="18">
        <f t="shared" si="185"/>
        <v>0.7961495283489971</v>
      </c>
    </row>
    <row r="3944" spans="1:12" x14ac:dyDescent="0.25">
      <c r="A3944" t="s">
        <v>17</v>
      </c>
      <c r="B3944" s="20">
        <v>3</v>
      </c>
      <c r="C3944" s="16">
        <v>1145</v>
      </c>
      <c r="D3944" s="17">
        <v>3.3408000000000002</v>
      </c>
      <c r="E3944" s="17">
        <v>34.475099999999998</v>
      </c>
      <c r="F3944" s="17">
        <v>27.4421</v>
      </c>
      <c r="G3944" s="17">
        <v>22.329584995592459</v>
      </c>
      <c r="H3944" s="17">
        <v>6.9530000000000003</v>
      </c>
      <c r="J3944" s="18">
        <f t="shared" si="183"/>
        <v>7.5102597956070856</v>
      </c>
      <c r="K3944" s="18">
        <f t="shared" si="184"/>
        <v>0.50286075010836573</v>
      </c>
      <c r="L3944" s="18">
        <f t="shared" si="185"/>
        <v>0.79603480000399829</v>
      </c>
    </row>
    <row r="3945" spans="1:12" x14ac:dyDescent="0.25">
      <c r="A3945" t="s">
        <v>17</v>
      </c>
      <c r="B3945" s="20">
        <v>3</v>
      </c>
      <c r="C3945" s="16">
        <v>1146</v>
      </c>
      <c r="D3945" s="17">
        <v>3.3397000000000001</v>
      </c>
      <c r="E3945" s="17">
        <v>34.475299999999997</v>
      </c>
      <c r="F3945" s="17">
        <v>27.442399999999999</v>
      </c>
      <c r="G3945" s="17">
        <v>22.051382442461009</v>
      </c>
      <c r="H3945" s="17">
        <v>6.8659999999999997</v>
      </c>
      <c r="J3945" s="18">
        <f t="shared" si="183"/>
        <v>7.509866470401513</v>
      </c>
      <c r="K3945" s="18">
        <f t="shared" si="184"/>
        <v>0.50295145133930641</v>
      </c>
      <c r="L3945" s="18">
        <f t="shared" si="185"/>
        <v>0.7961232651454363</v>
      </c>
    </row>
    <row r="3946" spans="1:12" x14ac:dyDescent="0.25">
      <c r="A3946" t="s">
        <v>17</v>
      </c>
      <c r="B3946" s="20">
        <v>3</v>
      </c>
      <c r="C3946" s="16">
        <v>1147</v>
      </c>
      <c r="D3946" s="17">
        <v>3.3386999999999998</v>
      </c>
      <c r="E3946" s="17">
        <v>34.475299999999997</v>
      </c>
      <c r="F3946" s="17">
        <v>27.442399999999999</v>
      </c>
      <c r="G3946" s="17">
        <v>22.04703562944259</v>
      </c>
      <c r="H3946" s="17">
        <v>6.8650000000000002</v>
      </c>
      <c r="J3946" s="18">
        <f t="shared" si="183"/>
        <v>7.5098523328960418</v>
      </c>
      <c r="K3946" s="18">
        <f t="shared" si="184"/>
        <v>0.50292440814830697</v>
      </c>
      <c r="L3946" s="18">
        <f t="shared" si="185"/>
        <v>0.79608107761605118</v>
      </c>
    </row>
    <row r="3947" spans="1:12" x14ac:dyDescent="0.25">
      <c r="A3947" t="s">
        <v>17</v>
      </c>
      <c r="B3947" s="20">
        <v>3</v>
      </c>
      <c r="C3947" s="16">
        <v>1148</v>
      </c>
      <c r="D3947" s="17">
        <v>3.3378999999999999</v>
      </c>
      <c r="E3947" s="17">
        <v>34.4754</v>
      </c>
      <c r="F3947" s="17">
        <v>27.442699999999999</v>
      </c>
      <c r="G3947" s="17">
        <v>22.051376003742099</v>
      </c>
      <c r="H3947" s="17">
        <v>6.8659999999999997</v>
      </c>
      <c r="J3947" s="18">
        <f t="shared" si="183"/>
        <v>7.5098518238128094</v>
      </c>
      <c r="K3947" s="18">
        <f t="shared" si="184"/>
        <v>0.50289932016505223</v>
      </c>
      <c r="L3947" s="18">
        <f t="shared" si="185"/>
        <v>0.7960434567699719</v>
      </c>
    </row>
    <row r="3948" spans="1:12" x14ac:dyDescent="0.25">
      <c r="A3948" t="s">
        <v>17</v>
      </c>
      <c r="B3948" s="20">
        <v>3</v>
      </c>
      <c r="C3948" s="16">
        <v>1149</v>
      </c>
      <c r="D3948" s="17">
        <v>3.3363</v>
      </c>
      <c r="E3948" s="17">
        <v>34.4754</v>
      </c>
      <c r="F3948" s="17">
        <v>27.442799999999998</v>
      </c>
      <c r="G3948" s="17">
        <v>22.055720668829451</v>
      </c>
      <c r="H3948" s="17">
        <v>6.867</v>
      </c>
      <c r="J3948" s="18">
        <f t="shared" si="183"/>
        <v>7.5098448146253292</v>
      </c>
      <c r="K3948" s="18">
        <f t="shared" si="184"/>
        <v>0.50285105369048844</v>
      </c>
      <c r="L3948" s="18">
        <f t="shared" si="185"/>
        <v>0.7959703529450981</v>
      </c>
    </row>
    <row r="3949" spans="1:12" x14ac:dyDescent="0.25">
      <c r="A3949" t="s">
        <v>17</v>
      </c>
      <c r="B3949" s="20">
        <v>3</v>
      </c>
      <c r="C3949" s="16">
        <v>1150</v>
      </c>
      <c r="D3949" s="17">
        <v>3.3342000000000001</v>
      </c>
      <c r="E3949" s="17">
        <v>34.475299999999997</v>
      </c>
      <c r="F3949" s="17">
        <v>27.442900000000002</v>
      </c>
      <c r="G3949" s="17">
        <v>22.060065333071059</v>
      </c>
      <c r="H3949" s="17">
        <v>6.8680000000000003</v>
      </c>
      <c r="J3949" s="18">
        <f t="shared" si="183"/>
        <v>7.509833738726595</v>
      </c>
      <c r="K3949" s="18">
        <f t="shared" si="184"/>
        <v>0.50278829518088219</v>
      </c>
      <c r="L3949" s="18">
        <f t="shared" si="185"/>
        <v>0.79587506340455005</v>
      </c>
    </row>
    <row r="3950" spans="1:12" x14ac:dyDescent="0.25">
      <c r="A3950" t="s">
        <v>17</v>
      </c>
      <c r="B3950" s="20">
        <v>3</v>
      </c>
      <c r="C3950" s="16">
        <v>1151</v>
      </c>
      <c r="D3950" s="17">
        <v>3.3311999999999999</v>
      </c>
      <c r="E3950" s="17">
        <v>34.4754</v>
      </c>
      <c r="F3950" s="17">
        <v>27.443300000000001</v>
      </c>
      <c r="G3950" s="17">
        <v>22.064403553947951</v>
      </c>
      <c r="H3950" s="17">
        <v>6.8689999999999998</v>
      </c>
      <c r="J3950" s="18">
        <f t="shared" si="183"/>
        <v>7.509815333957051</v>
      </c>
      <c r="K3950" s="18">
        <f t="shared" si="184"/>
        <v>0.50269945550998485</v>
      </c>
      <c r="L3950" s="18">
        <f t="shared" si="185"/>
        <v>0.79573984529624331</v>
      </c>
    </row>
    <row r="3951" spans="1:12" x14ac:dyDescent="0.25">
      <c r="A3951" t="s">
        <v>17</v>
      </c>
      <c r="B3951" s="20">
        <v>3</v>
      </c>
      <c r="C3951" s="16">
        <v>1152</v>
      </c>
      <c r="D3951" s="17">
        <v>3.3254000000000001</v>
      </c>
      <c r="E3951" s="17">
        <v>34.4756</v>
      </c>
      <c r="F3951" s="17">
        <v>27.443999999999999</v>
      </c>
      <c r="G3951" s="17">
        <v>22.503415952596932</v>
      </c>
      <c r="H3951" s="17">
        <v>7.0039999999999996</v>
      </c>
      <c r="J3951" s="18">
        <f t="shared" si="183"/>
        <v>7.5103744753702735</v>
      </c>
      <c r="K3951" s="18">
        <f t="shared" si="184"/>
        <v>0.50233418010109299</v>
      </c>
      <c r="L3951" s="18">
        <f t="shared" si="185"/>
        <v>0.79526017349373324</v>
      </c>
    </row>
    <row r="3952" spans="1:12" x14ac:dyDescent="0.25">
      <c r="A3952" t="s">
        <v>17</v>
      </c>
      <c r="B3952" s="20">
        <v>3</v>
      </c>
      <c r="C3952" s="16">
        <v>1153</v>
      </c>
      <c r="D3952" s="17">
        <v>3.3210999999999999</v>
      </c>
      <c r="E3952" s="17">
        <v>34.4758</v>
      </c>
      <c r="F3952" s="17">
        <v>27.444500000000001</v>
      </c>
      <c r="G3952" s="17">
        <v>22.459936960098581</v>
      </c>
      <c r="H3952" s="17">
        <v>6.9909999999999997</v>
      </c>
      <c r="J3952" s="18">
        <f t="shared" si="183"/>
        <v>7.5102793938096761</v>
      </c>
      <c r="K3952" s="18">
        <f t="shared" si="184"/>
        <v>0.50222817466134217</v>
      </c>
      <c r="L3952" s="18">
        <f t="shared" si="185"/>
        <v>0.79509001725989337</v>
      </c>
    </row>
    <row r="3953" spans="1:12" x14ac:dyDescent="0.25">
      <c r="A3953" t="s">
        <v>17</v>
      </c>
      <c r="B3953" s="20">
        <v>3</v>
      </c>
      <c r="C3953" s="16">
        <v>1154</v>
      </c>
      <c r="D3953" s="17">
        <v>3.3197999999999999</v>
      </c>
      <c r="E3953" s="17">
        <v>34.476300000000002</v>
      </c>
      <c r="F3953" s="17">
        <v>27.4451</v>
      </c>
      <c r="G3953" s="17">
        <v>22.13826052603687</v>
      </c>
      <c r="H3953" s="17">
        <v>6.891</v>
      </c>
      <c r="J3953" s="18">
        <f t="shared" si="183"/>
        <v>7.509824609691937</v>
      </c>
      <c r="K3953" s="18">
        <f t="shared" si="184"/>
        <v>0.5023357707300462</v>
      </c>
      <c r="L3953" s="18">
        <f t="shared" si="185"/>
        <v>0.79519646286337853</v>
      </c>
    </row>
    <row r="3954" spans="1:12" x14ac:dyDescent="0.25">
      <c r="A3954" t="s">
        <v>17</v>
      </c>
      <c r="B3954" s="20">
        <v>3</v>
      </c>
      <c r="C3954" s="16">
        <v>1155</v>
      </c>
      <c r="D3954" s="17">
        <v>3.3166000000000002</v>
      </c>
      <c r="E3954" s="17">
        <v>34.476100000000002</v>
      </c>
      <c r="F3954" s="17">
        <v>27.4453</v>
      </c>
      <c r="G3954" s="17">
        <v>22.672912708832278</v>
      </c>
      <c r="H3954" s="17">
        <v>7.056</v>
      </c>
      <c r="J3954" s="18">
        <f t="shared" si="183"/>
        <v>7.5105367963654386</v>
      </c>
      <c r="K3954" s="18">
        <f t="shared" si="184"/>
        <v>0.50200004233400919</v>
      </c>
      <c r="L3954" s="18">
        <f t="shared" si="185"/>
        <v>0.7947793567132253</v>
      </c>
    </row>
    <row r="3955" spans="1:12" x14ac:dyDescent="0.25">
      <c r="A3955" t="s">
        <v>17</v>
      </c>
      <c r="B3955" s="20">
        <v>3</v>
      </c>
      <c r="C3955" s="16">
        <v>1156</v>
      </c>
      <c r="D3955" s="17">
        <v>3.3138000000000001</v>
      </c>
      <c r="E3955" s="17">
        <v>34.475999999999999</v>
      </c>
      <c r="F3955" s="17">
        <v>27.445399999999999</v>
      </c>
      <c r="G3955" s="17">
        <v>22.50338528937888</v>
      </c>
      <c r="H3955" s="17">
        <v>7.0019999999999998</v>
      </c>
      <c r="J3955" s="18">
        <f t="shared" si="183"/>
        <v>7.5102799045993924</v>
      </c>
      <c r="K3955" s="18">
        <f t="shared" si="184"/>
        <v>0.50199524091686132</v>
      </c>
      <c r="L3955" s="18">
        <f t="shared" si="185"/>
        <v>0.79474129668814997</v>
      </c>
    </row>
    <row r="3956" spans="1:12" x14ac:dyDescent="0.25">
      <c r="A3956" t="s">
        <v>17</v>
      </c>
      <c r="B3956" s="20">
        <v>3</v>
      </c>
      <c r="C3956" s="16">
        <v>1157</v>
      </c>
      <c r="D3956" s="17">
        <v>3.3115000000000001</v>
      </c>
      <c r="E3956" s="17">
        <v>34.476300000000002</v>
      </c>
      <c r="F3956" s="17">
        <v>27.445900000000002</v>
      </c>
      <c r="G3956" s="17">
        <v>22.47729354898394</v>
      </c>
      <c r="H3956" s="17">
        <v>6.9939999999999998</v>
      </c>
      <c r="J3956" s="18">
        <f t="shared" si="183"/>
        <v>7.5102251407796343</v>
      </c>
      <c r="K3956" s="18">
        <f t="shared" si="184"/>
        <v>0.50193996355692705</v>
      </c>
      <c r="L3956" s="18">
        <f t="shared" si="185"/>
        <v>0.79465194763898728</v>
      </c>
    </row>
    <row r="3957" spans="1:12" x14ac:dyDescent="0.25">
      <c r="A3957" t="s">
        <v>17</v>
      </c>
      <c r="B3957" s="20">
        <v>3</v>
      </c>
      <c r="C3957" s="16">
        <v>1158</v>
      </c>
      <c r="D3957" s="17">
        <v>3.3073000000000001</v>
      </c>
      <c r="E3957" s="17">
        <v>34.476500000000001</v>
      </c>
      <c r="F3957" s="17">
        <v>27.446400000000001</v>
      </c>
      <c r="G3957" s="17">
        <v>22.34687872768837</v>
      </c>
      <c r="H3957" s="17">
        <v>6.9530000000000003</v>
      </c>
      <c r="J3957" s="18">
        <f t="shared" si="183"/>
        <v>7.5100108946246031</v>
      </c>
      <c r="K3957" s="18">
        <f t="shared" si="184"/>
        <v>0.50187723666235273</v>
      </c>
      <c r="L3957" s="18">
        <f t="shared" si="185"/>
        <v>0.79453229450946683</v>
      </c>
    </row>
    <row r="3958" spans="1:12" x14ac:dyDescent="0.25">
      <c r="A3958" t="s">
        <v>17</v>
      </c>
      <c r="B3958" s="20">
        <v>3</v>
      </c>
      <c r="C3958" s="16">
        <v>1159</v>
      </c>
      <c r="D3958" s="17">
        <v>3.3058999999999998</v>
      </c>
      <c r="E3958" s="17">
        <v>34.476700000000001</v>
      </c>
      <c r="F3958" s="17">
        <v>27.4467</v>
      </c>
      <c r="G3958" s="17">
        <v>22.351218997540212</v>
      </c>
      <c r="H3958" s="17">
        <v>6.9539999999999997</v>
      </c>
      <c r="J3958" s="18">
        <f t="shared" si="183"/>
        <v>7.5100054853136839</v>
      </c>
      <c r="K3958" s="18">
        <f t="shared" si="184"/>
        <v>0.50183445487556511</v>
      </c>
      <c r="L3958" s="18">
        <f t="shared" si="185"/>
        <v>0.79446758719835064</v>
      </c>
    </row>
    <row r="3959" spans="1:12" x14ac:dyDescent="0.25">
      <c r="A3959" t="s">
        <v>17</v>
      </c>
      <c r="B3959" s="20">
        <v>3</v>
      </c>
      <c r="C3959" s="16">
        <v>1160</v>
      </c>
      <c r="D3959" s="17">
        <v>3.3050000000000002</v>
      </c>
      <c r="E3959" s="17">
        <v>34.476700000000001</v>
      </c>
      <c r="F3959" s="17">
        <v>27.4468</v>
      </c>
      <c r="G3959" s="17">
        <v>22.355563616529832</v>
      </c>
      <c r="H3959" s="17">
        <v>6.9550000000000001</v>
      </c>
      <c r="J3959" s="18">
        <f t="shared" si="183"/>
        <v>7.510004153279441</v>
      </c>
      <c r="K3959" s="18">
        <f t="shared" si="184"/>
        <v>0.50180623224041354</v>
      </c>
      <c r="L3959" s="18">
        <f t="shared" si="185"/>
        <v>0.79442516895076409</v>
      </c>
    </row>
    <row r="3960" spans="1:12" x14ac:dyDescent="0.25">
      <c r="A3960" t="s">
        <v>17</v>
      </c>
      <c r="B3960" s="20">
        <v>3</v>
      </c>
      <c r="C3960" s="16">
        <v>1161</v>
      </c>
      <c r="D3960" s="17">
        <v>3.3039000000000001</v>
      </c>
      <c r="E3960" s="17">
        <v>34.476700000000001</v>
      </c>
      <c r="F3960" s="17">
        <v>27.446899999999999</v>
      </c>
      <c r="G3960" s="17">
        <v>22.359908234673739</v>
      </c>
      <c r="H3960" s="17">
        <v>6.9560000000000004</v>
      </c>
      <c r="J3960" s="18">
        <f t="shared" si="183"/>
        <v>7.5100011922264587</v>
      </c>
      <c r="K3960" s="18">
        <f t="shared" si="184"/>
        <v>0.50177217744613856</v>
      </c>
      <c r="L3960" s="18">
        <f t="shared" si="185"/>
        <v>0.7943738224035195</v>
      </c>
    </row>
    <row r="3961" spans="1:12" x14ac:dyDescent="0.25">
      <c r="A3961" t="s">
        <v>17</v>
      </c>
      <c r="B3961" s="20">
        <v>3</v>
      </c>
      <c r="C3961" s="16">
        <v>1162</v>
      </c>
      <c r="D3961" s="17">
        <v>3.3020999999999998</v>
      </c>
      <c r="E3961" s="17">
        <v>34.476799999999997</v>
      </c>
      <c r="F3961" s="17">
        <v>27.447199999999999</v>
      </c>
      <c r="G3961" s="17">
        <v>22.36424849860898</v>
      </c>
      <c r="H3961" s="17">
        <v>6.9569999999999999</v>
      </c>
      <c r="J3961" s="18">
        <f t="shared" si="183"/>
        <v>7.5099925241562113</v>
      </c>
      <c r="K3961" s="18">
        <f t="shared" si="184"/>
        <v>0.50171772049783403</v>
      </c>
      <c r="L3961" s="18">
        <f t="shared" si="185"/>
        <v>0.79429124192197853</v>
      </c>
    </row>
    <row r="3962" spans="1:12" x14ac:dyDescent="0.25">
      <c r="A3962" t="s">
        <v>17</v>
      </c>
      <c r="B3962" s="20">
        <v>3</v>
      </c>
      <c r="C3962" s="16">
        <v>1163</v>
      </c>
      <c r="D3962" s="17">
        <v>3.2989000000000002</v>
      </c>
      <c r="E3962" s="17">
        <v>34.477200000000003</v>
      </c>
      <c r="F3962" s="17">
        <v>27.447800000000001</v>
      </c>
      <c r="G3962" s="17">
        <v>22.368582228703001</v>
      </c>
      <c r="H3962" s="17">
        <v>6.9580000000000002</v>
      </c>
      <c r="J3962" s="18">
        <f t="shared" si="183"/>
        <v>7.5099724449568717</v>
      </c>
      <c r="K3962" s="18">
        <f t="shared" si="184"/>
        <v>0.50162245678272921</v>
      </c>
      <c r="L3962" s="18">
        <f t="shared" si="185"/>
        <v>0.79414619020572819</v>
      </c>
    </row>
    <row r="3963" spans="1:12" x14ac:dyDescent="0.25">
      <c r="A3963" t="s">
        <v>17</v>
      </c>
      <c r="B3963" s="20">
        <v>3</v>
      </c>
      <c r="C3963" s="16">
        <v>1164</v>
      </c>
      <c r="D3963" s="17">
        <v>3.2970000000000002</v>
      </c>
      <c r="E3963" s="17">
        <v>34.477499999999999</v>
      </c>
      <c r="F3963" s="17">
        <v>27.4483</v>
      </c>
      <c r="G3963" s="17">
        <v>22.429426376003541</v>
      </c>
      <c r="H3963" s="17">
        <v>6.9770000000000003</v>
      </c>
      <c r="J3963" s="18">
        <f t="shared" si="183"/>
        <v>7.5100409371417154</v>
      </c>
      <c r="K3963" s="18">
        <f t="shared" si="184"/>
        <v>0.50153876577837486</v>
      </c>
      <c r="L3963" s="18">
        <f t="shared" si="185"/>
        <v>0.79402909358019647</v>
      </c>
    </row>
    <row r="3964" spans="1:12" x14ac:dyDescent="0.25">
      <c r="A3964" t="s">
        <v>17</v>
      </c>
      <c r="B3964" s="20">
        <v>3</v>
      </c>
      <c r="C3964" s="16">
        <v>1165</v>
      </c>
      <c r="D3964" s="17">
        <v>3.2942</v>
      </c>
      <c r="E3964" s="17">
        <v>34.478099999999998</v>
      </c>
      <c r="F3964" s="17">
        <v>27.449000000000002</v>
      </c>
      <c r="G3964" s="17">
        <v>22.933638165981961</v>
      </c>
      <c r="H3964" s="17">
        <v>7.133</v>
      </c>
      <c r="J3964" s="18">
        <f t="shared" si="183"/>
        <v>7.5107138933325253</v>
      </c>
      <c r="K3964" s="18">
        <f t="shared" si="184"/>
        <v>0.50122159300409674</v>
      </c>
      <c r="L3964" s="18">
        <f t="shared" si="185"/>
        <v>0.79363489819289923</v>
      </c>
    </row>
    <row r="3965" spans="1:12" x14ac:dyDescent="0.25">
      <c r="A3965" t="s">
        <v>17</v>
      </c>
      <c r="B3965" s="20">
        <v>3</v>
      </c>
      <c r="C3965" s="16">
        <v>1166</v>
      </c>
      <c r="D3965" s="17">
        <v>3.2930999999999999</v>
      </c>
      <c r="E3965" s="17">
        <v>34.478099999999998</v>
      </c>
      <c r="F3965" s="17">
        <v>27.449100000000001</v>
      </c>
      <c r="G3965" s="17">
        <v>22.83365988641189</v>
      </c>
      <c r="H3965" s="17">
        <v>7.1020000000000003</v>
      </c>
      <c r="J3965" s="18">
        <f t="shared" si="183"/>
        <v>7.5105669550287386</v>
      </c>
      <c r="K3965" s="18">
        <f t="shared" si="184"/>
        <v>0.50123593585364612</v>
      </c>
      <c r="L3965" s="18">
        <f t="shared" si="185"/>
        <v>0.79363874138506463</v>
      </c>
    </row>
    <row r="3966" spans="1:12" x14ac:dyDescent="0.25">
      <c r="A3966" t="s">
        <v>17</v>
      </c>
      <c r="B3966" s="20">
        <v>3</v>
      </c>
      <c r="C3966" s="16">
        <v>1167</v>
      </c>
      <c r="D3966" s="17">
        <v>3.2881</v>
      </c>
      <c r="E3966" s="17">
        <v>34.478299999999997</v>
      </c>
      <c r="F3966" s="17">
        <v>27.4498</v>
      </c>
      <c r="G3966" s="17">
        <v>22.633692371150399</v>
      </c>
      <c r="H3966" s="17">
        <v>7.0389999999999997</v>
      </c>
      <c r="J3966" s="18">
        <f t="shared" si="183"/>
        <v>7.5102502571610126</v>
      </c>
      <c r="K3966" s="18">
        <f t="shared" si="184"/>
        <v>0.50118297801617495</v>
      </c>
      <c r="L3966" s="18">
        <f t="shared" si="185"/>
        <v>0.79352143983028545</v>
      </c>
    </row>
    <row r="3967" spans="1:12" x14ac:dyDescent="0.25">
      <c r="A3967" t="s">
        <v>17</v>
      </c>
      <c r="B3967" s="20">
        <v>3</v>
      </c>
      <c r="C3967" s="16">
        <v>1168</v>
      </c>
      <c r="D3967" s="17">
        <v>3.2837999999999998</v>
      </c>
      <c r="E3967" s="17">
        <v>34.478499999999997</v>
      </c>
      <c r="F3967" s="17">
        <v>27.450299999999999</v>
      </c>
      <c r="G3967" s="17">
        <v>22.63802813625146</v>
      </c>
      <c r="H3967" s="17">
        <v>7.0389999999999997</v>
      </c>
      <c r="J3967" s="18">
        <f t="shared" si="183"/>
        <v>7.5102211767044516</v>
      </c>
      <c r="K3967" s="18">
        <f t="shared" si="184"/>
        <v>0.50105496292095886</v>
      </c>
      <c r="L3967" s="18">
        <f t="shared" si="185"/>
        <v>0.79332625207536034</v>
      </c>
    </row>
    <row r="3968" spans="1:12" x14ac:dyDescent="0.25">
      <c r="A3968" t="s">
        <v>17</v>
      </c>
      <c r="B3968" s="20">
        <v>3</v>
      </c>
      <c r="C3968" s="16">
        <v>1169</v>
      </c>
      <c r="D3968" s="17">
        <v>3.28</v>
      </c>
      <c r="E3968" s="17">
        <v>34.4786</v>
      </c>
      <c r="F3968" s="17">
        <v>27.450800000000001</v>
      </c>
      <c r="G3968" s="17">
        <v>22.66844456201698</v>
      </c>
      <c r="H3968" s="17">
        <v>7.0490000000000004</v>
      </c>
      <c r="J3968" s="18">
        <f t="shared" si="183"/>
        <v>7.5102321469677324</v>
      </c>
      <c r="K3968" s="18">
        <f t="shared" si="184"/>
        <v>0.5009291857574768</v>
      </c>
      <c r="L3968" s="18">
        <f t="shared" si="185"/>
        <v>0.79313921619357364</v>
      </c>
    </row>
    <row r="3969" spans="1:12" x14ac:dyDescent="0.25">
      <c r="A3969" t="s">
        <v>17</v>
      </c>
      <c r="B3969" s="20">
        <v>3</v>
      </c>
      <c r="C3969" s="16">
        <v>1170</v>
      </c>
      <c r="D3969" s="17">
        <v>3.2770999999999999</v>
      </c>
      <c r="E3969" s="17">
        <v>34.478700000000003</v>
      </c>
      <c r="F3969" s="17">
        <v>27.4511</v>
      </c>
      <c r="G3969" s="17">
        <v>22.69451860044726</v>
      </c>
      <c r="H3969" s="17">
        <v>7.056</v>
      </c>
      <c r="J3969" s="18">
        <f t="shared" si="183"/>
        <v>7.5102444599530944</v>
      </c>
      <c r="K3969" s="18">
        <f t="shared" si="184"/>
        <v>0.50083174542826092</v>
      </c>
      <c r="L3969" s="18">
        <f t="shared" si="185"/>
        <v>0.79299477347644687</v>
      </c>
    </row>
    <row r="3970" spans="1:12" x14ac:dyDescent="0.25">
      <c r="A3970" t="s">
        <v>17</v>
      </c>
      <c r="B3970" s="20">
        <v>3</v>
      </c>
      <c r="C3970" s="16">
        <v>1171</v>
      </c>
      <c r="D3970" s="17">
        <v>3.2724000000000002</v>
      </c>
      <c r="E3970" s="17">
        <v>34.479100000000003</v>
      </c>
      <c r="F3970" s="17">
        <v>27.451899999999998</v>
      </c>
      <c r="G3970" s="17">
        <v>22.994428254986929</v>
      </c>
      <c r="H3970" s="17">
        <v>7.1479999999999997</v>
      </c>
      <c r="J3970" s="18">
        <f t="shared" si="183"/>
        <v>7.5106197283621698</v>
      </c>
      <c r="K3970" s="18">
        <f t="shared" si="184"/>
        <v>0.5005501250607296</v>
      </c>
      <c r="L3970" s="18">
        <f t="shared" si="185"/>
        <v>0.79261799975820435</v>
      </c>
    </row>
    <row r="3971" spans="1:12" x14ac:dyDescent="0.25">
      <c r="A3971" t="s">
        <v>17</v>
      </c>
      <c r="B3971" s="20">
        <v>3</v>
      </c>
      <c r="C3971" s="16">
        <v>1172</v>
      </c>
      <c r="D3971" s="17">
        <v>3.2707999999999999</v>
      </c>
      <c r="E3971" s="17">
        <v>34.479300000000002</v>
      </c>
      <c r="F3971" s="17">
        <v>27.452200000000001</v>
      </c>
      <c r="G3971" s="17">
        <v>22.677107217250601</v>
      </c>
      <c r="H3971" s="17">
        <v>7.0490000000000004</v>
      </c>
      <c r="J3971" s="18">
        <f t="shared" si="183"/>
        <v>7.5101690652658055</v>
      </c>
      <c r="K3971" s="18">
        <f t="shared" si="184"/>
        <v>0.5006553377397539</v>
      </c>
      <c r="L3971" s="18">
        <f t="shared" si="185"/>
        <v>0.79272156311140973</v>
      </c>
    </row>
    <row r="3972" spans="1:12" x14ac:dyDescent="0.25">
      <c r="A3972" t="s">
        <v>17</v>
      </c>
      <c r="B3972" s="20">
        <v>3</v>
      </c>
      <c r="C3972" s="16">
        <v>1173</v>
      </c>
      <c r="D3972" s="17">
        <v>3.2704</v>
      </c>
      <c r="E3972" s="17">
        <v>34.479399999999998</v>
      </c>
      <c r="F3972" s="17">
        <v>27.452300000000001</v>
      </c>
      <c r="G3972" s="17">
        <v>22.99876607410388</v>
      </c>
      <c r="H3972" s="17">
        <v>7.15</v>
      </c>
      <c r="J3972" s="18">
        <f t="shared" si="183"/>
        <v>7.5106093754476797</v>
      </c>
      <c r="K3972" s="18">
        <f t="shared" si="184"/>
        <v>0.5004890426058658</v>
      </c>
      <c r="L3972" s="18">
        <f t="shared" si="185"/>
        <v>0.7925252781683112</v>
      </c>
    </row>
    <row r="3973" spans="1:12" x14ac:dyDescent="0.25">
      <c r="A3973" t="s">
        <v>17</v>
      </c>
      <c r="B3973" s="20">
        <v>3</v>
      </c>
      <c r="C3973" s="16">
        <v>1174</v>
      </c>
      <c r="D3973" s="17">
        <v>3.2696999999999998</v>
      </c>
      <c r="E3973" s="17">
        <v>34.479300000000002</v>
      </c>
      <c r="F3973" s="17">
        <v>27.452300000000001</v>
      </c>
      <c r="G3973" s="17">
        <v>22.83793554211714</v>
      </c>
      <c r="H3973" s="17">
        <v>7.0990000000000002</v>
      </c>
      <c r="J3973" s="18">
        <f t="shared" ref="J3973:J4036" si="186">((7.714+-0.001)+((0.0125+-0.00084)*(D3973-9.59)))+((0.00164+-0.000024)*(G3973-116.3))+(((0.000043+-0.0000055)*((D3973-9.59)*(G3973-116.13))))</f>
        <v>7.5103818746483046</v>
      </c>
      <c r="K3973" s="18">
        <f t="shared" ref="K3973:K4036" si="187">((0.979+-0.002)+((0.0841+-0.0017)*(D3973-9.59)))+((0.00316+-0.000051)*(G3973-116.3))+(((0.000579+-0.000011)*((D3973-9.59)*(G3973-116.13))))</f>
        <v>0.50054573987655526</v>
      </c>
      <c r="L3973" s="18">
        <f t="shared" ref="L3973:L4036" si="188">((1.542+-0.004)+((0.129+-0.003)*(D3973-9.59)))+((0.00501+-0.000079)*(G3973-116.3))+(((0.000886+-0.000018)*((D3973-9.59)*(G3973-116.13))))</f>
        <v>0.79258292893223981</v>
      </c>
    </row>
    <row r="3974" spans="1:12" x14ac:dyDescent="0.25">
      <c r="A3974" t="s">
        <v>17</v>
      </c>
      <c r="B3974" s="20">
        <v>3</v>
      </c>
      <c r="C3974" s="16">
        <v>1175</v>
      </c>
      <c r="D3974" s="17">
        <v>3.2677999999999998</v>
      </c>
      <c r="E3974" s="17">
        <v>34.479300000000002</v>
      </c>
      <c r="F3974" s="17">
        <v>27.452500000000001</v>
      </c>
      <c r="G3974" s="17">
        <v>22.85531817772598</v>
      </c>
      <c r="H3974" s="17">
        <v>7.1050000000000004</v>
      </c>
      <c r="J3974" s="18">
        <f t="shared" si="186"/>
        <v>7.5103903369283342</v>
      </c>
      <c r="K3974" s="18">
        <f t="shared" si="187"/>
        <v>0.50048148207528143</v>
      </c>
      <c r="L3974" s="18">
        <f t="shared" si="188"/>
        <v>0.79248770982013239</v>
      </c>
    </row>
    <row r="3975" spans="1:12" x14ac:dyDescent="0.25">
      <c r="A3975" t="s">
        <v>17</v>
      </c>
      <c r="B3975" s="20">
        <v>3</v>
      </c>
      <c r="C3975" s="16">
        <v>1176</v>
      </c>
      <c r="D3975" s="17">
        <v>3.2645</v>
      </c>
      <c r="E3975" s="17">
        <v>34.479199999999999</v>
      </c>
      <c r="F3975" s="17">
        <v>27.4527</v>
      </c>
      <c r="G3975" s="17">
        <v>22.842273420469869</v>
      </c>
      <c r="H3975" s="17">
        <v>7.0990000000000002</v>
      </c>
      <c r="J3975" s="18">
        <f t="shared" si="186"/>
        <v>7.510345415640435</v>
      </c>
      <c r="K3975" s="18">
        <f t="shared" si="187"/>
        <v>0.50039070828820909</v>
      </c>
      <c r="L3975" s="18">
        <f t="shared" si="188"/>
        <v>0.79234638480395092</v>
      </c>
    </row>
    <row r="3976" spans="1:12" x14ac:dyDescent="0.25">
      <c r="A3976" t="s">
        <v>17</v>
      </c>
      <c r="B3976" s="20">
        <v>3</v>
      </c>
      <c r="C3976" s="16">
        <v>1177</v>
      </c>
      <c r="D3976" s="17">
        <v>3.2629000000000001</v>
      </c>
      <c r="E3976" s="17">
        <v>34.479399999999998</v>
      </c>
      <c r="F3976" s="17">
        <v>27.452999999999999</v>
      </c>
      <c r="G3976" s="17">
        <v>23.103072841288121</v>
      </c>
      <c r="H3976" s="17">
        <v>7.181</v>
      </c>
      <c r="J3976" s="18">
        <f t="shared" si="186"/>
        <v>7.5106919298674928</v>
      </c>
      <c r="K3976" s="18">
        <f t="shared" si="187"/>
        <v>0.50021721449266787</v>
      </c>
      <c r="L3976" s="18">
        <f t="shared" si="188"/>
        <v>0.79212805445726064</v>
      </c>
    </row>
    <row r="3977" spans="1:12" x14ac:dyDescent="0.25">
      <c r="A3977" t="s">
        <v>17</v>
      </c>
      <c r="B3977" s="20">
        <v>3</v>
      </c>
      <c r="C3977" s="16">
        <v>1178</v>
      </c>
      <c r="D3977" s="17">
        <v>3.2595999999999998</v>
      </c>
      <c r="E3977" s="17">
        <v>34.479399999999998</v>
      </c>
      <c r="F3977" s="17">
        <v>27.453299999999999</v>
      </c>
      <c r="G3977" s="17">
        <v>22.764018277035081</v>
      </c>
      <c r="H3977" s="17">
        <v>7.0739999999999998</v>
      </c>
      <c r="J3977" s="18">
        <f t="shared" si="186"/>
        <v>7.510197539936903</v>
      </c>
      <c r="K3977" s="18">
        <f t="shared" si="187"/>
        <v>0.50028467090036632</v>
      </c>
      <c r="L3977" s="18">
        <f t="shared" si="188"/>
        <v>0.79216987541084172</v>
      </c>
    </row>
    <row r="3978" spans="1:12" x14ac:dyDescent="0.25">
      <c r="A3978" t="s">
        <v>17</v>
      </c>
      <c r="B3978" s="20">
        <v>3</v>
      </c>
      <c r="C3978" s="16">
        <v>1179</v>
      </c>
      <c r="D3978" s="17">
        <v>3.2524000000000002</v>
      </c>
      <c r="E3978" s="17">
        <v>34.479399999999998</v>
      </c>
      <c r="F3978" s="17">
        <v>27.4541</v>
      </c>
      <c r="G3978" s="17">
        <v>22.95091138377861</v>
      </c>
      <c r="H3978" s="17">
        <v>7.1319999999999997</v>
      </c>
      <c r="J3978" s="18">
        <f t="shared" si="186"/>
        <v>7.5103963989967166</v>
      </c>
      <c r="K3978" s="18">
        <f t="shared" si="187"/>
        <v>0.49998150135621305</v>
      </c>
      <c r="L3978" s="18">
        <f t="shared" si="188"/>
        <v>0.79173963950170712</v>
      </c>
    </row>
    <row r="3979" spans="1:12" x14ac:dyDescent="0.25">
      <c r="A3979" t="s">
        <v>17</v>
      </c>
      <c r="B3979" s="20">
        <v>3</v>
      </c>
      <c r="C3979" s="16">
        <v>1180</v>
      </c>
      <c r="D3979" s="17">
        <v>3.2477</v>
      </c>
      <c r="E3979" s="17">
        <v>34.479799999999997</v>
      </c>
      <c r="F3979" s="17">
        <v>27.454799999999999</v>
      </c>
      <c r="G3979" s="17">
        <v>22.80745264901191</v>
      </c>
      <c r="H3979" s="17">
        <v>7.0860000000000003</v>
      </c>
      <c r="J3979" s="18">
        <f t="shared" si="186"/>
        <v>7.5101603101832088</v>
      </c>
      <c r="K3979" s="18">
        <f t="shared" si="187"/>
        <v>0.49991375857822745</v>
      </c>
      <c r="L3979" s="18">
        <f t="shared" si="188"/>
        <v>0.79160993492397891</v>
      </c>
    </row>
    <row r="3980" spans="1:12" x14ac:dyDescent="0.25">
      <c r="A3980" t="s">
        <v>17</v>
      </c>
      <c r="B3980" s="20">
        <v>3</v>
      </c>
      <c r="C3980" s="16">
        <v>1181</v>
      </c>
      <c r="D3980" s="17">
        <v>3.2464</v>
      </c>
      <c r="E3980" s="17">
        <v>34.479999999999997</v>
      </c>
      <c r="F3980" s="17">
        <v>27.454999999999998</v>
      </c>
      <c r="G3980" s="17">
        <v>23.094334350409511</v>
      </c>
      <c r="H3980" s="17">
        <v>7.1749999999999998</v>
      </c>
      <c r="J3980" s="18">
        <f t="shared" si="186"/>
        <v>7.5105450576333146</v>
      </c>
      <c r="K3980" s="18">
        <f t="shared" si="187"/>
        <v>0.49973378110859662</v>
      </c>
      <c r="L3980" s="18">
        <f t="shared" si="188"/>
        <v>0.79138641287946554</v>
      </c>
    </row>
    <row r="3981" spans="1:12" x14ac:dyDescent="0.25">
      <c r="A3981" t="s">
        <v>17</v>
      </c>
      <c r="B3981" s="20">
        <v>3</v>
      </c>
      <c r="C3981" s="16">
        <v>1182</v>
      </c>
      <c r="D3981" s="17">
        <v>3.2435999999999998</v>
      </c>
      <c r="E3981" s="17">
        <v>34.4801</v>
      </c>
      <c r="F3981" s="17">
        <v>27.455400000000001</v>
      </c>
      <c r="G3981" s="17">
        <v>23.09432535952412</v>
      </c>
      <c r="H3981" s="17">
        <v>7.1749999999999998</v>
      </c>
      <c r="J3981" s="18">
        <f t="shared" si="186"/>
        <v>7.5105221659886778</v>
      </c>
      <c r="K3981" s="18">
        <f t="shared" si="187"/>
        <v>0.49965102948852397</v>
      </c>
      <c r="L3981" s="18">
        <f t="shared" si="188"/>
        <v>0.79125973195507204</v>
      </c>
    </row>
    <row r="3982" spans="1:12" x14ac:dyDescent="0.25">
      <c r="A3982" t="s">
        <v>17</v>
      </c>
      <c r="B3982" s="20">
        <v>3</v>
      </c>
      <c r="C3982" s="16">
        <v>1183</v>
      </c>
      <c r="D3982" s="17">
        <v>3.2443</v>
      </c>
      <c r="E3982" s="17">
        <v>34.480899999999998</v>
      </c>
      <c r="F3982" s="17">
        <v>27.456</v>
      </c>
      <c r="G3982" s="17">
        <v>22.97260271972717</v>
      </c>
      <c r="H3982" s="17">
        <v>7.1369999999999996</v>
      </c>
      <c r="J3982" s="18">
        <f t="shared" si="186"/>
        <v>7.5103601475921327</v>
      </c>
      <c r="K3982" s="18">
        <f t="shared" si="187"/>
        <v>0.49973201473900231</v>
      </c>
      <c r="L3982" s="18">
        <f t="shared" si="188"/>
        <v>0.79136164567077349</v>
      </c>
    </row>
    <row r="3983" spans="1:12" x14ac:dyDescent="0.25">
      <c r="A3983" t="s">
        <v>17</v>
      </c>
      <c r="B3983" s="20">
        <v>3</v>
      </c>
      <c r="C3983" s="16">
        <v>1184</v>
      </c>
      <c r="D3983" s="17">
        <v>3.2435</v>
      </c>
      <c r="E3983" s="17">
        <v>34.481200000000001</v>
      </c>
      <c r="F3983" s="17">
        <v>27.456299999999999</v>
      </c>
      <c r="G3983" s="17">
        <v>23.14646618060544</v>
      </c>
      <c r="H3983" s="17">
        <v>7.1909999999999998</v>
      </c>
      <c r="J3983" s="18">
        <f t="shared" si="186"/>
        <v>7.5105931992497883</v>
      </c>
      <c r="K3983" s="18">
        <f t="shared" si="187"/>
        <v>0.49962222187006161</v>
      </c>
      <c r="L3983" s="18">
        <f t="shared" si="188"/>
        <v>0.79122508246656098</v>
      </c>
    </row>
    <row r="3984" spans="1:12" x14ac:dyDescent="0.25">
      <c r="A3984" t="s">
        <v>17</v>
      </c>
      <c r="B3984" s="20">
        <v>3</v>
      </c>
      <c r="C3984" s="16">
        <v>1185</v>
      </c>
      <c r="D3984" s="17">
        <v>3.2383000000000002</v>
      </c>
      <c r="E3984" s="17">
        <v>34.481699999999996</v>
      </c>
      <c r="F3984" s="17">
        <v>27.457249999999998</v>
      </c>
      <c r="G3984" s="17">
        <v>23.655014551700329</v>
      </c>
      <c r="H3984" s="17">
        <v>7.3479999999999999</v>
      </c>
      <c r="J3984" s="18">
        <f t="shared" si="186"/>
        <v>7.5112513827057468</v>
      </c>
      <c r="K3984" s="18">
        <f t="shared" si="187"/>
        <v>0.49921473160211244</v>
      </c>
      <c r="L3984" s="18">
        <f t="shared" si="188"/>
        <v>0.79069345763690013</v>
      </c>
    </row>
    <row r="3985" spans="1:12" x14ac:dyDescent="0.25">
      <c r="A3985" t="s">
        <v>17</v>
      </c>
      <c r="B3985" s="20">
        <v>3</v>
      </c>
      <c r="C3985" s="16">
        <v>1186</v>
      </c>
      <c r="D3985" s="17">
        <v>3.2334000000000001</v>
      </c>
      <c r="E3985" s="17">
        <v>34.482199999999999</v>
      </c>
      <c r="F3985" s="17">
        <v>27.458100000000002</v>
      </c>
      <c r="G3985" s="17">
        <v>23.372456453455371</v>
      </c>
      <c r="H3985" s="17">
        <v>7.2590000000000003</v>
      </c>
      <c r="J3985" s="18">
        <f t="shared" si="186"/>
        <v>7.5108219811778323</v>
      </c>
      <c r="K3985" s="18">
        <f t="shared" si="187"/>
        <v>0.49921006465671713</v>
      </c>
      <c r="L3985" s="18">
        <f t="shared" si="188"/>
        <v>0.79063510070730258</v>
      </c>
    </row>
    <row r="3986" spans="1:12" x14ac:dyDescent="0.25">
      <c r="A3986" t="s">
        <v>17</v>
      </c>
      <c r="B3986" s="20">
        <v>3</v>
      </c>
      <c r="C3986" s="16">
        <v>1187</v>
      </c>
      <c r="D3986" s="17">
        <v>3.2294</v>
      </c>
      <c r="E3986" s="17">
        <v>34.482500000000002</v>
      </c>
      <c r="F3986" s="17">
        <v>27.4587</v>
      </c>
      <c r="G3986" s="17">
        <v>23.828850930942529</v>
      </c>
      <c r="H3986" s="17">
        <v>7.4</v>
      </c>
      <c r="J3986" s="18">
        <f t="shared" si="186"/>
        <v>7.5114179279332278</v>
      </c>
      <c r="K3986" s="18">
        <f t="shared" si="187"/>
        <v>0.49886126876489162</v>
      </c>
      <c r="L3986" s="18">
        <f t="shared" si="188"/>
        <v>0.79018388179166299</v>
      </c>
    </row>
    <row r="3987" spans="1:12" x14ac:dyDescent="0.25">
      <c r="A3987" t="s">
        <v>17</v>
      </c>
      <c r="B3987" s="20">
        <v>3</v>
      </c>
      <c r="C3987" s="16">
        <v>1188</v>
      </c>
      <c r="D3987" s="17">
        <v>3.2288999999999999</v>
      </c>
      <c r="E3987" s="17">
        <v>34.482599999999998</v>
      </c>
      <c r="F3987" s="17">
        <v>27.4589</v>
      </c>
      <c r="G3987" s="17">
        <v>23.93751487285769</v>
      </c>
      <c r="H3987" s="17">
        <v>7.4340000000000002</v>
      </c>
      <c r="J3987" s="18">
        <f t="shared" si="186"/>
        <v>7.5115635086773729</v>
      </c>
      <c r="K3987" s="18">
        <f t="shared" si="187"/>
        <v>0.49879150427652097</v>
      </c>
      <c r="L3987" s="18">
        <f t="shared" si="188"/>
        <v>0.79009678151754725</v>
      </c>
    </row>
    <row r="3988" spans="1:12" x14ac:dyDescent="0.25">
      <c r="A3988" t="s">
        <v>17</v>
      </c>
      <c r="B3988" s="20">
        <v>3</v>
      </c>
      <c r="C3988" s="16">
        <v>1189</v>
      </c>
      <c r="D3988" s="17">
        <v>3.2286999999999999</v>
      </c>
      <c r="E3988" s="17">
        <v>34.482599999999998</v>
      </c>
      <c r="F3988" s="17">
        <v>27.4589</v>
      </c>
      <c r="G3988" s="17">
        <v>23.49849380836547</v>
      </c>
      <c r="H3988" s="17">
        <v>7.2969999999999997</v>
      </c>
      <c r="J3988" s="18">
        <f t="shared" si="186"/>
        <v>7.5109571380069493</v>
      </c>
      <c r="K3988" s="18">
        <f t="shared" si="187"/>
        <v>0.49900685984153598</v>
      </c>
      <c r="L3988" s="18">
        <f t="shared" si="188"/>
        <v>0.79034687566143147</v>
      </c>
    </row>
    <row r="3989" spans="1:12" x14ac:dyDescent="0.25">
      <c r="A3989" t="s">
        <v>17</v>
      </c>
      <c r="B3989" s="20">
        <v>3</v>
      </c>
      <c r="C3989" s="16">
        <v>1190</v>
      </c>
      <c r="D3989" s="17">
        <v>3.2288000000000001</v>
      </c>
      <c r="E3989" s="17">
        <v>34.482900000000001</v>
      </c>
      <c r="F3989" s="17">
        <v>27.459099999999999</v>
      </c>
      <c r="G3989" s="17">
        <v>23.563690369767521</v>
      </c>
      <c r="H3989" s="17">
        <v>7.3170000000000002</v>
      </c>
      <c r="J3989" s="18">
        <f t="shared" si="186"/>
        <v>7.5110477619682881</v>
      </c>
      <c r="K3989" s="18">
        <f t="shared" si="187"/>
        <v>0.49897696876927328</v>
      </c>
      <c r="L3989" s="18">
        <f t="shared" si="188"/>
        <v>0.79031293526894031</v>
      </c>
    </row>
    <row r="3990" spans="1:12" x14ac:dyDescent="0.25">
      <c r="A3990" t="s">
        <v>17</v>
      </c>
      <c r="B3990" s="20">
        <v>3</v>
      </c>
      <c r="C3990" s="16">
        <v>1191</v>
      </c>
      <c r="D3990" s="17">
        <v>3.2271000000000001</v>
      </c>
      <c r="E3990" s="17">
        <v>34.4831</v>
      </c>
      <c r="F3990" s="17">
        <v>27.459399999999999</v>
      </c>
      <c r="G3990" s="17">
        <v>23.489788890928441</v>
      </c>
      <c r="H3990" s="17">
        <v>7.2939999999999996</v>
      </c>
      <c r="J3990" s="18">
        <f t="shared" si="186"/>
        <v>7.5109320498202115</v>
      </c>
      <c r="K3990" s="18">
        <f t="shared" si="187"/>
        <v>0.4989636004449341</v>
      </c>
      <c r="L3990" s="18">
        <f t="shared" si="188"/>
        <v>0.79027907558397925</v>
      </c>
    </row>
    <row r="3991" spans="1:12" x14ac:dyDescent="0.25">
      <c r="A3991" t="s">
        <v>17</v>
      </c>
      <c r="B3991" s="20">
        <v>3</v>
      </c>
      <c r="C3991" s="16">
        <v>1192</v>
      </c>
      <c r="D3991" s="17">
        <v>3.2229000000000001</v>
      </c>
      <c r="E3991" s="17">
        <v>34.4831</v>
      </c>
      <c r="F3991" s="17">
        <v>27.459800000000001</v>
      </c>
      <c r="G3991" s="17">
        <v>23.49847322493785</v>
      </c>
      <c r="H3991" s="17">
        <v>7.2960000000000003</v>
      </c>
      <c r="J3991" s="18">
        <f t="shared" si="186"/>
        <v>7.5109096290113557</v>
      </c>
      <c r="K3991" s="18">
        <f t="shared" si="187"/>
        <v>0.49883411552188667</v>
      </c>
      <c r="L3991" s="18">
        <f t="shared" si="188"/>
        <v>0.79008243197657302</v>
      </c>
    </row>
    <row r="3992" spans="1:12" x14ac:dyDescent="0.25">
      <c r="A3992" t="s">
        <v>17</v>
      </c>
      <c r="B3992" s="20">
        <v>3</v>
      </c>
      <c r="C3992" s="16">
        <v>1193</v>
      </c>
      <c r="D3992" s="17">
        <v>3.2204999999999999</v>
      </c>
      <c r="E3992" s="17">
        <v>34.483199999999997</v>
      </c>
      <c r="F3992" s="17">
        <v>27.460100000000001</v>
      </c>
      <c r="G3992" s="17">
        <v>23.650602198567132</v>
      </c>
      <c r="H3992" s="17">
        <v>7.343</v>
      </c>
      <c r="J3992" s="18">
        <f t="shared" si="186"/>
        <v>7.5110994853139932</v>
      </c>
      <c r="K3992" s="18">
        <f t="shared" si="187"/>
        <v>0.49868521603560184</v>
      </c>
      <c r="L3992" s="18">
        <f t="shared" si="188"/>
        <v>0.78988207053025916</v>
      </c>
    </row>
    <row r="3993" spans="1:12" x14ac:dyDescent="0.25">
      <c r="A3993" t="s">
        <v>17</v>
      </c>
      <c r="B3993" s="20">
        <v>3</v>
      </c>
      <c r="C3993" s="16">
        <v>1194</v>
      </c>
      <c r="D3993" s="17">
        <v>3.2168999999999999</v>
      </c>
      <c r="E3993" s="17">
        <v>34.4833</v>
      </c>
      <c r="F3993" s="17">
        <v>27.4605</v>
      </c>
      <c r="G3993" s="17">
        <v>24.13308073643708</v>
      </c>
      <c r="H3993" s="17">
        <v>7.492</v>
      </c>
      <c r="J3993" s="18">
        <f t="shared" si="186"/>
        <v>7.5117343712010314</v>
      </c>
      <c r="K3993" s="18">
        <f t="shared" si="187"/>
        <v>0.49833116958767487</v>
      </c>
      <c r="L3993" s="18">
        <f t="shared" si="188"/>
        <v>0.78942755253704722</v>
      </c>
    </row>
    <row r="3994" spans="1:12" x14ac:dyDescent="0.25">
      <c r="A3994" t="s">
        <v>17</v>
      </c>
      <c r="B3994" s="20">
        <v>3</v>
      </c>
      <c r="C3994" s="16">
        <v>1195</v>
      </c>
      <c r="D3994" s="17">
        <v>3.2139000000000002</v>
      </c>
      <c r="E3994" s="17">
        <v>34.484699999999997</v>
      </c>
      <c r="F3994" s="17">
        <v>27.4619</v>
      </c>
      <c r="G3994" s="17">
        <v>23.746188836783141</v>
      </c>
      <c r="H3994" s="17">
        <v>7.3719999999999999</v>
      </c>
      <c r="J3994" s="18">
        <f t="shared" si="186"/>
        <v>7.5111770308486578</v>
      </c>
      <c r="K3994" s="18">
        <f t="shared" si="187"/>
        <v>0.4984390627207817</v>
      </c>
      <c r="L3994" s="18">
        <f t="shared" si="188"/>
        <v>0.78952258428873678</v>
      </c>
    </row>
    <row r="3995" spans="1:12" x14ac:dyDescent="0.25">
      <c r="A3995" t="s">
        <v>17</v>
      </c>
      <c r="B3995" s="20">
        <v>3</v>
      </c>
      <c r="C3995" s="16">
        <v>1196</v>
      </c>
      <c r="D3995" s="17">
        <v>3.2111999999999998</v>
      </c>
      <c r="E3995" s="17">
        <v>34.485399999999998</v>
      </c>
      <c r="F3995" s="17">
        <v>27.462800000000001</v>
      </c>
      <c r="G3995" s="17">
        <v>23.763554943303049</v>
      </c>
      <c r="H3995" s="17">
        <v>7.3769999999999998</v>
      </c>
      <c r="J3995" s="18">
        <f t="shared" si="186"/>
        <v>7.5111788122781649</v>
      </c>
      <c r="K3995" s="18">
        <f t="shared" si="187"/>
        <v>0.49834933360403905</v>
      </c>
      <c r="L3995" s="18">
        <f t="shared" si="188"/>
        <v>0.78938837462903488</v>
      </c>
    </row>
    <row r="3996" spans="1:12" x14ac:dyDescent="0.25">
      <c r="A3996" t="s">
        <v>17</v>
      </c>
      <c r="B3996" s="20">
        <v>3</v>
      </c>
      <c r="C3996" s="16">
        <v>1197</v>
      </c>
      <c r="D3996" s="17">
        <v>3.2084000000000001</v>
      </c>
      <c r="E3996" s="17">
        <v>34.485799999999998</v>
      </c>
      <c r="F3996" s="17">
        <v>27.4633</v>
      </c>
      <c r="G3996" s="17">
        <v>23.950452536844871</v>
      </c>
      <c r="H3996" s="17">
        <v>7.4349999999999996</v>
      </c>
      <c r="J3996" s="18">
        <f t="shared" si="186"/>
        <v>7.5114131628029499</v>
      </c>
      <c r="K3996" s="18">
        <f t="shared" si="187"/>
        <v>0.49816912098866528</v>
      </c>
      <c r="L3996" s="18">
        <f t="shared" si="188"/>
        <v>0.78914638553805794</v>
      </c>
    </row>
    <row r="3997" spans="1:12" x14ac:dyDescent="0.25">
      <c r="A3997" t="s">
        <v>17</v>
      </c>
      <c r="B3997" s="20">
        <v>3</v>
      </c>
      <c r="C3997" s="16">
        <v>1198</v>
      </c>
      <c r="D3997" s="17">
        <v>3.2065999999999999</v>
      </c>
      <c r="E3997" s="17">
        <v>34.485700000000001</v>
      </c>
      <c r="F3997" s="17">
        <v>27.4634</v>
      </c>
      <c r="G3997" s="17">
        <v>24.532911245305669</v>
      </c>
      <c r="H3997" s="17">
        <v>7.6150000000000002</v>
      </c>
      <c r="J3997" s="18">
        <f t="shared" si="186"/>
        <v>7.5122002226857907</v>
      </c>
      <c r="K3997" s="18">
        <f t="shared" si="187"/>
        <v>0.49781404747226976</v>
      </c>
      <c r="L3997" s="18">
        <f t="shared" si="188"/>
        <v>0.78870842866823154</v>
      </c>
    </row>
    <row r="3998" spans="1:12" x14ac:dyDescent="0.25">
      <c r="A3998" t="s">
        <v>17</v>
      </c>
      <c r="B3998" s="20">
        <v>3</v>
      </c>
      <c r="C3998" s="16">
        <v>1199</v>
      </c>
      <c r="D3998" s="17">
        <v>3.2044000000000001</v>
      </c>
      <c r="E3998" s="17">
        <v>34.485599999999998</v>
      </c>
      <c r="F3998" s="17">
        <v>27.4635</v>
      </c>
      <c r="G3998" s="17">
        <v>24.176477509906679</v>
      </c>
      <c r="H3998" s="17">
        <v>7.5030000000000001</v>
      </c>
      <c r="J3998" s="18">
        <f t="shared" si="186"/>
        <v>7.5116914821514875</v>
      </c>
      <c r="K3998" s="18">
        <f t="shared" si="187"/>
        <v>0.49793186728313604</v>
      </c>
      <c r="L3998" s="18">
        <f t="shared" si="188"/>
        <v>0.78882417327000809</v>
      </c>
    </row>
    <row r="3999" spans="1:12" x14ac:dyDescent="0.25">
      <c r="A3999" t="s">
        <v>17</v>
      </c>
      <c r="B3999" s="20">
        <v>3</v>
      </c>
      <c r="C3999" s="16">
        <v>1200</v>
      </c>
      <c r="D3999" s="17">
        <v>3.2025999999999999</v>
      </c>
      <c r="E3999" s="17">
        <v>34.485399999999998</v>
      </c>
      <c r="F3999" s="17">
        <v>27.4636</v>
      </c>
      <c r="G3999" s="17">
        <v>24.028686563689451</v>
      </c>
      <c r="H3999" s="17">
        <v>7.4580000000000002</v>
      </c>
      <c r="J3999" s="18">
        <f t="shared" si="186"/>
        <v>7.5114732708410381</v>
      </c>
      <c r="K3999" s="18">
        <f t="shared" si="187"/>
        <v>0.49795427045018559</v>
      </c>
      <c r="L3999" s="18">
        <f t="shared" si="188"/>
        <v>0.78883167620215477</v>
      </c>
    </row>
    <row r="4000" spans="1:12" x14ac:dyDescent="0.25">
      <c r="A4000" t="s">
        <v>17</v>
      </c>
      <c r="B4000" s="20">
        <v>3</v>
      </c>
      <c r="C4000" s="16">
        <v>1201</v>
      </c>
      <c r="D4000" s="17">
        <v>3.2002000000000002</v>
      </c>
      <c r="E4000" s="17">
        <v>34.485700000000001</v>
      </c>
      <c r="F4000" s="17">
        <v>27.463999999999999</v>
      </c>
      <c r="G4000" s="17">
        <v>24.180812466422189</v>
      </c>
      <c r="H4000" s="17">
        <v>7.5039999999999996</v>
      </c>
      <c r="J4000" s="18">
        <f t="shared" si="186"/>
        <v>7.5116629593895654</v>
      </c>
      <c r="K4000" s="18">
        <f t="shared" si="187"/>
        <v>0.49780289566727398</v>
      </c>
      <c r="L4000" s="18">
        <f t="shared" si="188"/>
        <v>0.78862753153171194</v>
      </c>
    </row>
    <row r="4001" spans="1:12" x14ac:dyDescent="0.25">
      <c r="A4001" t="s">
        <v>17</v>
      </c>
      <c r="B4001" s="20">
        <v>3</v>
      </c>
      <c r="C4001" s="16">
        <v>1202</v>
      </c>
      <c r="D4001" s="17">
        <v>3.1968000000000001</v>
      </c>
      <c r="E4001" s="17">
        <v>34.486199999999997</v>
      </c>
      <c r="F4001" s="17">
        <v>27.4648</v>
      </c>
      <c r="G4001" s="17">
        <v>24.941469333061342</v>
      </c>
      <c r="H4001" s="17">
        <v>7.7389999999999999</v>
      </c>
      <c r="J4001" s="18">
        <f t="shared" si="186"/>
        <v>7.5126818967269733</v>
      </c>
      <c r="K4001" s="18">
        <f t="shared" si="187"/>
        <v>0.49730298825609504</v>
      </c>
      <c r="L4001" s="18">
        <f t="shared" si="188"/>
        <v>0.78800017965889446</v>
      </c>
    </row>
    <row r="4002" spans="1:12" x14ac:dyDescent="0.25">
      <c r="A4002" t="s">
        <v>17</v>
      </c>
      <c r="B4002" s="20">
        <v>3</v>
      </c>
      <c r="C4002" s="16">
        <v>1203</v>
      </c>
      <c r="D4002" s="17">
        <v>3.1956000000000002</v>
      </c>
      <c r="E4002" s="17">
        <v>34.486400000000003</v>
      </c>
      <c r="F4002" s="17">
        <v>27.465</v>
      </c>
      <c r="G4002" s="17">
        <v>24.71108845556784</v>
      </c>
      <c r="H4002" s="17">
        <v>7.6680000000000001</v>
      </c>
      <c r="J4002" s="18">
        <f t="shared" si="186"/>
        <v>7.5123549557434366</v>
      </c>
      <c r="K4002" s="18">
        <f t="shared" si="187"/>
        <v>0.49738675598083959</v>
      </c>
      <c r="L4002" s="18">
        <f t="shared" si="188"/>
        <v>0.78808664554079932</v>
      </c>
    </row>
    <row r="4003" spans="1:12" x14ac:dyDescent="0.25">
      <c r="A4003" t="s">
        <v>17</v>
      </c>
      <c r="B4003" s="20">
        <v>3</v>
      </c>
      <c r="C4003" s="16">
        <v>1204</v>
      </c>
      <c r="D4003" s="17">
        <v>3.1911999999999998</v>
      </c>
      <c r="E4003" s="17">
        <v>34.486800000000002</v>
      </c>
      <c r="F4003" s="17">
        <v>27.465800000000002</v>
      </c>
      <c r="G4003" s="17">
        <v>24.567627652424061</v>
      </c>
      <c r="H4003" s="17">
        <v>7.6230000000000002</v>
      </c>
      <c r="J4003" s="18">
        <f t="shared" si="186"/>
        <v>7.5121213273429808</v>
      </c>
      <c r="K4003" s="18">
        <f t="shared" si="187"/>
        <v>0.49732806141630215</v>
      </c>
      <c r="L4003" s="18">
        <f t="shared" si="188"/>
        <v>0.78797079145231974</v>
      </c>
    </row>
    <row r="4004" spans="1:12" x14ac:dyDescent="0.25">
      <c r="A4004" t="s">
        <v>17</v>
      </c>
      <c r="B4004" s="20">
        <v>3</v>
      </c>
      <c r="C4004" s="16">
        <v>1205</v>
      </c>
      <c r="D4004" s="17">
        <v>3.1873999999999998</v>
      </c>
      <c r="E4004" s="17">
        <v>34.487299999999998</v>
      </c>
      <c r="F4004" s="17">
        <v>27.4665</v>
      </c>
      <c r="G4004" s="17">
        <v>24.571957625869072</v>
      </c>
      <c r="H4004" s="17">
        <v>7.6230000000000002</v>
      </c>
      <c r="J4004" s="18">
        <f t="shared" si="186"/>
        <v>7.5120960246023269</v>
      </c>
      <c r="K4004" s="18">
        <f t="shared" si="187"/>
        <v>0.49721028481424573</v>
      </c>
      <c r="L4004" s="18">
        <f t="shared" si="188"/>
        <v>0.78779128823996258</v>
      </c>
    </row>
    <row r="4005" spans="1:12" x14ac:dyDescent="0.25">
      <c r="A4005" t="s">
        <v>17</v>
      </c>
      <c r="B4005" s="20">
        <v>3</v>
      </c>
      <c r="C4005" s="16">
        <v>1206</v>
      </c>
      <c r="D4005" s="17">
        <v>3.1852</v>
      </c>
      <c r="E4005" s="17">
        <v>34.488</v>
      </c>
      <c r="F4005" s="17">
        <v>27.467300000000002</v>
      </c>
      <c r="G4005" s="17">
        <v>24.706686431772571</v>
      </c>
      <c r="H4005" s="17">
        <v>7.665</v>
      </c>
      <c r="J4005" s="18">
        <f t="shared" si="186"/>
        <v>7.5122632887265617</v>
      </c>
      <c r="K4005" s="18">
        <f t="shared" si="187"/>
        <v>0.49707215412171357</v>
      </c>
      <c r="L4005" s="18">
        <f t="shared" si="188"/>
        <v>0.78760426842293829</v>
      </c>
    </row>
    <row r="4006" spans="1:12" x14ac:dyDescent="0.25">
      <c r="A4006" t="s">
        <v>17</v>
      </c>
      <c r="B4006" s="20">
        <v>3</v>
      </c>
      <c r="C4006" s="16">
        <v>1207</v>
      </c>
      <c r="D4006" s="17">
        <v>3.1827000000000001</v>
      </c>
      <c r="E4006" s="17">
        <v>34.488100000000003</v>
      </c>
      <c r="F4006" s="17">
        <v>27.467600000000001</v>
      </c>
      <c r="G4006" s="17">
        <v>25.102229500959449</v>
      </c>
      <c r="H4006" s="17">
        <v>7.7880000000000003</v>
      </c>
      <c r="J4006" s="18">
        <f t="shared" si="186"/>
        <v>7.5127868686454935</v>
      </c>
      <c r="K4006" s="18">
        <f t="shared" si="187"/>
        <v>0.49678620038419224</v>
      </c>
      <c r="L4006" s="18">
        <f t="shared" si="188"/>
        <v>0.7872382527104913</v>
      </c>
    </row>
    <row r="4007" spans="1:12" x14ac:dyDescent="0.25">
      <c r="A4007" t="s">
        <v>17</v>
      </c>
      <c r="B4007" s="20">
        <v>3</v>
      </c>
      <c r="C4007" s="16">
        <v>1208</v>
      </c>
      <c r="D4007" s="17">
        <v>3.1810999999999998</v>
      </c>
      <c r="E4007" s="17">
        <v>34.488300000000002</v>
      </c>
      <c r="F4007" s="17">
        <v>27.4679</v>
      </c>
      <c r="G4007" s="17">
        <v>24.706672004059691</v>
      </c>
      <c r="H4007" s="17">
        <v>7.6639999999999997</v>
      </c>
      <c r="J4007" s="18">
        <f t="shared" si="186"/>
        <v>7.512229519213304</v>
      </c>
      <c r="K4007" s="18">
        <f t="shared" si="187"/>
        <v>0.49694722839914873</v>
      </c>
      <c r="L4007" s="18">
        <f t="shared" si="188"/>
        <v>0.7874130348285</v>
      </c>
    </row>
    <row r="4008" spans="1:12" x14ac:dyDescent="0.25">
      <c r="A4008" t="s">
        <v>17</v>
      </c>
      <c r="B4008" s="20">
        <v>3</v>
      </c>
      <c r="C4008" s="16">
        <v>1209</v>
      </c>
      <c r="D4008" s="17">
        <v>3.1806999999999999</v>
      </c>
      <c r="E4008" s="17">
        <v>34.488399999999999</v>
      </c>
      <c r="F4008" s="17">
        <v>27.468</v>
      </c>
      <c r="G4008" s="17">
        <v>25.01963233891469</v>
      </c>
      <c r="H4008" s="17">
        <v>7.76</v>
      </c>
      <c r="J4008" s="18">
        <f t="shared" si="186"/>
        <v>7.5126567508390689</v>
      </c>
      <c r="K4008" s="18">
        <f t="shared" si="187"/>
        <v>0.49676870686939589</v>
      </c>
      <c r="L4008" s="18">
        <f t="shared" si="188"/>
        <v>0.78719650082595682</v>
      </c>
    </row>
    <row r="4009" spans="1:12" x14ac:dyDescent="0.25">
      <c r="A4009" t="s">
        <v>17</v>
      </c>
      <c r="B4009" s="20">
        <v>3</v>
      </c>
      <c r="C4009" s="16">
        <v>1210</v>
      </c>
      <c r="D4009" s="17">
        <v>3.1802999999999999</v>
      </c>
      <c r="E4009" s="17">
        <v>34.488599999999998</v>
      </c>
      <c r="F4009" s="17">
        <v>27.4682</v>
      </c>
      <c r="G4009" s="17">
        <v>25.171762104170231</v>
      </c>
      <c r="H4009" s="17">
        <v>7.8079999999999998</v>
      </c>
      <c r="J4009" s="18">
        <f t="shared" si="186"/>
        <v>7.5128627287143726</v>
      </c>
      <c r="K4009" s="18">
        <f t="shared" si="187"/>
        <v>0.4966755582882964</v>
      </c>
      <c r="L4009" s="18">
        <f t="shared" si="188"/>
        <v>0.78708149407436467</v>
      </c>
    </row>
    <row r="4010" spans="1:12" x14ac:dyDescent="0.25">
      <c r="A4010" t="s">
        <v>17</v>
      </c>
      <c r="B4010" s="20">
        <v>3</v>
      </c>
      <c r="C4010" s="16">
        <v>1211</v>
      </c>
      <c r="D4010" s="17">
        <v>3.1802000000000001</v>
      </c>
      <c r="E4010" s="17">
        <v>34.488700000000001</v>
      </c>
      <c r="F4010" s="17">
        <v>27.468299999999999</v>
      </c>
      <c r="G4010" s="17">
        <v>25.080478881927551</v>
      </c>
      <c r="H4010" s="17">
        <v>7.78</v>
      </c>
      <c r="J4010" s="18">
        <f t="shared" si="186"/>
        <v>7.5127363316405429</v>
      </c>
      <c r="K4010" s="18">
        <f t="shared" si="187"/>
        <v>0.49672102606668123</v>
      </c>
      <c r="L4010" s="18">
        <f t="shared" si="188"/>
        <v>0.78713454472833977</v>
      </c>
    </row>
    <row r="4011" spans="1:12" x14ac:dyDescent="0.25">
      <c r="A4011" t="s">
        <v>17</v>
      </c>
      <c r="B4011" s="20">
        <v>3</v>
      </c>
      <c r="C4011" s="16">
        <v>1212</v>
      </c>
      <c r="D4011" s="17">
        <v>3.1785999999999999</v>
      </c>
      <c r="E4011" s="17">
        <v>34.488799999999998</v>
      </c>
      <c r="F4011" s="17">
        <v>27.468599999999999</v>
      </c>
      <c r="G4011" s="17">
        <v>24.837056237047051</v>
      </c>
      <c r="H4011" s="17">
        <v>7.7039999999999997</v>
      </c>
      <c r="J4011" s="18">
        <f t="shared" si="186"/>
        <v>7.5123882931156354</v>
      </c>
      <c r="K4011" s="18">
        <f t="shared" si="187"/>
        <v>0.49680159707751964</v>
      </c>
      <c r="L4011" s="18">
        <f t="shared" si="188"/>
        <v>0.78721374743395844</v>
      </c>
    </row>
    <row r="4012" spans="1:12" x14ac:dyDescent="0.25">
      <c r="A4012" t="s">
        <v>17</v>
      </c>
      <c r="B4012" s="20">
        <v>3</v>
      </c>
      <c r="C4012" s="16">
        <v>1213</v>
      </c>
      <c r="D4012" s="17">
        <v>3.1774</v>
      </c>
      <c r="E4012" s="17">
        <v>34.488900000000001</v>
      </c>
      <c r="F4012" s="17">
        <v>27.468800000000002</v>
      </c>
      <c r="G4012" s="17">
        <v>24.832704701106248</v>
      </c>
      <c r="H4012" s="17">
        <v>7.7030000000000003</v>
      </c>
      <c r="J4012" s="18">
        <f t="shared" si="186"/>
        <v>7.5123724236407501</v>
      </c>
      <c r="K4012" s="18">
        <f t="shared" si="187"/>
        <v>0.49676726326927295</v>
      </c>
      <c r="L4012" s="18">
        <f t="shared" si="188"/>
        <v>0.78716040198479442</v>
      </c>
    </row>
    <row r="4013" spans="1:12" x14ac:dyDescent="0.25">
      <c r="A4013" t="s">
        <v>17</v>
      </c>
      <c r="B4013" s="20">
        <v>3</v>
      </c>
      <c r="C4013" s="16">
        <v>1214</v>
      </c>
      <c r="D4013" s="17">
        <v>3.1762000000000001</v>
      </c>
      <c r="E4013" s="17">
        <v>34.488999999999997</v>
      </c>
      <c r="F4013" s="17">
        <v>27.469000000000001</v>
      </c>
      <c r="G4013" s="17">
        <v>25.27606331675214</v>
      </c>
      <c r="H4013" s="17">
        <v>7.84</v>
      </c>
      <c r="J4013" s="18">
        <f t="shared" si="186"/>
        <v>7.512972372036085</v>
      </c>
      <c r="K4013" s="18">
        <f t="shared" si="187"/>
        <v>0.49649384098002292</v>
      </c>
      <c r="L4013" s="18">
        <f t="shared" si="188"/>
        <v>0.7868222420728499</v>
      </c>
    </row>
    <row r="4014" spans="1:12" x14ac:dyDescent="0.25">
      <c r="A4014" t="s">
        <v>17</v>
      </c>
      <c r="B4014" s="20">
        <v>3</v>
      </c>
      <c r="C4014" s="16">
        <v>1215</v>
      </c>
      <c r="D4014" s="17">
        <v>3.1735000000000002</v>
      </c>
      <c r="E4014" s="17">
        <v>34.489400000000003</v>
      </c>
      <c r="F4014" s="17">
        <v>27.4695</v>
      </c>
      <c r="G4014" s="17">
        <v>25.728107646990981</v>
      </c>
      <c r="H4014" s="17">
        <v>7.9790000000000001</v>
      </c>
      <c r="J4014" s="18">
        <f t="shared" si="186"/>
        <v>7.5135718222931533</v>
      </c>
      <c r="K4014" s="18">
        <f t="shared" si="187"/>
        <v>0.49616859229128568</v>
      </c>
      <c r="L4014" s="18">
        <f t="shared" si="188"/>
        <v>0.78640632710902802</v>
      </c>
    </row>
    <row r="4015" spans="1:12" x14ac:dyDescent="0.25">
      <c r="A4015" t="s">
        <v>17</v>
      </c>
      <c r="B4015" s="20">
        <v>3</v>
      </c>
      <c r="C4015" s="16">
        <v>1216</v>
      </c>
      <c r="D4015" s="17">
        <v>3.1718999999999999</v>
      </c>
      <c r="E4015" s="17">
        <v>34.4895</v>
      </c>
      <c r="F4015" s="17">
        <v>27.469799999999999</v>
      </c>
      <c r="G4015" s="17">
        <v>25.115215843813608</v>
      </c>
      <c r="H4015" s="17">
        <v>7.7889999999999997</v>
      </c>
      <c r="J4015" s="18">
        <f t="shared" si="186"/>
        <v>7.5127156672858337</v>
      </c>
      <c r="K4015" s="18">
        <f t="shared" si="187"/>
        <v>0.49644771421593809</v>
      </c>
      <c r="L4015" s="18">
        <f t="shared" si="188"/>
        <v>0.78672247334121259</v>
      </c>
    </row>
    <row r="4016" spans="1:12" x14ac:dyDescent="0.25">
      <c r="A4016" t="s">
        <v>17</v>
      </c>
      <c r="B4016" s="20">
        <v>3</v>
      </c>
      <c r="C4016" s="16">
        <v>1217</v>
      </c>
      <c r="D4016" s="17">
        <v>3.1703999999999999</v>
      </c>
      <c r="E4016" s="17">
        <v>34.489699999999999</v>
      </c>
      <c r="F4016" s="17">
        <v>27.470099999999999</v>
      </c>
      <c r="G4016" s="17">
        <v>25.102168423197909</v>
      </c>
      <c r="H4016" s="17">
        <v>7.7839999999999998</v>
      </c>
      <c r="J4016" s="18">
        <f t="shared" si="186"/>
        <v>7.5126853532065301</v>
      </c>
      <c r="K4016" s="18">
        <f t="shared" si="187"/>
        <v>0.49640866961909147</v>
      </c>
      <c r="L4016" s="18">
        <f t="shared" si="188"/>
        <v>0.78666034076328972</v>
      </c>
    </row>
    <row r="4017" spans="1:12" x14ac:dyDescent="0.25">
      <c r="A4017" t="s">
        <v>17</v>
      </c>
      <c r="B4017" s="20">
        <v>3</v>
      </c>
      <c r="C4017" s="16">
        <v>1218</v>
      </c>
      <c r="D4017" s="17">
        <v>3.1694</v>
      </c>
      <c r="E4017" s="17">
        <v>34.490099999999998</v>
      </c>
      <c r="F4017" s="17">
        <v>27.470500000000001</v>
      </c>
      <c r="G4017" s="17">
        <v>25.106505344922319</v>
      </c>
      <c r="H4017" s="17">
        <v>7.7859999999999996</v>
      </c>
      <c r="J4017" s="18">
        <f t="shared" si="186"/>
        <v>7.5126830710042345</v>
      </c>
      <c r="K4017" s="18">
        <f t="shared" si="187"/>
        <v>0.49637564059376199</v>
      </c>
      <c r="L4017" s="18">
        <f t="shared" si="188"/>
        <v>0.78661056826692799</v>
      </c>
    </row>
    <row r="4018" spans="1:12" x14ac:dyDescent="0.25">
      <c r="A4018" t="s">
        <v>17</v>
      </c>
      <c r="B4018" s="20">
        <v>3</v>
      </c>
      <c r="C4018" s="16">
        <v>1219</v>
      </c>
      <c r="D4018" s="17">
        <v>3.1688000000000001</v>
      </c>
      <c r="E4018" s="17">
        <v>34.490600000000001</v>
      </c>
      <c r="F4018" s="17">
        <v>27.471</v>
      </c>
      <c r="G4018" s="17">
        <v>25.432495029056781</v>
      </c>
      <c r="H4018" s="17">
        <v>7.8879999999999999</v>
      </c>
      <c r="J4018" s="18">
        <f t="shared" si="186"/>
        <v>7.5131264256764343</v>
      </c>
      <c r="K4018" s="18">
        <f t="shared" si="187"/>
        <v>0.49618176019156834</v>
      </c>
      <c r="L4018" s="18">
        <f t="shared" si="188"/>
        <v>0.78637289181033609</v>
      </c>
    </row>
    <row r="4019" spans="1:12" x14ac:dyDescent="0.25">
      <c r="A4019" t="s">
        <v>17</v>
      </c>
      <c r="B4019" s="20">
        <v>3</v>
      </c>
      <c r="C4019" s="16">
        <v>1220</v>
      </c>
      <c r="D4019" s="17">
        <v>3.1682000000000001</v>
      </c>
      <c r="E4019" s="17">
        <v>34.491100000000003</v>
      </c>
      <c r="F4019" s="17">
        <v>27.471399999999999</v>
      </c>
      <c r="G4019" s="17">
        <v>25.910621064489</v>
      </c>
      <c r="H4019" s="17">
        <v>8.0350000000000001</v>
      </c>
      <c r="J4019" s="18">
        <f t="shared" si="186"/>
        <v>7.5137789809270172</v>
      </c>
      <c r="K4019" s="18">
        <f t="shared" si="187"/>
        <v>0.49590571963359692</v>
      </c>
      <c r="L4019" s="18">
        <f t="shared" si="188"/>
        <v>0.78603703350751541</v>
      </c>
    </row>
    <row r="4020" spans="1:12" x14ac:dyDescent="0.25">
      <c r="A4020" t="s">
        <v>17</v>
      </c>
      <c r="B4020" s="20">
        <v>3</v>
      </c>
      <c r="C4020" s="16">
        <v>1221</v>
      </c>
      <c r="D4020" s="17">
        <v>3.1669999999999998</v>
      </c>
      <c r="E4020" s="17">
        <v>34.491100000000003</v>
      </c>
      <c r="F4020" s="17">
        <v>27.471599999999999</v>
      </c>
      <c r="G4020" s="17">
        <v>25.67589478872214</v>
      </c>
      <c r="H4020" s="17">
        <v>7.9619999999999997</v>
      </c>
      <c r="J4020" s="18">
        <f t="shared" si="186"/>
        <v>7.5134462678950271</v>
      </c>
      <c r="K4020" s="18">
        <f t="shared" si="187"/>
        <v>0.49599491259265449</v>
      </c>
      <c r="L4020" s="18">
        <f t="shared" si="188"/>
        <v>0.78613100822931781</v>
      </c>
    </row>
    <row r="4021" spans="1:12" x14ac:dyDescent="0.25">
      <c r="A4021" t="s">
        <v>17</v>
      </c>
      <c r="B4021" s="20">
        <v>3</v>
      </c>
      <c r="C4021" s="16">
        <v>1222</v>
      </c>
      <c r="D4021" s="17">
        <v>3.165</v>
      </c>
      <c r="E4021" s="17">
        <v>34.491199999999999</v>
      </c>
      <c r="F4021" s="17">
        <v>27.471800000000002</v>
      </c>
      <c r="G4021" s="17">
        <v>25.72805005451244</v>
      </c>
      <c r="H4021" s="17">
        <v>7.9779999999999998</v>
      </c>
      <c r="J4021" s="18">
        <f t="shared" si="186"/>
        <v>7.5135014487030825</v>
      </c>
      <c r="K4021" s="18">
        <f t="shared" si="187"/>
        <v>0.49590468375054136</v>
      </c>
      <c r="L4021" s="18">
        <f t="shared" si="188"/>
        <v>0.78600234946979053</v>
      </c>
    </row>
    <row r="4022" spans="1:12" x14ac:dyDescent="0.25">
      <c r="A4022" t="s">
        <v>17</v>
      </c>
      <c r="B4022" s="20">
        <v>3</v>
      </c>
      <c r="C4022" s="16">
        <v>1223</v>
      </c>
      <c r="D4022" s="17">
        <v>3.1617999999999999</v>
      </c>
      <c r="E4022" s="17">
        <v>34.491399999999999</v>
      </c>
      <c r="F4022" s="17">
        <v>27.472300000000001</v>
      </c>
      <c r="G4022" s="17">
        <v>26.201826365538029</v>
      </c>
      <c r="H4022" s="17">
        <v>8.1240000000000006</v>
      </c>
      <c r="J4022" s="18">
        <f t="shared" si="186"/>
        <v>7.5141264001225982</v>
      </c>
      <c r="K4022" s="18">
        <f t="shared" si="187"/>
        <v>0.49554842848046121</v>
      </c>
      <c r="L4022" s="18">
        <f t="shared" si="188"/>
        <v>0.78554292184558605</v>
      </c>
    </row>
    <row r="4023" spans="1:12" x14ac:dyDescent="0.25">
      <c r="A4023" t="s">
        <v>17</v>
      </c>
      <c r="B4023" s="20">
        <v>3</v>
      </c>
      <c r="C4023" s="16">
        <v>1224</v>
      </c>
      <c r="D4023" s="17">
        <v>3.1589</v>
      </c>
      <c r="E4023" s="17">
        <v>34.491300000000003</v>
      </c>
      <c r="F4023" s="17">
        <v>27.4725</v>
      </c>
      <c r="G4023" s="17">
        <v>25.645445498541321</v>
      </c>
      <c r="H4023" s="17">
        <v>7.9509999999999996</v>
      </c>
      <c r="J4023" s="18">
        <f t="shared" si="186"/>
        <v>7.5133374346176796</v>
      </c>
      <c r="K4023" s="18">
        <f t="shared" si="187"/>
        <v>0.49576019413702488</v>
      </c>
      <c r="L4023" s="18">
        <f t="shared" si="188"/>
        <v>0.78576620137166653</v>
      </c>
    </row>
    <row r="4024" spans="1:12" x14ac:dyDescent="0.25">
      <c r="A4024" t="s">
        <v>17</v>
      </c>
      <c r="B4024" s="20">
        <v>3</v>
      </c>
      <c r="C4024" s="16">
        <v>1225</v>
      </c>
      <c r="D4024" s="17">
        <v>3.1581999999999999</v>
      </c>
      <c r="E4024" s="17">
        <v>34.491500000000002</v>
      </c>
      <c r="F4024" s="17">
        <v>27.4727</v>
      </c>
      <c r="G4024" s="17">
        <v>25.632400452099599</v>
      </c>
      <c r="H4024" s="17">
        <v>7.9470000000000001</v>
      </c>
      <c r="J4024" s="18">
        <f t="shared" si="186"/>
        <v>7.5133137134095502</v>
      </c>
      <c r="K4024" s="18">
        <f t="shared" si="187"/>
        <v>0.49574559072417917</v>
      </c>
      <c r="L4024" s="18">
        <f t="shared" si="188"/>
        <v>0.78574148257956045</v>
      </c>
    </row>
    <row r="4025" spans="1:12" x14ac:dyDescent="0.25">
      <c r="A4025" t="s">
        <v>17</v>
      </c>
      <c r="B4025" s="20">
        <v>3</v>
      </c>
      <c r="C4025" s="16">
        <v>1226</v>
      </c>
      <c r="D4025" s="17">
        <v>3.1579999999999999</v>
      </c>
      <c r="E4025" s="17">
        <v>34.491399999999999</v>
      </c>
      <c r="F4025" s="17">
        <v>27.4727</v>
      </c>
      <c r="G4025" s="17">
        <v>25.636747136931231</v>
      </c>
      <c r="H4025" s="17">
        <v>7.9480000000000004</v>
      </c>
      <c r="J4025" s="18">
        <f t="shared" si="186"/>
        <v>7.5133180359638532</v>
      </c>
      <c r="K4025" s="18">
        <f t="shared" si="187"/>
        <v>0.49573702502058586</v>
      </c>
      <c r="L4025" s="18">
        <f t="shared" si="188"/>
        <v>0.78572915902865215</v>
      </c>
    </row>
    <row r="4026" spans="1:12" x14ac:dyDescent="0.25">
      <c r="A4026" t="s">
        <v>17</v>
      </c>
      <c r="B4026" s="20">
        <v>3</v>
      </c>
      <c r="C4026" s="16">
        <v>1227</v>
      </c>
      <c r="D4026" s="17">
        <v>3.1579000000000002</v>
      </c>
      <c r="E4026" s="17">
        <v>34.491500000000002</v>
      </c>
      <c r="F4026" s="17">
        <v>27.4727</v>
      </c>
      <c r="G4026" s="17">
        <v>25.641093821762851</v>
      </c>
      <c r="H4026" s="17">
        <v>7.9489999999999998</v>
      </c>
      <c r="J4026" s="18">
        <f t="shared" si="186"/>
        <v>7.5133231851195577</v>
      </c>
      <c r="K4026" s="18">
        <f t="shared" si="187"/>
        <v>0.49573155855955486</v>
      </c>
      <c r="L4026" s="18">
        <f t="shared" si="188"/>
        <v>0.78572157953151867</v>
      </c>
    </row>
    <row r="4027" spans="1:12" x14ac:dyDescent="0.25">
      <c r="A4027" t="s">
        <v>17</v>
      </c>
      <c r="B4027" s="20">
        <v>3</v>
      </c>
      <c r="C4027" s="16">
        <v>1228</v>
      </c>
      <c r="D4027" s="17">
        <v>3.1574</v>
      </c>
      <c r="E4027" s="17">
        <v>34.491599999999998</v>
      </c>
      <c r="F4027" s="17">
        <v>27.472799999999999</v>
      </c>
      <c r="G4027" s="17">
        <v>25.645438010621788</v>
      </c>
      <c r="H4027" s="17">
        <v>7.9509999999999996</v>
      </c>
      <c r="J4027" s="18">
        <f t="shared" si="186"/>
        <v>7.5133250240796476</v>
      </c>
      <c r="K4027" s="18">
        <f t="shared" si="187"/>
        <v>0.49571369105625557</v>
      </c>
      <c r="L4027" s="18">
        <f t="shared" si="188"/>
        <v>0.78569501714747103</v>
      </c>
    </row>
    <row r="4028" spans="1:12" x14ac:dyDescent="0.25">
      <c r="A4028" t="s">
        <v>17</v>
      </c>
      <c r="B4028" s="20">
        <v>3</v>
      </c>
      <c r="C4028" s="16">
        <v>1229</v>
      </c>
      <c r="D4028" s="17">
        <v>3.1566999999999998</v>
      </c>
      <c r="E4028" s="17">
        <v>34.491599999999998</v>
      </c>
      <c r="F4028" s="17">
        <v>27.472899999999999</v>
      </c>
      <c r="G4028" s="17">
        <v>25.649782198635119</v>
      </c>
      <c r="H4028" s="17">
        <v>7.952</v>
      </c>
      <c r="J4028" s="18">
        <f t="shared" si="186"/>
        <v>7.5133252094773013</v>
      </c>
      <c r="K4028" s="18">
        <f t="shared" si="187"/>
        <v>0.49568961963866021</v>
      </c>
      <c r="L4028" s="18">
        <f t="shared" si="188"/>
        <v>0.78565895835902988</v>
      </c>
    </row>
    <row r="4029" spans="1:12" x14ac:dyDescent="0.25">
      <c r="A4029" t="s">
        <v>17</v>
      </c>
      <c r="B4029" s="20">
        <v>3</v>
      </c>
      <c r="C4029" s="16">
        <v>1230</v>
      </c>
      <c r="D4029" s="17">
        <v>3.1564000000000001</v>
      </c>
      <c r="E4029" s="17">
        <v>34.491999999999997</v>
      </c>
      <c r="F4029" s="17">
        <v>27.473299999999998</v>
      </c>
      <c r="G4029" s="17">
        <v>25.654118895352319</v>
      </c>
      <c r="H4029" s="17">
        <v>7.9530000000000003</v>
      </c>
      <c r="J4029" s="18">
        <f t="shared" si="186"/>
        <v>7.5133286912101971</v>
      </c>
      <c r="K4029" s="18">
        <f t="shared" si="187"/>
        <v>0.49567795273297144</v>
      </c>
      <c r="L4029" s="18">
        <f t="shared" si="188"/>
        <v>0.78564188596276185</v>
      </c>
    </row>
    <row r="4030" spans="1:12" x14ac:dyDescent="0.25">
      <c r="A4030" t="s">
        <v>17</v>
      </c>
      <c r="B4030" s="20">
        <v>3</v>
      </c>
      <c r="C4030" s="16">
        <v>1231</v>
      </c>
      <c r="D4030" s="17">
        <v>3.1537000000000002</v>
      </c>
      <c r="E4030" s="17">
        <v>34.491900000000001</v>
      </c>
      <c r="F4030" s="17">
        <v>27.473500000000001</v>
      </c>
      <c r="G4030" s="17">
        <v>25.754087575008018</v>
      </c>
      <c r="H4030" s="17">
        <v>7.984</v>
      </c>
      <c r="J4030" s="18">
        <f t="shared" si="186"/>
        <v>7.5134437907139997</v>
      </c>
      <c r="K4030" s="18">
        <f t="shared" si="187"/>
        <v>0.49553956183077419</v>
      </c>
      <c r="L4030" s="18">
        <f t="shared" si="188"/>
        <v>0.78544817493473174</v>
      </c>
    </row>
    <row r="4031" spans="1:12" x14ac:dyDescent="0.25">
      <c r="A4031" t="s">
        <v>17</v>
      </c>
      <c r="B4031" s="20">
        <v>3</v>
      </c>
      <c r="C4031" s="16">
        <v>1232</v>
      </c>
      <c r="D4031" s="17">
        <v>3.1518999999999999</v>
      </c>
      <c r="E4031" s="17">
        <v>34.492400000000004</v>
      </c>
      <c r="F4031" s="17">
        <v>27.474</v>
      </c>
      <c r="G4031" s="17">
        <v>26.319143355452312</v>
      </c>
      <c r="H4031" s="17">
        <v>8.1590000000000007</v>
      </c>
      <c r="J4031" s="18">
        <f t="shared" si="186"/>
        <v>7.5142056125185333</v>
      </c>
      <c r="K4031" s="18">
        <f t="shared" si="187"/>
        <v>0.49517408155283421</v>
      </c>
      <c r="L4031" s="18">
        <f t="shared" si="188"/>
        <v>0.78499118359544728</v>
      </c>
    </row>
    <row r="4032" spans="1:12" x14ac:dyDescent="0.25">
      <c r="A4032" t="s">
        <v>17</v>
      </c>
      <c r="B4032" s="20">
        <v>3</v>
      </c>
      <c r="C4032" s="16">
        <v>1233</v>
      </c>
      <c r="D4032" s="17">
        <v>3.1501999999999999</v>
      </c>
      <c r="E4032" s="17">
        <v>34.493000000000002</v>
      </c>
      <c r="F4032" s="17">
        <v>27.474699999999999</v>
      </c>
      <c r="G4032" s="17">
        <v>26.210458515426222</v>
      </c>
      <c r="H4032" s="17">
        <v>8.1240000000000006</v>
      </c>
      <c r="J4032" s="18">
        <f t="shared" si="186"/>
        <v>7.5140421278328917</v>
      </c>
      <c r="K4032" s="18">
        <f t="shared" si="187"/>
        <v>0.49518036985179947</v>
      </c>
      <c r="L4032" s="18">
        <f t="shared" si="188"/>
        <v>0.78498110424261358</v>
      </c>
    </row>
    <row r="4033" spans="1:12" x14ac:dyDescent="0.25">
      <c r="A4033" t="s">
        <v>17</v>
      </c>
      <c r="B4033" s="20">
        <v>3</v>
      </c>
      <c r="C4033" s="16">
        <v>1234</v>
      </c>
      <c r="D4033" s="17">
        <v>3.1474000000000002</v>
      </c>
      <c r="E4033" s="17">
        <v>34.493200000000002</v>
      </c>
      <c r="F4033" s="17">
        <v>27.475100000000001</v>
      </c>
      <c r="G4033" s="17">
        <v>26.027887975095449</v>
      </c>
      <c r="H4033" s="17">
        <v>8.0670000000000002</v>
      </c>
      <c r="J4033" s="18">
        <f t="shared" si="186"/>
        <v>7.513767995977692</v>
      </c>
      <c r="K4033" s="18">
        <f t="shared" si="187"/>
        <v>0.49519314413174892</v>
      </c>
      <c r="L4033" s="18">
        <f t="shared" si="188"/>
        <v>0.78496755610186797</v>
      </c>
    </row>
    <row r="4034" spans="1:12" x14ac:dyDescent="0.25">
      <c r="A4034" t="s">
        <v>17</v>
      </c>
      <c r="B4034" s="20">
        <v>3</v>
      </c>
      <c r="C4034" s="16">
        <v>1235</v>
      </c>
      <c r="D4034" s="17">
        <v>3.1423000000000001</v>
      </c>
      <c r="E4034" s="17">
        <v>34.4938</v>
      </c>
      <c r="F4034" s="17">
        <v>27.476099999999999</v>
      </c>
      <c r="G4034" s="17">
        <v>26.375596279076461</v>
      </c>
      <c r="H4034" s="17">
        <v>8.1739999999999995</v>
      </c>
      <c r="J4034" s="18">
        <f t="shared" si="186"/>
        <v>7.514203586669665</v>
      </c>
      <c r="K4034" s="18">
        <f t="shared" si="187"/>
        <v>0.49484152715060314</v>
      </c>
      <c r="L4034" s="18">
        <f t="shared" si="188"/>
        <v>0.78449238423250001</v>
      </c>
    </row>
    <row r="4035" spans="1:12" x14ac:dyDescent="0.25">
      <c r="A4035" t="s">
        <v>17</v>
      </c>
      <c r="B4035" s="20">
        <v>3</v>
      </c>
      <c r="C4035" s="16">
        <v>1236</v>
      </c>
      <c r="D4035" s="17">
        <v>3.1404999999999998</v>
      </c>
      <c r="E4035" s="17">
        <v>34.493899999999996</v>
      </c>
      <c r="F4035" s="17">
        <v>27.476299999999998</v>
      </c>
      <c r="G4035" s="17">
        <v>26.88415148845769</v>
      </c>
      <c r="H4035" s="17">
        <v>8.3309999999999995</v>
      </c>
      <c r="J4035" s="18">
        <f t="shared" si="186"/>
        <v>7.5148874850544178</v>
      </c>
      <c r="K4035" s="18">
        <f t="shared" si="187"/>
        <v>0.49450307176352404</v>
      </c>
      <c r="L4035" s="18">
        <f t="shared" si="188"/>
        <v>0.78406652576805169</v>
      </c>
    </row>
    <row r="4036" spans="1:12" x14ac:dyDescent="0.25">
      <c r="A4036" t="s">
        <v>17</v>
      </c>
      <c r="B4036" s="20">
        <v>3</v>
      </c>
      <c r="C4036" s="16">
        <v>1237</v>
      </c>
      <c r="D4036" s="17">
        <v>3.1381999999999999</v>
      </c>
      <c r="E4036" s="17">
        <v>34.494100000000003</v>
      </c>
      <c r="F4036" s="17">
        <v>27.476700000000001</v>
      </c>
      <c r="G4036" s="17">
        <v>26.384274212738841</v>
      </c>
      <c r="H4036" s="17">
        <v>8.1769999999999996</v>
      </c>
      <c r="J4036" s="18">
        <f t="shared" si="186"/>
        <v>7.5141815043890707</v>
      </c>
      <c r="K4036" s="18">
        <f t="shared" si="187"/>
        <v>0.49470788555165979</v>
      </c>
      <c r="L4036" s="18">
        <f t="shared" si="188"/>
        <v>0.7842893952575456</v>
      </c>
    </row>
    <row r="4037" spans="1:12" x14ac:dyDescent="0.25">
      <c r="A4037" t="s">
        <v>17</v>
      </c>
      <c r="B4037" s="20">
        <v>3</v>
      </c>
      <c r="C4037" s="16">
        <v>1238</v>
      </c>
      <c r="D4037" s="17">
        <v>3.1362000000000001</v>
      </c>
      <c r="E4037" s="17">
        <v>34.494199999999999</v>
      </c>
      <c r="F4037" s="17">
        <v>27.477</v>
      </c>
      <c r="G4037" s="17">
        <v>26.197359843577999</v>
      </c>
      <c r="H4037" s="17">
        <v>8.1180000000000003</v>
      </c>
      <c r="J4037" s="18">
        <f t="shared" ref="J4037:J4100" si="189">((7.714+-0.001)+((0.0125+-0.00084)*(D4037-9.59)))+((0.00164+-0.000024)*(G4037-116.3))+(((0.000043+-0.0000055)*((D4037-9.59)*(G4037-116.13))))</f>
        <v>7.5139080982462785</v>
      </c>
      <c r="K4037" s="18">
        <f t="shared" ref="K4037:K4100" si="190">((0.979+-0.002)+((0.0841+-0.0017)*(D4037-9.59)))+((0.00316+-0.000051)*(G4037-116.3))+(((0.000579+-0.000011)*((D4037-9.59)*(G4037-116.13))))</f>
        <v>0.49474910284126522</v>
      </c>
      <c r="L4037" s="18">
        <f t="shared" ref="L4037:L4100" si="191">((1.542+-0.004)+((0.129+-0.003)*(D4037-9.59)))+((0.00501+-0.000079)*(G4037-116.3))+(((0.000886+-0.000018)*((D4037-9.59)*(G4037-116.13))))</f>
        <v>0.78431859438871943</v>
      </c>
    </row>
    <row r="4038" spans="1:12" x14ac:dyDescent="0.25">
      <c r="A4038" t="s">
        <v>17</v>
      </c>
      <c r="B4038" s="20">
        <v>3</v>
      </c>
      <c r="C4038" s="16">
        <v>1239</v>
      </c>
      <c r="D4038" s="17">
        <v>3.1334</v>
      </c>
      <c r="E4038" s="17">
        <v>34.494399999999999</v>
      </c>
      <c r="F4038" s="17">
        <v>27.4773</v>
      </c>
      <c r="G4038" s="17">
        <v>26.22343218677435</v>
      </c>
      <c r="H4038" s="17">
        <v>8.1259999999999994</v>
      </c>
      <c r="J4038" s="18">
        <f t="shared" si="189"/>
        <v>7.5139207133791857</v>
      </c>
      <c r="K4038" s="18">
        <f t="shared" si="190"/>
        <v>0.49464685425063309</v>
      </c>
      <c r="L4038" s="18">
        <f t="shared" si="191"/>
        <v>0.78416681141779776</v>
      </c>
    </row>
    <row r="4039" spans="1:12" x14ac:dyDescent="0.25">
      <c r="A4039" t="s">
        <v>17</v>
      </c>
      <c r="B4039" s="20">
        <v>3</v>
      </c>
      <c r="C4039" s="16">
        <v>1240</v>
      </c>
      <c r="D4039" s="17">
        <v>3.1282000000000001</v>
      </c>
      <c r="E4039" s="17">
        <v>34.494799999999998</v>
      </c>
      <c r="F4039" s="17">
        <v>27.478200000000001</v>
      </c>
      <c r="G4039" s="17">
        <v>26.701541988920059</v>
      </c>
      <c r="H4039" s="17">
        <v>8.2720000000000002</v>
      </c>
      <c r="J4039" s="18">
        <f t="shared" si="189"/>
        <v>7.5145343842281944</v>
      </c>
      <c r="K4039" s="18">
        <f t="shared" si="190"/>
        <v>0.4942155581099183</v>
      </c>
      <c r="L4039" s="18">
        <f t="shared" si="191"/>
        <v>0.78359333060652969</v>
      </c>
    </row>
    <row r="4040" spans="1:12" x14ac:dyDescent="0.25">
      <c r="A4040" t="s">
        <v>17</v>
      </c>
      <c r="B4040" s="20">
        <v>3</v>
      </c>
      <c r="C4040" s="16">
        <v>1241</v>
      </c>
      <c r="D4040" s="17">
        <v>3.1269999999999998</v>
      </c>
      <c r="E4040" s="17">
        <v>34.494999999999997</v>
      </c>
      <c r="F4040" s="17">
        <v>27.4785</v>
      </c>
      <c r="G4040" s="17">
        <v>26.727614154456759</v>
      </c>
      <c r="H4040" s="17">
        <v>8.2799999999999994</v>
      </c>
      <c r="J4040" s="18">
        <f t="shared" si="189"/>
        <v>7.5145602302130925</v>
      </c>
      <c r="K4040" s="18">
        <f t="shared" si="190"/>
        <v>0.49416298040702172</v>
      </c>
      <c r="L4040" s="18">
        <f t="shared" si="191"/>
        <v>0.78351757931236587</v>
      </c>
    </row>
    <row r="4041" spans="1:12" x14ac:dyDescent="0.25">
      <c r="A4041" t="s">
        <v>17</v>
      </c>
      <c r="B4041" s="20">
        <v>3</v>
      </c>
      <c r="C4041" s="16">
        <v>1242</v>
      </c>
      <c r="D4041" s="17">
        <v>3.1240999999999999</v>
      </c>
      <c r="E4041" s="17">
        <v>34.495100000000001</v>
      </c>
      <c r="F4041" s="17">
        <v>27.4788</v>
      </c>
      <c r="G4041" s="17">
        <v>26.562433307626389</v>
      </c>
      <c r="H4041" s="17">
        <v>8.2289999999999992</v>
      </c>
      <c r="J4041" s="18">
        <f t="shared" si="189"/>
        <v>7.5143092580804831</v>
      </c>
      <c r="K4041" s="18">
        <f t="shared" si="190"/>
        <v>0.49416438509590244</v>
      </c>
      <c r="L4041" s="18">
        <f t="shared" si="191"/>
        <v>0.78348977742526338</v>
      </c>
    </row>
    <row r="4042" spans="1:12" x14ac:dyDescent="0.25">
      <c r="A4042" t="s">
        <v>17</v>
      </c>
      <c r="B4042" s="20">
        <v>3</v>
      </c>
      <c r="C4042" s="16">
        <v>1243</v>
      </c>
      <c r="D4042" s="17">
        <v>3.1217999999999999</v>
      </c>
      <c r="E4042" s="17">
        <v>34.4955</v>
      </c>
      <c r="F4042" s="17">
        <v>27.479299999999999</v>
      </c>
      <c r="G4042" s="17">
        <v>26.679780118198</v>
      </c>
      <c r="H4042" s="17">
        <v>8.2639999999999993</v>
      </c>
      <c r="J4042" s="18">
        <f t="shared" si="189"/>
        <v>7.5144513343799888</v>
      </c>
      <c r="K4042" s="18">
        <f t="shared" si="190"/>
        <v>0.49402558253949747</v>
      </c>
      <c r="L4042" s="18">
        <f t="shared" si="191"/>
        <v>0.78329859558669579</v>
      </c>
    </row>
    <row r="4043" spans="1:12" x14ac:dyDescent="0.25">
      <c r="A4043" t="s">
        <v>17</v>
      </c>
      <c r="B4043" s="20">
        <v>3</v>
      </c>
      <c r="C4043" s="16">
        <v>1244</v>
      </c>
      <c r="D4043" s="17">
        <v>3.1189</v>
      </c>
      <c r="E4043" s="17">
        <v>34.495899999999999</v>
      </c>
      <c r="F4043" s="17">
        <v>27.479900000000001</v>
      </c>
      <c r="G4043" s="17">
        <v>26.93621714643761</v>
      </c>
      <c r="H4043" s="17">
        <v>8.343</v>
      </c>
      <c r="J4043" s="18">
        <f t="shared" si="189"/>
        <v>7.5147794217170318</v>
      </c>
      <c r="K4043" s="18">
        <f t="shared" si="190"/>
        <v>0.49378867161932899</v>
      </c>
      <c r="L4043" s="18">
        <f t="shared" si="191"/>
        <v>0.78298246572724484</v>
      </c>
    </row>
    <row r="4044" spans="1:12" x14ac:dyDescent="0.25">
      <c r="A4044" t="s">
        <v>17</v>
      </c>
      <c r="B4044" s="20">
        <v>3</v>
      </c>
      <c r="C4044" s="16">
        <v>1245</v>
      </c>
      <c r="D4044" s="17">
        <v>3.1164999999999998</v>
      </c>
      <c r="E4044" s="17">
        <v>34.495899999999999</v>
      </c>
      <c r="F4044" s="17">
        <v>27.4802</v>
      </c>
      <c r="G4044" s="17">
        <v>26.949249241007269</v>
      </c>
      <c r="H4044" s="17">
        <v>8.3460000000000001</v>
      </c>
      <c r="J4044" s="18">
        <f t="shared" si="189"/>
        <v>7.514777361399906</v>
      </c>
      <c r="K4044" s="18">
        <f t="shared" si="190"/>
        <v>0.49370509903206827</v>
      </c>
      <c r="L4044" s="18">
        <f t="shared" si="191"/>
        <v>0.78285690816068554</v>
      </c>
    </row>
    <row r="4045" spans="1:12" x14ac:dyDescent="0.25">
      <c r="A4045" t="s">
        <v>17</v>
      </c>
      <c r="B4045" s="20">
        <v>3</v>
      </c>
      <c r="C4045" s="16">
        <v>1246</v>
      </c>
      <c r="D4045" s="17">
        <v>3.1135999999999999</v>
      </c>
      <c r="E4045" s="17">
        <v>34.496200000000002</v>
      </c>
      <c r="F4045" s="17">
        <v>27.480699999999999</v>
      </c>
      <c r="G4045" s="17">
        <v>26.975316032700171</v>
      </c>
      <c r="H4045" s="17">
        <v>8.3539999999999992</v>
      </c>
      <c r="J4045" s="18">
        <f t="shared" si="189"/>
        <v>7.5147890390305623</v>
      </c>
      <c r="K4045" s="18">
        <f t="shared" si="190"/>
        <v>0.49359819004529082</v>
      </c>
      <c r="L4045" s="18">
        <f t="shared" si="191"/>
        <v>0.78269799443061694</v>
      </c>
    </row>
    <row r="4046" spans="1:12" x14ac:dyDescent="0.25">
      <c r="A4046" t="s">
        <v>17</v>
      </c>
      <c r="B4046" s="20">
        <v>3</v>
      </c>
      <c r="C4046" s="16">
        <v>1247</v>
      </c>
      <c r="D4046" s="17">
        <v>3.1133000000000002</v>
      </c>
      <c r="E4046" s="17">
        <v>34.496200000000002</v>
      </c>
      <c r="F4046" s="17">
        <v>27.480699999999999</v>
      </c>
      <c r="G4046" s="17">
        <v>26.95358277775923</v>
      </c>
      <c r="H4046" s="17">
        <v>8.3480000000000008</v>
      </c>
      <c r="J4046" s="18">
        <f t="shared" si="189"/>
        <v>7.5147567015722325</v>
      </c>
      <c r="K4046" s="18">
        <f t="shared" si="190"/>
        <v>0.49360104486448031</v>
      </c>
      <c r="L4046" s="18">
        <f t="shared" si="191"/>
        <v>0.78269842311254378</v>
      </c>
    </row>
    <row r="4047" spans="1:12" x14ac:dyDescent="0.25">
      <c r="A4047" t="s">
        <v>17</v>
      </c>
      <c r="B4047" s="20">
        <v>3</v>
      </c>
      <c r="C4047" s="16">
        <v>1248</v>
      </c>
      <c r="D4047" s="17">
        <v>3.1126</v>
      </c>
      <c r="E4047" s="17">
        <v>34.496299999999998</v>
      </c>
      <c r="F4047" s="17">
        <v>27.480799999999999</v>
      </c>
      <c r="G4047" s="17">
        <v>27.04051316579346</v>
      </c>
      <c r="H4047" s="17">
        <v>8.3740000000000006</v>
      </c>
      <c r="J4047" s="18">
        <f t="shared" si="189"/>
        <v>7.5148702443516679</v>
      </c>
      <c r="K4047" s="18">
        <f t="shared" si="190"/>
        <v>0.49352925689974897</v>
      </c>
      <c r="L4047" s="18">
        <f t="shared" si="191"/>
        <v>0.7826043044937917</v>
      </c>
    </row>
    <row r="4048" spans="1:12" x14ac:dyDescent="0.25">
      <c r="A4048" t="s">
        <v>17</v>
      </c>
      <c r="B4048" s="20">
        <v>3</v>
      </c>
      <c r="C4048" s="16">
        <v>1249</v>
      </c>
      <c r="D4048" s="17">
        <v>3.1113</v>
      </c>
      <c r="E4048" s="17">
        <v>34.496299999999998</v>
      </c>
      <c r="F4048" s="17">
        <v>27.480899999999998</v>
      </c>
      <c r="G4048" s="17">
        <v>27.023123933495992</v>
      </c>
      <c r="H4048" s="17">
        <v>8.3689999999999998</v>
      </c>
      <c r="J4048" s="18">
        <f t="shared" si="189"/>
        <v>7.5148355532004825</v>
      </c>
      <c r="K4048" s="18">
        <f t="shared" si="190"/>
        <v>0.4934978481173688</v>
      </c>
      <c r="L4048" s="18">
        <f t="shared" si="191"/>
        <v>0.78255307531581642</v>
      </c>
    </row>
    <row r="4049" spans="1:12" x14ac:dyDescent="0.25">
      <c r="A4049" t="s">
        <v>17</v>
      </c>
      <c r="B4049" s="20">
        <v>3</v>
      </c>
      <c r="C4049" s="16">
        <v>1250</v>
      </c>
      <c r="D4049" s="17">
        <v>3.1080999999999999</v>
      </c>
      <c r="E4049" s="17">
        <v>34.496600000000001</v>
      </c>
      <c r="F4049" s="17">
        <v>27.4815</v>
      </c>
      <c r="G4049" s="17">
        <v>27.462119561276769</v>
      </c>
      <c r="H4049" s="17">
        <v>8.5050000000000008</v>
      </c>
      <c r="J4049" s="18">
        <f t="shared" si="189"/>
        <v>7.5154116437441143</v>
      </c>
      <c r="K4049" s="18">
        <f t="shared" si="190"/>
        <v>0.49314470755056117</v>
      </c>
      <c r="L4049" s="18">
        <f t="shared" si="191"/>
        <v>0.78209214965593543</v>
      </c>
    </row>
    <row r="4050" spans="1:12" x14ac:dyDescent="0.25">
      <c r="A4050" t="s">
        <v>17</v>
      </c>
      <c r="B4050" s="20">
        <v>3</v>
      </c>
      <c r="C4050" s="16">
        <v>1251</v>
      </c>
      <c r="D4050" s="17">
        <v>3.1070000000000002</v>
      </c>
      <c r="E4050" s="17">
        <v>34.4968</v>
      </c>
      <c r="F4050" s="17">
        <v>27.4818</v>
      </c>
      <c r="G4050" s="17">
        <v>27.105686543547531</v>
      </c>
      <c r="H4050" s="17">
        <v>8.3940000000000001</v>
      </c>
      <c r="J4050" s="18">
        <f t="shared" si="189"/>
        <v>7.5149131328595544</v>
      </c>
      <c r="K4050" s="18">
        <f t="shared" si="190"/>
        <v>0.49331382597437617</v>
      </c>
      <c r="L4050" s="18">
        <f t="shared" si="191"/>
        <v>0.78228637409817425</v>
      </c>
    </row>
    <row r="4051" spans="1:12" x14ac:dyDescent="0.25">
      <c r="A4051" t="s">
        <v>17</v>
      </c>
      <c r="B4051" s="20">
        <v>3</v>
      </c>
      <c r="C4051" s="16">
        <v>1252</v>
      </c>
      <c r="D4051" s="17">
        <v>3.1067999999999998</v>
      </c>
      <c r="E4051" s="17">
        <v>34.4968</v>
      </c>
      <c r="F4051" s="17">
        <v>27.4818</v>
      </c>
      <c r="G4051" s="17">
        <v>27.105686543547531</v>
      </c>
      <c r="H4051" s="17">
        <v>8.3930000000000007</v>
      </c>
      <c r="J4051" s="18">
        <f t="shared" si="189"/>
        <v>7.5149114685419054</v>
      </c>
      <c r="K4051" s="18">
        <f t="shared" si="190"/>
        <v>0.49330745913638491</v>
      </c>
      <c r="L4051" s="18">
        <f t="shared" si="191"/>
        <v>0.7822766287189904</v>
      </c>
    </row>
    <row r="4052" spans="1:12" x14ac:dyDescent="0.25">
      <c r="A4052" t="s">
        <v>17</v>
      </c>
      <c r="B4052" s="20">
        <v>3</v>
      </c>
      <c r="C4052" s="16">
        <v>1253</v>
      </c>
      <c r="D4052" s="17">
        <v>3.1055000000000001</v>
      </c>
      <c r="E4052" s="17">
        <v>34.497</v>
      </c>
      <c r="F4052" s="17">
        <v>27.482099999999999</v>
      </c>
      <c r="G4052" s="17">
        <v>27.114371919471889</v>
      </c>
      <c r="H4052" s="17">
        <v>8.3949999999999996</v>
      </c>
      <c r="J4052" s="18">
        <f t="shared" si="189"/>
        <v>7.5149125740326737</v>
      </c>
      <c r="K4052" s="18">
        <f t="shared" si="190"/>
        <v>0.49326108758132686</v>
      </c>
      <c r="L4052" s="18">
        <f t="shared" si="191"/>
        <v>0.78220722530506004</v>
      </c>
    </row>
    <row r="4053" spans="1:12" x14ac:dyDescent="0.25">
      <c r="A4053" t="s">
        <v>17</v>
      </c>
      <c r="B4053" s="20">
        <v>3</v>
      </c>
      <c r="C4053" s="16">
        <v>1254</v>
      </c>
      <c r="D4053" s="17">
        <v>3.1019000000000001</v>
      </c>
      <c r="E4053" s="17">
        <v>34.497199999999999</v>
      </c>
      <c r="F4053" s="17">
        <v>27.482600000000001</v>
      </c>
      <c r="G4053" s="17">
        <v>27.02307922294742</v>
      </c>
      <c r="H4053" s="17">
        <v>8.3670000000000009</v>
      </c>
      <c r="J4053" s="18">
        <f t="shared" si="189"/>
        <v>7.5147572980002932</v>
      </c>
      <c r="K4053" s="18">
        <f t="shared" si="190"/>
        <v>0.49319907331410534</v>
      </c>
      <c r="L4053" s="18">
        <f t="shared" si="191"/>
        <v>0.7820957474663941</v>
      </c>
    </row>
    <row r="4054" spans="1:12" x14ac:dyDescent="0.25">
      <c r="A4054" t="s">
        <v>17</v>
      </c>
      <c r="B4054" s="20">
        <v>3</v>
      </c>
      <c r="C4054" s="16">
        <v>1255</v>
      </c>
      <c r="D4054" s="17">
        <v>3.1006</v>
      </c>
      <c r="E4054" s="17">
        <v>34.497399999999999</v>
      </c>
      <c r="F4054" s="17">
        <v>27.482900000000001</v>
      </c>
      <c r="G4054" s="17">
        <v>27.03176461622866</v>
      </c>
      <c r="H4054" s="17">
        <v>8.3689999999999998</v>
      </c>
      <c r="J4054" s="18">
        <f t="shared" si="189"/>
        <v>7.514758405946055</v>
      </c>
      <c r="K4054" s="18">
        <f t="shared" si="190"/>
        <v>0.49315273857314001</v>
      </c>
      <c r="L4054" s="18">
        <f t="shared" si="191"/>
        <v>0.78202640031374249</v>
      </c>
    </row>
    <row r="4055" spans="1:12" x14ac:dyDescent="0.25">
      <c r="A4055" t="s">
        <v>17</v>
      </c>
      <c r="B4055" s="20">
        <v>3</v>
      </c>
      <c r="C4055" s="16">
        <v>1256</v>
      </c>
      <c r="D4055" s="17">
        <v>3.0988000000000002</v>
      </c>
      <c r="E4055" s="17">
        <v>34.497599999999998</v>
      </c>
      <c r="F4055" s="17">
        <v>27.4832</v>
      </c>
      <c r="G4055" s="17">
        <v>27.075223127735811</v>
      </c>
      <c r="H4055" s="17">
        <v>8.3829999999999991</v>
      </c>
      <c r="J4055" s="18">
        <f t="shared" si="189"/>
        <v>7.5148030823606682</v>
      </c>
      <c r="K4055" s="18">
        <f t="shared" si="190"/>
        <v>0.49307039351981163</v>
      </c>
      <c r="L4055" s="18">
        <f t="shared" si="191"/>
        <v>0.7819082403485188</v>
      </c>
    </row>
    <row r="4056" spans="1:12" x14ac:dyDescent="0.25">
      <c r="A4056" t="s">
        <v>17</v>
      </c>
      <c r="B4056" s="20">
        <v>3</v>
      </c>
      <c r="C4056" s="16">
        <v>1257</v>
      </c>
      <c r="D4056" s="17">
        <v>3.0952000000000002</v>
      </c>
      <c r="E4056" s="17">
        <v>34.497599999999998</v>
      </c>
      <c r="F4056" s="17">
        <v>27.483499999999999</v>
      </c>
      <c r="G4056" s="17">
        <v>27.48814594102971</v>
      </c>
      <c r="H4056" s="17">
        <v>8.51</v>
      </c>
      <c r="J4056" s="18">
        <f t="shared" si="189"/>
        <v>7.5153398426060365</v>
      </c>
      <c r="K4056" s="18">
        <f t="shared" si="190"/>
        <v>0.49271633833623102</v>
      </c>
      <c r="L4056" s="18">
        <f t="shared" si="191"/>
        <v>0.78144119436344739</v>
      </c>
    </row>
    <row r="4057" spans="1:12" x14ac:dyDescent="0.25">
      <c r="A4057" t="s">
        <v>17</v>
      </c>
      <c r="B4057" s="20">
        <v>3</v>
      </c>
      <c r="C4057" s="16">
        <v>1258</v>
      </c>
      <c r="D4057" s="17">
        <v>3.0918000000000001</v>
      </c>
      <c r="E4057" s="17">
        <v>34.497900000000001</v>
      </c>
      <c r="F4057" s="17">
        <v>27.484100000000002</v>
      </c>
      <c r="G4057" s="17">
        <v>27.605489077641209</v>
      </c>
      <c r="H4057" s="17">
        <v>8.5449999999999999</v>
      </c>
      <c r="J4057" s="18">
        <f t="shared" si="189"/>
        <v>7.5154725324823062</v>
      </c>
      <c r="K4057" s="18">
        <f t="shared" si="190"/>
        <v>0.49253907240776801</v>
      </c>
      <c r="L4057" s="18">
        <f t="shared" si="191"/>
        <v>0.78119114656993194</v>
      </c>
    </row>
    <row r="4058" spans="1:12" x14ac:dyDescent="0.25">
      <c r="A4058" t="s">
        <v>17</v>
      </c>
      <c r="B4058" s="20">
        <v>3</v>
      </c>
      <c r="C4058" s="16">
        <v>1259</v>
      </c>
      <c r="D4058" s="17">
        <v>3.09</v>
      </c>
      <c r="E4058" s="17">
        <v>34.497799999999998</v>
      </c>
      <c r="F4058" s="17">
        <v>27.484200000000001</v>
      </c>
      <c r="G4058" s="17">
        <v>27.44031421602395</v>
      </c>
      <c r="H4058" s="17">
        <v>8.4930000000000003</v>
      </c>
      <c r="J4058" s="18">
        <f t="shared" si="189"/>
        <v>7.5152308586829397</v>
      </c>
      <c r="K4058" s="18">
        <f t="shared" si="190"/>
        <v>0.49257755681205795</v>
      </c>
      <c r="L4058" s="18">
        <f t="shared" si="191"/>
        <v>0.78122009659240699</v>
      </c>
    </row>
    <row r="4059" spans="1:12" x14ac:dyDescent="0.25">
      <c r="A4059" t="s">
        <v>17</v>
      </c>
      <c r="B4059" s="20">
        <v>3</v>
      </c>
      <c r="C4059" s="16">
        <v>1260</v>
      </c>
      <c r="D4059" s="17">
        <v>3.0865999999999998</v>
      </c>
      <c r="E4059" s="17">
        <v>34.498199999999997</v>
      </c>
      <c r="F4059" s="17">
        <v>27.4848</v>
      </c>
      <c r="G4059" s="17">
        <v>27.420738340849429</v>
      </c>
      <c r="H4059" s="17">
        <v>8.4870000000000001</v>
      </c>
      <c r="J4059" s="18">
        <f t="shared" si="189"/>
        <v>7.5151756621190922</v>
      </c>
      <c r="K4059" s="18">
        <f t="shared" si="190"/>
        <v>0.49248012487340076</v>
      </c>
      <c r="L4059" s="18">
        <f t="shared" si="191"/>
        <v>0.78106741381266453</v>
      </c>
    </row>
    <row r="4060" spans="1:12" x14ac:dyDescent="0.25">
      <c r="A4060" t="s">
        <v>17</v>
      </c>
      <c r="B4060" s="20">
        <v>3</v>
      </c>
      <c r="C4060" s="16">
        <v>1261</v>
      </c>
      <c r="D4060" s="17">
        <v>3.0849000000000002</v>
      </c>
      <c r="E4060" s="17">
        <v>34.498399999999997</v>
      </c>
      <c r="F4060" s="17">
        <v>27.485099999999999</v>
      </c>
      <c r="G4060" s="17">
        <v>27.318584473877038</v>
      </c>
      <c r="H4060" s="17">
        <v>8.4550000000000001</v>
      </c>
      <c r="J4060" s="18">
        <f t="shared" si="189"/>
        <v>7.5150213342274972</v>
      </c>
      <c r="K4060" s="18">
        <f t="shared" si="190"/>
        <v>0.49248555416022577</v>
      </c>
      <c r="L4060" s="18">
        <f t="shared" si="191"/>
        <v>0.78105719681332453</v>
      </c>
    </row>
    <row r="4061" spans="1:12" x14ac:dyDescent="0.25">
      <c r="A4061" t="s">
        <v>17</v>
      </c>
      <c r="B4061" s="20">
        <v>3</v>
      </c>
      <c r="C4061" s="16">
        <v>1262</v>
      </c>
      <c r="D4061" s="17">
        <v>3.0840999999999998</v>
      </c>
      <c r="E4061" s="17">
        <v>34.4985</v>
      </c>
      <c r="F4061" s="17">
        <v>27.485299999999999</v>
      </c>
      <c r="G4061" s="17">
        <v>27.322925787843381</v>
      </c>
      <c r="H4061" s="17">
        <v>8.4559999999999995</v>
      </c>
      <c r="J4061" s="18">
        <f t="shared" si="189"/>
        <v>7.5150206269775373</v>
      </c>
      <c r="K4061" s="18">
        <f t="shared" si="190"/>
        <v>0.49245744453278689</v>
      </c>
      <c r="L4061" s="18">
        <f t="shared" si="191"/>
        <v>0.78101495855329861</v>
      </c>
    </row>
    <row r="4062" spans="1:12" x14ac:dyDescent="0.25">
      <c r="A4062" t="s">
        <v>17</v>
      </c>
      <c r="B4062" s="20">
        <v>3</v>
      </c>
      <c r="C4062" s="16">
        <v>1263</v>
      </c>
      <c r="D4062" s="17">
        <v>3.0819999999999999</v>
      </c>
      <c r="E4062" s="17">
        <v>34.498899999999999</v>
      </c>
      <c r="F4062" s="17">
        <v>27.485800000000001</v>
      </c>
      <c r="G4062" s="17">
        <v>27.379418674204551</v>
      </c>
      <c r="H4062" s="17">
        <v>8.4740000000000002</v>
      </c>
      <c r="J4062" s="18">
        <f t="shared" si="189"/>
        <v>7.5150806399500745</v>
      </c>
      <c r="K4062" s="18">
        <f t="shared" si="190"/>
        <v>0.49235714155448307</v>
      </c>
      <c r="L4062" s="18">
        <f t="shared" si="191"/>
        <v>0.78087167735936702</v>
      </c>
    </row>
    <row r="4063" spans="1:12" x14ac:dyDescent="0.25">
      <c r="A4063" t="s">
        <v>17</v>
      </c>
      <c r="B4063" s="20">
        <v>3</v>
      </c>
      <c r="C4063" s="16">
        <v>1264</v>
      </c>
      <c r="D4063" s="17">
        <v>3.0785999999999998</v>
      </c>
      <c r="E4063" s="17">
        <v>34.499400000000001</v>
      </c>
      <c r="F4063" s="17">
        <v>27.486499999999999</v>
      </c>
      <c r="G4063" s="17">
        <v>27.84448905168097</v>
      </c>
      <c r="H4063" s="17">
        <v>8.6159999999999997</v>
      </c>
      <c r="J4063" s="18">
        <f t="shared" si="189"/>
        <v>7.5156903056570998</v>
      </c>
      <c r="K4063" s="18">
        <f t="shared" si="190"/>
        <v>0.49197422922336242</v>
      </c>
      <c r="L4063" s="18">
        <f t="shared" si="191"/>
        <v>0.78036993107219066</v>
      </c>
    </row>
    <row r="4064" spans="1:12" x14ac:dyDescent="0.25">
      <c r="A4064" t="s">
        <v>17</v>
      </c>
      <c r="B4064" s="20">
        <v>3</v>
      </c>
      <c r="C4064" s="16">
        <v>1265</v>
      </c>
      <c r="D4064" s="17">
        <v>3.0775999999999999</v>
      </c>
      <c r="E4064" s="17">
        <v>34.499600000000001</v>
      </c>
      <c r="F4064" s="17">
        <v>27.486799999999999</v>
      </c>
      <c r="G4064" s="17">
        <v>28.161784560152022</v>
      </c>
      <c r="H4064" s="17">
        <v>8.7140000000000004</v>
      </c>
      <c r="J4064" s="18">
        <f t="shared" si="189"/>
        <v>7.5161172175828481</v>
      </c>
      <c r="K4064" s="18">
        <f t="shared" si="190"/>
        <v>0.49175475733641721</v>
      </c>
      <c r="L4064" s="18">
        <f t="shared" si="191"/>
        <v>0.78009155067415414</v>
      </c>
    </row>
    <row r="4065" spans="1:12" x14ac:dyDescent="0.25">
      <c r="A4065" t="s">
        <v>17</v>
      </c>
      <c r="B4065" s="20">
        <v>3</v>
      </c>
      <c r="C4065" s="16">
        <v>1266</v>
      </c>
      <c r="D4065" s="17">
        <v>3.0754000000000001</v>
      </c>
      <c r="E4065" s="17">
        <v>34.499600000000001</v>
      </c>
      <c r="F4065" s="17">
        <v>27.486999999999998</v>
      </c>
      <c r="G4065" s="17">
        <v>28.109619586427861</v>
      </c>
      <c r="H4065" s="17">
        <v>8.6980000000000004</v>
      </c>
      <c r="J4065" s="18">
        <f t="shared" si="189"/>
        <v>7.5160272681357521</v>
      </c>
      <c r="K4065" s="18">
        <f t="shared" si="190"/>
        <v>0.49171424719180606</v>
      </c>
      <c r="L4065" s="18">
        <f t="shared" si="191"/>
        <v>0.78002008515095489</v>
      </c>
    </row>
    <row r="4066" spans="1:12" x14ac:dyDescent="0.25">
      <c r="A4066" t="s">
        <v>17</v>
      </c>
      <c r="B4066" s="20">
        <v>3</v>
      </c>
      <c r="C4066" s="16">
        <v>1267</v>
      </c>
      <c r="D4066" s="17">
        <v>3.0726</v>
      </c>
      <c r="E4066" s="17">
        <v>34.4998</v>
      </c>
      <c r="F4066" s="17">
        <v>27.487400000000001</v>
      </c>
      <c r="G4066" s="17">
        <v>27.83577141675898</v>
      </c>
      <c r="H4066" s="17">
        <v>8.6120000000000001</v>
      </c>
      <c r="J4066" s="18">
        <f t="shared" si="189"/>
        <v>7.5156282528107985</v>
      </c>
      <c r="K4066" s="18">
        <f t="shared" si="190"/>
        <v>0.49178587478396335</v>
      </c>
      <c r="L4066" s="18">
        <f t="shared" si="191"/>
        <v>0.78008005191582286</v>
      </c>
    </row>
    <row r="4067" spans="1:12" x14ac:dyDescent="0.25">
      <c r="A4067" t="s">
        <v>17</v>
      </c>
      <c r="B4067" s="20">
        <v>3</v>
      </c>
      <c r="C4067" s="16">
        <v>1268</v>
      </c>
      <c r="D4067" s="17">
        <v>3.0691999999999999</v>
      </c>
      <c r="E4067" s="17">
        <v>34.5</v>
      </c>
      <c r="F4067" s="17">
        <v>27.4879</v>
      </c>
      <c r="G4067" s="17">
        <v>27.887917317566458</v>
      </c>
      <c r="H4067" s="17">
        <v>8.6280000000000001</v>
      </c>
      <c r="J4067" s="18">
        <f t="shared" si="189"/>
        <v>7.5156713828635224</v>
      </c>
      <c r="K4067" s="18">
        <f t="shared" si="190"/>
        <v>0.491645211465502</v>
      </c>
      <c r="L4067" s="18">
        <f t="shared" si="191"/>
        <v>0.77987420864479207</v>
      </c>
    </row>
    <row r="4068" spans="1:12" x14ac:dyDescent="0.25">
      <c r="A4068" t="s">
        <v>17</v>
      </c>
      <c r="B4068" s="20">
        <v>3</v>
      </c>
      <c r="C4068" s="16">
        <v>1269</v>
      </c>
      <c r="D4068" s="17">
        <v>3.0659000000000001</v>
      </c>
      <c r="E4068" s="17">
        <v>34.5</v>
      </c>
      <c r="F4068" s="17">
        <v>27.488199999999999</v>
      </c>
      <c r="G4068" s="17">
        <v>27.974841560224242</v>
      </c>
      <c r="H4068" s="17">
        <v>8.6539999999999999</v>
      </c>
      <c r="J4068" s="18">
        <f t="shared" si="189"/>
        <v>7.5157630280554573</v>
      </c>
      <c r="K4068" s="18">
        <f t="shared" si="190"/>
        <v>0.49148682570323965</v>
      </c>
      <c r="L4068" s="18">
        <f t="shared" si="191"/>
        <v>0.77964754777905065</v>
      </c>
    </row>
    <row r="4069" spans="1:12" x14ac:dyDescent="0.25">
      <c r="A4069" t="s">
        <v>17</v>
      </c>
      <c r="B4069" s="20">
        <v>3</v>
      </c>
      <c r="C4069" s="16">
        <v>1270</v>
      </c>
      <c r="D4069" s="17">
        <v>3.0636000000000001</v>
      </c>
      <c r="E4069" s="17">
        <v>34.5</v>
      </c>
      <c r="F4069" s="17">
        <v>27.488399999999999</v>
      </c>
      <c r="G4069" s="17">
        <v>27.927023312379969</v>
      </c>
      <c r="H4069" s="17">
        <v>8.6389999999999993</v>
      </c>
      <c r="J4069" s="18">
        <f t="shared" si="189"/>
        <v>7.5156782421873345</v>
      </c>
      <c r="K4069" s="18">
        <f t="shared" si="190"/>
        <v>0.4914410666849085</v>
      </c>
      <c r="L4069" s="18">
        <f t="shared" si="191"/>
        <v>0.77956883527628995</v>
      </c>
    </row>
    <row r="4070" spans="1:12" x14ac:dyDescent="0.25">
      <c r="A4070" t="s">
        <v>17</v>
      </c>
      <c r="B4070" s="20">
        <v>3</v>
      </c>
      <c r="C4070" s="16">
        <v>1271</v>
      </c>
      <c r="D4070" s="17">
        <v>3.0621999999999998</v>
      </c>
      <c r="E4070" s="17">
        <v>34.500399999999999</v>
      </c>
      <c r="F4070" s="17">
        <v>27.488800000000001</v>
      </c>
      <c r="G4070" s="17">
        <v>28.10522372603964</v>
      </c>
      <c r="H4070" s="17">
        <v>8.6940000000000008</v>
      </c>
      <c r="J4070" s="18">
        <f t="shared" si="189"/>
        <v>7.5159108985873226</v>
      </c>
      <c r="K4070" s="18">
        <f t="shared" si="190"/>
        <v>0.4912891409949951</v>
      </c>
      <c r="L4070" s="18">
        <f t="shared" si="191"/>
        <v>0.77936861899218701</v>
      </c>
    </row>
    <row r="4071" spans="1:12" x14ac:dyDescent="0.25">
      <c r="A4071" t="s">
        <v>17</v>
      </c>
      <c r="B4071" s="20">
        <v>3</v>
      </c>
      <c r="C4071" s="16">
        <v>1272</v>
      </c>
      <c r="D4071" s="17">
        <v>3.0596000000000001</v>
      </c>
      <c r="E4071" s="17">
        <v>34.500599999999999</v>
      </c>
      <c r="F4071" s="17">
        <v>27.4892</v>
      </c>
      <c r="G4071" s="17">
        <v>27.90961510836318</v>
      </c>
      <c r="H4071" s="17">
        <v>8.6329999999999991</v>
      </c>
      <c r="J4071" s="18">
        <f t="shared" si="189"/>
        <v>7.5156209640712275</v>
      </c>
      <c r="K4071" s="18">
        <f t="shared" si="190"/>
        <v>0.49132231342182497</v>
      </c>
      <c r="L4071" s="18">
        <f t="shared" si="191"/>
        <v>0.77938391259816642</v>
      </c>
    </row>
    <row r="4072" spans="1:12" x14ac:dyDescent="0.25">
      <c r="A4072" t="s">
        <v>17</v>
      </c>
      <c r="B4072" s="20">
        <v>3</v>
      </c>
      <c r="C4072" s="16">
        <v>1273</v>
      </c>
      <c r="D4072" s="17">
        <v>3.0579000000000001</v>
      </c>
      <c r="E4072" s="17">
        <v>34.500799999999998</v>
      </c>
      <c r="F4072" s="17">
        <v>27.489599999999999</v>
      </c>
      <c r="G4072" s="17">
        <v>27.887871176506309</v>
      </c>
      <c r="H4072" s="17">
        <v>8.625</v>
      </c>
      <c r="J4072" s="18">
        <f t="shared" si="189"/>
        <v>7.5155769541845325</v>
      </c>
      <c r="K4072" s="18">
        <f t="shared" si="190"/>
        <v>0.49128049219050979</v>
      </c>
      <c r="L4072" s="18">
        <f t="shared" si="191"/>
        <v>0.77931595638048723</v>
      </c>
    </row>
    <row r="4073" spans="1:12" x14ac:dyDescent="0.25">
      <c r="A4073" t="s">
        <v>17</v>
      </c>
      <c r="B4073" s="20">
        <v>3</v>
      </c>
      <c r="C4073" s="16">
        <v>1274</v>
      </c>
      <c r="D4073" s="17">
        <v>3.0571000000000002</v>
      </c>
      <c r="E4073" s="17">
        <v>34.500799999999998</v>
      </c>
      <c r="F4073" s="17">
        <v>27.489599999999999</v>
      </c>
      <c r="G4073" s="17">
        <v>27.892217789844299</v>
      </c>
      <c r="H4073" s="17">
        <v>8.6259999999999994</v>
      </c>
      <c r="J4073" s="18">
        <f t="shared" si="189"/>
        <v>7.5155762327259152</v>
      </c>
      <c r="K4073" s="18">
        <f t="shared" si="190"/>
        <v>0.49125205411223832</v>
      </c>
      <c r="L4073" s="18">
        <f t="shared" si="191"/>
        <v>0.77927321714555264</v>
      </c>
    </row>
    <row r="4074" spans="1:12" x14ac:dyDescent="0.25">
      <c r="A4074" t="s">
        <v>17</v>
      </c>
      <c r="B4074" s="20">
        <v>3</v>
      </c>
      <c r="C4074" s="16">
        <v>1275</v>
      </c>
      <c r="D4074" s="17">
        <v>3.0564</v>
      </c>
      <c r="E4074" s="17">
        <v>34.500799999999998</v>
      </c>
      <c r="F4074" s="17">
        <v>27.489699999999999</v>
      </c>
      <c r="G4074" s="17">
        <v>27.896561688160961</v>
      </c>
      <c r="H4074" s="17">
        <v>8.6280000000000001</v>
      </c>
      <c r="J4074" s="18">
        <f t="shared" si="189"/>
        <v>7.5155763424088518</v>
      </c>
      <c r="K4074" s="18">
        <f t="shared" si="190"/>
        <v>0.4912268420592959</v>
      </c>
      <c r="L4074" s="18">
        <f t="shared" si="191"/>
        <v>0.77923541522139472</v>
      </c>
    </row>
    <row r="4075" spans="1:12" x14ac:dyDescent="0.25">
      <c r="A4075" t="s">
        <v>17</v>
      </c>
      <c r="B4075" s="20">
        <v>3</v>
      </c>
      <c r="C4075" s="16">
        <v>1276</v>
      </c>
      <c r="D4075" s="17">
        <v>3.0525000000000002</v>
      </c>
      <c r="E4075" s="17">
        <v>34.501100000000001</v>
      </c>
      <c r="F4075" s="17">
        <v>27.490300000000001</v>
      </c>
      <c r="G4075" s="17">
        <v>27.948704722565271</v>
      </c>
      <c r="H4075" s="17">
        <v>8.6440000000000001</v>
      </c>
      <c r="J4075" s="18">
        <f t="shared" si="189"/>
        <v>7.5156152525020241</v>
      </c>
      <c r="K4075" s="18">
        <f t="shared" si="190"/>
        <v>0.49106942673615367</v>
      </c>
      <c r="L4075" s="18">
        <f t="shared" si="191"/>
        <v>0.77900393210353669</v>
      </c>
    </row>
    <row r="4076" spans="1:12" x14ac:dyDescent="0.25">
      <c r="A4076" t="s">
        <v>17</v>
      </c>
      <c r="B4076" s="20">
        <v>3</v>
      </c>
      <c r="C4076" s="16">
        <v>1277</v>
      </c>
      <c r="D4076" s="17">
        <v>3.0482999999999998</v>
      </c>
      <c r="E4076" s="17">
        <v>34.5017</v>
      </c>
      <c r="F4076" s="17">
        <v>27.491199999999999</v>
      </c>
      <c r="G4076" s="17">
        <v>28.700643178257881</v>
      </c>
      <c r="H4076" s="17">
        <v>8.875</v>
      </c>
      <c r="J4076" s="18">
        <f t="shared" si="189"/>
        <v>7.5166108407580952</v>
      </c>
      <c r="K4076" s="18">
        <f t="shared" si="190"/>
        <v>0.49047752180101262</v>
      </c>
      <c r="L4076" s="18">
        <f t="shared" si="191"/>
        <v>0.77823436072803576</v>
      </c>
    </row>
    <row r="4077" spans="1:12" x14ac:dyDescent="0.25">
      <c r="A4077" t="s">
        <v>17</v>
      </c>
      <c r="B4077" s="20">
        <v>3</v>
      </c>
      <c r="C4077" s="16">
        <v>1278</v>
      </c>
      <c r="D4077" s="17">
        <v>3.0466000000000002</v>
      </c>
      <c r="E4077" s="17">
        <v>34.502000000000002</v>
      </c>
      <c r="F4077" s="17">
        <v>27.491599999999998</v>
      </c>
      <c r="G4077" s="17">
        <v>28.152959790620191</v>
      </c>
      <c r="H4077" s="17">
        <v>8.7059999999999995</v>
      </c>
      <c r="J4077" s="18">
        <f t="shared" si="189"/>
        <v>7.5158459252056193</v>
      </c>
      <c r="K4077" s="18">
        <f t="shared" si="190"/>
        <v>0.4907546640556778</v>
      </c>
      <c r="L4077" s="18">
        <f t="shared" si="191"/>
        <v>0.77855920626600472</v>
      </c>
    </row>
    <row r="4078" spans="1:12" x14ac:dyDescent="0.25">
      <c r="A4078" t="s">
        <v>17</v>
      </c>
      <c r="B4078" s="20">
        <v>3</v>
      </c>
      <c r="C4078" s="16">
        <v>1279</v>
      </c>
      <c r="D4078" s="17">
        <v>3.0459000000000001</v>
      </c>
      <c r="E4078" s="17">
        <v>34.502200000000002</v>
      </c>
      <c r="F4078" s="17">
        <v>27.491800000000001</v>
      </c>
      <c r="G4078" s="17">
        <v>28.170340726806781</v>
      </c>
      <c r="H4078" s="17">
        <v>8.7100000000000009</v>
      </c>
      <c r="J4078" s="18">
        <f t="shared" si="189"/>
        <v>7.5158638948488843</v>
      </c>
      <c r="K4078" s="18">
        <f t="shared" si="190"/>
        <v>0.49072139526947384</v>
      </c>
      <c r="L4078" s="18">
        <f t="shared" si="191"/>
        <v>0.77851143794862709</v>
      </c>
    </row>
    <row r="4079" spans="1:12" x14ac:dyDescent="0.25">
      <c r="A4079" t="s">
        <v>17</v>
      </c>
      <c r="B4079" s="20">
        <v>3</v>
      </c>
      <c r="C4079" s="16">
        <v>1280</v>
      </c>
      <c r="D4079" s="17">
        <v>3.0448</v>
      </c>
      <c r="E4079" s="17">
        <v>34.502200000000002</v>
      </c>
      <c r="F4079" s="17">
        <v>27.491900000000001</v>
      </c>
      <c r="G4079" s="17">
        <v>28.235537039270088</v>
      </c>
      <c r="H4079" s="17">
        <v>8.7309999999999999</v>
      </c>
      <c r="J4079" s="18">
        <f t="shared" si="189"/>
        <v>7.5159440523168559</v>
      </c>
      <c r="K4079" s="18">
        <f t="shared" si="190"/>
        <v>0.49064602919037403</v>
      </c>
      <c r="L4079" s="18">
        <f t="shared" si="191"/>
        <v>0.77840790936709514</v>
      </c>
    </row>
    <row r="4080" spans="1:12" x14ac:dyDescent="0.25">
      <c r="A4080" t="s">
        <v>17</v>
      </c>
      <c r="B4080" s="20">
        <v>3</v>
      </c>
      <c r="C4080" s="16">
        <v>1281</v>
      </c>
      <c r="D4080" s="17">
        <v>3.0430999999999999</v>
      </c>
      <c r="E4080" s="17">
        <v>34.502299999999998</v>
      </c>
      <c r="F4080" s="17">
        <v>27.492100000000001</v>
      </c>
      <c r="G4080" s="17">
        <v>28.365929626125599</v>
      </c>
      <c r="H4080" s="17">
        <v>8.7710000000000008</v>
      </c>
      <c r="J4080" s="18">
        <f t="shared" si="189"/>
        <v>7.5161085354882218</v>
      </c>
      <c r="K4080" s="18">
        <f t="shared" si="190"/>
        <v>0.49051132765147248</v>
      </c>
      <c r="L4080" s="18">
        <f t="shared" si="191"/>
        <v>0.77822538912948891</v>
      </c>
    </row>
    <row r="4081" spans="1:12" x14ac:dyDescent="0.25">
      <c r="A4081" t="s">
        <v>17</v>
      </c>
      <c r="B4081" s="20">
        <v>3</v>
      </c>
      <c r="C4081" s="16">
        <v>1282</v>
      </c>
      <c r="D4081" s="17">
        <v>3.0419</v>
      </c>
      <c r="E4081" s="17">
        <v>34.502099999999999</v>
      </c>
      <c r="F4081" s="17">
        <v>27.492100000000001</v>
      </c>
      <c r="G4081" s="17">
        <v>28.374622831650001</v>
      </c>
      <c r="H4081" s="17">
        <v>8.7729999999999997</v>
      </c>
      <c r="J4081" s="18">
        <f t="shared" si="189"/>
        <v>7.5161104064422988</v>
      </c>
      <c r="K4081" s="18">
        <f t="shared" si="190"/>
        <v>0.49046696199768897</v>
      </c>
      <c r="L4081" s="18">
        <f t="shared" si="191"/>
        <v>0.77815906036777716</v>
      </c>
    </row>
    <row r="4082" spans="1:12" x14ac:dyDescent="0.25">
      <c r="A4082" t="s">
        <v>17</v>
      </c>
      <c r="B4082" s="20">
        <v>3</v>
      </c>
      <c r="C4082" s="16">
        <v>1283</v>
      </c>
      <c r="D4082" s="17">
        <v>3.0406</v>
      </c>
      <c r="E4082" s="17">
        <v>34.502200000000002</v>
      </c>
      <c r="F4082" s="17">
        <v>27.4923</v>
      </c>
      <c r="G4082" s="17">
        <v>28.26160565874801</v>
      </c>
      <c r="H4082" s="17">
        <v>8.7379999999999995</v>
      </c>
      <c r="J4082" s="18">
        <f t="shared" si="189"/>
        <v>7.5159446480657346</v>
      </c>
      <c r="K4082" s="18">
        <f t="shared" si="190"/>
        <v>0.49049370075144988</v>
      </c>
      <c r="L4082" s="18">
        <f t="shared" si="191"/>
        <v>0.77817948483126753</v>
      </c>
    </row>
    <row r="4083" spans="1:12" x14ac:dyDescent="0.25">
      <c r="A4083" t="s">
        <v>17</v>
      </c>
      <c r="B4083" s="20">
        <v>3</v>
      </c>
      <c r="C4083" s="16">
        <v>1284</v>
      </c>
      <c r="D4083" s="17">
        <v>3.0394000000000001</v>
      </c>
      <c r="E4083" s="17">
        <v>34.502299999999998</v>
      </c>
      <c r="F4083" s="17">
        <v>27.4925</v>
      </c>
      <c r="G4083" s="17">
        <v>28.18336133840393</v>
      </c>
      <c r="H4083" s="17">
        <v>8.7129999999999992</v>
      </c>
      <c r="J4083" s="18">
        <f t="shared" si="189"/>
        <v>7.5158273878434851</v>
      </c>
      <c r="K4083" s="18">
        <f t="shared" si="190"/>
        <v>0.49050257709215567</v>
      </c>
      <c r="L4083" s="18">
        <f t="shared" si="191"/>
        <v>0.77817887681572318</v>
      </c>
    </row>
    <row r="4084" spans="1:12" x14ac:dyDescent="0.25">
      <c r="A4084" t="s">
        <v>17</v>
      </c>
      <c r="B4084" s="20">
        <v>3</v>
      </c>
      <c r="C4084" s="16">
        <v>1285</v>
      </c>
      <c r="D4084" s="17">
        <v>3.0385</v>
      </c>
      <c r="E4084" s="17">
        <v>34.502299999999998</v>
      </c>
      <c r="F4084" s="17">
        <v>27.492599999999999</v>
      </c>
      <c r="G4084" s="17">
        <v>28.87446809835906</v>
      </c>
      <c r="H4084" s="17">
        <v>8.9260000000000002</v>
      </c>
      <c r="J4084" s="18">
        <f t="shared" si="189"/>
        <v>7.516766898593958</v>
      </c>
      <c r="K4084" s="18">
        <f t="shared" si="190"/>
        <v>0.49005024391784341</v>
      </c>
      <c r="L4084" s="18">
        <f t="shared" si="191"/>
        <v>0.77761190996913387</v>
      </c>
    </row>
    <row r="4085" spans="1:12" x14ac:dyDescent="0.25">
      <c r="A4085" t="s">
        <v>17</v>
      </c>
      <c r="B4085" s="20">
        <v>3</v>
      </c>
      <c r="C4085" s="16">
        <v>1286</v>
      </c>
      <c r="D4085" s="17">
        <v>3.0369999999999999</v>
      </c>
      <c r="E4085" s="17">
        <v>34.502400000000002</v>
      </c>
      <c r="F4085" s="17">
        <v>27.492899999999999</v>
      </c>
      <c r="G4085" s="17">
        <v>28.739715087082359</v>
      </c>
      <c r="H4085" s="17">
        <v>8.8840000000000003</v>
      </c>
      <c r="J4085" s="18">
        <f t="shared" si="189"/>
        <v>7.5165696697195132</v>
      </c>
      <c r="K4085" s="18">
        <f t="shared" si="190"/>
        <v>0.49008360324124939</v>
      </c>
      <c r="L4085" s="18">
        <f t="shared" si="191"/>
        <v>0.77763852524021826</v>
      </c>
    </row>
    <row r="4086" spans="1:12" x14ac:dyDescent="0.25">
      <c r="A4086" t="s">
        <v>17</v>
      </c>
      <c r="B4086" s="20">
        <v>3</v>
      </c>
      <c r="C4086" s="16">
        <v>1287</v>
      </c>
      <c r="D4086" s="17">
        <v>3.0350000000000001</v>
      </c>
      <c r="E4086" s="17">
        <v>34.502899999999997</v>
      </c>
      <c r="F4086" s="17">
        <v>27.493400000000001</v>
      </c>
      <c r="G4086" s="17">
        <v>28.457172279646759</v>
      </c>
      <c r="H4086" s="17">
        <v>8.7970000000000006</v>
      </c>
      <c r="J4086" s="18">
        <f t="shared" si="189"/>
        <v>7.5161657673679176</v>
      </c>
      <c r="K4086" s="18">
        <f t="shared" si="190"/>
        <v>0.49019162769894969</v>
      </c>
      <c r="L4086" s="18">
        <f t="shared" si="191"/>
        <v>0.77775261130454088</v>
      </c>
    </row>
    <row r="4087" spans="1:12" x14ac:dyDescent="0.25">
      <c r="A4087" t="s">
        <v>17</v>
      </c>
      <c r="B4087" s="20">
        <v>3</v>
      </c>
      <c r="C4087" s="16">
        <v>1288</v>
      </c>
      <c r="D4087" s="17">
        <v>3.0341999999999998</v>
      </c>
      <c r="E4087" s="17">
        <v>34.503399999999999</v>
      </c>
      <c r="F4087" s="17">
        <v>27.4939</v>
      </c>
      <c r="G4087" s="17">
        <v>28.465851622087499</v>
      </c>
      <c r="H4087" s="17">
        <v>8.7989999999999995</v>
      </c>
      <c r="J4087" s="18">
        <f t="shared" si="189"/>
        <v>7.5161709616188901</v>
      </c>
      <c r="K4087" s="18">
        <f t="shared" si="190"/>
        <v>0.4901602110886718</v>
      </c>
      <c r="L4087" s="18">
        <f t="shared" si="191"/>
        <v>0.77770609992489104</v>
      </c>
    </row>
    <row r="4088" spans="1:12" x14ac:dyDescent="0.25">
      <c r="A4088" t="s">
        <v>17</v>
      </c>
      <c r="B4088" s="20">
        <v>3</v>
      </c>
      <c r="C4088" s="16">
        <v>1289</v>
      </c>
      <c r="D4088" s="17">
        <v>3.0323000000000002</v>
      </c>
      <c r="E4088" s="17">
        <v>34.503500000000003</v>
      </c>
      <c r="F4088" s="17">
        <v>27.494199999999999</v>
      </c>
      <c r="G4088" s="17">
        <v>28.648400253743521</v>
      </c>
      <c r="H4088" s="17">
        <v>8.8550000000000004</v>
      </c>
      <c r="J4088" s="18">
        <f t="shared" si="189"/>
        <v>7.5164051610596507</v>
      </c>
      <c r="K4088" s="18">
        <f t="shared" si="190"/>
        <v>0.48998584960951136</v>
      </c>
      <c r="L4088" s="18">
        <f t="shared" si="191"/>
        <v>0.77747234086863992</v>
      </c>
    </row>
    <row r="4089" spans="1:12" x14ac:dyDescent="0.25">
      <c r="A4089" t="s">
        <v>17</v>
      </c>
      <c r="B4089" s="20">
        <v>3</v>
      </c>
      <c r="C4089" s="16">
        <v>1290</v>
      </c>
      <c r="D4089" s="17">
        <v>3.0280999999999998</v>
      </c>
      <c r="E4089" s="17">
        <v>34.503599999999999</v>
      </c>
      <c r="F4089" s="17">
        <v>27.494599999999998</v>
      </c>
      <c r="G4089" s="17">
        <v>29.13955401809411</v>
      </c>
      <c r="H4089" s="17">
        <v>9.0060000000000002</v>
      </c>
      <c r="J4089" s="18">
        <f t="shared" si="189"/>
        <v>7.517042813074065</v>
      </c>
      <c r="K4089" s="18">
        <f t="shared" si="190"/>
        <v>0.48954485449581803</v>
      </c>
      <c r="L4089" s="18">
        <f t="shared" si="191"/>
        <v>0.77688646416338614</v>
      </c>
    </row>
    <row r="4090" spans="1:12" x14ac:dyDescent="0.25">
      <c r="A4090" t="s">
        <v>17</v>
      </c>
      <c r="B4090" s="20">
        <v>3</v>
      </c>
      <c r="C4090" s="16">
        <v>1291</v>
      </c>
      <c r="D4090" s="17">
        <v>3.0272999999999999</v>
      </c>
      <c r="E4090" s="17">
        <v>34.504199999999997</v>
      </c>
      <c r="F4090" s="17">
        <v>27.495200000000001</v>
      </c>
      <c r="G4090" s="17">
        <v>29.17430971940307</v>
      </c>
      <c r="H4090" s="17">
        <v>9.0169999999999995</v>
      </c>
      <c r="J4090" s="18">
        <f t="shared" si="189"/>
        <v>7.5170837065792231</v>
      </c>
      <c r="K4090" s="18">
        <f t="shared" si="190"/>
        <v>0.48949696260496506</v>
      </c>
      <c r="L4090" s="18">
        <f t="shared" si="191"/>
        <v>0.77681946749505948</v>
      </c>
    </row>
    <row r="4091" spans="1:12" x14ac:dyDescent="0.25">
      <c r="A4091" t="s">
        <v>17</v>
      </c>
      <c r="B4091" s="20">
        <v>3</v>
      </c>
      <c r="C4091" s="16">
        <v>1292</v>
      </c>
      <c r="D4091" s="17">
        <v>3.0270000000000001</v>
      </c>
      <c r="E4091" s="17">
        <v>34.504300000000001</v>
      </c>
      <c r="F4091" s="17">
        <v>27.4953</v>
      </c>
      <c r="G4091" s="17">
        <v>28.99609672180496</v>
      </c>
      <c r="H4091" s="17">
        <v>8.9619999999999997</v>
      </c>
      <c r="J4091" s="18">
        <f t="shared" si="189"/>
        <v>7.5168370550729922</v>
      </c>
      <c r="K4091" s="18">
        <f t="shared" si="190"/>
        <v>0.48959733520609455</v>
      </c>
      <c r="L4091" s="18">
        <f t="shared" si="191"/>
        <v>0.77694076559766156</v>
      </c>
    </row>
    <row r="4092" spans="1:12" x14ac:dyDescent="0.25">
      <c r="A4092" t="s">
        <v>17</v>
      </c>
      <c r="B4092" s="20">
        <v>3</v>
      </c>
      <c r="C4092" s="16">
        <v>1293</v>
      </c>
      <c r="D4092" s="17">
        <v>3.0251999999999999</v>
      </c>
      <c r="E4092" s="17">
        <v>34.504399999999997</v>
      </c>
      <c r="F4092" s="17">
        <v>27.4956</v>
      </c>
      <c r="G4092" s="17">
        <v>29.043900723273168</v>
      </c>
      <c r="H4092" s="17">
        <v>8.9760000000000009</v>
      </c>
      <c r="J4092" s="18">
        <f t="shared" si="189"/>
        <v>7.5168874314887537</v>
      </c>
      <c r="K4092" s="18">
        <f t="shared" si="190"/>
        <v>0.48950847168275058</v>
      </c>
      <c r="L4092" s="18">
        <f t="shared" si="191"/>
        <v>0.77681342616011129</v>
      </c>
    </row>
    <row r="4093" spans="1:12" x14ac:dyDescent="0.25">
      <c r="A4093" t="s">
        <v>17</v>
      </c>
      <c r="B4093" s="20">
        <v>3</v>
      </c>
      <c r="C4093" s="16">
        <v>1294</v>
      </c>
      <c r="D4093" s="17">
        <v>3.0215999999999998</v>
      </c>
      <c r="E4093" s="17">
        <v>34.504399999999997</v>
      </c>
      <c r="F4093" s="17">
        <v>27.495899999999999</v>
      </c>
      <c r="G4093" s="17">
        <v>29.2090625373785</v>
      </c>
      <c r="H4093" s="17">
        <v>9.0259999999999998</v>
      </c>
      <c r="J4093" s="18">
        <f t="shared" si="189"/>
        <v>7.5170834317715096</v>
      </c>
      <c r="K4093" s="18">
        <f t="shared" si="190"/>
        <v>0.48928719926625597</v>
      </c>
      <c r="L4093" s="18">
        <f t="shared" si="191"/>
        <v>0.77650471689820466</v>
      </c>
    </row>
    <row r="4094" spans="1:12" x14ac:dyDescent="0.25">
      <c r="A4094" t="s">
        <v>17</v>
      </c>
      <c r="B4094" s="20">
        <v>3</v>
      </c>
      <c r="C4094" s="16">
        <v>1295</v>
      </c>
      <c r="D4094" s="17">
        <v>3.0202</v>
      </c>
      <c r="E4094" s="17">
        <v>34.504800000000003</v>
      </c>
      <c r="F4094" s="17">
        <v>27.496300000000002</v>
      </c>
      <c r="G4094" s="17">
        <v>29.265556771347988</v>
      </c>
      <c r="H4094" s="17">
        <v>9.0440000000000005</v>
      </c>
      <c r="J4094" s="18">
        <f t="shared" si="189"/>
        <v>7.5171490474596334</v>
      </c>
      <c r="K4094" s="18">
        <f t="shared" si="190"/>
        <v>0.48920578286432448</v>
      </c>
      <c r="L4094" s="18">
        <f t="shared" si="191"/>
        <v>0.77639035303880011</v>
      </c>
    </row>
    <row r="4095" spans="1:12" x14ac:dyDescent="0.25">
      <c r="A4095" t="s">
        <v>17</v>
      </c>
      <c r="B4095" s="20">
        <v>3</v>
      </c>
      <c r="C4095" s="16">
        <v>1296</v>
      </c>
      <c r="D4095" s="17">
        <v>3.0204</v>
      </c>
      <c r="E4095" s="17">
        <v>34.505099999999999</v>
      </c>
      <c r="F4095" s="17">
        <v>27.496600000000001</v>
      </c>
      <c r="G4095" s="17">
        <v>29.21338922192054</v>
      </c>
      <c r="H4095" s="17">
        <v>9.0280000000000005</v>
      </c>
      <c r="J4095" s="18">
        <f t="shared" si="189"/>
        <v>7.5170792772139112</v>
      </c>
      <c r="K4095" s="18">
        <f t="shared" si="190"/>
        <v>0.48924487107418785</v>
      </c>
      <c r="L4095" s="18">
        <f t="shared" si="191"/>
        <v>0.77644071608682852</v>
      </c>
    </row>
    <row r="4096" spans="1:12" x14ac:dyDescent="0.25">
      <c r="A4096" t="s">
        <v>17</v>
      </c>
      <c r="B4096" s="20">
        <v>3</v>
      </c>
      <c r="C4096" s="16">
        <v>1297</v>
      </c>
      <c r="D4096" s="17">
        <v>3.0200999999999998</v>
      </c>
      <c r="E4096" s="17">
        <v>34.505299999999998</v>
      </c>
      <c r="F4096" s="17">
        <v>27.496700000000001</v>
      </c>
      <c r="G4096" s="17">
        <v>29.07429571306653</v>
      </c>
      <c r="H4096" s="17">
        <v>8.9849999999999994</v>
      </c>
      <c r="J4096" s="18">
        <f t="shared" si="189"/>
        <v>7.5168862505571177</v>
      </c>
      <c r="K4096" s="18">
        <f t="shared" si="190"/>
        <v>0.48932157563772705</v>
      </c>
      <c r="L4096" s="18">
        <f t="shared" si="191"/>
        <v>0.77653288390535158</v>
      </c>
    </row>
    <row r="4097" spans="1:12" x14ac:dyDescent="0.25">
      <c r="A4097" t="s">
        <v>17</v>
      </c>
      <c r="B4097" s="20">
        <v>3</v>
      </c>
      <c r="C4097" s="16">
        <v>1298</v>
      </c>
      <c r="D4097" s="17">
        <v>3.0192000000000001</v>
      </c>
      <c r="E4097" s="17">
        <v>34.505400000000002</v>
      </c>
      <c r="F4097" s="17">
        <v>27.497</v>
      </c>
      <c r="G4097" s="17">
        <v>29.252497087582739</v>
      </c>
      <c r="H4097" s="17">
        <v>9.0389999999999997</v>
      </c>
      <c r="J4097" s="18">
        <f t="shared" si="189"/>
        <v>7.5171227583986688</v>
      </c>
      <c r="K4097" s="18">
        <f t="shared" si="190"/>
        <v>0.48918086085106027</v>
      </c>
      <c r="L4097" s="18">
        <f t="shared" si="191"/>
        <v>0.77634983938570956</v>
      </c>
    </row>
    <row r="4098" spans="1:12" x14ac:dyDescent="0.25">
      <c r="A4098" t="s">
        <v>17</v>
      </c>
      <c r="B4098" s="20">
        <v>3</v>
      </c>
      <c r="C4098" s="16">
        <v>1299</v>
      </c>
      <c r="D4098" s="17">
        <v>3.0171999999999999</v>
      </c>
      <c r="E4098" s="17">
        <v>34.505800000000001</v>
      </c>
      <c r="F4098" s="17">
        <v>27.497399999999999</v>
      </c>
      <c r="G4098" s="17">
        <v>29.308991244162758</v>
      </c>
      <c r="H4098" s="17">
        <v>9.0559999999999992</v>
      </c>
      <c r="J4098" s="18">
        <f t="shared" si="189"/>
        <v>7.5171833240887063</v>
      </c>
      <c r="K4098" s="18">
        <f t="shared" si="190"/>
        <v>0.48907948154511038</v>
      </c>
      <c r="L4098" s="18">
        <f t="shared" si="191"/>
        <v>0.77620492149708509</v>
      </c>
    </row>
    <row r="4099" spans="1:12" x14ac:dyDescent="0.25">
      <c r="A4099" t="s">
        <v>17</v>
      </c>
      <c r="B4099" s="20">
        <v>3</v>
      </c>
      <c r="C4099" s="16">
        <v>1300</v>
      </c>
      <c r="D4099" s="17">
        <v>3.0158999999999998</v>
      </c>
      <c r="E4099" s="17">
        <v>34.506</v>
      </c>
      <c r="F4099" s="17">
        <v>27.497699999999998</v>
      </c>
      <c r="G4099" s="17">
        <v>29.75668033125525</v>
      </c>
      <c r="H4099" s="17">
        <v>9.1950000000000003</v>
      </c>
      <c r="J4099" s="18">
        <f t="shared" si="189"/>
        <v>7.5177854959465948</v>
      </c>
      <c r="K4099" s="18">
        <f t="shared" si="190"/>
        <v>0.48875662474375198</v>
      </c>
      <c r="L4099" s="18">
        <f t="shared" si="191"/>
        <v>0.77579198855758769</v>
      </c>
    </row>
    <row r="4100" spans="1:12" x14ac:dyDescent="0.25">
      <c r="A4100" t="s">
        <v>17</v>
      </c>
      <c r="B4100" s="20">
        <v>3</v>
      </c>
      <c r="C4100" s="16">
        <v>1301</v>
      </c>
      <c r="D4100" s="17">
        <v>3.0148999999999999</v>
      </c>
      <c r="E4100" s="17">
        <v>34.5062</v>
      </c>
      <c r="F4100" s="17">
        <v>27.497900000000001</v>
      </c>
      <c r="G4100" s="17">
        <v>29.530652471406519</v>
      </c>
      <c r="H4100" s="17">
        <v>9.125</v>
      </c>
      <c r="J4100" s="18">
        <f t="shared" si="189"/>
        <v>7.5174675447663644</v>
      </c>
      <c r="K4100" s="18">
        <f t="shared" si="190"/>
        <v>0.48886470065682763</v>
      </c>
      <c r="L4100" s="18">
        <f t="shared" si="191"/>
        <v>0.77591640044030696</v>
      </c>
    </row>
    <row r="4101" spans="1:12" x14ac:dyDescent="0.25">
      <c r="A4101" t="s">
        <v>17</v>
      </c>
      <c r="B4101" s="20">
        <v>3</v>
      </c>
      <c r="C4101" s="16">
        <v>1302</v>
      </c>
      <c r="D4101" s="17">
        <v>3.0087999999999999</v>
      </c>
      <c r="E4101" s="17">
        <v>34.506799999999998</v>
      </c>
      <c r="F4101" s="17">
        <v>27.498999999999999</v>
      </c>
      <c r="G4101" s="17">
        <v>29.643631769957931</v>
      </c>
      <c r="H4101" s="17">
        <v>9.1579999999999995</v>
      </c>
      <c r="J4101" s="18">
        <f t="shared" ref="J4101:J4164" si="192">((7.714+-0.001)+((0.0125+-0.00084)*(D4101-9.59)))+((0.00164+-0.000024)*(G4101-116.3))+(((0.000043+-0.0000055)*((D4101-9.59)*(G4101-116.13))))</f>
        <v>7.5175709201875849</v>
      </c>
      <c r="K4101" s="18">
        <f t="shared" ref="K4101:K4164" si="193">((0.979+-0.002)+((0.0841+-0.0017)*(D4101-9.59)))+((0.00316+-0.000051)*(G4101-116.3))+(((0.000579+-0.000011)*((D4101-9.59)*(G4101-116.13))))</f>
        <v>0.48859103235907309</v>
      </c>
      <c r="L4101" s="18">
        <f t="shared" ref="L4101:L4164" si="194">((1.542+-0.004)+((0.129+-0.003)*(D4101-9.59)))+((0.00501+-0.000079)*(G4101-116.3))+(((0.000886+-0.000018)*((D4101-9.59)*(G4101-116.13))))</f>
        <v>0.77551803542260256</v>
      </c>
    </row>
    <row r="4102" spans="1:12" x14ac:dyDescent="0.25">
      <c r="A4102" t="s">
        <v>17</v>
      </c>
      <c r="B4102" s="20">
        <v>3</v>
      </c>
      <c r="C4102" s="16">
        <v>1303</v>
      </c>
      <c r="D4102" s="17">
        <v>3.0066999999999999</v>
      </c>
      <c r="E4102" s="17">
        <v>34.507100000000001</v>
      </c>
      <c r="F4102" s="17">
        <v>27.499400000000001</v>
      </c>
      <c r="G4102" s="17">
        <v>29.691432520544542</v>
      </c>
      <c r="H4102" s="17">
        <v>9.1720000000000006</v>
      </c>
      <c r="J4102" s="18">
        <f t="shared" si="192"/>
        <v>7.5176186902514806</v>
      </c>
      <c r="K4102" s="18">
        <f t="shared" si="193"/>
        <v>0.4884910237976724</v>
      </c>
      <c r="L4102" s="18">
        <f t="shared" si="194"/>
        <v>0.77537364023635447</v>
      </c>
    </row>
    <row r="4103" spans="1:12" x14ac:dyDescent="0.25">
      <c r="A4103" t="s">
        <v>17</v>
      </c>
      <c r="B4103" s="20">
        <v>3</v>
      </c>
      <c r="C4103" s="16">
        <v>1304</v>
      </c>
      <c r="D4103" s="17">
        <v>3.0064000000000002</v>
      </c>
      <c r="E4103" s="17">
        <v>34.507100000000001</v>
      </c>
      <c r="F4103" s="17">
        <v>27.499500000000001</v>
      </c>
      <c r="G4103" s="17">
        <v>30.052195061895411</v>
      </c>
      <c r="H4103" s="17">
        <v>9.2840000000000007</v>
      </c>
      <c r="J4103" s="18">
        <f t="shared" si="192"/>
        <v>7.5181100900921667</v>
      </c>
      <c r="K4103" s="18">
        <f t="shared" si="193"/>
        <v>0.48825357763083982</v>
      </c>
      <c r="L4103" s="18">
        <f t="shared" si="194"/>
        <v>0.77507566801076488</v>
      </c>
    </row>
    <row r="4104" spans="1:12" x14ac:dyDescent="0.25">
      <c r="A4104" t="s">
        <v>17</v>
      </c>
      <c r="B4104" s="20">
        <v>3</v>
      </c>
      <c r="C4104" s="16">
        <v>1305</v>
      </c>
      <c r="D4104" s="17">
        <v>3.0034999999999998</v>
      </c>
      <c r="E4104" s="17">
        <v>34.507300000000001</v>
      </c>
      <c r="F4104" s="17">
        <v>27.4999</v>
      </c>
      <c r="G4104" s="17">
        <v>29.72619063028619</v>
      </c>
      <c r="H4104" s="17">
        <v>9.1820000000000004</v>
      </c>
      <c r="J4104" s="18">
        <f t="shared" si="192"/>
        <v>7.5176393349490533</v>
      </c>
      <c r="K4104" s="18">
        <f t="shared" si="193"/>
        <v>0.48836248282449579</v>
      </c>
      <c r="L4104" s="18">
        <f t="shared" si="194"/>
        <v>0.77518320927696327</v>
      </c>
    </row>
    <row r="4105" spans="1:12" x14ac:dyDescent="0.25">
      <c r="A4105" t="s">
        <v>17</v>
      </c>
      <c r="B4105" s="20">
        <v>3</v>
      </c>
      <c r="C4105" s="16">
        <v>1306</v>
      </c>
      <c r="D4105" s="17">
        <v>2.9998</v>
      </c>
      <c r="E4105" s="17">
        <v>34.5075</v>
      </c>
      <c r="F4105" s="17">
        <v>27.500399999999999</v>
      </c>
      <c r="G4105" s="17">
        <v>29.72617616499225</v>
      </c>
      <c r="H4105" s="17">
        <v>9.1820000000000004</v>
      </c>
      <c r="J4105" s="18">
        <f t="shared" si="192"/>
        <v>7.5176081616765327</v>
      </c>
      <c r="K4105" s="18">
        <f t="shared" si="193"/>
        <v>0.48823919824464274</v>
      </c>
      <c r="L4105" s="18">
        <f t="shared" si="194"/>
        <v>0.77499451516849915</v>
      </c>
    </row>
    <row r="4106" spans="1:12" x14ac:dyDescent="0.25">
      <c r="A4106" t="s">
        <v>17</v>
      </c>
      <c r="B4106" s="20">
        <v>3</v>
      </c>
      <c r="C4106" s="16">
        <v>1307</v>
      </c>
      <c r="D4106" s="17">
        <v>2.9958999999999998</v>
      </c>
      <c r="E4106" s="17">
        <v>34.5077</v>
      </c>
      <c r="F4106" s="17">
        <v>27.500900000000001</v>
      </c>
      <c r="G4106" s="17">
        <v>29.900024321146581</v>
      </c>
      <c r="H4106" s="17">
        <v>9.234</v>
      </c>
      <c r="J4106" s="18">
        <f t="shared" si="192"/>
        <v>7.5178132739013703</v>
      </c>
      <c r="K4106" s="18">
        <f t="shared" si="193"/>
        <v>0.48799859454483535</v>
      </c>
      <c r="L4106" s="18">
        <f t="shared" si="194"/>
        <v>0.7746578036451427</v>
      </c>
    </row>
    <row r="4107" spans="1:12" x14ac:dyDescent="0.25">
      <c r="A4107" t="s">
        <v>17</v>
      </c>
      <c r="B4107" s="20">
        <v>3</v>
      </c>
      <c r="C4107" s="16">
        <v>1308</v>
      </c>
      <c r="D4107" s="17">
        <v>2.9943</v>
      </c>
      <c r="E4107" s="17">
        <v>34.507899999999999</v>
      </c>
      <c r="F4107" s="17">
        <v>27.501200000000001</v>
      </c>
      <c r="G4107" s="17">
        <v>30.169502575763421</v>
      </c>
      <c r="H4107" s="17">
        <v>9.3170000000000002</v>
      </c>
      <c r="J4107" s="18">
        <f t="shared" si="192"/>
        <v>7.5181686161447221</v>
      </c>
      <c r="K4107" s="18">
        <f t="shared" si="193"/>
        <v>0.48777336633311752</v>
      </c>
      <c r="L4107" s="18">
        <f t="shared" si="194"/>
        <v>0.77436197588446976</v>
      </c>
    </row>
    <row r="4108" spans="1:12" x14ac:dyDescent="0.25">
      <c r="A4108" t="s">
        <v>17</v>
      </c>
      <c r="B4108" s="20">
        <v>3</v>
      </c>
      <c r="C4108" s="16">
        <v>1309</v>
      </c>
      <c r="D4108" s="17">
        <v>2.9935</v>
      </c>
      <c r="E4108" s="17">
        <v>34.508099999999999</v>
      </c>
      <c r="F4108" s="17">
        <v>27.5014</v>
      </c>
      <c r="G4108" s="17">
        <v>30.01302042021549</v>
      </c>
      <c r="H4108" s="17">
        <v>9.2690000000000001</v>
      </c>
      <c r="J4108" s="18">
        <f t="shared" si="192"/>
        <v>7.5179477005914945</v>
      </c>
      <c r="K4108" s="18">
        <f t="shared" si="193"/>
        <v>0.48784631297974135</v>
      </c>
      <c r="L4108" s="18">
        <f t="shared" si="194"/>
        <v>0.77444523292478862</v>
      </c>
    </row>
    <row r="4109" spans="1:12" x14ac:dyDescent="0.25">
      <c r="A4109" t="s">
        <v>17</v>
      </c>
      <c r="B4109" s="20">
        <v>3</v>
      </c>
      <c r="C4109" s="16">
        <v>1310</v>
      </c>
      <c r="D4109" s="17">
        <v>2.9923999999999999</v>
      </c>
      <c r="E4109" s="17">
        <v>34.508299999999998</v>
      </c>
      <c r="F4109" s="17">
        <v>27.5017</v>
      </c>
      <c r="G4109" s="17">
        <v>29.999971970849298</v>
      </c>
      <c r="H4109" s="17">
        <v>9.2639999999999993</v>
      </c>
      <c r="J4109" s="18">
        <f t="shared" si="192"/>
        <v>7.5179205689395845</v>
      </c>
      <c r="K4109" s="18">
        <f t="shared" si="193"/>
        <v>0.48781780947884118</v>
      </c>
      <c r="L4109" s="18">
        <f t="shared" si="194"/>
        <v>0.77439924028726614</v>
      </c>
    </row>
    <row r="4110" spans="1:12" x14ac:dyDescent="0.25">
      <c r="A4110" t="s">
        <v>17</v>
      </c>
      <c r="B4110" s="20">
        <v>3</v>
      </c>
      <c r="C4110" s="16">
        <v>1311</v>
      </c>
      <c r="D4110" s="17">
        <v>2.9910999999999999</v>
      </c>
      <c r="E4110" s="17">
        <v>34.508400000000002</v>
      </c>
      <c r="F4110" s="17">
        <v>27.501899999999999</v>
      </c>
      <c r="G4110" s="17">
        <v>30.056471428422661</v>
      </c>
      <c r="H4110" s="17">
        <v>9.282</v>
      </c>
      <c r="J4110" s="18">
        <f t="shared" si="192"/>
        <v>7.5179869316167434</v>
      </c>
      <c r="K4110" s="18">
        <f t="shared" si="193"/>
        <v>0.48773817483944348</v>
      </c>
      <c r="L4110" s="18">
        <f t="shared" si="194"/>
        <v>0.77428760808932418</v>
      </c>
    </row>
    <row r="4111" spans="1:12" x14ac:dyDescent="0.25">
      <c r="A4111" t="s">
        <v>17</v>
      </c>
      <c r="B4111" s="20">
        <v>3</v>
      </c>
      <c r="C4111" s="16">
        <v>1312</v>
      </c>
      <c r="D4111" s="17">
        <v>2.9889000000000001</v>
      </c>
      <c r="E4111" s="17">
        <v>34.508499999999998</v>
      </c>
      <c r="F4111" s="17">
        <v>27.502199999999998</v>
      </c>
      <c r="G4111" s="17">
        <v>30.073848892975612</v>
      </c>
      <c r="H4111" s="17">
        <v>9.2859999999999996</v>
      </c>
      <c r="J4111" s="18">
        <f t="shared" si="192"/>
        <v>7.5179921610262701</v>
      </c>
      <c r="K4111" s="18">
        <f t="shared" si="193"/>
        <v>0.48765332336148576</v>
      </c>
      <c r="L4111" s="18">
        <f t="shared" si="194"/>
        <v>0.77416089376626118</v>
      </c>
    </row>
    <row r="4112" spans="1:12" x14ac:dyDescent="0.25">
      <c r="A4112" t="s">
        <v>17</v>
      </c>
      <c r="B4112" s="20">
        <v>3</v>
      </c>
      <c r="C4112" s="16">
        <v>1313</v>
      </c>
      <c r="D4112" s="17">
        <v>2.9866000000000001</v>
      </c>
      <c r="E4112" s="17">
        <v>34.508600000000001</v>
      </c>
      <c r="F4112" s="17">
        <v>27.502500000000001</v>
      </c>
      <c r="G4112" s="17">
        <v>30.065146994776171</v>
      </c>
      <c r="H4112" s="17">
        <v>9.2840000000000007</v>
      </c>
      <c r="J4112" s="18">
        <f t="shared" si="192"/>
        <v>7.5179608579311088</v>
      </c>
      <c r="K4112" s="18">
        <f t="shared" si="193"/>
        <v>0.48758181139686585</v>
      </c>
      <c r="L4112" s="18">
        <f t="shared" si="194"/>
        <v>0.7740498643217566</v>
      </c>
    </row>
    <row r="4113" spans="1:12" x14ac:dyDescent="0.25">
      <c r="A4113" t="s">
        <v>17</v>
      </c>
      <c r="B4113" s="20">
        <v>3</v>
      </c>
      <c r="C4113" s="16">
        <v>1314</v>
      </c>
      <c r="D4113" s="17">
        <v>2.9849000000000001</v>
      </c>
      <c r="E4113" s="17">
        <v>34.508699999999997</v>
      </c>
      <c r="F4113" s="17">
        <v>27.502700000000001</v>
      </c>
      <c r="G4113" s="17">
        <v>30.41721233433255</v>
      </c>
      <c r="H4113" s="17">
        <v>9.3919999999999995</v>
      </c>
      <c r="J4113" s="18">
        <f t="shared" si="192"/>
        <v>7.5184282566501759</v>
      </c>
      <c r="K4113" s="18">
        <f t="shared" si="193"/>
        <v>0.4872985643518038</v>
      </c>
      <c r="L4113" s="18">
        <f t="shared" si="194"/>
        <v>0.77368022536810788</v>
      </c>
    </row>
    <row r="4114" spans="1:12" x14ac:dyDescent="0.25">
      <c r="A4114" t="s">
        <v>17</v>
      </c>
      <c r="B4114" s="20">
        <v>3</v>
      </c>
      <c r="C4114" s="16">
        <v>1315</v>
      </c>
      <c r="D4114" s="17">
        <v>2.9845999999999999</v>
      </c>
      <c r="E4114" s="17">
        <v>34.508800000000001</v>
      </c>
      <c r="F4114" s="17">
        <v>27.502800000000001</v>
      </c>
      <c r="G4114" s="17">
        <v>30.338971339056211</v>
      </c>
      <c r="H4114" s="17">
        <v>9.3680000000000003</v>
      </c>
      <c r="J4114" s="18">
        <f t="shared" si="192"/>
        <v>7.5183186659608028</v>
      </c>
      <c r="K4114" s="18">
        <f t="shared" si="193"/>
        <v>0.48733874838038066</v>
      </c>
      <c r="L4114" s="18">
        <f t="shared" si="194"/>
        <v>0.77372753237524061</v>
      </c>
    </row>
    <row r="4115" spans="1:12" x14ac:dyDescent="0.25">
      <c r="A4115" t="s">
        <v>17</v>
      </c>
      <c r="B4115" s="20">
        <v>3</v>
      </c>
      <c r="C4115" s="16">
        <v>1316</v>
      </c>
      <c r="D4115" s="17">
        <v>2.9834000000000001</v>
      </c>
      <c r="E4115" s="17">
        <v>34.508899999999997</v>
      </c>
      <c r="F4115" s="17">
        <v>27.503</v>
      </c>
      <c r="G4115" s="17">
        <v>30.121637601058101</v>
      </c>
      <c r="H4115" s="17">
        <v>9.3000000000000007</v>
      </c>
      <c r="J4115" s="18">
        <f t="shared" si="192"/>
        <v>7.5180111671267413</v>
      </c>
      <c r="K4115" s="18">
        <f t="shared" si="193"/>
        <v>0.48743820841180402</v>
      </c>
      <c r="L4115" s="18">
        <f t="shared" si="194"/>
        <v>0.77384032622838683</v>
      </c>
    </row>
    <row r="4116" spans="1:12" x14ac:dyDescent="0.25">
      <c r="A4116" t="s">
        <v>17</v>
      </c>
      <c r="B4116" s="20">
        <v>3</v>
      </c>
      <c r="C4116" s="16">
        <v>1317</v>
      </c>
      <c r="D4116" s="17">
        <v>2.9823</v>
      </c>
      <c r="E4116" s="17">
        <v>34.5092</v>
      </c>
      <c r="F4116" s="17">
        <v>27.503399999999999</v>
      </c>
      <c r="G4116" s="17">
        <v>30.173784534435601</v>
      </c>
      <c r="H4116" s="17">
        <v>9.3160000000000007</v>
      </c>
      <c r="J4116" s="18">
        <f t="shared" si="192"/>
        <v>7.5180732369925911</v>
      </c>
      <c r="K4116" s="18">
        <f t="shared" si="193"/>
        <v>0.48736771475882823</v>
      </c>
      <c r="L4116" s="18">
        <f t="shared" si="194"/>
        <v>0.77374189566011298</v>
      </c>
    </row>
    <row r="4117" spans="1:12" x14ac:dyDescent="0.25">
      <c r="A4117" t="s">
        <v>17</v>
      </c>
      <c r="B4117" s="20">
        <v>3</v>
      </c>
      <c r="C4117" s="16">
        <v>1318</v>
      </c>
      <c r="D4117" s="17">
        <v>2.9820000000000002</v>
      </c>
      <c r="E4117" s="17">
        <v>34.5092</v>
      </c>
      <c r="F4117" s="17">
        <v>27.503399999999999</v>
      </c>
      <c r="G4117" s="17">
        <v>30.22594319395926</v>
      </c>
      <c r="H4117" s="17">
        <v>9.3309999999999995</v>
      </c>
      <c r="J4117" s="18">
        <f t="shared" si="192"/>
        <v>7.5181420694779746</v>
      </c>
      <c r="K4117" s="18">
        <f t="shared" si="193"/>
        <v>0.48732403357863141</v>
      </c>
      <c r="L4117" s="18">
        <f t="shared" si="194"/>
        <v>0.77368450429032032</v>
      </c>
    </row>
    <row r="4118" spans="1:12" x14ac:dyDescent="0.25">
      <c r="A4118" t="s">
        <v>17</v>
      </c>
      <c r="B4118" s="20">
        <v>3</v>
      </c>
      <c r="C4118" s="16">
        <v>1319</v>
      </c>
      <c r="D4118" s="17">
        <v>2.9817</v>
      </c>
      <c r="E4118" s="17">
        <v>34.509399999999999</v>
      </c>
      <c r="F4118" s="17">
        <v>27.503599999999999</v>
      </c>
      <c r="G4118" s="17">
        <v>30.20855109412755</v>
      </c>
      <c r="H4118" s="17">
        <v>9.327</v>
      </c>
      <c r="J4118" s="18">
        <f t="shared" si="192"/>
        <v>7.5181157422232863</v>
      </c>
      <c r="K4118" s="18">
        <f t="shared" si="193"/>
        <v>0.48732516108869894</v>
      </c>
      <c r="L4118" s="18">
        <f t="shared" si="194"/>
        <v>0.7736830744236024</v>
      </c>
    </row>
    <row r="4119" spans="1:12" x14ac:dyDescent="0.25">
      <c r="A4119" t="s">
        <v>17</v>
      </c>
      <c r="B4119" s="20">
        <v>3</v>
      </c>
      <c r="C4119" s="16">
        <v>1320</v>
      </c>
      <c r="D4119" s="17">
        <v>2.9813999999999998</v>
      </c>
      <c r="E4119" s="17">
        <v>34.509399999999999</v>
      </c>
      <c r="F4119" s="17">
        <v>27.503699999999998</v>
      </c>
      <c r="G4119" s="17">
        <v>30.33894476487043</v>
      </c>
      <c r="H4119" s="17">
        <v>9.3670000000000009</v>
      </c>
      <c r="J4119" s="18">
        <f t="shared" si="192"/>
        <v>7.5182916125260384</v>
      </c>
      <c r="K4119" s="18">
        <f t="shared" si="193"/>
        <v>0.48723101928604839</v>
      </c>
      <c r="L4119" s="18">
        <f t="shared" si="194"/>
        <v>0.77356264693570564</v>
      </c>
    </row>
    <row r="4120" spans="1:12" x14ac:dyDescent="0.25">
      <c r="A4120" t="s">
        <v>17</v>
      </c>
      <c r="B4120" s="20">
        <v>3</v>
      </c>
      <c r="C4120" s="16">
        <v>1321</v>
      </c>
      <c r="D4120" s="17">
        <v>2.9811999999999999</v>
      </c>
      <c r="E4120" s="17">
        <v>34.509500000000003</v>
      </c>
      <c r="F4120" s="17">
        <v>27.503699999999998</v>
      </c>
      <c r="G4120" s="17">
        <v>30.499767251446389</v>
      </c>
      <c r="H4120" s="17">
        <v>9.4169999999999998</v>
      </c>
      <c r="J4120" s="18">
        <f t="shared" si="192"/>
        <v>7.5185099564604112</v>
      </c>
      <c r="K4120" s="18">
        <f t="shared" si="193"/>
        <v>0.48712058706789491</v>
      </c>
      <c r="L4120" s="18">
        <f t="shared" si="194"/>
        <v>0.77342280765662275</v>
      </c>
    </row>
    <row r="4121" spans="1:12" x14ac:dyDescent="0.25">
      <c r="A4121" t="s">
        <v>17</v>
      </c>
      <c r="B4121" s="20">
        <v>3</v>
      </c>
      <c r="C4121" s="16">
        <v>1322</v>
      </c>
      <c r="D4121" s="17">
        <v>2.9807999999999999</v>
      </c>
      <c r="E4121" s="17">
        <v>34.509599999999999</v>
      </c>
      <c r="F4121" s="17">
        <v>27.503900000000002</v>
      </c>
      <c r="G4121" s="17">
        <v>30.404137152180159</v>
      </c>
      <c r="H4121" s="17">
        <v>9.3859999999999992</v>
      </c>
      <c r="J4121" s="18">
        <f t="shared" si="192"/>
        <v>7.5183757401154407</v>
      </c>
      <c r="K4121" s="18">
        <f t="shared" si="193"/>
        <v>0.48716876611893256</v>
      </c>
      <c r="L4121" s="18">
        <f t="shared" si="194"/>
        <v>0.77347919583034819</v>
      </c>
    </row>
    <row r="4122" spans="1:12" x14ac:dyDescent="0.25">
      <c r="A4122" t="s">
        <v>17</v>
      </c>
      <c r="B4122" s="20">
        <v>3</v>
      </c>
      <c r="C4122" s="16">
        <v>1323</v>
      </c>
      <c r="D4122" s="17">
        <v>2.9796</v>
      </c>
      <c r="E4122" s="17">
        <v>34.509700000000002</v>
      </c>
      <c r="F4122" s="17">
        <v>27.504000000000001</v>
      </c>
      <c r="G4122" s="17">
        <v>30.77793770145907</v>
      </c>
      <c r="H4122" s="17">
        <v>9.5020000000000007</v>
      </c>
      <c r="J4122" s="18">
        <f t="shared" si="192"/>
        <v>7.5188770060487435</v>
      </c>
      <c r="K4122" s="18">
        <f t="shared" si="193"/>
        <v>0.48688695116101632</v>
      </c>
      <c r="L4122" s="18">
        <f t="shared" si="194"/>
        <v>0.7731156954385574</v>
      </c>
    </row>
    <row r="4123" spans="1:12" x14ac:dyDescent="0.25">
      <c r="A4123" t="s">
        <v>17</v>
      </c>
      <c r="B4123" s="20">
        <v>3</v>
      </c>
      <c r="C4123" s="16">
        <v>1324</v>
      </c>
      <c r="D4123" s="17">
        <v>2.9784000000000002</v>
      </c>
      <c r="E4123" s="17">
        <v>34.509700000000002</v>
      </c>
      <c r="F4123" s="17">
        <v>27.504200000000001</v>
      </c>
      <c r="G4123" s="17">
        <v>30.764892055915681</v>
      </c>
      <c r="H4123" s="17">
        <v>9.4969999999999999</v>
      </c>
      <c r="J4123" s="18">
        <f t="shared" si="192"/>
        <v>7.5188490076004761</v>
      </c>
      <c r="K4123" s="18">
        <f t="shared" si="193"/>
        <v>0.48685467968584706</v>
      </c>
      <c r="L4123" s="18">
        <f t="shared" si="194"/>
        <v>0.7730639373166579</v>
      </c>
    </row>
    <row r="4124" spans="1:12" x14ac:dyDescent="0.25">
      <c r="A4124" t="s">
        <v>17</v>
      </c>
      <c r="B4124" s="20">
        <v>3</v>
      </c>
      <c r="C4124" s="16">
        <v>1325</v>
      </c>
      <c r="D4124" s="17">
        <v>2.9769999999999999</v>
      </c>
      <c r="E4124" s="17">
        <v>34.509799999999998</v>
      </c>
      <c r="F4124" s="17">
        <v>27.5044</v>
      </c>
      <c r="G4124" s="17">
        <v>30.425855110693441</v>
      </c>
      <c r="H4124" s="17">
        <v>9.3919999999999995</v>
      </c>
      <c r="J4124" s="18">
        <f t="shared" si="192"/>
        <v>7.518373358489618</v>
      </c>
      <c r="K4124" s="18">
        <f t="shared" si="193"/>
        <v>0.48702662130604091</v>
      </c>
      <c r="L4124" s="18">
        <f t="shared" si="194"/>
        <v>0.77326558236361975</v>
      </c>
    </row>
    <row r="4125" spans="1:12" x14ac:dyDescent="0.25">
      <c r="A4125" t="s">
        <v>17</v>
      </c>
      <c r="B4125" s="20">
        <v>3</v>
      </c>
      <c r="C4125" s="16">
        <v>1326</v>
      </c>
      <c r="D4125" s="17">
        <v>2.9759000000000002</v>
      </c>
      <c r="E4125" s="17">
        <v>34.510199999999998</v>
      </c>
      <c r="F4125" s="17">
        <v>27.504799999999999</v>
      </c>
      <c r="G4125" s="17">
        <v>30.58231903150233</v>
      </c>
      <c r="H4125" s="17">
        <v>9.4410000000000007</v>
      </c>
      <c r="J4125" s="18">
        <f t="shared" si="192"/>
        <v>7.5185781059309233</v>
      </c>
      <c r="K4125" s="18">
        <f t="shared" si="193"/>
        <v>0.48688817055098527</v>
      </c>
      <c r="L4125" s="18">
        <f t="shared" si="194"/>
        <v>0.77308207083450475</v>
      </c>
    </row>
    <row r="4126" spans="1:12" x14ac:dyDescent="0.25">
      <c r="A4126" t="s">
        <v>17</v>
      </c>
      <c r="B4126" s="20">
        <v>3</v>
      </c>
      <c r="C4126" s="16">
        <v>1327</v>
      </c>
      <c r="D4126" s="17">
        <v>2.97</v>
      </c>
      <c r="E4126" s="17">
        <v>34.511099999999999</v>
      </c>
      <c r="F4126" s="17">
        <v>27.5061</v>
      </c>
      <c r="G4126" s="17">
        <v>30.99085543141787</v>
      </c>
      <c r="H4126" s="17">
        <v>9.5660000000000007</v>
      </c>
      <c r="J4126" s="18">
        <f t="shared" si="192"/>
        <v>7.5190870150163223</v>
      </c>
      <c r="K4126" s="18">
        <f t="shared" si="193"/>
        <v>0.48642267537727785</v>
      </c>
      <c r="L4126" s="18">
        <f t="shared" si="194"/>
        <v>0.77244375508652552</v>
      </c>
    </row>
    <row r="4127" spans="1:12" x14ac:dyDescent="0.25">
      <c r="A4127" t="s">
        <v>17</v>
      </c>
      <c r="B4127" s="20">
        <v>3</v>
      </c>
      <c r="C4127" s="16">
        <v>1328</v>
      </c>
      <c r="D4127" s="17">
        <v>2.9661</v>
      </c>
      <c r="E4127" s="17">
        <v>34.511400000000002</v>
      </c>
      <c r="F4127" s="17">
        <v>27.506699999999999</v>
      </c>
      <c r="G4127" s="17">
        <v>31.221204007720829</v>
      </c>
      <c r="H4127" s="17">
        <v>9.6359999999999992</v>
      </c>
      <c r="J4127" s="18">
        <f t="shared" si="192"/>
        <v>7.5193690181929744</v>
      </c>
      <c r="K4127" s="18">
        <f t="shared" si="193"/>
        <v>0.4861394115632145</v>
      </c>
      <c r="L4127" s="18">
        <f t="shared" si="194"/>
        <v>0.77205201739725937</v>
      </c>
    </row>
    <row r="4128" spans="1:12" x14ac:dyDescent="0.25">
      <c r="A4128" t="s">
        <v>17</v>
      </c>
      <c r="B4128" s="20">
        <v>3</v>
      </c>
      <c r="C4128" s="16">
        <v>1329</v>
      </c>
      <c r="D4128" s="17">
        <v>2.964</v>
      </c>
      <c r="E4128" s="17">
        <v>34.511699999999998</v>
      </c>
      <c r="F4128" s="17">
        <v>27.507100000000001</v>
      </c>
      <c r="G4128" s="17">
        <v>31.056023359838591</v>
      </c>
      <c r="H4128" s="17">
        <v>9.5839999999999996</v>
      </c>
      <c r="J4128" s="18">
        <f t="shared" si="192"/>
        <v>7.5191253300951635</v>
      </c>
      <c r="K4128" s="18">
        <f t="shared" si="193"/>
        <v>0.48617577274139712</v>
      </c>
      <c r="L4128" s="18">
        <f t="shared" si="194"/>
        <v>0.77207769806833593</v>
      </c>
    </row>
    <row r="4129" spans="1:12" x14ac:dyDescent="0.25">
      <c r="A4129" t="s">
        <v>17</v>
      </c>
      <c r="B4129" s="20">
        <v>3</v>
      </c>
      <c r="C4129" s="16">
        <v>1330</v>
      </c>
      <c r="D4129" s="17">
        <v>2.9638</v>
      </c>
      <c r="E4129" s="17">
        <v>34.511699999999998</v>
      </c>
      <c r="F4129" s="17">
        <v>27.507100000000001</v>
      </c>
      <c r="G4129" s="17">
        <v>31.038637202604239</v>
      </c>
      <c r="H4129" s="17">
        <v>9.5790000000000006</v>
      </c>
      <c r="J4129" s="18">
        <f t="shared" si="192"/>
        <v>7.5190998602757126</v>
      </c>
      <c r="K4129" s="18">
        <f t="shared" si="193"/>
        <v>0.48618033954237949</v>
      </c>
      <c r="L4129" s="18">
        <f t="shared" si="194"/>
        <v>0.77208153297595561</v>
      </c>
    </row>
    <row r="4130" spans="1:12" x14ac:dyDescent="0.25">
      <c r="A4130" t="s">
        <v>17</v>
      </c>
      <c r="B4130" s="20">
        <v>3</v>
      </c>
      <c r="C4130" s="16">
        <v>1331</v>
      </c>
      <c r="D4130" s="17">
        <v>2.9636999999999998</v>
      </c>
      <c r="E4130" s="17">
        <v>34.511600000000001</v>
      </c>
      <c r="F4130" s="17">
        <v>27.507100000000001</v>
      </c>
      <c r="G4130" s="17">
        <v>31.638459627188951</v>
      </c>
      <c r="H4130" s="17">
        <v>9.7639999999999993</v>
      </c>
      <c r="J4130" s="18">
        <f t="shared" si="192"/>
        <v>7.5199192787815008</v>
      </c>
      <c r="K4130" s="18">
        <f t="shared" si="193"/>
        <v>0.4857842059572296</v>
      </c>
      <c r="L4130" s="18">
        <f t="shared" si="194"/>
        <v>0.77158408758967534</v>
      </c>
    </row>
    <row r="4131" spans="1:12" x14ac:dyDescent="0.25">
      <c r="A4131" t="s">
        <v>17</v>
      </c>
      <c r="B4131" s="20">
        <v>3</v>
      </c>
      <c r="C4131" s="16">
        <v>1332</v>
      </c>
      <c r="D4131" s="17">
        <v>2.9626999999999999</v>
      </c>
      <c r="E4131" s="17">
        <v>34.511800000000001</v>
      </c>
      <c r="F4131" s="17">
        <v>27.507300000000001</v>
      </c>
      <c r="G4131" s="17">
        <v>31.012551930287991</v>
      </c>
      <c r="H4131" s="17">
        <v>9.5709999999999997</v>
      </c>
      <c r="J4131" s="18">
        <f t="shared" si="192"/>
        <v>7.5190548733040607</v>
      </c>
      <c r="K4131" s="18">
        <f t="shared" si="193"/>
        <v>0.48615995847174975</v>
      </c>
      <c r="L4131" s="18">
        <f t="shared" si="194"/>
        <v>0.77204560716645521</v>
      </c>
    </row>
    <row r="4132" spans="1:12" x14ac:dyDescent="0.25">
      <c r="A4132" t="s">
        <v>17</v>
      </c>
      <c r="B4132" s="20">
        <v>3</v>
      </c>
      <c r="C4132" s="16">
        <v>1333</v>
      </c>
      <c r="D4132" s="17">
        <v>2.9622000000000002</v>
      </c>
      <c r="E4132" s="17">
        <v>34.512</v>
      </c>
      <c r="F4132" s="17">
        <v>27.5075</v>
      </c>
      <c r="G4132" s="17">
        <v>30.98212013050999</v>
      </c>
      <c r="H4132" s="17">
        <v>9.5609999999999999</v>
      </c>
      <c r="J4132" s="18">
        <f t="shared" si="192"/>
        <v>7.5190090250633679</v>
      </c>
      <c r="K4132" s="18">
        <f t="shared" si="193"/>
        <v>0.48616288262279078</v>
      </c>
      <c r="L4132" s="18">
        <f t="shared" si="194"/>
        <v>0.77204456096028184</v>
      </c>
    </row>
    <row r="4133" spans="1:12" x14ac:dyDescent="0.25">
      <c r="A4133" t="s">
        <v>17</v>
      </c>
      <c r="B4133" s="20">
        <v>3</v>
      </c>
      <c r="C4133" s="16">
        <v>1334</v>
      </c>
      <c r="D4133" s="17">
        <v>2.9619</v>
      </c>
      <c r="E4133" s="17">
        <v>34.512</v>
      </c>
      <c r="F4133" s="17">
        <v>27.5076</v>
      </c>
      <c r="G4133" s="17">
        <v>31.01906268138552</v>
      </c>
      <c r="H4133" s="17">
        <v>9.5724999999999998</v>
      </c>
      <c r="J4133" s="18">
        <f t="shared" si="192"/>
        <v>7.5190570019296761</v>
      </c>
      <c r="K4133" s="18">
        <f t="shared" si="193"/>
        <v>0.4861284463448044</v>
      </c>
      <c r="L4133" s="18">
        <f t="shared" si="194"/>
        <v>0.77199855964274144</v>
      </c>
    </row>
    <row r="4134" spans="1:12" x14ac:dyDescent="0.25">
      <c r="A4134" t="s">
        <v>17</v>
      </c>
      <c r="B4134" s="20">
        <v>3</v>
      </c>
      <c r="C4134" s="16">
        <v>1335</v>
      </c>
      <c r="D4134" s="17">
        <v>2.9617</v>
      </c>
      <c r="E4134" s="17">
        <v>34.512</v>
      </c>
      <c r="F4134" s="17">
        <v>27.5076</v>
      </c>
      <c r="G4134" s="17">
        <v>31.351572776687991</v>
      </c>
      <c r="H4134" s="17">
        <v>9.6739999999999995</v>
      </c>
      <c r="J4134" s="18">
        <f t="shared" si="192"/>
        <v>7.5195099954507878</v>
      </c>
      <c r="K4134" s="18">
        <f t="shared" si="193"/>
        <v>0.48590355008803338</v>
      </c>
      <c r="L4134" s="18">
        <f t="shared" si="194"/>
        <v>0.7717146904364427</v>
      </c>
    </row>
    <row r="4135" spans="1:12" x14ac:dyDescent="0.25">
      <c r="A4135" t="s">
        <v>17</v>
      </c>
      <c r="B4135" s="20">
        <v>3</v>
      </c>
      <c r="C4135" s="16">
        <v>1336</v>
      </c>
      <c r="D4135" s="17">
        <v>2.9607000000000001</v>
      </c>
      <c r="E4135" s="17">
        <v>34.512</v>
      </c>
      <c r="F4135" s="17">
        <v>27.5077</v>
      </c>
      <c r="G4135" s="17">
        <v>31.525431196282021</v>
      </c>
      <c r="H4135" s="17">
        <v>9.7279999999999998</v>
      </c>
      <c r="J4135" s="18">
        <f t="shared" si="192"/>
        <v>7.5197392488620851</v>
      </c>
      <c r="K4135" s="18">
        <f t="shared" si="193"/>
        <v>0.48575517619647768</v>
      </c>
      <c r="L4135" s="18">
        <f t="shared" si="194"/>
        <v>0.77151915222724976</v>
      </c>
    </row>
    <row r="4136" spans="1:12" x14ac:dyDescent="0.25">
      <c r="A4136" t="s">
        <v>17</v>
      </c>
      <c r="B4136" s="20">
        <v>3</v>
      </c>
      <c r="C4136" s="16">
        <v>1337</v>
      </c>
      <c r="D4136" s="17">
        <v>2.9573999999999998</v>
      </c>
      <c r="E4136" s="17">
        <v>34.512099999999997</v>
      </c>
      <c r="F4136" s="17">
        <v>27.508099999999999</v>
      </c>
      <c r="G4136" s="17">
        <v>31.547151599096889</v>
      </c>
      <c r="H4136" s="17">
        <v>9.734</v>
      </c>
      <c r="J4136" s="18">
        <f t="shared" si="192"/>
        <v>7.5197409384955343</v>
      </c>
      <c r="K4136" s="18">
        <f t="shared" si="193"/>
        <v>0.48562754009416753</v>
      </c>
      <c r="L4136" s="18">
        <f t="shared" si="194"/>
        <v>0.77132775039887136</v>
      </c>
    </row>
    <row r="4137" spans="1:12" x14ac:dyDescent="0.25">
      <c r="A4137" t="s">
        <v>17</v>
      </c>
      <c r="B4137" s="20">
        <v>3</v>
      </c>
      <c r="C4137" s="16">
        <v>1338</v>
      </c>
      <c r="D4137" s="17">
        <v>2.9558</v>
      </c>
      <c r="E4137" s="17">
        <v>34.512500000000003</v>
      </c>
      <c r="F4137" s="17">
        <v>27.508500000000002</v>
      </c>
      <c r="G4137" s="17">
        <v>31.42978291663767</v>
      </c>
      <c r="H4137" s="17">
        <v>9.6969999999999992</v>
      </c>
      <c r="J4137" s="18">
        <f t="shared" si="192"/>
        <v>7.5195668889498286</v>
      </c>
      <c r="K4137" s="18">
        <f t="shared" si="193"/>
        <v>0.48564994142690965</v>
      </c>
      <c r="L4137" s="18">
        <f t="shared" si="194"/>
        <v>0.77134073995335639</v>
      </c>
    </row>
    <row r="4138" spans="1:12" x14ac:dyDescent="0.25">
      <c r="A4138" t="s">
        <v>17</v>
      </c>
      <c r="B4138" s="20">
        <v>3</v>
      </c>
      <c r="C4138" s="16">
        <v>1339</v>
      </c>
      <c r="D4138" s="17">
        <v>2.9550999999999998</v>
      </c>
      <c r="E4138" s="17">
        <v>34.512599999999999</v>
      </c>
      <c r="F4138" s="17">
        <v>27.508700000000001</v>
      </c>
      <c r="G4138" s="17">
        <v>31.516707449776341</v>
      </c>
      <c r="H4138" s="17">
        <v>9.7240000000000002</v>
      </c>
      <c r="J4138" s="18">
        <f t="shared" si="192"/>
        <v>7.5196797927916439</v>
      </c>
      <c r="K4138" s="18">
        <f t="shared" si="193"/>
        <v>0.48556860079451469</v>
      </c>
      <c r="L4138" s="18">
        <f t="shared" si="194"/>
        <v>0.77123202219045095</v>
      </c>
    </row>
    <row r="4139" spans="1:12" x14ac:dyDescent="0.25">
      <c r="A4139" t="s">
        <v>17</v>
      </c>
      <c r="B4139" s="20">
        <v>3</v>
      </c>
      <c r="C4139" s="16">
        <v>1340</v>
      </c>
      <c r="D4139" s="17">
        <v>2.9523000000000001</v>
      </c>
      <c r="E4139" s="17">
        <v>34.512799999999999</v>
      </c>
      <c r="F4139" s="17">
        <v>27.5091</v>
      </c>
      <c r="G4139" s="17">
        <v>31.70359600708159</v>
      </c>
      <c r="H4139" s="17">
        <v>9.782</v>
      </c>
      <c r="J4139" s="18">
        <f t="shared" si="192"/>
        <v>7.5199115219643362</v>
      </c>
      <c r="K4139" s="18">
        <f t="shared" si="193"/>
        <v>0.48534887651921188</v>
      </c>
      <c r="L4139" s="18">
        <f t="shared" si="194"/>
        <v>0.77092965097925314</v>
      </c>
    </row>
    <row r="4140" spans="1:12" x14ac:dyDescent="0.25">
      <c r="A4140" t="s">
        <v>17</v>
      </c>
      <c r="B4140" s="20">
        <v>3</v>
      </c>
      <c r="C4140" s="16">
        <v>1341</v>
      </c>
      <c r="D4140" s="17">
        <v>2.9483000000000001</v>
      </c>
      <c r="E4140" s="17">
        <v>34.513300000000001</v>
      </c>
      <c r="F4140" s="17">
        <v>27.509899999999998</v>
      </c>
      <c r="G4140" s="17">
        <v>31.8470067295702</v>
      </c>
      <c r="H4140" s="17">
        <v>9.8239999999999998</v>
      </c>
      <c r="J4140" s="18">
        <f t="shared" si="192"/>
        <v>7.5200735792401439</v>
      </c>
      <c r="K4140" s="18">
        <f t="shared" si="193"/>
        <v>0.48511594235982691</v>
      </c>
      <c r="L4140" s="18">
        <f t="shared" si="194"/>
        <v>0.77059917554236812</v>
      </c>
    </row>
    <row r="4141" spans="1:12" x14ac:dyDescent="0.25">
      <c r="A4141" t="s">
        <v>17</v>
      </c>
      <c r="B4141" s="20">
        <v>3</v>
      </c>
      <c r="C4141" s="16">
        <v>1342</v>
      </c>
      <c r="D4141" s="17">
        <v>2.9468000000000001</v>
      </c>
      <c r="E4141" s="17">
        <v>34.513800000000003</v>
      </c>
      <c r="F4141" s="17">
        <v>27.510400000000001</v>
      </c>
      <c r="G4141" s="17">
        <v>31.85568428309826</v>
      </c>
      <c r="H4141" s="17">
        <v>9.8260000000000005</v>
      </c>
      <c r="J4141" s="18">
        <f t="shared" si="192"/>
        <v>7.5200726913328815</v>
      </c>
      <c r="K4141" s="18">
        <f t="shared" si="193"/>
        <v>0.48505838664500861</v>
      </c>
      <c r="L4141" s="18">
        <f t="shared" si="194"/>
        <v>0.77051266365997029</v>
      </c>
    </row>
    <row r="4142" spans="1:12" x14ac:dyDescent="0.25">
      <c r="A4142" t="s">
        <v>17</v>
      </c>
      <c r="B4142" s="20">
        <v>3</v>
      </c>
      <c r="C4142" s="16">
        <v>1343</v>
      </c>
      <c r="D4142" s="17">
        <v>2.9439000000000002</v>
      </c>
      <c r="E4142" s="17">
        <v>34.5139</v>
      </c>
      <c r="F4142" s="17">
        <v>27.5108</v>
      </c>
      <c r="G4142" s="17">
        <v>31.825246216390141</v>
      </c>
      <c r="H4142" s="17">
        <v>9.8170000000000002</v>
      </c>
      <c r="J4142" s="18">
        <f t="shared" si="192"/>
        <v>7.520006440290234</v>
      </c>
      <c r="K4142" s="18">
        <f t="shared" si="193"/>
        <v>0.48497851458762659</v>
      </c>
      <c r="L4142" s="18">
        <f t="shared" si="194"/>
        <v>0.77038490043026431</v>
      </c>
    </row>
    <row r="4143" spans="1:12" x14ac:dyDescent="0.25">
      <c r="A4143" t="s">
        <v>17</v>
      </c>
      <c r="B4143" s="20">
        <v>3</v>
      </c>
      <c r="C4143" s="16">
        <v>1344</v>
      </c>
      <c r="D4143" s="17">
        <v>2.9430999999999998</v>
      </c>
      <c r="E4143" s="17">
        <v>34.514099999999999</v>
      </c>
      <c r="F4143" s="17">
        <v>27.510999999999999</v>
      </c>
      <c r="G4143" s="17">
        <v>32.255545780045168</v>
      </c>
      <c r="H4143" s="17">
        <v>9.9499999999999993</v>
      </c>
      <c r="J4143" s="18">
        <f t="shared" si="192"/>
        <v>7.520587749596352</v>
      </c>
      <c r="K4143" s="18">
        <f t="shared" si="193"/>
        <v>0.4846641341707833</v>
      </c>
      <c r="L4143" s="18">
        <f t="shared" si="194"/>
        <v>0.76998183150841093</v>
      </c>
    </row>
    <row r="4144" spans="1:12" x14ac:dyDescent="0.25">
      <c r="A4144" t="s">
        <v>17</v>
      </c>
      <c r="B4144" s="20">
        <v>3</v>
      </c>
      <c r="C4144" s="16">
        <v>1345</v>
      </c>
      <c r="D4144" s="17">
        <v>2.9411999999999998</v>
      </c>
      <c r="E4144" s="17">
        <v>34.514099999999999</v>
      </c>
      <c r="F4144" s="17">
        <v>27.511099999999999</v>
      </c>
      <c r="G4144" s="17">
        <v>32.199037849810097</v>
      </c>
      <c r="H4144" s="17">
        <v>9.9309999999999992</v>
      </c>
      <c r="J4144" s="18">
        <f t="shared" si="192"/>
        <v>7.520494343958199</v>
      </c>
      <c r="K4144" s="18">
        <f t="shared" si="193"/>
        <v>0.48463581156495528</v>
      </c>
      <c r="L4144" s="18">
        <f t="shared" si="194"/>
        <v>0.76992823287056411</v>
      </c>
    </row>
    <row r="4145" spans="1:12" x14ac:dyDescent="0.25">
      <c r="A4145" t="s">
        <v>17</v>
      </c>
      <c r="B4145" s="20">
        <v>3</v>
      </c>
      <c r="C4145" s="16">
        <v>1346</v>
      </c>
      <c r="D4145" s="17">
        <v>2.9350000000000001</v>
      </c>
      <c r="E4145" s="17">
        <v>34.514499999999998</v>
      </c>
      <c r="F4145" s="17">
        <v>27.512</v>
      </c>
      <c r="G4145" s="17">
        <v>32.390256464158092</v>
      </c>
      <c r="H4145" s="17">
        <v>9.9890000000000008</v>
      </c>
      <c r="J4145" s="18">
        <f t="shared" si="192"/>
        <v>7.5207028541922432</v>
      </c>
      <c r="K4145" s="18">
        <f t="shared" si="193"/>
        <v>0.4842921875022913</v>
      </c>
      <c r="L4145" s="18">
        <f t="shared" si="194"/>
        <v>0.76943703274929587</v>
      </c>
    </row>
    <row r="4146" spans="1:12" x14ac:dyDescent="0.25">
      <c r="A4146" t="s">
        <v>17</v>
      </c>
      <c r="B4146" s="20">
        <v>3</v>
      </c>
      <c r="C4146" s="16">
        <v>1347</v>
      </c>
      <c r="D4146" s="17">
        <v>2.9321999999999999</v>
      </c>
      <c r="E4146" s="17">
        <v>34.514699999999998</v>
      </c>
      <c r="F4146" s="17">
        <v>27.5124</v>
      </c>
      <c r="G4146" s="17">
        <v>32.442402057629657</v>
      </c>
      <c r="H4146" s="17">
        <v>10.005000000000001</v>
      </c>
      <c r="J4146" s="18">
        <f t="shared" si="192"/>
        <v>7.5207502470844068</v>
      </c>
      <c r="K4146" s="18">
        <f t="shared" si="193"/>
        <v>0.48415957247901559</v>
      </c>
      <c r="L4146" s="18">
        <f t="shared" si="194"/>
        <v>0.76924353590223093</v>
      </c>
    </row>
    <row r="4147" spans="1:12" x14ac:dyDescent="0.25">
      <c r="A4147" t="s">
        <v>17</v>
      </c>
      <c r="B4147" s="20">
        <v>3</v>
      </c>
      <c r="C4147" s="16">
        <v>1348</v>
      </c>
      <c r="D4147" s="17">
        <v>2.9308999999999998</v>
      </c>
      <c r="E4147" s="17">
        <v>34.514800000000001</v>
      </c>
      <c r="F4147" s="17">
        <v>27.512599999999999</v>
      </c>
      <c r="G4147" s="17">
        <v>32.081634911338313</v>
      </c>
      <c r="H4147" s="17">
        <v>9.8930000000000007</v>
      </c>
      <c r="J4147" s="18">
        <f t="shared" si="192"/>
        <v>7.5202462585652938</v>
      </c>
      <c r="K4147" s="18">
        <f t="shared" si="193"/>
        <v>0.48435717674171391</v>
      </c>
      <c r="L4147" s="18">
        <f t="shared" si="194"/>
        <v>0.76948049593874446</v>
      </c>
    </row>
    <row r="4148" spans="1:12" x14ac:dyDescent="0.25">
      <c r="A4148" t="s">
        <v>17</v>
      </c>
      <c r="B4148" s="20">
        <v>3</v>
      </c>
      <c r="C4148" s="16">
        <v>1349</v>
      </c>
      <c r="D4148" s="17">
        <v>2.9293</v>
      </c>
      <c r="E4148" s="17">
        <v>34.514800000000001</v>
      </c>
      <c r="F4148" s="17">
        <v>27.512799999999999</v>
      </c>
      <c r="G4148" s="17">
        <v>32.099014727602423</v>
      </c>
      <c r="H4148" s="17">
        <v>9.8979999999999997</v>
      </c>
      <c r="J4148" s="18">
        <f t="shared" si="192"/>
        <v>7.52025639018495</v>
      </c>
      <c r="K4148" s="18">
        <f t="shared" si="193"/>
        <v>0.4842900010751075</v>
      </c>
      <c r="L4148" s="18">
        <f t="shared" si="194"/>
        <v>0.76938084098995685</v>
      </c>
    </row>
    <row r="4149" spans="1:12" x14ac:dyDescent="0.25">
      <c r="A4149" t="s">
        <v>17</v>
      </c>
      <c r="B4149" s="20">
        <v>3</v>
      </c>
      <c r="C4149" s="16">
        <v>1350</v>
      </c>
      <c r="D4149" s="17">
        <v>2.9266000000000001</v>
      </c>
      <c r="E4149" s="17">
        <v>34.514899999999997</v>
      </c>
      <c r="F4149" s="17">
        <v>27.513100000000001</v>
      </c>
      <c r="G4149" s="17">
        <v>32.125084439312737</v>
      </c>
      <c r="H4149" s="17">
        <v>9.9060000000000006</v>
      </c>
      <c r="J4149" s="18">
        <f t="shared" si="192"/>
        <v>7.5202690307419449</v>
      </c>
      <c r="K4149" s="18">
        <f t="shared" si="193"/>
        <v>0.48417877279096672</v>
      </c>
      <c r="L4149" s="18">
        <f t="shared" si="194"/>
        <v>0.76921534294351979</v>
      </c>
    </row>
    <row r="4150" spans="1:12" x14ac:dyDescent="0.25">
      <c r="A4150" t="s">
        <v>17</v>
      </c>
      <c r="B4150" s="20">
        <v>3</v>
      </c>
      <c r="C4150" s="16">
        <v>1351</v>
      </c>
      <c r="D4150" s="17">
        <v>2.9224999999999999</v>
      </c>
      <c r="E4150" s="17">
        <v>34.515300000000003</v>
      </c>
      <c r="F4150" s="17">
        <v>27.5138</v>
      </c>
      <c r="G4150" s="17">
        <v>32.577099694427467</v>
      </c>
      <c r="H4150" s="17">
        <v>10.042999999999999</v>
      </c>
      <c r="J4150" s="18">
        <f t="shared" si="192"/>
        <v>7.5208515792107224</v>
      </c>
      <c r="K4150" s="18">
        <f t="shared" si="193"/>
        <v>0.48373003381322088</v>
      </c>
      <c r="L4150" s="18">
        <f t="shared" si="194"/>
        <v>0.7686105982926893</v>
      </c>
    </row>
    <row r="4151" spans="1:12" x14ac:dyDescent="0.25">
      <c r="A4151" t="s">
        <v>17</v>
      </c>
      <c r="B4151" s="20">
        <v>3</v>
      </c>
      <c r="C4151" s="16">
        <v>1352</v>
      </c>
      <c r="D4151" s="17">
        <v>2.9205000000000001</v>
      </c>
      <c r="E4151" s="17">
        <v>34.515500000000003</v>
      </c>
      <c r="F4151" s="17">
        <v>27.514199999999999</v>
      </c>
      <c r="G4151" s="17">
        <v>32.981312375050393</v>
      </c>
      <c r="H4151" s="17">
        <v>10.167999999999999</v>
      </c>
      <c r="J4151" s="18">
        <f t="shared" si="192"/>
        <v>7.5213866372523785</v>
      </c>
      <c r="K4151" s="18">
        <f t="shared" si="193"/>
        <v>0.48338557793512521</v>
      </c>
      <c r="L4151" s="18">
        <f t="shared" si="194"/>
        <v>0.76815678071684756</v>
      </c>
    </row>
    <row r="4152" spans="1:12" x14ac:dyDescent="0.25">
      <c r="A4152" t="s">
        <v>17</v>
      </c>
      <c r="B4152" s="20">
        <v>3</v>
      </c>
      <c r="C4152" s="16">
        <v>1353</v>
      </c>
      <c r="D4152" s="17">
        <v>2.919</v>
      </c>
      <c r="E4152" s="17">
        <v>34.515900000000002</v>
      </c>
      <c r="F4152" s="17">
        <v>27.514600000000002</v>
      </c>
      <c r="G4152" s="17">
        <v>32.394521012158847</v>
      </c>
      <c r="H4152" s="17">
        <v>9.9860000000000007</v>
      </c>
      <c r="J4152" s="18">
        <f t="shared" si="192"/>
        <v>7.5205723627179442</v>
      </c>
      <c r="K4152" s="18">
        <f t="shared" si="193"/>
        <v>0.48373191385304243</v>
      </c>
      <c r="L4152" s="18">
        <f t="shared" si="194"/>
        <v>0.76858034523556251</v>
      </c>
    </row>
    <row r="4153" spans="1:12" x14ac:dyDescent="0.25">
      <c r="A4153" t="s">
        <v>17</v>
      </c>
      <c r="B4153" s="20">
        <v>3</v>
      </c>
      <c r="C4153" s="16">
        <v>1354</v>
      </c>
      <c r="D4153" s="17">
        <v>2.9184000000000001</v>
      </c>
      <c r="E4153" s="17">
        <v>34.515999999999998</v>
      </c>
      <c r="F4153" s="17">
        <v>27.514800000000001</v>
      </c>
      <c r="G4153" s="17">
        <v>32.385821693273911</v>
      </c>
      <c r="H4153" s="17">
        <v>9.984</v>
      </c>
      <c r="J4153" s="18">
        <f t="shared" si="192"/>
        <v>7.520555369105999</v>
      </c>
      <c r="K4153" s="18">
        <f t="shared" si="193"/>
        <v>0.48371693051936382</v>
      </c>
      <c r="L4153" s="18">
        <f t="shared" si="194"/>
        <v>0.76855583564185515</v>
      </c>
    </row>
    <row r="4154" spans="1:12" x14ac:dyDescent="0.25">
      <c r="A4154" t="s">
        <v>17</v>
      </c>
      <c r="B4154" s="20">
        <v>3</v>
      </c>
      <c r="C4154" s="16">
        <v>1355</v>
      </c>
      <c r="D4154" s="17">
        <v>2.9174000000000002</v>
      </c>
      <c r="E4154" s="17">
        <v>34.516300000000001</v>
      </c>
      <c r="F4154" s="17">
        <v>27.5151</v>
      </c>
      <c r="G4154" s="17">
        <v>32.850888322711761</v>
      </c>
      <c r="H4154" s="17">
        <v>10.125999999999999</v>
      </c>
      <c r="J4154" s="18">
        <f t="shared" si="192"/>
        <v>7.5211820270511716</v>
      </c>
      <c r="K4154" s="18">
        <f t="shared" si="193"/>
        <v>0.48336536972354294</v>
      </c>
      <c r="L4154" s="18">
        <f t="shared" si="194"/>
        <v>0.76810218842088585</v>
      </c>
    </row>
    <row r="4155" spans="1:12" x14ac:dyDescent="0.25">
      <c r="A4155" t="s">
        <v>17</v>
      </c>
      <c r="B4155" s="20">
        <v>3</v>
      </c>
      <c r="C4155" s="16">
        <v>1356</v>
      </c>
      <c r="D4155" s="17">
        <v>2.9169999999999998</v>
      </c>
      <c r="E4155" s="17">
        <v>34.5167</v>
      </c>
      <c r="F4155" s="17">
        <v>27.515499999999999</v>
      </c>
      <c r="G4155" s="17">
        <v>33.255100385346992</v>
      </c>
      <c r="H4155" s="17">
        <v>10.250999999999999</v>
      </c>
      <c r="J4155" s="18">
        <f t="shared" si="192"/>
        <v>7.5217306699150424</v>
      </c>
      <c r="K4155" s="18">
        <f t="shared" si="193"/>
        <v>0.48307595561107691</v>
      </c>
      <c r="L4155" s="18">
        <f t="shared" si="194"/>
        <v>0.76773261005175308</v>
      </c>
    </row>
    <row r="4156" spans="1:12" x14ac:dyDescent="0.25">
      <c r="A4156" t="s">
        <v>17</v>
      </c>
      <c r="B4156" s="20">
        <v>3</v>
      </c>
      <c r="C4156" s="16">
        <v>1357</v>
      </c>
      <c r="D4156" s="17">
        <v>2.9177</v>
      </c>
      <c r="E4156" s="17">
        <v>34.517099999999999</v>
      </c>
      <c r="F4156" s="17">
        <v>27.515699999999999</v>
      </c>
      <c r="G4156" s="17">
        <v>32.650930005254423</v>
      </c>
      <c r="H4156" s="17">
        <v>10.065</v>
      </c>
      <c r="J4156" s="18">
        <f t="shared" si="192"/>
        <v>7.5209114873407135</v>
      </c>
      <c r="K4156" s="18">
        <f t="shared" si="193"/>
        <v>0.48351204386267033</v>
      </c>
      <c r="L4156" s="18">
        <f t="shared" si="194"/>
        <v>0.76829037795002642</v>
      </c>
    </row>
    <row r="4157" spans="1:12" x14ac:dyDescent="0.25">
      <c r="A4157" t="s">
        <v>17</v>
      </c>
      <c r="B4157" s="20">
        <v>3</v>
      </c>
      <c r="C4157" s="16">
        <v>1358</v>
      </c>
      <c r="D4157" s="17">
        <v>2.9182000000000001</v>
      </c>
      <c r="E4157" s="17">
        <v>34.517299999999999</v>
      </c>
      <c r="F4157" s="17">
        <v>27.515899999999998</v>
      </c>
      <c r="G4157" s="17">
        <v>32.672656160357228</v>
      </c>
      <c r="H4157" s="17">
        <v>10.071999999999999</v>
      </c>
      <c r="J4157" s="18">
        <f t="shared" si="192"/>
        <v>7.5209454258537365</v>
      </c>
      <c r="K4157" s="18">
        <f t="shared" si="193"/>
        <v>0.48351474936800914</v>
      </c>
      <c r="L4157" s="18">
        <f t="shared" si="194"/>
        <v>0.76829846088097875</v>
      </c>
    </row>
    <row r="4158" spans="1:12" x14ac:dyDescent="0.25">
      <c r="A4158" t="s">
        <v>17</v>
      </c>
      <c r="B4158" s="20">
        <v>3</v>
      </c>
      <c r="C4158" s="16">
        <v>1359</v>
      </c>
      <c r="D4158" s="17">
        <v>2.9177</v>
      </c>
      <c r="E4158" s="17">
        <v>34.517400000000002</v>
      </c>
      <c r="F4158" s="17">
        <v>27.515999999999998</v>
      </c>
      <c r="G4158" s="17">
        <v>32.746543508811541</v>
      </c>
      <c r="H4158" s="17">
        <v>10.093999999999999</v>
      </c>
      <c r="J4158" s="18">
        <f t="shared" si="192"/>
        <v>7.5210420751882205</v>
      </c>
      <c r="K4158" s="18">
        <f t="shared" si="193"/>
        <v>0.48344694384071202</v>
      </c>
      <c r="L4158" s="18">
        <f t="shared" si="194"/>
        <v>0.76820809713761373</v>
      </c>
    </row>
    <row r="4159" spans="1:12" x14ac:dyDescent="0.25">
      <c r="A4159" t="s">
        <v>17</v>
      </c>
      <c r="B4159" s="20">
        <v>3</v>
      </c>
      <c r="C4159" s="16">
        <v>1360</v>
      </c>
      <c r="D4159" s="17">
        <v>2.9156</v>
      </c>
      <c r="E4159" s="17">
        <v>34.517299999999999</v>
      </c>
      <c r="F4159" s="17">
        <v>27.516100000000002</v>
      </c>
      <c r="G4159" s="17">
        <v>32.837816847833331</v>
      </c>
      <c r="H4159" s="17">
        <v>10.122999999999999</v>
      </c>
      <c r="J4159" s="18">
        <f t="shared" si="192"/>
        <v>7.5211488085472542</v>
      </c>
      <c r="K4159" s="18">
        <f t="shared" si="193"/>
        <v>0.48331110980702024</v>
      </c>
      <c r="L4159" s="18">
        <f t="shared" si="194"/>
        <v>0.76801677627301901</v>
      </c>
    </row>
    <row r="4160" spans="1:12" x14ac:dyDescent="0.25">
      <c r="A4160" t="s">
        <v>17</v>
      </c>
      <c r="B4160" s="20">
        <v>3</v>
      </c>
      <c r="C4160" s="16">
        <v>1361</v>
      </c>
      <c r="D4160" s="17">
        <v>2.9094000000000002</v>
      </c>
      <c r="E4160" s="17">
        <v>34.517600000000002</v>
      </c>
      <c r="F4160" s="17">
        <v>27.5169</v>
      </c>
      <c r="G4160" s="17">
        <v>33.42022199342901</v>
      </c>
      <c r="H4160" s="17">
        <v>10.301</v>
      </c>
      <c r="J4160" s="18">
        <f t="shared" si="192"/>
        <v>7.5218911431020326</v>
      </c>
      <c r="K4160" s="18">
        <f t="shared" si="193"/>
        <v>0.48269426577356728</v>
      </c>
      <c r="L4160" s="18">
        <f t="shared" si="194"/>
        <v>0.76717843313080447</v>
      </c>
    </row>
    <row r="4161" spans="1:12" x14ac:dyDescent="0.25">
      <c r="A4161" t="s">
        <v>17</v>
      </c>
      <c r="B4161" s="20">
        <v>3</v>
      </c>
      <c r="C4161" s="16">
        <v>1362</v>
      </c>
      <c r="D4161" s="17">
        <v>2.9047999999999998</v>
      </c>
      <c r="E4161" s="17">
        <v>34.517800000000001</v>
      </c>
      <c r="F4161" s="17">
        <v>27.517499999999998</v>
      </c>
      <c r="G4161" s="17">
        <v>33.285461123533189</v>
      </c>
      <c r="H4161" s="17">
        <v>10.257999999999999</v>
      </c>
      <c r="J4161" s="18">
        <f t="shared" si="192"/>
        <v>7.5216677848492663</v>
      </c>
      <c r="K4161" s="18">
        <f t="shared" si="193"/>
        <v>0.48262407144973551</v>
      </c>
      <c r="L4161" s="18">
        <f t="shared" si="194"/>
        <v>0.7670465550058998</v>
      </c>
    </row>
    <row r="4162" spans="1:12" x14ac:dyDescent="0.25">
      <c r="A4162" t="s">
        <v>17</v>
      </c>
      <c r="B4162" s="20">
        <v>3</v>
      </c>
      <c r="C4162" s="16">
        <v>1363</v>
      </c>
      <c r="D4162" s="17">
        <v>2.903</v>
      </c>
      <c r="E4162" s="17">
        <v>34.518099999999997</v>
      </c>
      <c r="F4162" s="17">
        <v>27.517800000000001</v>
      </c>
      <c r="G4162" s="17">
        <v>33.185482042257561</v>
      </c>
      <c r="H4162" s="17">
        <v>10.227</v>
      </c>
      <c r="J4162" s="18">
        <f t="shared" si="192"/>
        <v>7.5215158936646667</v>
      </c>
      <c r="K4162" s="18">
        <f t="shared" si="193"/>
        <v>0.48262935888876335</v>
      </c>
      <c r="L4162" s="18">
        <f t="shared" si="194"/>
        <v>0.76703650464478379</v>
      </c>
    </row>
    <row r="4163" spans="1:12" x14ac:dyDescent="0.25">
      <c r="A4163" t="s">
        <v>17</v>
      </c>
      <c r="B4163" s="20">
        <v>3</v>
      </c>
      <c r="C4163" s="16">
        <v>1364</v>
      </c>
      <c r="D4163" s="17">
        <v>2.9020999999999999</v>
      </c>
      <c r="E4163" s="17">
        <v>34.5182</v>
      </c>
      <c r="F4163" s="17">
        <v>27.518000000000001</v>
      </c>
      <c r="G4163" s="17">
        <v>33.259365967311517</v>
      </c>
      <c r="H4163" s="17">
        <v>10.249000000000001</v>
      </c>
      <c r="J4163" s="18">
        <f t="shared" si="192"/>
        <v>7.5216090656536956</v>
      </c>
      <c r="K4163" s="18">
        <f t="shared" si="193"/>
        <v>0.48254664037359091</v>
      </c>
      <c r="L4163" s="18">
        <f t="shared" si="194"/>
        <v>0.76692331917019785</v>
      </c>
    </row>
    <row r="4164" spans="1:12" x14ac:dyDescent="0.25">
      <c r="A4164" t="s">
        <v>17</v>
      </c>
      <c r="B4164" s="20">
        <v>3</v>
      </c>
      <c r="C4164" s="16">
        <v>1365</v>
      </c>
      <c r="D4164" s="17">
        <v>2.8994</v>
      </c>
      <c r="E4164" s="17">
        <v>34.518300000000004</v>
      </c>
      <c r="F4164" s="17">
        <v>27.5183</v>
      </c>
      <c r="G4164" s="17">
        <v>33.602729119277008</v>
      </c>
      <c r="H4164" s="17">
        <v>10.353999999999999</v>
      </c>
      <c r="J4164" s="18">
        <f t="shared" si="192"/>
        <v>7.5220547002025482</v>
      </c>
      <c r="K4164" s="18">
        <f t="shared" si="193"/>
        <v>0.4822138972908252</v>
      </c>
      <c r="L4164" s="18">
        <f t="shared" si="194"/>
        <v>0.7664763973125176</v>
      </c>
    </row>
    <row r="4165" spans="1:12" x14ac:dyDescent="0.25">
      <c r="A4165" t="s">
        <v>17</v>
      </c>
      <c r="B4165" s="20">
        <v>3</v>
      </c>
      <c r="C4165" s="16">
        <v>1366</v>
      </c>
      <c r="D4165" s="17">
        <v>2.8967999999999998</v>
      </c>
      <c r="E4165" s="17">
        <v>34.518599999999999</v>
      </c>
      <c r="F4165" s="17">
        <v>27.518799999999999</v>
      </c>
      <c r="G4165" s="17">
        <v>33.654870645675778</v>
      </c>
      <c r="H4165" s="17">
        <v>10.369</v>
      </c>
      <c r="J4165" s="18">
        <f t="shared" ref="J4165:J4228" si="195">((7.714+-0.001)+((0.0125+-0.00084)*(D4165-9.59)))+((0.00164+-0.000024)*(G4165-116.3))+(((0.000043+-0.0000055)*((D4165-9.59)*(G4165-116.13))))</f>
        <v>7.5221036040557001</v>
      </c>
      <c r="K4165" s="18">
        <f t="shared" ref="K4165:K4228" si="196">((0.979+-0.002)+((0.0841+-0.0017)*(D4165-9.59)))+((0.00316+-0.000051)*(G4165-116.3))+(((0.000579+-0.000011)*((D4165-9.59)*(G4165-116.13))))</f>
        <v>0.48208541316860409</v>
      </c>
      <c r="L4165" s="18">
        <f t="shared" ref="L4165:L4228" si="197">((1.542+-0.004)+((0.129+-0.003)*(D4165-9.59)))+((0.00501+-0.000079)*(G4165-116.3))+(((0.000886+-0.000018)*((D4165-9.59)*(G4165-116.13))))</f>
        <v>0.76628922822333434</v>
      </c>
    </row>
    <row r="4166" spans="1:12" x14ac:dyDescent="0.25">
      <c r="A4166" t="s">
        <v>17</v>
      </c>
      <c r="B4166" s="20">
        <v>3</v>
      </c>
      <c r="C4166" s="16">
        <v>1367</v>
      </c>
      <c r="D4166" s="17">
        <v>2.8925999999999998</v>
      </c>
      <c r="E4166" s="17">
        <v>34.518999999999998</v>
      </c>
      <c r="F4166" s="17">
        <v>27.519500000000001</v>
      </c>
      <c r="G4166" s="17">
        <v>33.663540691928468</v>
      </c>
      <c r="H4166" s="17">
        <v>10.371</v>
      </c>
      <c r="J4166" s="18">
        <f t="shared" si="195"/>
        <v>7.5220794551795267</v>
      </c>
      <c r="K4166" s="18">
        <f t="shared" si="196"/>
        <v>0.48193005908689646</v>
      </c>
      <c r="L4166" s="18">
        <f t="shared" si="197"/>
        <v>0.7660530495985538</v>
      </c>
    </row>
    <row r="4167" spans="1:12" x14ac:dyDescent="0.25">
      <c r="A4167" t="s">
        <v>17</v>
      </c>
      <c r="B4167" s="20">
        <v>3</v>
      </c>
      <c r="C4167" s="16">
        <v>1368</v>
      </c>
      <c r="D4167" s="17">
        <v>2.8902000000000001</v>
      </c>
      <c r="E4167" s="17">
        <v>34.519100000000002</v>
      </c>
      <c r="F4167" s="17">
        <v>27.5198</v>
      </c>
      <c r="G4167" s="17">
        <v>34.106872393115921</v>
      </c>
      <c r="H4167" s="17">
        <v>10.507999999999999</v>
      </c>
      <c r="J4167" s="18">
        <f t="shared" si="195"/>
        <v>7.5226639334250471</v>
      </c>
      <c r="K4167" s="18">
        <f t="shared" si="196"/>
        <v>0.48153594286365914</v>
      </c>
      <c r="L4167" s="18">
        <f t="shared" si="197"/>
        <v>0.76553034946609699</v>
      </c>
    </row>
    <row r="4168" spans="1:12" x14ac:dyDescent="0.25">
      <c r="A4168" t="s">
        <v>17</v>
      </c>
      <c r="B4168" s="20">
        <v>3</v>
      </c>
      <c r="C4168" s="16">
        <v>1369</v>
      </c>
      <c r="D4168" s="17">
        <v>2.8881999999999999</v>
      </c>
      <c r="E4168" s="17">
        <v>34.519399999999997</v>
      </c>
      <c r="F4168" s="17">
        <v>27.520199999999999</v>
      </c>
      <c r="G4168" s="17">
        <v>33.70698259751974</v>
      </c>
      <c r="H4168" s="17">
        <v>10.384</v>
      </c>
      <c r="J4168" s="18">
        <f t="shared" si="195"/>
        <v>7.5221010425536399</v>
      </c>
      <c r="K4168" s="18">
        <f t="shared" si="196"/>
        <v>0.48174329321555998</v>
      </c>
      <c r="L4168" s="18">
        <f t="shared" si="197"/>
        <v>0.7657751089166237</v>
      </c>
    </row>
    <row r="4169" spans="1:12" x14ac:dyDescent="0.25">
      <c r="A4169" t="s">
        <v>17</v>
      </c>
      <c r="B4169" s="20">
        <v>3</v>
      </c>
      <c r="C4169" s="16">
        <v>1370</v>
      </c>
      <c r="D4169" s="17">
        <v>2.8866999999999998</v>
      </c>
      <c r="E4169" s="17">
        <v>34.519500000000001</v>
      </c>
      <c r="F4169" s="17">
        <v>27.520499999999998</v>
      </c>
      <c r="G4169" s="17">
        <v>34.01557302263069</v>
      </c>
      <c r="H4169" s="17">
        <v>10.477</v>
      </c>
      <c r="J4169" s="18">
        <f t="shared" si="195"/>
        <v>7.5225092994429739</v>
      </c>
      <c r="K4169" s="18">
        <f t="shared" si="196"/>
        <v>0.48147437511436181</v>
      </c>
      <c r="L4169" s="18">
        <f t="shared" si="197"/>
        <v>0.76541956066881489</v>
      </c>
    </row>
    <row r="4170" spans="1:12" x14ac:dyDescent="0.25">
      <c r="A4170" t="s">
        <v>17</v>
      </c>
      <c r="B4170" s="20">
        <v>3</v>
      </c>
      <c r="C4170" s="16">
        <v>1371</v>
      </c>
      <c r="D4170" s="17">
        <v>2.8854000000000002</v>
      </c>
      <c r="E4170" s="17">
        <v>34.519599999999997</v>
      </c>
      <c r="F4170" s="17">
        <v>27.520700000000001</v>
      </c>
      <c r="G4170" s="17">
        <v>34.189425672884248</v>
      </c>
      <c r="H4170" s="17">
        <v>10.531000000000001</v>
      </c>
      <c r="J4170" s="18">
        <f t="shared" si="195"/>
        <v>7.5227353799361403</v>
      </c>
      <c r="K4170" s="18">
        <f t="shared" si="196"/>
        <v>0.48130632840887067</v>
      </c>
      <c r="L4170" s="18">
        <f t="shared" si="197"/>
        <v>0.76519393437493988</v>
      </c>
    </row>
    <row r="4171" spans="1:12" x14ac:dyDescent="0.25">
      <c r="A4171" t="s">
        <v>17</v>
      </c>
      <c r="B4171" s="20">
        <v>3</v>
      </c>
      <c r="C4171" s="16">
        <v>1372</v>
      </c>
      <c r="D4171" s="17">
        <v>2.8841999999999999</v>
      </c>
      <c r="E4171" s="17">
        <v>34.5197</v>
      </c>
      <c r="F4171" s="17">
        <v>27.520900000000001</v>
      </c>
      <c r="G4171" s="17">
        <v>34.093796437619901</v>
      </c>
      <c r="H4171" s="17">
        <v>10.502000000000001</v>
      </c>
      <c r="J4171" s="18">
        <f t="shared" si="195"/>
        <v>7.5225945860625165</v>
      </c>
      <c r="K4171" s="18">
        <f t="shared" si="196"/>
        <v>0.4813302294705698</v>
      </c>
      <c r="L4171" s="18">
        <f t="shared" si="197"/>
        <v>0.76521315873449591</v>
      </c>
    </row>
    <row r="4172" spans="1:12" x14ac:dyDescent="0.25">
      <c r="A4172" t="s">
        <v>17</v>
      </c>
      <c r="B4172" s="20">
        <v>3</v>
      </c>
      <c r="C4172" s="16">
        <v>1373</v>
      </c>
      <c r="D4172" s="17">
        <v>2.8832</v>
      </c>
      <c r="E4172" s="17">
        <v>34.519799999999996</v>
      </c>
      <c r="F4172" s="17">
        <v>27.521000000000001</v>
      </c>
      <c r="G4172" s="17">
        <v>34.128564963635782</v>
      </c>
      <c r="H4172" s="17">
        <v>10.510999999999999</v>
      </c>
      <c r="J4172" s="18">
        <f t="shared" si="195"/>
        <v>7.5226334439000562</v>
      </c>
      <c r="K4172" s="18">
        <f t="shared" si="196"/>
        <v>0.48127007198901572</v>
      </c>
      <c r="L4172" s="18">
        <f t="shared" si="197"/>
        <v>0.76512740470332652</v>
      </c>
    </row>
    <row r="4173" spans="1:12" x14ac:dyDescent="0.25">
      <c r="A4173" t="s">
        <v>17</v>
      </c>
      <c r="B4173" s="20">
        <v>3</v>
      </c>
      <c r="C4173" s="16">
        <v>1374</v>
      </c>
      <c r="D4173" s="17">
        <v>2.8820000000000001</v>
      </c>
      <c r="E4173" s="17">
        <v>34.519799999999996</v>
      </c>
      <c r="F4173" s="17">
        <v>27.5212</v>
      </c>
      <c r="G4173" s="17">
        <v>34.302417507298152</v>
      </c>
      <c r="H4173" s="17">
        <v>10.566000000000001</v>
      </c>
      <c r="J4173" s="18">
        <f t="shared" si="195"/>
        <v>7.5228603550678326</v>
      </c>
      <c r="K4173" s="18">
        <f t="shared" si="196"/>
        <v>0.48110518849926287</v>
      </c>
      <c r="L4173" s="18">
        <f t="shared" si="197"/>
        <v>0.76490662020587341</v>
      </c>
    </row>
    <row r="4174" spans="1:12" x14ac:dyDescent="0.25">
      <c r="A4174" t="s">
        <v>17</v>
      </c>
      <c r="B4174" s="20">
        <v>3</v>
      </c>
      <c r="C4174" s="16">
        <v>1375</v>
      </c>
      <c r="D4174" s="17">
        <v>2.8816000000000002</v>
      </c>
      <c r="E4174" s="17">
        <v>34.520000000000003</v>
      </c>
      <c r="F4174" s="17">
        <v>27.5214</v>
      </c>
      <c r="G4174" s="17">
        <v>34.32848970347478</v>
      </c>
      <c r="H4174" s="17">
        <v>10.573</v>
      </c>
      <c r="J4174" s="18">
        <f t="shared" si="195"/>
        <v>7.5228924922985607</v>
      </c>
      <c r="K4174" s="18">
        <f t="shared" si="196"/>
        <v>0.48107253343848616</v>
      </c>
      <c r="L4174" s="18">
        <f t="shared" si="197"/>
        <v>0.76486137718018021</v>
      </c>
    </row>
    <row r="4175" spans="1:12" x14ac:dyDescent="0.25">
      <c r="A4175" t="s">
        <v>17</v>
      </c>
      <c r="B4175" s="20">
        <v>3</v>
      </c>
      <c r="C4175" s="16">
        <v>1376</v>
      </c>
      <c r="D4175" s="17">
        <v>2.8815</v>
      </c>
      <c r="E4175" s="17">
        <v>34.5199</v>
      </c>
      <c r="F4175" s="17">
        <v>27.5213</v>
      </c>
      <c r="G4175" s="17">
        <v>34.289374731209953</v>
      </c>
      <c r="H4175" s="17">
        <v>10.561</v>
      </c>
      <c r="J4175" s="18">
        <f t="shared" si="195"/>
        <v>7.522838263363723</v>
      </c>
      <c r="K4175" s="18">
        <f t="shared" si="196"/>
        <v>0.48109637610103678</v>
      </c>
      <c r="L4175" s="18">
        <f t="shared" si="197"/>
        <v>0.7648907672460048</v>
      </c>
    </row>
    <row r="4176" spans="1:12" x14ac:dyDescent="0.25">
      <c r="A4176" t="s">
        <v>17</v>
      </c>
      <c r="B4176" s="20">
        <v>3</v>
      </c>
      <c r="C4176" s="16">
        <v>1377</v>
      </c>
      <c r="D4176" s="17">
        <v>2.8814000000000002</v>
      </c>
      <c r="E4176" s="17">
        <v>34.520000000000003</v>
      </c>
      <c r="F4176" s="17">
        <v>27.5214</v>
      </c>
      <c r="G4176" s="17">
        <v>34.059008016767343</v>
      </c>
      <c r="H4176" s="17">
        <v>10.49</v>
      </c>
      <c r="J4176" s="18">
        <f t="shared" si="195"/>
        <v>7.5225230855857976</v>
      </c>
      <c r="K4176" s="18">
        <f t="shared" si="196"/>
        <v>0.48125438339715959</v>
      </c>
      <c r="L4176" s="18">
        <f t="shared" si="197"/>
        <v>0.76509077304932416</v>
      </c>
    </row>
    <row r="4177" spans="1:12" x14ac:dyDescent="0.25">
      <c r="A4177" t="s">
        <v>17</v>
      </c>
      <c r="B4177" s="20">
        <v>3</v>
      </c>
      <c r="C4177" s="16">
        <v>1378</v>
      </c>
      <c r="D4177" s="17">
        <v>2.8803999999999998</v>
      </c>
      <c r="E4177" s="17">
        <v>34.520000000000003</v>
      </c>
      <c r="F4177" s="17">
        <v>27.5215</v>
      </c>
      <c r="G4177" s="17">
        <v>34.063351180486251</v>
      </c>
      <c r="H4177" s="17">
        <v>10.491</v>
      </c>
      <c r="J4177" s="18">
        <f t="shared" si="195"/>
        <v>7.5225204290171437</v>
      </c>
      <c r="K4177" s="18">
        <f t="shared" si="196"/>
        <v>0.48121555059035626</v>
      </c>
      <c r="L4177" s="18">
        <f t="shared" si="197"/>
        <v>0.76503213251702507</v>
      </c>
    </row>
    <row r="4178" spans="1:12" x14ac:dyDescent="0.25">
      <c r="A4178" t="s">
        <v>17</v>
      </c>
      <c r="B4178" s="20">
        <v>3</v>
      </c>
      <c r="C4178" s="16">
        <v>1379</v>
      </c>
      <c r="D4178" s="17">
        <v>2.8797000000000001</v>
      </c>
      <c r="E4178" s="17">
        <v>34.520099999999999</v>
      </c>
      <c r="F4178" s="17">
        <v>27.521599999999999</v>
      </c>
      <c r="G4178" s="17">
        <v>34.06769434335979</v>
      </c>
      <c r="H4178" s="17">
        <v>10.492000000000001</v>
      </c>
      <c r="J4178" s="18">
        <f t="shared" si="195"/>
        <v>7.5225203469206603</v>
      </c>
      <c r="K4178" s="18">
        <f t="shared" si="196"/>
        <v>0.48118744943342906</v>
      </c>
      <c r="L4178" s="18">
        <f t="shared" si="197"/>
        <v>0.76498991542135653</v>
      </c>
    </row>
    <row r="4179" spans="1:12" x14ac:dyDescent="0.25">
      <c r="A4179" t="s">
        <v>17</v>
      </c>
      <c r="B4179" s="20">
        <v>3</v>
      </c>
      <c r="C4179" s="16">
        <v>1380</v>
      </c>
      <c r="D4179" s="17">
        <v>2.8769</v>
      </c>
      <c r="E4179" s="17">
        <v>34.520400000000002</v>
      </c>
      <c r="F4179" s="17">
        <v>27.522099999999998</v>
      </c>
      <c r="G4179" s="17">
        <v>34.280655082747117</v>
      </c>
      <c r="H4179" s="17">
        <v>10.557</v>
      </c>
      <c r="J4179" s="18">
        <f t="shared" si="195"/>
        <v>7.5227868490148699</v>
      </c>
      <c r="K4179" s="18">
        <f t="shared" si="196"/>
        <v>0.48093730827501857</v>
      </c>
      <c r="L4179" s="18">
        <f t="shared" si="197"/>
        <v>0.76464575304498705</v>
      </c>
    </row>
    <row r="4180" spans="1:12" x14ac:dyDescent="0.25">
      <c r="A4180" t="s">
        <v>17</v>
      </c>
      <c r="B4180" s="20">
        <v>3</v>
      </c>
      <c r="C4180" s="16">
        <v>1381</v>
      </c>
      <c r="D4180" s="17">
        <v>2.8748999999999998</v>
      </c>
      <c r="E4180" s="17">
        <v>34.520499999999998</v>
      </c>
      <c r="F4180" s="17">
        <v>27.522400000000001</v>
      </c>
      <c r="G4180" s="17">
        <v>34.43277168458809</v>
      </c>
      <c r="H4180" s="17">
        <v>10.603</v>
      </c>
      <c r="J4180" s="18">
        <f t="shared" si="195"/>
        <v>7.5229771827120748</v>
      </c>
      <c r="K4180" s="18">
        <f t="shared" si="196"/>
        <v>0.48075822003233148</v>
      </c>
      <c r="L4180" s="18">
        <f t="shared" si="197"/>
        <v>0.76439928739989793</v>
      </c>
    </row>
    <row r="4181" spans="1:12" x14ac:dyDescent="0.25">
      <c r="A4181" t="s">
        <v>17</v>
      </c>
      <c r="B4181" s="20">
        <v>3</v>
      </c>
      <c r="C4181" s="16">
        <v>1382</v>
      </c>
      <c r="D4181" s="17">
        <v>2.8732000000000002</v>
      </c>
      <c r="E4181" s="17">
        <v>34.520699999999998</v>
      </c>
      <c r="F4181" s="17">
        <v>27.5227</v>
      </c>
      <c r="G4181" s="17">
        <v>34.53707699109713</v>
      </c>
      <c r="H4181" s="17">
        <v>10.635</v>
      </c>
      <c r="J4181" s="18">
        <f t="shared" si="195"/>
        <v>7.5231048538650951</v>
      </c>
      <c r="K4181" s="18">
        <f t="shared" si="196"/>
        <v>0.48062337247652182</v>
      </c>
      <c r="L4181" s="18">
        <f t="shared" si="197"/>
        <v>0.76421185033416061</v>
      </c>
    </row>
    <row r="4182" spans="1:12" x14ac:dyDescent="0.25">
      <c r="A4182" t="s">
        <v>17</v>
      </c>
      <c r="B4182" s="20">
        <v>3</v>
      </c>
      <c r="C4182" s="16">
        <v>1383</v>
      </c>
      <c r="D4182" s="17">
        <v>2.8702000000000001</v>
      </c>
      <c r="E4182" s="17">
        <v>34.521000000000001</v>
      </c>
      <c r="F4182" s="17">
        <v>27.523199999999999</v>
      </c>
      <c r="G4182" s="17">
        <v>34.537060185113098</v>
      </c>
      <c r="H4182" s="17">
        <v>10.634</v>
      </c>
      <c r="J4182" s="18">
        <f t="shared" si="195"/>
        <v>7.5230790301454453</v>
      </c>
      <c r="K4182" s="18">
        <f t="shared" si="196"/>
        <v>0.48051521871338437</v>
      </c>
      <c r="L4182" s="18">
        <f t="shared" si="197"/>
        <v>0.76404633346108364</v>
      </c>
    </row>
    <row r="4183" spans="1:12" x14ac:dyDescent="0.25">
      <c r="A4183" t="s">
        <v>17</v>
      </c>
      <c r="B4183" s="20">
        <v>3</v>
      </c>
      <c r="C4183" s="16">
        <v>1384</v>
      </c>
      <c r="D4183" s="17">
        <v>2.8671000000000002</v>
      </c>
      <c r="E4183" s="17">
        <v>34.521099999999997</v>
      </c>
      <c r="F4183" s="17">
        <v>27.523599999999998</v>
      </c>
      <c r="G4183" s="17">
        <v>34.680480234225278</v>
      </c>
      <c r="H4183" s="17">
        <v>10.678000000000001</v>
      </c>
      <c r="J4183" s="18">
        <f t="shared" si="195"/>
        <v>7.5232479786747577</v>
      </c>
      <c r="K4183" s="18">
        <f t="shared" si="196"/>
        <v>0.480301675662336</v>
      </c>
      <c r="L4183" s="18">
        <f t="shared" si="197"/>
        <v>0.76374556357909262</v>
      </c>
    </row>
    <row r="4184" spans="1:12" x14ac:dyDescent="0.25">
      <c r="A4184" t="s">
        <v>17</v>
      </c>
      <c r="B4184" s="20">
        <v>3</v>
      </c>
      <c r="C4184" s="16">
        <v>1385</v>
      </c>
      <c r="D4184" s="17">
        <v>2.8660000000000001</v>
      </c>
      <c r="E4184" s="17">
        <v>34.521099999999997</v>
      </c>
      <c r="F4184" s="17">
        <v>27.523700000000002</v>
      </c>
      <c r="G4184" s="17">
        <v>34.476192811903033</v>
      </c>
      <c r="H4184" s="17">
        <v>10.615</v>
      </c>
      <c r="J4184" s="18">
        <f t="shared" si="195"/>
        <v>7.5229598950665144</v>
      </c>
      <c r="K4184" s="18">
        <f t="shared" si="196"/>
        <v>0.48040701678681635</v>
      </c>
      <c r="L4184" s="18">
        <f t="shared" si="197"/>
        <v>0.76386969994993303</v>
      </c>
    </row>
    <row r="4185" spans="1:12" x14ac:dyDescent="0.25">
      <c r="A4185" t="s">
        <v>17</v>
      </c>
      <c r="B4185" s="20">
        <v>3</v>
      </c>
      <c r="C4185" s="16">
        <v>1386</v>
      </c>
      <c r="D4185" s="17">
        <v>2.8643000000000001</v>
      </c>
      <c r="E4185" s="17">
        <v>34.521299999999997</v>
      </c>
      <c r="F4185" s="17">
        <v>27.524000000000001</v>
      </c>
      <c r="G4185" s="17">
        <v>34.371867518422931</v>
      </c>
      <c r="H4185" s="17">
        <v>10.582000000000001</v>
      </c>
      <c r="J4185" s="18">
        <f t="shared" si="195"/>
        <v>7.522803001095947</v>
      </c>
      <c r="K4185" s="18">
        <f t="shared" si="196"/>
        <v>0.4804199776013795</v>
      </c>
      <c r="L4185" s="18">
        <f t="shared" si="197"/>
        <v>0.76387060170934906</v>
      </c>
    </row>
    <row r="4186" spans="1:12" x14ac:dyDescent="0.25">
      <c r="A4186" t="s">
        <v>17</v>
      </c>
      <c r="B4186" s="20">
        <v>3</v>
      </c>
      <c r="C4186" s="16">
        <v>1387</v>
      </c>
      <c r="D4186" s="17">
        <v>2.8628999999999998</v>
      </c>
      <c r="E4186" s="17">
        <v>34.5214</v>
      </c>
      <c r="F4186" s="17">
        <v>27.5242</v>
      </c>
      <c r="G4186" s="17">
        <v>34.376207295166381</v>
      </c>
      <c r="H4186" s="17">
        <v>10.583</v>
      </c>
      <c r="J4186" s="18">
        <f t="shared" si="195"/>
        <v>7.5227968876979148</v>
      </c>
      <c r="K4186" s="18">
        <f t="shared" si="196"/>
        <v>0.48036654177853394</v>
      </c>
      <c r="L4186" s="18">
        <f t="shared" si="197"/>
        <v>0.7637896131417331</v>
      </c>
    </row>
    <row r="4187" spans="1:12" x14ac:dyDescent="0.25">
      <c r="A4187" t="s">
        <v>17</v>
      </c>
      <c r="B4187" s="20">
        <v>3</v>
      </c>
      <c r="C4187" s="16">
        <v>1388</v>
      </c>
      <c r="D4187" s="17">
        <v>2.8613</v>
      </c>
      <c r="E4187" s="17">
        <v>34.521599999999999</v>
      </c>
      <c r="F4187" s="17">
        <v>27.5245</v>
      </c>
      <c r="G4187" s="17">
        <v>34.563095283859411</v>
      </c>
      <c r="H4187" s="17">
        <v>10.64</v>
      </c>
      <c r="J4187" s="18">
        <f t="shared" si="195"/>
        <v>7.5230379911698479</v>
      </c>
      <c r="K4187" s="18">
        <f t="shared" si="196"/>
        <v>0.48017576687918406</v>
      </c>
      <c r="L4187" s="18">
        <f t="shared" si="197"/>
        <v>0.76353157601542465</v>
      </c>
    </row>
    <row r="4188" spans="1:12" x14ac:dyDescent="0.25">
      <c r="A4188" t="s">
        <v>17</v>
      </c>
      <c r="B4188" s="20">
        <v>3</v>
      </c>
      <c r="C4188" s="16">
        <v>1389</v>
      </c>
      <c r="D4188" s="17">
        <v>2.8563999999999998</v>
      </c>
      <c r="E4188" s="17">
        <v>34.521900000000002</v>
      </c>
      <c r="F4188" s="17">
        <v>27.525200000000002</v>
      </c>
      <c r="G4188" s="17">
        <v>34.66738684365113</v>
      </c>
      <c r="H4188" s="17">
        <v>10.670999999999999</v>
      </c>
      <c r="J4188" s="18">
        <f t="shared" si="195"/>
        <v>7.5231380455874497</v>
      </c>
      <c r="K4188" s="18">
        <f t="shared" si="196"/>
        <v>0.47992438400427884</v>
      </c>
      <c r="L4188" s="18">
        <f t="shared" si="197"/>
        <v>0.76316579841828847</v>
      </c>
    </row>
    <row r="4189" spans="1:12" x14ac:dyDescent="0.25">
      <c r="A4189" t="s">
        <v>17</v>
      </c>
      <c r="B4189" s="20">
        <v>3</v>
      </c>
      <c r="C4189" s="16">
        <v>1390</v>
      </c>
      <c r="D4189" s="17">
        <v>2.8521000000000001</v>
      </c>
      <c r="E4189" s="17">
        <v>34.522300000000001</v>
      </c>
      <c r="F4189" s="17">
        <v>27.5259</v>
      </c>
      <c r="G4189" s="17">
        <v>34.65867030699664</v>
      </c>
      <c r="H4189" s="17">
        <v>10.667</v>
      </c>
      <c r="J4189" s="18">
        <f t="shared" si="195"/>
        <v>7.5230891599288006</v>
      </c>
      <c r="K4189" s="18">
        <f t="shared" si="196"/>
        <v>0.47977528787271323</v>
      </c>
      <c r="L4189" s="18">
        <f t="shared" si="197"/>
        <v>0.7629360468736075</v>
      </c>
    </row>
    <row r="4190" spans="1:12" x14ac:dyDescent="0.25">
      <c r="A4190" t="s">
        <v>17</v>
      </c>
      <c r="B4190" s="20">
        <v>3</v>
      </c>
      <c r="C4190" s="16">
        <v>1391</v>
      </c>
      <c r="D4190" s="17">
        <v>2.8487</v>
      </c>
      <c r="E4190" s="17">
        <v>34.522599999999997</v>
      </c>
      <c r="F4190" s="17">
        <v>27.526399999999999</v>
      </c>
      <c r="G4190" s="17">
        <v>34.667346357232283</v>
      </c>
      <c r="H4190" s="17">
        <v>10.669</v>
      </c>
      <c r="J4190" s="18">
        <f t="shared" si="195"/>
        <v>7.5230717307258619</v>
      </c>
      <c r="K4190" s="18">
        <f t="shared" si="196"/>
        <v>0.47964621804176544</v>
      </c>
      <c r="L4190" s="18">
        <f t="shared" si="197"/>
        <v>0.76274009920523977</v>
      </c>
    </row>
    <row r="4191" spans="1:12" x14ac:dyDescent="0.25">
      <c r="A4191" t="s">
        <v>17</v>
      </c>
      <c r="B4191" s="20">
        <v>3</v>
      </c>
      <c r="C4191" s="16">
        <v>1392</v>
      </c>
      <c r="D4191" s="17">
        <v>2.8456999999999999</v>
      </c>
      <c r="E4191" s="17">
        <v>34.5229</v>
      </c>
      <c r="F4191" s="17">
        <v>27.527000000000001</v>
      </c>
      <c r="G4191" s="17">
        <v>34.754255216651238</v>
      </c>
      <c r="H4191" s="17">
        <v>10.695</v>
      </c>
      <c r="J4191" s="18">
        <f t="shared" si="195"/>
        <v>7.5231643797629468</v>
      </c>
      <c r="K4191" s="18">
        <f t="shared" si="196"/>
        <v>0.47947510285661715</v>
      </c>
      <c r="L4191" s="18">
        <f t="shared" si="197"/>
        <v>0.76249400652405752</v>
      </c>
    </row>
    <row r="4192" spans="1:12" x14ac:dyDescent="0.25">
      <c r="A4192" t="s">
        <v>17</v>
      </c>
      <c r="B4192" s="20">
        <v>3</v>
      </c>
      <c r="C4192" s="16">
        <v>1393</v>
      </c>
      <c r="D4192" s="17">
        <v>2.8429000000000002</v>
      </c>
      <c r="E4192" s="17">
        <v>34.523299999999999</v>
      </c>
      <c r="F4192" s="17">
        <v>27.5275</v>
      </c>
      <c r="G4192" s="17">
        <v>35.075875828140859</v>
      </c>
      <c r="H4192" s="17">
        <v>10.792999999999999</v>
      </c>
      <c r="J4192" s="18">
        <f t="shared" si="195"/>
        <v>7.523578639883274</v>
      </c>
      <c r="K4192" s="18">
        <f t="shared" si="196"/>
        <v>0.47914115767126192</v>
      </c>
      <c r="L4192" s="18">
        <f t="shared" si="197"/>
        <v>0.76204132779012002</v>
      </c>
    </row>
    <row r="4193" spans="1:12" x14ac:dyDescent="0.25">
      <c r="A4193" t="s">
        <v>17</v>
      </c>
      <c r="B4193" s="20">
        <v>3</v>
      </c>
      <c r="C4193" s="16">
        <v>1394</v>
      </c>
      <c r="D4193" s="17">
        <v>2.8418000000000001</v>
      </c>
      <c r="E4193" s="17">
        <v>34.523200000000003</v>
      </c>
      <c r="F4193" s="17">
        <v>27.5275</v>
      </c>
      <c r="G4193" s="17">
        <v>35.214962324609317</v>
      </c>
      <c r="H4193" s="17">
        <v>10.836</v>
      </c>
      <c r="J4193" s="18">
        <f t="shared" si="195"/>
        <v>7.523758724263109</v>
      </c>
      <c r="K4193" s="18">
        <f t="shared" si="196"/>
        <v>0.47900046478013886</v>
      </c>
      <c r="L4193" s="18">
        <f t="shared" si="197"/>
        <v>0.76185126330789854</v>
      </c>
    </row>
    <row r="4194" spans="1:12" x14ac:dyDescent="0.25">
      <c r="A4194" t="s">
        <v>17</v>
      </c>
      <c r="B4194" s="20">
        <v>3</v>
      </c>
      <c r="C4194" s="16">
        <v>1395</v>
      </c>
      <c r="D4194" s="17">
        <v>2.8411</v>
      </c>
      <c r="E4194" s="17">
        <v>34.523400000000002</v>
      </c>
      <c r="F4194" s="17">
        <v>27.527799999999999</v>
      </c>
      <c r="G4194" s="17">
        <v>35.197566236164121</v>
      </c>
      <c r="H4194" s="17">
        <v>10.83</v>
      </c>
      <c r="J4194" s="18">
        <f t="shared" si="195"/>
        <v>7.5237289768712197</v>
      </c>
      <c r="K4194" s="18">
        <f t="shared" si="196"/>
        <v>0.47898755789416531</v>
      </c>
      <c r="L4194" s="18">
        <f t="shared" si="197"/>
        <v>0.761828354245082</v>
      </c>
    </row>
    <row r="4195" spans="1:12" x14ac:dyDescent="0.25">
      <c r="A4195" t="s">
        <v>17</v>
      </c>
      <c r="B4195" s="20">
        <v>3</v>
      </c>
      <c r="C4195" s="16">
        <v>1396</v>
      </c>
      <c r="D4195" s="17">
        <v>2.8401000000000001</v>
      </c>
      <c r="E4195" s="17">
        <v>34.523400000000002</v>
      </c>
      <c r="F4195" s="17">
        <v>27.527899999999999</v>
      </c>
      <c r="G4195" s="17">
        <v>34.928082828699843</v>
      </c>
      <c r="H4195" s="17">
        <v>10.747</v>
      </c>
      <c r="J4195" s="18">
        <f t="shared" si="195"/>
        <v>7.5233530786279754</v>
      </c>
      <c r="K4195" s="18">
        <f t="shared" si="196"/>
        <v>0.47914648768029716</v>
      </c>
      <c r="L4195" s="18">
        <f t="shared" si="197"/>
        <v>0.76202266080855618</v>
      </c>
    </row>
    <row r="4196" spans="1:12" x14ac:dyDescent="0.25">
      <c r="A4196" t="s">
        <v>17</v>
      </c>
      <c r="B4196" s="20">
        <v>3</v>
      </c>
      <c r="C4196" s="16">
        <v>1397</v>
      </c>
      <c r="D4196" s="17">
        <v>2.839</v>
      </c>
      <c r="E4196" s="17">
        <v>34.523600000000002</v>
      </c>
      <c r="F4196" s="17">
        <v>27.528099999999998</v>
      </c>
      <c r="G4196" s="17">
        <v>34.997619237858309</v>
      </c>
      <c r="H4196" s="17">
        <v>10.768000000000001</v>
      </c>
      <c r="J4196" s="18">
        <f t="shared" si="195"/>
        <v>7.5234383690330748</v>
      </c>
      <c r="K4196" s="18">
        <f t="shared" si="196"/>
        <v>0.47905612924482543</v>
      </c>
      <c r="L4196" s="18">
        <f t="shared" si="197"/>
        <v>0.761897002253769</v>
      </c>
    </row>
    <row r="4197" spans="1:12" x14ac:dyDescent="0.25">
      <c r="A4197" t="s">
        <v>17</v>
      </c>
      <c r="B4197" s="20">
        <v>3</v>
      </c>
      <c r="C4197" s="16">
        <v>1398</v>
      </c>
      <c r="D4197" s="17">
        <v>2.8371</v>
      </c>
      <c r="E4197" s="17">
        <v>34.523899999999998</v>
      </c>
      <c r="F4197" s="17">
        <v>27.528500000000001</v>
      </c>
      <c r="G4197" s="17">
        <v>35.167117116459551</v>
      </c>
      <c r="H4197" s="17">
        <v>10.82</v>
      </c>
      <c r="J4197" s="18">
        <f t="shared" si="195"/>
        <v>7.5236529817036084</v>
      </c>
      <c r="K4197" s="18">
        <f t="shared" si="196"/>
        <v>0.47886396215125254</v>
      </c>
      <c r="L4197" s="18">
        <f t="shared" si="197"/>
        <v>0.76163368508471996</v>
      </c>
    </row>
    <row r="4198" spans="1:12" x14ac:dyDescent="0.25">
      <c r="A4198" t="s">
        <v>17</v>
      </c>
      <c r="B4198" s="20">
        <v>3</v>
      </c>
      <c r="C4198" s="16">
        <v>1399</v>
      </c>
      <c r="D4198" s="17">
        <v>2.8365</v>
      </c>
      <c r="E4198" s="17">
        <v>34.523899999999998</v>
      </c>
      <c r="F4198" s="17">
        <v>27.528600000000001</v>
      </c>
      <c r="G4198" s="17">
        <v>35.188845935772491</v>
      </c>
      <c r="H4198" s="17">
        <v>10.827</v>
      </c>
      <c r="J4198" s="18">
        <f t="shared" si="195"/>
        <v>7.5236774181811876</v>
      </c>
      <c r="K4198" s="18">
        <f t="shared" si="196"/>
        <v>0.47882631771084455</v>
      </c>
      <c r="L4198" s="18">
        <f t="shared" si="197"/>
        <v>0.76158002019765036</v>
      </c>
    </row>
    <row r="4199" spans="1:12" x14ac:dyDescent="0.25">
      <c r="A4199" t="s">
        <v>17</v>
      </c>
      <c r="B4199" s="20">
        <v>3</v>
      </c>
      <c r="C4199" s="16">
        <v>1400</v>
      </c>
      <c r="D4199" s="17">
        <v>2.8359999999999999</v>
      </c>
      <c r="E4199" s="17">
        <v>34.524000000000001</v>
      </c>
      <c r="F4199" s="17">
        <v>27.528700000000001</v>
      </c>
      <c r="G4199" s="17">
        <v>35.345314636953702</v>
      </c>
      <c r="H4199" s="17">
        <v>10.875</v>
      </c>
      <c r="J4199" s="18">
        <f t="shared" si="195"/>
        <v>7.5238863296386427</v>
      </c>
      <c r="K4199" s="18">
        <f t="shared" si="196"/>
        <v>0.47869430969335336</v>
      </c>
      <c r="L4199" s="18">
        <f t="shared" si="197"/>
        <v>0.76140640244448754</v>
      </c>
    </row>
    <row r="4200" spans="1:12" x14ac:dyDescent="0.25">
      <c r="A4200" t="s">
        <v>17</v>
      </c>
      <c r="B4200" s="20">
        <v>3</v>
      </c>
      <c r="C4200" s="16">
        <v>1401</v>
      </c>
      <c r="D4200" s="17">
        <v>2.8355999999999999</v>
      </c>
      <c r="E4200" s="17">
        <v>34.523899999999998</v>
      </c>
      <c r="F4200" s="17">
        <v>27.528700000000001</v>
      </c>
      <c r="G4200" s="17">
        <v>35.645219544719289</v>
      </c>
      <c r="H4200" s="17">
        <v>10.967000000000001</v>
      </c>
      <c r="J4200" s="18">
        <f t="shared" si="195"/>
        <v>7.5242915608257848</v>
      </c>
      <c r="K4200" s="18">
        <f t="shared" si="196"/>
        <v>0.47846152339339232</v>
      </c>
      <c r="L4200" s="18">
        <f t="shared" si="197"/>
        <v>0.76110459373601536</v>
      </c>
    </row>
    <row r="4201" spans="1:12" x14ac:dyDescent="0.25">
      <c r="A4201" t="s">
        <v>17</v>
      </c>
      <c r="B4201" s="20">
        <v>3</v>
      </c>
      <c r="C4201" s="16">
        <v>1402</v>
      </c>
      <c r="D4201" s="17">
        <v>2.8342999999999998</v>
      </c>
      <c r="E4201" s="17">
        <v>34.524000000000001</v>
      </c>
      <c r="F4201" s="17">
        <v>27.5289</v>
      </c>
      <c r="G4201" s="17">
        <v>35.340961310187957</v>
      </c>
      <c r="H4201" s="17">
        <v>10.872999999999999</v>
      </c>
      <c r="J4201" s="18">
        <f t="shared" si="195"/>
        <v>7.5238657255526427</v>
      </c>
      <c r="K4201" s="18">
        <f t="shared" si="196"/>
        <v>0.47863540564177565</v>
      </c>
      <c r="L4201" s="18">
        <f t="shared" si="197"/>
        <v>0.76131546975196718</v>
      </c>
    </row>
    <row r="4202" spans="1:12" x14ac:dyDescent="0.25">
      <c r="A4202" t="s">
        <v>17</v>
      </c>
      <c r="B4202" s="20">
        <v>3</v>
      </c>
      <c r="C4202" s="16">
        <v>1403</v>
      </c>
      <c r="D4202" s="17">
        <v>2.8321000000000001</v>
      </c>
      <c r="E4202" s="17">
        <v>34.524500000000003</v>
      </c>
      <c r="F4202" s="17">
        <v>27.529499999999999</v>
      </c>
      <c r="G4202" s="17">
        <v>35.254011782630087</v>
      </c>
      <c r="H4202" s="17">
        <v>10.845000000000001</v>
      </c>
      <c r="J4202" s="18">
        <f t="shared" si="195"/>
        <v>7.5237282630697608</v>
      </c>
      <c r="K4202" s="18">
        <f t="shared" si="196"/>
        <v>0.47861850819192203</v>
      </c>
      <c r="L4202" s="18">
        <f t="shared" si="197"/>
        <v>0.76127382989212355</v>
      </c>
    </row>
    <row r="4203" spans="1:12" x14ac:dyDescent="0.25">
      <c r="A4203" t="s">
        <v>17</v>
      </c>
      <c r="B4203" s="20">
        <v>3</v>
      </c>
      <c r="C4203" s="16">
        <v>1404</v>
      </c>
      <c r="D4203" s="17">
        <v>2.8317999999999999</v>
      </c>
      <c r="E4203" s="17">
        <v>34.524999999999999</v>
      </c>
      <c r="F4203" s="17">
        <v>27.529900000000001</v>
      </c>
      <c r="G4203" s="17">
        <v>35.340926916092663</v>
      </c>
      <c r="H4203" s="17">
        <v>10.872</v>
      </c>
      <c r="J4203" s="18">
        <f t="shared" si="195"/>
        <v>7.5238441026607434</v>
      </c>
      <c r="K4203" s="18">
        <f t="shared" si="196"/>
        <v>0.47854415117262833</v>
      </c>
      <c r="L4203" s="18">
        <f t="shared" si="197"/>
        <v>0.76117581412844804</v>
      </c>
    </row>
    <row r="4204" spans="1:12" x14ac:dyDescent="0.25">
      <c r="A4204" t="s">
        <v>17</v>
      </c>
      <c r="B4204" s="20">
        <v>3</v>
      </c>
      <c r="C4204" s="16">
        <v>1405</v>
      </c>
      <c r="D4204" s="17">
        <v>2.8300999999999998</v>
      </c>
      <c r="E4204" s="17">
        <v>34.525399999999998</v>
      </c>
      <c r="F4204" s="17">
        <v>27.5303</v>
      </c>
      <c r="G4204" s="17">
        <v>36.01461153992247</v>
      </c>
      <c r="H4204" s="17">
        <v>11.079000000000001</v>
      </c>
      <c r="J4204" s="18">
        <f t="shared" si="195"/>
        <v>7.5247473287904372</v>
      </c>
      <c r="K4204" s="18">
        <f t="shared" si="196"/>
        <v>0.47798987148594485</v>
      </c>
      <c r="L4204" s="18">
        <f t="shared" si="197"/>
        <v>0.76044985804706711</v>
      </c>
    </row>
    <row r="4205" spans="1:12" x14ac:dyDescent="0.25">
      <c r="A4205" t="s">
        <v>17</v>
      </c>
      <c r="B4205" s="20">
        <v>3</v>
      </c>
      <c r="C4205" s="16">
        <v>1406</v>
      </c>
      <c r="D4205" s="17">
        <v>2.8289</v>
      </c>
      <c r="E4205" s="17">
        <v>34.525449999999999</v>
      </c>
      <c r="F4205" s="17">
        <v>27.530550000000002</v>
      </c>
      <c r="G4205" s="17">
        <v>35.819012972412359</v>
      </c>
      <c r="H4205" s="17">
        <v>11.0185</v>
      </c>
      <c r="J4205" s="18">
        <f t="shared" si="195"/>
        <v>7.5244704470031261</v>
      </c>
      <c r="K4205" s="18">
        <f t="shared" si="196"/>
        <v>0.47808864030601245</v>
      </c>
      <c r="L4205" s="18">
        <f t="shared" si="197"/>
        <v>0.76056550625941477</v>
      </c>
    </row>
    <row r="4206" spans="1:12" x14ac:dyDescent="0.25">
      <c r="A4206" t="s">
        <v>17</v>
      </c>
      <c r="B4206" s="20">
        <v>3</v>
      </c>
      <c r="C4206" s="16">
        <v>1407</v>
      </c>
      <c r="D4206" s="17">
        <v>2.8277000000000001</v>
      </c>
      <c r="E4206" s="17">
        <v>34.525599999999997</v>
      </c>
      <c r="F4206" s="17">
        <v>27.530799999999999</v>
      </c>
      <c r="G4206" s="17">
        <v>36.118908552424898</v>
      </c>
      <c r="H4206" s="17">
        <v>11.111000000000001</v>
      </c>
      <c r="J4206" s="18">
        <f t="shared" si="195"/>
        <v>7.5248686508593172</v>
      </c>
      <c r="K4206" s="18">
        <f t="shared" si="196"/>
        <v>0.47782498078878116</v>
      </c>
      <c r="L4206" s="18">
        <f t="shared" si="197"/>
        <v>0.76021645328008058</v>
      </c>
    </row>
    <row r="4207" spans="1:12" x14ac:dyDescent="0.25">
      <c r="A4207" t="s">
        <v>17</v>
      </c>
      <c r="B4207" s="20">
        <v>3</v>
      </c>
      <c r="C4207" s="16">
        <v>1408</v>
      </c>
      <c r="D4207" s="17">
        <v>2.8273000000000001</v>
      </c>
      <c r="E4207" s="17">
        <v>34.525700000000001</v>
      </c>
      <c r="F4207" s="17">
        <v>27.530899999999999</v>
      </c>
      <c r="G4207" s="17">
        <v>36.171062300900147</v>
      </c>
      <c r="H4207" s="17">
        <v>11.125999999999999</v>
      </c>
      <c r="J4207" s="18">
        <f t="shared" si="195"/>
        <v>7.5249362412274188</v>
      </c>
      <c r="K4207" s="18">
        <f t="shared" si="196"/>
        <v>0.47777201162483357</v>
      </c>
      <c r="L4207" s="18">
        <f t="shared" si="197"/>
        <v>0.76014485953038458</v>
      </c>
    </row>
    <row r="4208" spans="1:12" x14ac:dyDescent="0.25">
      <c r="A4208" t="s">
        <v>17</v>
      </c>
      <c r="B4208" s="20">
        <v>3</v>
      </c>
      <c r="C4208" s="16">
        <v>1409</v>
      </c>
      <c r="D4208" s="17">
        <v>2.827</v>
      </c>
      <c r="E4208" s="17">
        <v>34.5259</v>
      </c>
      <c r="F4208" s="17">
        <v>27.531099999999999</v>
      </c>
      <c r="G4208" s="17">
        <v>35.805954486438416</v>
      </c>
      <c r="H4208" s="17">
        <v>11.013</v>
      </c>
      <c r="J4208" s="18">
        <f t="shared" si="195"/>
        <v>7.5244362244428924</v>
      </c>
      <c r="K4208" s="18">
        <f t="shared" si="196"/>
        <v>0.47802831574940419</v>
      </c>
      <c r="L4208" s="18">
        <f t="shared" si="197"/>
        <v>0.76047082076616013</v>
      </c>
    </row>
    <row r="4209" spans="1:12" x14ac:dyDescent="0.25">
      <c r="A4209" t="s">
        <v>17</v>
      </c>
      <c r="B4209" s="20">
        <v>3</v>
      </c>
      <c r="C4209" s="16">
        <v>1410</v>
      </c>
      <c r="D4209" s="17">
        <v>2.8267000000000002</v>
      </c>
      <c r="E4209" s="17">
        <v>34.5261</v>
      </c>
      <c r="F4209" s="17">
        <v>27.531300000000002</v>
      </c>
      <c r="G4209" s="17">
        <v>35.810293954062523</v>
      </c>
      <c r="H4209" s="17">
        <v>11.015000000000001</v>
      </c>
      <c r="J4209" s="18">
        <f t="shared" si="195"/>
        <v>7.524439542076033</v>
      </c>
      <c r="K4209" s="18">
        <f t="shared" si="196"/>
        <v>0.47801410407065797</v>
      </c>
      <c r="L4209" s="18">
        <f t="shared" si="197"/>
        <v>0.76044986002510662</v>
      </c>
    </row>
    <row r="4210" spans="1:12" x14ac:dyDescent="0.25">
      <c r="A4210" t="s">
        <v>17</v>
      </c>
      <c r="B4210" s="20">
        <v>3</v>
      </c>
      <c r="C4210" s="16">
        <v>1411</v>
      </c>
      <c r="D4210" s="17">
        <v>2.8267000000000002</v>
      </c>
      <c r="E4210" s="17">
        <v>34.5261</v>
      </c>
      <c r="F4210" s="17">
        <v>27.531300000000002</v>
      </c>
      <c r="G4210" s="17">
        <v>35.836372575706449</v>
      </c>
      <c r="H4210" s="17">
        <v>11.023</v>
      </c>
      <c r="J4210" s="18">
        <f t="shared" si="195"/>
        <v>7.5244750709707944</v>
      </c>
      <c r="K4210" s="18">
        <f t="shared" si="196"/>
        <v>0.47799500006162682</v>
      </c>
      <c r="L4210" s="18">
        <f t="shared" si="197"/>
        <v>0.76042535800218147</v>
      </c>
    </row>
    <row r="4211" spans="1:12" x14ac:dyDescent="0.25">
      <c r="A4211" t="s">
        <v>17</v>
      </c>
      <c r="B4211" s="20">
        <v>3</v>
      </c>
      <c r="C4211" s="16">
        <v>1412</v>
      </c>
      <c r="D4211" s="17">
        <v>2.8266</v>
      </c>
      <c r="E4211" s="17">
        <v>34.5261</v>
      </c>
      <c r="F4211" s="17">
        <v>27.531300000000002</v>
      </c>
      <c r="G4211" s="17">
        <v>36.092812355205133</v>
      </c>
      <c r="H4211" s="17">
        <v>11.102</v>
      </c>
      <c r="J4211" s="18">
        <f t="shared" si="195"/>
        <v>7.524823572575392</v>
      </c>
      <c r="K4211" s="18">
        <f t="shared" si="196"/>
        <v>0.47780345008507824</v>
      </c>
      <c r="L4211" s="18">
        <f t="shared" si="197"/>
        <v>0.76017876867130396</v>
      </c>
    </row>
    <row r="4212" spans="1:12" x14ac:dyDescent="0.25">
      <c r="A4212" t="s">
        <v>17</v>
      </c>
      <c r="B4212" s="20">
        <v>3</v>
      </c>
      <c r="C4212" s="16">
        <v>1413</v>
      </c>
      <c r="D4212" s="17">
        <v>2.8266</v>
      </c>
      <c r="E4212" s="17">
        <v>34.5261</v>
      </c>
      <c r="F4212" s="17">
        <v>27.531300000000002</v>
      </c>
      <c r="G4212" s="17">
        <v>36.488338116804812</v>
      </c>
      <c r="H4212" s="17">
        <v>11.224</v>
      </c>
      <c r="J4212" s="18">
        <f t="shared" si="195"/>
        <v>7.525362425996037</v>
      </c>
      <c r="K4212" s="18">
        <f t="shared" si="196"/>
        <v>0.47751368348224171</v>
      </c>
      <c r="L4212" s="18">
        <f t="shared" si="197"/>
        <v>0.75980712032530096</v>
      </c>
    </row>
    <row r="4213" spans="1:12" x14ac:dyDescent="0.25">
      <c r="A4213" t="s">
        <v>17</v>
      </c>
      <c r="B4213" s="20">
        <v>3</v>
      </c>
      <c r="C4213" s="16">
        <v>1414</v>
      </c>
      <c r="D4213" s="17">
        <v>2.8260000000000001</v>
      </c>
      <c r="E4213" s="17">
        <v>34.5261</v>
      </c>
      <c r="F4213" s="17">
        <v>27.531400000000001</v>
      </c>
      <c r="G4213" s="17">
        <v>36.184084009500843</v>
      </c>
      <c r="H4213" s="17">
        <v>11.131</v>
      </c>
      <c r="J4213" s="18">
        <f t="shared" si="195"/>
        <v>7.5249427213503433</v>
      </c>
      <c r="K4213" s="18">
        <f t="shared" si="196"/>
        <v>0.4777143890170682</v>
      </c>
      <c r="L4213" s="18">
        <f t="shared" si="197"/>
        <v>0.76005904281029979</v>
      </c>
    </row>
    <row r="4214" spans="1:12" x14ac:dyDescent="0.25">
      <c r="A4214" t="s">
        <v>17</v>
      </c>
      <c r="B4214" s="20">
        <v>3</v>
      </c>
      <c r="C4214" s="16">
        <v>1415</v>
      </c>
      <c r="D4214" s="17">
        <v>2.8212000000000002</v>
      </c>
      <c r="E4214" s="17">
        <v>34.5261</v>
      </c>
      <c r="F4214" s="17">
        <v>27.5318</v>
      </c>
      <c r="G4214" s="17">
        <v>35.918937399309677</v>
      </c>
      <c r="H4214" s="17">
        <v>11.047000000000001</v>
      </c>
      <c r="J4214" s="18">
        <f t="shared" si="195"/>
        <v>7.5245399688572174</v>
      </c>
      <c r="K4214" s="18">
        <f t="shared" si="196"/>
        <v>0.47773189619637568</v>
      </c>
      <c r="L4214" s="18">
        <f t="shared" si="197"/>
        <v>0.76003771229738382</v>
      </c>
    </row>
    <row r="4215" spans="1:12" x14ac:dyDescent="0.25">
      <c r="A4215" t="s">
        <v>17</v>
      </c>
      <c r="B4215" s="20">
        <v>3</v>
      </c>
      <c r="C4215" s="16">
        <v>1416</v>
      </c>
      <c r="D4215" s="17">
        <v>2.8188</v>
      </c>
      <c r="E4215" s="17">
        <v>34.526299999999999</v>
      </c>
      <c r="F4215" s="17">
        <v>27.5322</v>
      </c>
      <c r="G4215" s="17">
        <v>36.210134436662912</v>
      </c>
      <c r="H4215" s="17">
        <v>11.135999999999999</v>
      </c>
      <c r="J4215" s="18">
        <f t="shared" si="195"/>
        <v>7.5249158375134897</v>
      </c>
      <c r="K4215" s="18">
        <f t="shared" si="196"/>
        <v>0.47742885558658676</v>
      </c>
      <c r="L4215" s="18">
        <f t="shared" si="197"/>
        <v>0.75962681864092718</v>
      </c>
    </row>
    <row r="4216" spans="1:12" x14ac:dyDescent="0.25">
      <c r="A4216" t="s">
        <v>17</v>
      </c>
      <c r="B4216" s="20">
        <v>3</v>
      </c>
      <c r="C4216" s="16">
        <v>1417</v>
      </c>
      <c r="D4216" s="17">
        <v>2.8178999999999998</v>
      </c>
      <c r="E4216" s="17">
        <v>34.526400000000002</v>
      </c>
      <c r="F4216" s="17">
        <v>27.532399999999999</v>
      </c>
      <c r="G4216" s="17">
        <v>36.379638247903422</v>
      </c>
      <c r="H4216" s="17">
        <v>11.188000000000001</v>
      </c>
      <c r="J4216" s="18">
        <f t="shared" si="195"/>
        <v>7.5251389128394139</v>
      </c>
      <c r="K4216" s="18">
        <f t="shared" si="196"/>
        <v>0.47727053261127173</v>
      </c>
      <c r="L4216" s="18">
        <f t="shared" si="197"/>
        <v>0.75941530094536369</v>
      </c>
    </row>
    <row r="4217" spans="1:12" x14ac:dyDescent="0.25">
      <c r="A4217" t="s">
        <v>17</v>
      </c>
      <c r="B4217" s="20">
        <v>3</v>
      </c>
      <c r="C4217" s="16">
        <v>1418</v>
      </c>
      <c r="D4217" s="17">
        <v>2.8169</v>
      </c>
      <c r="E4217" s="17">
        <v>34.526600000000002</v>
      </c>
      <c r="F4217" s="17">
        <v>27.532599999999999</v>
      </c>
      <c r="G4217" s="17">
        <v>36.149270300523803</v>
      </c>
      <c r="H4217" s="17">
        <v>11.116</v>
      </c>
      <c r="J4217" s="18">
        <f t="shared" si="195"/>
        <v>7.5248164803179289</v>
      </c>
      <c r="K4217" s="18">
        <f t="shared" si="196"/>
        <v>0.47740347019036111</v>
      </c>
      <c r="L4217" s="18">
        <f t="shared" si="197"/>
        <v>0.75957692477617234</v>
      </c>
    </row>
    <row r="4218" spans="1:12" x14ac:dyDescent="0.25">
      <c r="A4218" t="s">
        <v>17</v>
      </c>
      <c r="B4218" s="20">
        <v>3</v>
      </c>
      <c r="C4218" s="16">
        <v>1419</v>
      </c>
      <c r="D4218" s="17">
        <v>2.8113000000000001</v>
      </c>
      <c r="E4218" s="17">
        <v>34.526699999999998</v>
      </c>
      <c r="F4218" s="17">
        <v>27.533100000000001</v>
      </c>
      <c r="G4218" s="17">
        <v>36.127520563571139</v>
      </c>
      <c r="H4218" s="17">
        <v>11.109</v>
      </c>
      <c r="J4218" s="18">
        <f t="shared" si="195"/>
        <v>7.5247383615065706</v>
      </c>
      <c r="K4218" s="18">
        <f t="shared" si="196"/>
        <v>0.47721255601019175</v>
      </c>
      <c r="L4218" s="18">
        <f t="shared" si="197"/>
        <v>0.75928082068373448</v>
      </c>
    </row>
    <row r="4219" spans="1:12" x14ac:dyDescent="0.25">
      <c r="A4219" t="s">
        <v>17</v>
      </c>
      <c r="B4219" s="20">
        <v>3</v>
      </c>
      <c r="C4219" s="16">
        <v>1420</v>
      </c>
      <c r="D4219" s="17">
        <v>2.8092999999999999</v>
      </c>
      <c r="E4219" s="17">
        <v>34.526899999999998</v>
      </c>
      <c r="F4219" s="17">
        <v>27.5335</v>
      </c>
      <c r="G4219" s="17">
        <v>36.175317203769993</v>
      </c>
      <c r="H4219" s="17">
        <v>11.122999999999999</v>
      </c>
      <c r="J4219" s="18">
        <f t="shared" si="195"/>
        <v>7.524786127512658</v>
      </c>
      <c r="K4219" s="18">
        <f t="shared" si="196"/>
        <v>0.47710315280399418</v>
      </c>
      <c r="L4219" s="18">
        <f t="shared" si="197"/>
        <v>0.75912207604018245</v>
      </c>
    </row>
    <row r="4220" spans="1:12" x14ac:dyDescent="0.25">
      <c r="A4220" t="s">
        <v>17</v>
      </c>
      <c r="B4220" s="20">
        <v>3</v>
      </c>
      <c r="C4220" s="16">
        <v>1421</v>
      </c>
      <c r="D4220" s="17">
        <v>2.8089</v>
      </c>
      <c r="E4220" s="17">
        <v>34.527000000000001</v>
      </c>
      <c r="F4220" s="17">
        <v>27.5336</v>
      </c>
      <c r="G4220" s="17">
        <v>36.270935081830913</v>
      </c>
      <c r="H4220" s="17">
        <v>11.151999999999999</v>
      </c>
      <c r="J4220" s="18">
        <f t="shared" si="195"/>
        <v>7.5249128665341116</v>
      </c>
      <c r="K4220" s="18">
        <f t="shared" si="196"/>
        <v>0.47701734647563887</v>
      </c>
      <c r="L4220" s="18">
        <f t="shared" si="197"/>
        <v>0.75900812172971388</v>
      </c>
    </row>
    <row r="4221" spans="1:12" x14ac:dyDescent="0.25">
      <c r="A4221" t="s">
        <v>17</v>
      </c>
      <c r="B4221" s="20">
        <v>3</v>
      </c>
      <c r="C4221" s="16">
        <v>1422</v>
      </c>
      <c r="D4221" s="17">
        <v>2.8069000000000002</v>
      </c>
      <c r="E4221" s="17">
        <v>34.527099999999997</v>
      </c>
      <c r="F4221" s="17">
        <v>27.533899999999999</v>
      </c>
      <c r="G4221" s="17">
        <v>36.466513659549342</v>
      </c>
      <c r="H4221" s="17">
        <v>11.211</v>
      </c>
      <c r="J4221" s="18">
        <f t="shared" si="195"/>
        <v>7.5251618423561784</v>
      </c>
      <c r="K4221" s="18">
        <f t="shared" si="196"/>
        <v>0.47679779487081619</v>
      </c>
      <c r="L4221" s="18">
        <f t="shared" si="197"/>
        <v>0.75870764101728838</v>
      </c>
    </row>
    <row r="4222" spans="1:12" x14ac:dyDescent="0.25">
      <c r="A4222" t="s">
        <v>17</v>
      </c>
      <c r="B4222" s="20">
        <v>3</v>
      </c>
      <c r="C4222" s="16">
        <v>1423</v>
      </c>
      <c r="D4222" s="17">
        <v>2.8062</v>
      </c>
      <c r="E4222" s="17">
        <v>34.527000000000001</v>
      </c>
      <c r="F4222" s="17">
        <v>27.533899999999999</v>
      </c>
      <c r="G4222" s="17">
        <v>35.884092583222802</v>
      </c>
      <c r="H4222" s="17">
        <v>11.032999999999999</v>
      </c>
      <c r="J4222" s="18">
        <f t="shared" si="195"/>
        <v>7.5243627426170097</v>
      </c>
      <c r="K4222" s="18">
        <f t="shared" si="196"/>
        <v>0.47720522590611358</v>
      </c>
      <c r="L4222" s="18">
        <f t="shared" si="197"/>
        <v>0.7592254186129257</v>
      </c>
    </row>
    <row r="4223" spans="1:12" x14ac:dyDescent="0.25">
      <c r="A4223" t="s">
        <v>17</v>
      </c>
      <c r="B4223" s="20">
        <v>3</v>
      </c>
      <c r="C4223" s="16">
        <v>1424</v>
      </c>
      <c r="D4223" s="17">
        <v>2.8033000000000001</v>
      </c>
      <c r="E4223" s="17">
        <v>34.5274</v>
      </c>
      <c r="F4223" s="17">
        <v>27.534400000000002</v>
      </c>
      <c r="G4223" s="17">
        <v>36.979373926556619</v>
      </c>
      <c r="H4223" s="17">
        <v>11.368</v>
      </c>
      <c r="J4223" s="18">
        <f t="shared" si="195"/>
        <v>7.5258288795392891</v>
      </c>
      <c r="K4223" s="18">
        <f t="shared" si="196"/>
        <v>0.47628153619412289</v>
      </c>
      <c r="L4223" s="18">
        <f t="shared" si="197"/>
        <v>0.75801070168010054</v>
      </c>
    </row>
    <row r="4224" spans="1:12" x14ac:dyDescent="0.25">
      <c r="A4224" t="s">
        <v>17</v>
      </c>
      <c r="B4224" s="20">
        <v>3</v>
      </c>
      <c r="C4224" s="16">
        <v>1425</v>
      </c>
      <c r="D4224" s="17">
        <v>2.8022999999999998</v>
      </c>
      <c r="E4224" s="17">
        <v>34.527500000000003</v>
      </c>
      <c r="F4224" s="17">
        <v>27.534600000000001</v>
      </c>
      <c r="G4224" s="17">
        <v>37.153223648137981</v>
      </c>
      <c r="H4224" s="17">
        <v>11.420999999999999</v>
      </c>
      <c r="J4224" s="18">
        <f t="shared" si="195"/>
        <v>7.526056877347024</v>
      </c>
      <c r="K4224" s="18">
        <f t="shared" si="196"/>
        <v>0.47611432995318803</v>
      </c>
      <c r="L4224" s="18">
        <f t="shared" si="197"/>
        <v>0.75778638289315581</v>
      </c>
    </row>
    <row r="4225" spans="1:12" x14ac:dyDescent="0.25">
      <c r="A4225" t="s">
        <v>17</v>
      </c>
      <c r="B4225" s="20">
        <v>3</v>
      </c>
      <c r="C4225" s="16">
        <v>1426</v>
      </c>
      <c r="D4225" s="17">
        <v>2.8014000000000001</v>
      </c>
      <c r="E4225" s="17">
        <v>34.527700000000003</v>
      </c>
      <c r="F4225" s="17">
        <v>27.5349</v>
      </c>
      <c r="G4225" s="17">
        <v>36.444746061666621</v>
      </c>
      <c r="H4225" s="17">
        <v>11.202999999999999</v>
      </c>
      <c r="J4225" s="18">
        <f t="shared" si="195"/>
        <v>7.5250845079438697</v>
      </c>
      <c r="K4225" s="18">
        <f t="shared" si="196"/>
        <v>0.47660972236083876</v>
      </c>
      <c r="L4225" s="18">
        <f t="shared" si="197"/>
        <v>0.75841588415092642</v>
      </c>
    </row>
    <row r="4226" spans="1:12" x14ac:dyDescent="0.25">
      <c r="A4226" t="s">
        <v>17</v>
      </c>
      <c r="B4226" s="20">
        <v>3</v>
      </c>
      <c r="C4226" s="16">
        <v>1427</v>
      </c>
      <c r="D4226" s="17">
        <v>2.7985000000000002</v>
      </c>
      <c r="E4226" s="17">
        <v>34.527799999999999</v>
      </c>
      <c r="F4226" s="17">
        <v>27.5352</v>
      </c>
      <c r="G4226" s="17">
        <v>36.440389000785572</v>
      </c>
      <c r="H4226" s="17">
        <v>11.201000000000001</v>
      </c>
      <c r="J4226" s="18">
        <f t="shared" si="195"/>
        <v>7.5250534283665633</v>
      </c>
      <c r="K4226" s="18">
        <f t="shared" si="196"/>
        <v>0.47650528148490384</v>
      </c>
      <c r="L4226" s="18">
        <f t="shared" si="197"/>
        <v>0.7582552681746848</v>
      </c>
    </row>
    <row r="4227" spans="1:12" x14ac:dyDescent="0.25">
      <c r="A4227" t="s">
        <v>17</v>
      </c>
      <c r="B4227" s="20">
        <v>3</v>
      </c>
      <c r="C4227" s="16">
        <v>1428</v>
      </c>
      <c r="D4227" s="17">
        <v>2.7965</v>
      </c>
      <c r="E4227" s="17">
        <v>34.528199999999998</v>
      </c>
      <c r="F4227" s="17">
        <v>27.535699999999999</v>
      </c>
      <c r="G4227" s="17">
        <v>36.444717687181097</v>
      </c>
      <c r="H4227" s="17">
        <v>11.202999999999999</v>
      </c>
      <c r="J4227" s="18">
        <f t="shared" si="195"/>
        <v>7.5250419774846904</v>
      </c>
      <c r="K4227" s="18">
        <f t="shared" si="196"/>
        <v>0.47642776363217876</v>
      </c>
      <c r="L4227" s="18">
        <f t="shared" si="197"/>
        <v>0.75813742887586344</v>
      </c>
    </row>
    <row r="4228" spans="1:12" x14ac:dyDescent="0.25">
      <c r="A4228" t="s">
        <v>17</v>
      </c>
      <c r="B4228" s="20">
        <v>3</v>
      </c>
      <c r="C4228" s="16">
        <v>1429</v>
      </c>
      <c r="D4228" s="17">
        <v>2.7940999999999998</v>
      </c>
      <c r="E4228" s="17">
        <v>34.528300000000002</v>
      </c>
      <c r="F4228" s="17">
        <v>27.536000000000001</v>
      </c>
      <c r="G4228" s="17">
        <v>36.775034743308268</v>
      </c>
      <c r="H4228" s="17">
        <v>11.303000000000001</v>
      </c>
      <c r="J4228" s="18">
        <f t="shared" si="195"/>
        <v>7.5254707774597351</v>
      </c>
      <c r="K4228" s="18">
        <f t="shared" si="196"/>
        <v>0.47609053898130171</v>
      </c>
      <c r="L4228" s="18">
        <f t="shared" si="197"/>
        <v>0.75768133479999489</v>
      </c>
    </row>
    <row r="4229" spans="1:12" x14ac:dyDescent="0.25">
      <c r="A4229" t="s">
        <v>17</v>
      </c>
      <c r="B4229" s="20">
        <v>3</v>
      </c>
      <c r="C4229" s="16">
        <v>1430</v>
      </c>
      <c r="D4229" s="17">
        <v>2.7919</v>
      </c>
      <c r="E4229" s="17">
        <v>34.528500000000001</v>
      </c>
      <c r="F4229" s="17">
        <v>27.5364</v>
      </c>
      <c r="G4229" s="17">
        <v>37.21400837965448</v>
      </c>
      <c r="H4229" s="17">
        <v>11.436999999999999</v>
      </c>
      <c r="J4229" s="18">
        <f t="shared" ref="J4229:J4292" si="198">((7.714+-0.001)+((0.0125+-0.00084)*(D4229-9.59)))+((0.00164+-0.000024)*(G4229-116.3))+(((0.000043+-0.0000055)*((D4229-9.59)*(G4229-116.13))))</f>
        <v>7.5260491466403066</v>
      </c>
      <c r="K4229" s="18">
        <f t="shared" ref="K4229:K4292" si="199">((0.979+-0.002)+((0.0841+-0.0017)*(D4229-9.59)))+((0.00316+-0.000051)*(G4229-116.3))+(((0.000579+-0.000011)*((D4229-9.59)*(G4229-116.13))))</f>
        <v>0.47567817194861162</v>
      </c>
      <c r="L4229" s="18">
        <f t="shared" ref="L4229:L4292" si="200">((1.542+-0.004)+((0.129+-0.003)*(D4229-9.59)))+((0.00501+-0.000079)*(G4229-116.3))+(((0.000886+-0.000018)*((D4229-9.59)*(G4229-116.13))))</f>
        <v>0.75712997600662346</v>
      </c>
    </row>
    <row r="4230" spans="1:12" x14ac:dyDescent="0.25">
      <c r="A4230" t="s">
        <v>17</v>
      </c>
      <c r="B4230" s="20">
        <v>3</v>
      </c>
      <c r="C4230" s="16">
        <v>1431</v>
      </c>
      <c r="D4230" s="17">
        <v>2.7898999999999998</v>
      </c>
      <c r="E4230" s="17">
        <v>34.529000000000003</v>
      </c>
      <c r="F4230" s="17">
        <v>27.536899999999999</v>
      </c>
      <c r="G4230" s="17">
        <v>36.957551889377399</v>
      </c>
      <c r="H4230" s="17">
        <v>11.358000000000001</v>
      </c>
      <c r="J4230" s="18">
        <f t="shared" si="198"/>
        <v>7.5256827090181231</v>
      </c>
      <c r="K4230" s="18">
        <f t="shared" si="199"/>
        <v>0.47579624940159559</v>
      </c>
      <c r="L4230" s="18">
        <f t="shared" si="200"/>
        <v>0.75726411826315476</v>
      </c>
    </row>
    <row r="4231" spans="1:12" x14ac:dyDescent="0.25">
      <c r="A4231" t="s">
        <v>17</v>
      </c>
      <c r="B4231" s="20">
        <v>3</v>
      </c>
      <c r="C4231" s="16">
        <v>1432</v>
      </c>
      <c r="D4231" s="17">
        <v>2.7869000000000002</v>
      </c>
      <c r="E4231" s="17">
        <v>34.529200000000003</v>
      </c>
      <c r="F4231" s="17">
        <v>27.537400000000002</v>
      </c>
      <c r="G4231" s="17">
        <v>36.892337738752872</v>
      </c>
      <c r="H4231" s="17">
        <v>11.337</v>
      </c>
      <c r="J4231" s="18">
        <f t="shared" si="198"/>
        <v>7.5255678870406806</v>
      </c>
      <c r="K4231" s="18">
        <f t="shared" si="199"/>
        <v>0.47573320642333305</v>
      </c>
      <c r="L4231" s="18">
        <f t="shared" si="200"/>
        <v>0.75715580782218805</v>
      </c>
    </row>
    <row r="4232" spans="1:12" x14ac:dyDescent="0.25">
      <c r="A4232" t="s">
        <v>17</v>
      </c>
      <c r="B4232" s="20">
        <v>3</v>
      </c>
      <c r="C4232" s="16">
        <v>1433</v>
      </c>
      <c r="D4232" s="17">
        <v>2.7852999999999999</v>
      </c>
      <c r="E4232" s="17">
        <v>34.529299999999999</v>
      </c>
      <c r="F4232" s="17">
        <v>27.537600000000001</v>
      </c>
      <c r="G4232" s="17">
        <v>36.909716199193099</v>
      </c>
      <c r="H4232" s="17">
        <v>11.342000000000001</v>
      </c>
      <c r="J4232" s="18">
        <f t="shared" si="198"/>
        <v>7.5255776343221221</v>
      </c>
      <c r="K4232" s="18">
        <f t="shared" si="199"/>
        <v>0.47566023828516246</v>
      </c>
      <c r="L4232" s="18">
        <f t="shared" si="200"/>
        <v>0.75704730075389759</v>
      </c>
    </row>
    <row r="4233" spans="1:12" x14ac:dyDescent="0.25">
      <c r="A4233" t="s">
        <v>17</v>
      </c>
      <c r="B4233" s="20">
        <v>3</v>
      </c>
      <c r="C4233" s="16">
        <v>1434</v>
      </c>
      <c r="D4233" s="17">
        <v>2.7835000000000001</v>
      </c>
      <c r="E4233" s="17">
        <v>34.529400000000003</v>
      </c>
      <c r="F4233" s="17">
        <v>27.5379</v>
      </c>
      <c r="G4233" s="17">
        <v>37.16179714636317</v>
      </c>
      <c r="H4233" s="17">
        <v>11.419</v>
      </c>
      <c r="J4233" s="18">
        <f t="shared" si="198"/>
        <v>7.5259050144156463</v>
      </c>
      <c r="K4233" s="18">
        <f t="shared" si="199"/>
        <v>0.47540206463486556</v>
      </c>
      <c r="L4233" s="18">
        <f t="shared" si="200"/>
        <v>0.75669798085252316</v>
      </c>
    </row>
    <row r="4234" spans="1:12" x14ac:dyDescent="0.25">
      <c r="A4234" t="s">
        <v>17</v>
      </c>
      <c r="B4234" s="20">
        <v>3</v>
      </c>
      <c r="C4234" s="16">
        <v>1435</v>
      </c>
      <c r="D4234" s="17">
        <v>2.7816999999999998</v>
      </c>
      <c r="E4234" s="17">
        <v>34.529499999999999</v>
      </c>
      <c r="F4234" s="17">
        <v>27.5381</v>
      </c>
      <c r="G4234" s="17">
        <v>37.261757301262122</v>
      </c>
      <c r="H4234" s="17">
        <v>11.449</v>
      </c>
      <c r="J4234" s="18">
        <f t="shared" si="198"/>
        <v>7.5260253714275587</v>
      </c>
      <c r="K4234" s="18">
        <f t="shared" si="199"/>
        <v>0.47525870049260799</v>
      </c>
      <c r="L4234" s="18">
        <f t="shared" si="200"/>
        <v>0.75649673932525285</v>
      </c>
    </row>
    <row r="4235" spans="1:12" x14ac:dyDescent="0.25">
      <c r="A4235" t="s">
        <v>17</v>
      </c>
      <c r="B4235" s="20">
        <v>3</v>
      </c>
      <c r="C4235" s="16">
        <v>1436</v>
      </c>
      <c r="D4235" s="17">
        <v>2.7791999999999999</v>
      </c>
      <c r="E4235" s="17">
        <v>34.529699999999998</v>
      </c>
      <c r="F4235" s="17">
        <v>27.538499999999999</v>
      </c>
      <c r="G4235" s="17">
        <v>37.292167641407097</v>
      </c>
      <c r="H4235" s="17">
        <v>11.458</v>
      </c>
      <c r="J4235" s="18">
        <f t="shared" si="198"/>
        <v>7.5260449914820597</v>
      </c>
      <c r="K4235" s="18">
        <f t="shared" si="199"/>
        <v>0.4751415956977843</v>
      </c>
      <c r="L4235" s="18">
        <f t="shared" si="200"/>
        <v>0.75632305772879949</v>
      </c>
    </row>
    <row r="4236" spans="1:12" x14ac:dyDescent="0.25">
      <c r="A4236" t="s">
        <v>17</v>
      </c>
      <c r="B4236" s="20">
        <v>3</v>
      </c>
      <c r="C4236" s="16">
        <v>1437</v>
      </c>
      <c r="D4236" s="17">
        <v>2.7770000000000001</v>
      </c>
      <c r="E4236" s="17">
        <v>34.529899999999998</v>
      </c>
      <c r="F4236" s="17">
        <v>27.538799999999998</v>
      </c>
      <c r="G4236" s="17">
        <v>37.100914924088507</v>
      </c>
      <c r="H4236" s="17">
        <v>11.398999999999999</v>
      </c>
      <c r="J4236" s="18">
        <f t="shared" si="198"/>
        <v>7.5257656418906587</v>
      </c>
      <c r="K4236" s="18">
        <f t="shared" si="199"/>
        <v>0.47520433346039226</v>
      </c>
      <c r="L4236" s="18">
        <f t="shared" si="200"/>
        <v>0.75638434743873717</v>
      </c>
    </row>
    <row r="4237" spans="1:12" x14ac:dyDescent="0.25">
      <c r="A4237" t="s">
        <v>17</v>
      </c>
      <c r="B4237" s="20">
        <v>3</v>
      </c>
      <c r="C4237" s="16">
        <v>1438</v>
      </c>
      <c r="D4237" s="17">
        <v>2.7728999999999999</v>
      </c>
      <c r="E4237" s="17">
        <v>34.530500000000004</v>
      </c>
      <c r="F4237" s="17">
        <v>27.5397</v>
      </c>
      <c r="G4237" s="17">
        <v>37.47901935078518</v>
      </c>
      <c r="H4237" s="17">
        <v>11.513</v>
      </c>
      <c r="J4237" s="18">
        <f t="shared" si="198"/>
        <v>7.5262443442777602</v>
      </c>
      <c r="K4237" s="18">
        <f t="shared" si="199"/>
        <v>0.47476200006596803</v>
      </c>
      <c r="L4237" s="18">
        <f t="shared" si="200"/>
        <v>0.75577609337822738</v>
      </c>
    </row>
    <row r="4238" spans="1:12" x14ac:dyDescent="0.25">
      <c r="A4238" t="s">
        <v>17</v>
      </c>
      <c r="B4238" s="20">
        <v>3</v>
      </c>
      <c r="C4238" s="16">
        <v>1439</v>
      </c>
      <c r="D4238" s="17">
        <v>2.7698999999999998</v>
      </c>
      <c r="E4238" s="17">
        <v>34.530700000000003</v>
      </c>
      <c r="F4238" s="17">
        <v>27.540099999999999</v>
      </c>
      <c r="G4238" s="17">
        <v>37.592011153627972</v>
      </c>
      <c r="H4238" s="17">
        <v>11.547000000000001</v>
      </c>
      <c r="J4238" s="18">
        <f t="shared" si="198"/>
        <v>7.526371909189181</v>
      </c>
      <c r="K4238" s="18">
        <f t="shared" si="199"/>
        <v>0.47456240330791788</v>
      </c>
      <c r="L4238" s="18">
        <f t="shared" si="200"/>
        <v>0.75549116894917079</v>
      </c>
    </row>
    <row r="4239" spans="1:12" x14ac:dyDescent="0.25">
      <c r="A4239" t="s">
        <v>17</v>
      </c>
      <c r="B4239" s="20">
        <v>3</v>
      </c>
      <c r="C4239" s="16">
        <v>1440</v>
      </c>
      <c r="D4239" s="17">
        <v>2.7660999999999998</v>
      </c>
      <c r="E4239" s="17">
        <v>34.530900000000003</v>
      </c>
      <c r="F4239" s="17">
        <v>27.540600000000001</v>
      </c>
      <c r="G4239" s="17">
        <v>37.50071851175516</v>
      </c>
      <c r="H4239" s="17">
        <v>11.518000000000001</v>
      </c>
      <c r="J4239" s="18">
        <f t="shared" si="198"/>
        <v>7.5262146253880333</v>
      </c>
      <c r="K4239" s="18">
        <f t="shared" si="199"/>
        <v>0.47448881889530281</v>
      </c>
      <c r="L4239" s="18">
        <f t="shared" si="200"/>
        <v>0.75536199420801098</v>
      </c>
    </row>
    <row r="4240" spans="1:12" x14ac:dyDescent="0.25">
      <c r="A4240" t="s">
        <v>17</v>
      </c>
      <c r="B4240" s="20">
        <v>3</v>
      </c>
      <c r="C4240" s="16">
        <v>1441</v>
      </c>
      <c r="D4240" s="17">
        <v>2.7646000000000002</v>
      </c>
      <c r="E4240" s="17">
        <v>34.530999999999999</v>
      </c>
      <c r="F4240" s="17">
        <v>27.540800000000001</v>
      </c>
      <c r="G4240" s="17">
        <v>37.500711212635068</v>
      </c>
      <c r="H4240" s="17">
        <v>11.518000000000001</v>
      </c>
      <c r="J4240" s="18">
        <f t="shared" si="198"/>
        <v>7.5262015483579665</v>
      </c>
      <c r="K4240" s="18">
        <f t="shared" si="199"/>
        <v>0.47443221664759361</v>
      </c>
      <c r="L4240" s="18">
        <f t="shared" si="200"/>
        <v>0.75527537678379897</v>
      </c>
    </row>
    <row r="4241" spans="1:12" x14ac:dyDescent="0.25">
      <c r="A4241" t="s">
        <v>17</v>
      </c>
      <c r="B4241" s="20">
        <v>3</v>
      </c>
      <c r="C4241" s="16">
        <v>1442</v>
      </c>
      <c r="D4241" s="17">
        <v>2.7633999999999999</v>
      </c>
      <c r="E4241" s="17">
        <v>34.531199999999998</v>
      </c>
      <c r="F4241" s="17">
        <v>27.541</v>
      </c>
      <c r="G4241" s="17">
        <v>37.718023709029623</v>
      </c>
      <c r="H4241" s="17">
        <v>11.584</v>
      </c>
      <c r="J4241" s="18">
        <f t="shared" si="198"/>
        <v>7.5264866402143387</v>
      </c>
      <c r="K4241" s="18">
        <f t="shared" si="199"/>
        <v>0.474219923805002</v>
      </c>
      <c r="L4241" s="18">
        <f t="shared" si="200"/>
        <v>0.75498996220723558</v>
      </c>
    </row>
    <row r="4242" spans="1:12" x14ac:dyDescent="0.25">
      <c r="A4242" t="s">
        <v>17</v>
      </c>
      <c r="B4242" s="20">
        <v>3</v>
      </c>
      <c r="C4242" s="16">
        <v>1443</v>
      </c>
      <c r="D4242" s="17">
        <v>2.7622</v>
      </c>
      <c r="E4242" s="17">
        <v>34.531300000000002</v>
      </c>
      <c r="F4242" s="17">
        <v>27.5413</v>
      </c>
      <c r="G4242" s="17">
        <v>37.418111466663191</v>
      </c>
      <c r="H4242" s="17">
        <v>11.493</v>
      </c>
      <c r="J4242" s="18">
        <f t="shared" si="198"/>
        <v>7.5260683088499247</v>
      </c>
      <c r="K4242" s="18">
        <f t="shared" si="199"/>
        <v>0.47440517902571266</v>
      </c>
      <c r="L4242" s="18">
        <f t="shared" si="200"/>
        <v>0.7552190078763481</v>
      </c>
    </row>
    <row r="4243" spans="1:12" x14ac:dyDescent="0.25">
      <c r="A4243" t="s">
        <v>17</v>
      </c>
      <c r="B4243" s="20">
        <v>3</v>
      </c>
      <c r="C4243" s="16">
        <v>1444</v>
      </c>
      <c r="D4243" s="17">
        <v>2.7616000000000001</v>
      </c>
      <c r="E4243" s="17">
        <v>34.531300000000002</v>
      </c>
      <c r="F4243" s="17">
        <v>27.5413</v>
      </c>
      <c r="G4243" s="17">
        <v>37.339876363120403</v>
      </c>
      <c r="H4243" s="17">
        <v>11.468</v>
      </c>
      <c r="J4243" s="18">
        <f t="shared" si="198"/>
        <v>7.5259566892118812</v>
      </c>
      <c r="K4243" s="18">
        <f t="shared" si="199"/>
        <v>0.4744427683904362</v>
      </c>
      <c r="L4243" s="18">
        <f t="shared" si="200"/>
        <v>0.75526232719666231</v>
      </c>
    </row>
    <row r="4244" spans="1:12" x14ac:dyDescent="0.25">
      <c r="A4244" t="s">
        <v>17</v>
      </c>
      <c r="B4244" s="20">
        <v>3</v>
      </c>
      <c r="C4244" s="16">
        <v>1445</v>
      </c>
      <c r="D4244" s="17">
        <v>2.7606000000000002</v>
      </c>
      <c r="E4244" s="17">
        <v>34.531300000000002</v>
      </c>
      <c r="F4244" s="17">
        <v>27.541399999999999</v>
      </c>
      <c r="G4244" s="17">
        <v>37.344219123433852</v>
      </c>
      <c r="H4244" s="17">
        <v>11.468999999999999</v>
      </c>
      <c r="J4244" s="18">
        <f t="shared" si="198"/>
        <v>7.5259538895504097</v>
      </c>
      <c r="K4244" s="18">
        <f t="shared" si="199"/>
        <v>0.47440177682441881</v>
      </c>
      <c r="L4244" s="18">
        <f t="shared" si="200"/>
        <v>0.7552003876428417</v>
      </c>
    </row>
    <row r="4245" spans="1:12" x14ac:dyDescent="0.25">
      <c r="A4245" t="s">
        <v>17</v>
      </c>
      <c r="B4245" s="20">
        <v>3</v>
      </c>
      <c r="C4245" s="16">
        <v>1446</v>
      </c>
      <c r="D4245" s="17">
        <v>2.7589000000000001</v>
      </c>
      <c r="E4245" s="17">
        <v>34.531300000000002</v>
      </c>
      <c r="F4245" s="17">
        <v>27.541599999999999</v>
      </c>
      <c r="G4245" s="17">
        <v>37.392022181875653</v>
      </c>
      <c r="H4245" s="17">
        <v>11.483000000000001</v>
      </c>
      <c r="J4245" s="18">
        <f t="shared" si="198"/>
        <v>7.5260040943561624</v>
      </c>
      <c r="K4245" s="18">
        <f t="shared" si="199"/>
        <v>0.47430091311873629</v>
      </c>
      <c r="L4245" s="18">
        <f t="shared" si="200"/>
        <v>0.75505471761613063</v>
      </c>
    </row>
    <row r="4246" spans="1:12" x14ac:dyDescent="0.25">
      <c r="A4246" t="s">
        <v>17</v>
      </c>
      <c r="B4246" s="20">
        <v>3</v>
      </c>
      <c r="C4246" s="16">
        <v>1447</v>
      </c>
      <c r="D4246" s="17">
        <v>2.7553999999999998</v>
      </c>
      <c r="E4246" s="17">
        <v>34.531500000000001</v>
      </c>
      <c r="F4246" s="17">
        <v>27.542000000000002</v>
      </c>
      <c r="G4246" s="17">
        <v>37.761450918794573</v>
      </c>
      <c r="H4246" s="17">
        <v>11.595000000000001</v>
      </c>
      <c r="J4246" s="18">
        <f t="shared" si="198"/>
        <v>7.5264759318929118</v>
      </c>
      <c r="K4246" s="18">
        <f t="shared" si="199"/>
        <v>0.47388345629916329</v>
      </c>
      <c r="L4246" s="18">
        <f t="shared" si="200"/>
        <v>0.75448296553832905</v>
      </c>
    </row>
    <row r="4247" spans="1:12" x14ac:dyDescent="0.25">
      <c r="A4247" t="s">
        <v>17</v>
      </c>
      <c r="B4247" s="20">
        <v>3</v>
      </c>
      <c r="C4247" s="16">
        <v>1448</v>
      </c>
      <c r="D4247" s="17">
        <v>2.7528000000000001</v>
      </c>
      <c r="E4247" s="17">
        <v>34.531799999999997</v>
      </c>
      <c r="F4247" s="17">
        <v>27.5425</v>
      </c>
      <c r="G4247" s="17">
        <v>37.835321166764388</v>
      </c>
      <c r="H4247" s="17">
        <v>11.618</v>
      </c>
      <c r="J4247" s="18">
        <f t="shared" si="198"/>
        <v>7.5265536911849384</v>
      </c>
      <c r="K4247" s="18">
        <f t="shared" si="199"/>
        <v>0.4737277362788343</v>
      </c>
      <c r="L4247" s="18">
        <f t="shared" si="200"/>
        <v>0.75425808488025881</v>
      </c>
    </row>
    <row r="4248" spans="1:12" x14ac:dyDescent="0.25">
      <c r="A4248" t="s">
        <v>17</v>
      </c>
      <c r="B4248" s="20">
        <v>3</v>
      </c>
      <c r="C4248" s="16">
        <v>1449</v>
      </c>
      <c r="D4248" s="17">
        <v>2.7522000000000002</v>
      </c>
      <c r="E4248" s="17">
        <v>34.531999999999996</v>
      </c>
      <c r="F4248" s="17">
        <v>27.5427</v>
      </c>
      <c r="G4248" s="17">
        <v>38.022208517465998</v>
      </c>
      <c r="H4248" s="17">
        <v>11.673999999999999</v>
      </c>
      <c r="J4248" s="18">
        <f t="shared" si="198"/>
        <v>7.5268025455866976</v>
      </c>
      <c r="K4248" s="18">
        <f t="shared" si="199"/>
        <v>0.47356016562918768</v>
      </c>
      <c r="L4248" s="18">
        <f t="shared" si="200"/>
        <v>0.75403558652779212</v>
      </c>
    </row>
    <row r="4249" spans="1:12" x14ac:dyDescent="0.25">
      <c r="A4249" t="s">
        <v>17</v>
      </c>
      <c r="B4249" s="20">
        <v>3</v>
      </c>
      <c r="C4249" s="16">
        <v>1450</v>
      </c>
      <c r="D4249" s="17">
        <v>2.7517999999999998</v>
      </c>
      <c r="E4249" s="17">
        <v>34.5321</v>
      </c>
      <c r="F4249" s="17">
        <v>27.5428</v>
      </c>
      <c r="G4249" s="17">
        <v>37.657108200261831</v>
      </c>
      <c r="H4249" s="17">
        <v>11.563000000000001</v>
      </c>
      <c r="J4249" s="18">
        <f t="shared" si="198"/>
        <v>7.5263026746780595</v>
      </c>
      <c r="K4249" s="18">
        <f t="shared" si="199"/>
        <v>0.47382794009903662</v>
      </c>
      <c r="L4249" s="18">
        <f t="shared" si="200"/>
        <v>0.75437906985140468</v>
      </c>
    </row>
    <row r="4250" spans="1:12" x14ac:dyDescent="0.25">
      <c r="A4250" t="s">
        <v>17</v>
      </c>
      <c r="B4250" s="20">
        <v>3</v>
      </c>
      <c r="C4250" s="16">
        <v>1451</v>
      </c>
      <c r="D4250" s="17">
        <v>2.7513000000000001</v>
      </c>
      <c r="E4250" s="17">
        <v>34.531999999999996</v>
      </c>
      <c r="F4250" s="17">
        <v>27.542899999999999</v>
      </c>
      <c r="G4250" s="17">
        <v>37.644065371869146</v>
      </c>
      <c r="H4250" s="17">
        <v>11.558999999999999</v>
      </c>
      <c r="J4250" s="18">
        <f t="shared" si="198"/>
        <v>7.5262805836837439</v>
      </c>
      <c r="K4250" s="18">
        <f t="shared" si="199"/>
        <v>0.47381913956945537</v>
      </c>
      <c r="L4250" s="18">
        <f t="shared" si="200"/>
        <v>0.75436323501942071</v>
      </c>
    </row>
    <row r="4251" spans="1:12" x14ac:dyDescent="0.25">
      <c r="A4251" t="s">
        <v>17</v>
      </c>
      <c r="B4251" s="20">
        <v>3</v>
      </c>
      <c r="C4251" s="16">
        <v>1452</v>
      </c>
      <c r="D4251" s="17">
        <v>2.7490999999999999</v>
      </c>
      <c r="E4251" s="17">
        <v>34.532299999999999</v>
      </c>
      <c r="F4251" s="17">
        <v>27.543199999999999</v>
      </c>
      <c r="G4251" s="17">
        <v>37.652747154572182</v>
      </c>
      <c r="H4251" s="17">
        <v>11.56</v>
      </c>
      <c r="J4251" s="18">
        <f t="shared" si="198"/>
        <v>7.5262732093639242</v>
      </c>
      <c r="K4251" s="18">
        <f t="shared" si="199"/>
        <v>0.47372919305004801</v>
      </c>
      <c r="L4251" s="18">
        <f t="shared" si="200"/>
        <v>0.75422717006276474</v>
      </c>
    </row>
    <row r="4252" spans="1:12" x14ac:dyDescent="0.25">
      <c r="A4252" t="s">
        <v>17</v>
      </c>
      <c r="B4252" s="20">
        <v>3</v>
      </c>
      <c r="C4252" s="16">
        <v>1453</v>
      </c>
      <c r="D4252" s="17">
        <v>2.7483</v>
      </c>
      <c r="E4252" s="17">
        <v>34.532400000000003</v>
      </c>
      <c r="F4252" s="17">
        <v>27.543399999999998</v>
      </c>
      <c r="G4252" s="17">
        <v>37.657086211638358</v>
      </c>
      <c r="H4252" s="17">
        <v>11.561999999999999</v>
      </c>
      <c r="J4252" s="18">
        <f t="shared" si="198"/>
        <v>7.5262721343529755</v>
      </c>
      <c r="K4252" s="18">
        <f t="shared" si="199"/>
        <v>0.4736955612949772</v>
      </c>
      <c r="L4252" s="18">
        <f t="shared" si="200"/>
        <v>0.75417649265233266</v>
      </c>
    </row>
    <row r="4253" spans="1:12" x14ac:dyDescent="0.25">
      <c r="A4253" t="s">
        <v>17</v>
      </c>
      <c r="B4253" s="20">
        <v>3</v>
      </c>
      <c r="C4253" s="16">
        <v>1454</v>
      </c>
      <c r="D4253" s="17">
        <v>2.7481</v>
      </c>
      <c r="E4253" s="17">
        <v>34.532400000000003</v>
      </c>
      <c r="F4253" s="17">
        <v>27.543500000000002</v>
      </c>
      <c r="G4253" s="17">
        <v>37.665775317541303</v>
      </c>
      <c r="H4253" s="17">
        <v>11.564</v>
      </c>
      <c r="J4253" s="18">
        <f t="shared" si="198"/>
        <v>7.5262822031202061</v>
      </c>
      <c r="K4253" s="18">
        <f t="shared" si="199"/>
        <v>0.47368124265182709</v>
      </c>
      <c r="L4253" s="18">
        <f t="shared" si="200"/>
        <v>0.75415615893686172</v>
      </c>
    </row>
    <row r="4254" spans="1:12" x14ac:dyDescent="0.25">
      <c r="A4254" t="s">
        <v>17</v>
      </c>
      <c r="B4254" s="20">
        <v>3</v>
      </c>
      <c r="C4254" s="16">
        <v>1455</v>
      </c>
      <c r="D4254" s="17">
        <v>2.7469999999999999</v>
      </c>
      <c r="E4254" s="17">
        <v>34.532400000000003</v>
      </c>
      <c r="F4254" s="17">
        <v>27.543500000000002</v>
      </c>
      <c r="G4254" s="17">
        <v>37.67012170287682</v>
      </c>
      <c r="H4254" s="17">
        <v>11.565</v>
      </c>
      <c r="J4254" s="18">
        <f t="shared" si="198"/>
        <v>7.5262785221913697</v>
      </c>
      <c r="K4254" s="18">
        <f t="shared" si="199"/>
        <v>0.47363624637658142</v>
      </c>
      <c r="L4254" s="18">
        <f t="shared" si="200"/>
        <v>0.7540880922753872</v>
      </c>
    </row>
    <row r="4255" spans="1:12" x14ac:dyDescent="0.25">
      <c r="A4255" t="s">
        <v>17</v>
      </c>
      <c r="B4255" s="20">
        <v>3</v>
      </c>
      <c r="C4255" s="16">
        <v>1456</v>
      </c>
      <c r="D4255" s="17">
        <v>2.7452999999999999</v>
      </c>
      <c r="E4255" s="17">
        <v>34.532400000000003</v>
      </c>
      <c r="F4255" s="17">
        <v>27.543700000000001</v>
      </c>
      <c r="G4255" s="17">
        <v>37.678807139783942</v>
      </c>
      <c r="H4255" s="17">
        <v>11.567</v>
      </c>
      <c r="J4255" s="18">
        <f t="shared" si="198"/>
        <v>7.5262755083292783</v>
      </c>
      <c r="K4255" s="18">
        <f t="shared" si="199"/>
        <v>0.47356516310713037</v>
      </c>
      <c r="L4255" s="18">
        <f t="shared" si="200"/>
        <v>0.75398089364691301</v>
      </c>
    </row>
    <row r="4256" spans="1:12" x14ac:dyDescent="0.25">
      <c r="A4256" t="s">
        <v>17</v>
      </c>
      <c r="B4256" s="20">
        <v>3</v>
      </c>
      <c r="C4256" s="16">
        <v>1457</v>
      </c>
      <c r="D4256" s="17">
        <v>2.7395999999999998</v>
      </c>
      <c r="E4256" s="17">
        <v>34.532499999999999</v>
      </c>
      <c r="F4256" s="17">
        <v>27.5443</v>
      </c>
      <c r="G4256" s="17">
        <v>37.687477902412567</v>
      </c>
      <c r="H4256" s="17">
        <v>11.569000000000001</v>
      </c>
      <c r="J4256" s="18">
        <f t="shared" si="198"/>
        <v>7.5262375997919477</v>
      </c>
      <c r="K4256" s="18">
        <f t="shared" si="199"/>
        <v>0.47334269591691436</v>
      </c>
      <c r="L4256" s="18">
        <f t="shared" si="200"/>
        <v>0.75364203666830398</v>
      </c>
    </row>
    <row r="4257" spans="1:12" x14ac:dyDescent="0.25">
      <c r="A4257" t="s">
        <v>17</v>
      </c>
      <c r="B4257" s="20">
        <v>3</v>
      </c>
      <c r="C4257" s="16">
        <v>1458</v>
      </c>
      <c r="D4257" s="17">
        <v>2.7357</v>
      </c>
      <c r="E4257" s="17">
        <v>34.532800000000002</v>
      </c>
      <c r="F4257" s="17">
        <v>27.544899999999998</v>
      </c>
      <c r="G4257" s="17">
        <v>37.722226931397351</v>
      </c>
      <c r="H4257" s="17">
        <v>11.577</v>
      </c>
      <c r="J4257" s="18">
        <f t="shared" si="198"/>
        <v>7.5262508206815424</v>
      </c>
      <c r="K4257" s="18">
        <f t="shared" si="199"/>
        <v>0.47316785012997614</v>
      </c>
      <c r="L4257" s="18">
        <f t="shared" si="200"/>
        <v>0.75338078728221913</v>
      </c>
    </row>
    <row r="4258" spans="1:12" x14ac:dyDescent="0.25">
      <c r="A4258" t="s">
        <v>17</v>
      </c>
      <c r="B4258" s="20">
        <v>3</v>
      </c>
      <c r="C4258" s="16">
        <v>1459</v>
      </c>
      <c r="D4258" s="17">
        <v>2.7353999999999998</v>
      </c>
      <c r="E4258" s="17">
        <v>34.533000000000001</v>
      </c>
      <c r="F4258" s="17">
        <v>27.545000000000002</v>
      </c>
      <c r="G4258" s="17">
        <v>38.382872866881733</v>
      </c>
      <c r="H4258" s="17">
        <v>11.781000000000001</v>
      </c>
      <c r="J4258" s="18">
        <f t="shared" si="198"/>
        <v>7.5271459912146312</v>
      </c>
      <c r="K4258" s="18">
        <f t="shared" si="199"/>
        <v>0.47263827168644523</v>
      </c>
      <c r="L4258" s="18">
        <f t="shared" si="200"/>
        <v>0.7526903433439055</v>
      </c>
    </row>
    <row r="4259" spans="1:12" x14ac:dyDescent="0.25">
      <c r="A4259" t="s">
        <v>17</v>
      </c>
      <c r="B4259" s="20">
        <v>3</v>
      </c>
      <c r="C4259" s="16">
        <v>1460</v>
      </c>
      <c r="D4259" s="17">
        <v>2.7336999999999998</v>
      </c>
      <c r="E4259" s="17">
        <v>34.533200000000001</v>
      </c>
      <c r="F4259" s="17">
        <v>27.545300000000001</v>
      </c>
      <c r="G4259" s="17">
        <v>38.148157263723547</v>
      </c>
      <c r="H4259" s="17">
        <v>11.708</v>
      </c>
      <c r="J4259" s="18">
        <f t="shared" si="198"/>
        <v>7.5268121732014048</v>
      </c>
      <c r="K4259" s="18">
        <f t="shared" si="199"/>
        <v>0.47275760487726826</v>
      </c>
      <c r="L4259" s="18">
        <f t="shared" si="200"/>
        <v>0.75283033991759241</v>
      </c>
    </row>
    <row r="4260" spans="1:12" x14ac:dyDescent="0.25">
      <c r="A4260" t="s">
        <v>17</v>
      </c>
      <c r="B4260" s="20">
        <v>3</v>
      </c>
      <c r="C4260" s="16">
        <v>1461</v>
      </c>
      <c r="D4260" s="17">
        <v>2.7313999999999998</v>
      </c>
      <c r="E4260" s="17">
        <v>34.5334</v>
      </c>
      <c r="F4260" s="17">
        <v>27.5457</v>
      </c>
      <c r="G4260" s="17">
        <v>38.113371405281541</v>
      </c>
      <c r="H4260" s="17">
        <v>11.696999999999999</v>
      </c>
      <c r="J4260" s="18">
        <f t="shared" si="198"/>
        <v>7.5267448140239246</v>
      </c>
      <c r="K4260" s="18">
        <f t="shared" si="199"/>
        <v>0.47269732586271029</v>
      </c>
      <c r="L4260" s="18">
        <f t="shared" si="200"/>
        <v>0.75273178322705414</v>
      </c>
    </row>
    <row r="4261" spans="1:12" x14ac:dyDescent="0.25">
      <c r="A4261" t="s">
        <v>17</v>
      </c>
      <c r="B4261" s="20">
        <v>3</v>
      </c>
      <c r="C4261" s="16">
        <v>1462</v>
      </c>
      <c r="D4261" s="17">
        <v>2.7309000000000001</v>
      </c>
      <c r="E4261" s="17">
        <v>34.5336</v>
      </c>
      <c r="F4261" s="17">
        <v>27.5459</v>
      </c>
      <c r="G4261" s="17">
        <v>38.009050982540053</v>
      </c>
      <c r="H4261" s="17">
        <v>11.664</v>
      </c>
      <c r="J4261" s="18">
        <f t="shared" si="198"/>
        <v>7.5265986979404964</v>
      </c>
      <c r="K4261" s="18">
        <f t="shared" si="199"/>
        <v>0.47276037950313154</v>
      </c>
      <c r="L4261" s="18">
        <f t="shared" si="200"/>
        <v>0.75280933081501744</v>
      </c>
    </row>
    <row r="4262" spans="1:12" x14ac:dyDescent="0.25">
      <c r="A4262" t="s">
        <v>17</v>
      </c>
      <c r="B4262" s="20">
        <v>3</v>
      </c>
      <c r="C4262" s="16">
        <v>1463</v>
      </c>
      <c r="D4262" s="17">
        <v>2.73</v>
      </c>
      <c r="E4262" s="17">
        <v>34.5336</v>
      </c>
      <c r="F4262" s="17">
        <v>27.545999999999999</v>
      </c>
      <c r="G4262" s="17">
        <v>38.074242904940498</v>
      </c>
      <c r="H4262" s="17">
        <v>11.685</v>
      </c>
      <c r="J4262" s="18">
        <f t="shared" si="198"/>
        <v>7.5266794200470883</v>
      </c>
      <c r="K4262" s="18">
        <f t="shared" si="199"/>
        <v>0.47267481759721741</v>
      </c>
      <c r="L4262" s="18">
        <f t="shared" si="200"/>
        <v>0.75269023627165166</v>
      </c>
    </row>
    <row r="4263" spans="1:12" x14ac:dyDescent="0.25">
      <c r="A4263" t="s">
        <v>17</v>
      </c>
      <c r="B4263" s="20">
        <v>3</v>
      </c>
      <c r="C4263" s="16">
        <v>1464</v>
      </c>
      <c r="D4263" s="17">
        <v>2.7259000000000002</v>
      </c>
      <c r="E4263" s="17">
        <v>34.533900000000003</v>
      </c>
      <c r="F4263" s="17">
        <v>27.546600000000002</v>
      </c>
      <c r="G4263" s="17">
        <v>38.000332345024553</v>
      </c>
      <c r="H4263" s="17">
        <v>11.66</v>
      </c>
      <c r="J4263" s="18">
        <f t="shared" si="198"/>
        <v>7.5265432005102042</v>
      </c>
      <c r="K4263" s="18">
        <f t="shared" si="199"/>
        <v>0.47257712905497484</v>
      </c>
      <c r="L4263" s="18">
        <f t="shared" si="200"/>
        <v>0.75252733011276474</v>
      </c>
    </row>
    <row r="4264" spans="1:12" x14ac:dyDescent="0.25">
      <c r="A4264" t="s">
        <v>17</v>
      </c>
      <c r="B4264" s="20">
        <v>3</v>
      </c>
      <c r="C4264" s="16">
        <v>1465</v>
      </c>
      <c r="D4264" s="17">
        <v>2.7222</v>
      </c>
      <c r="E4264" s="17">
        <v>34.533900000000003</v>
      </c>
      <c r="F4264" s="17">
        <v>27.546900000000001</v>
      </c>
      <c r="G4264" s="17">
        <v>38.009013992451337</v>
      </c>
      <c r="H4264" s="17">
        <v>11.662000000000001</v>
      </c>
      <c r="J4264" s="18">
        <f t="shared" si="198"/>
        <v>7.5265226926506505</v>
      </c>
      <c r="K4264" s="18">
        <f t="shared" si="199"/>
        <v>0.47242957127763219</v>
      </c>
      <c r="L4264" s="18">
        <f t="shared" si="200"/>
        <v>0.75230310708267145</v>
      </c>
    </row>
    <row r="4265" spans="1:12" x14ac:dyDescent="0.25">
      <c r="A4265" t="s">
        <v>17</v>
      </c>
      <c r="B4265" s="20">
        <v>3</v>
      </c>
      <c r="C4265" s="16">
        <v>1466</v>
      </c>
      <c r="D4265" s="17">
        <v>2.7189000000000001</v>
      </c>
      <c r="E4265" s="17">
        <v>34.534100000000002</v>
      </c>
      <c r="F4265" s="17">
        <v>27.5474</v>
      </c>
      <c r="G4265" s="17">
        <v>38.039420079307291</v>
      </c>
      <c r="H4265" s="17">
        <v>11.67</v>
      </c>
      <c r="J4265" s="18">
        <f t="shared" si="198"/>
        <v>7.5265351837366508</v>
      </c>
      <c r="K4265" s="18">
        <f t="shared" si="199"/>
        <v>0.4722799453642309</v>
      </c>
      <c r="L4265" s="18">
        <f t="shared" si="200"/>
        <v>0.75207966385665048</v>
      </c>
    </row>
    <row r="4266" spans="1:12" x14ac:dyDescent="0.25">
      <c r="A4266" t="s">
        <v>17</v>
      </c>
      <c r="B4266" s="20">
        <v>3</v>
      </c>
      <c r="C4266" s="16">
        <v>1467</v>
      </c>
      <c r="D4266" s="17">
        <v>2.7176</v>
      </c>
      <c r="E4266" s="17">
        <v>34.534300000000002</v>
      </c>
      <c r="F4266" s="17">
        <v>27.547699999999999</v>
      </c>
      <c r="G4266" s="17">
        <v>38.182839103235793</v>
      </c>
      <c r="H4266" s="17">
        <v>11.714</v>
      </c>
      <c r="J4266" s="18">
        <f t="shared" si="198"/>
        <v>7.5267186365613385</v>
      </c>
      <c r="K4266" s="18">
        <f t="shared" si="199"/>
        <v>0.47211653770661188</v>
      </c>
      <c r="L4266" s="18">
        <f t="shared" si="200"/>
        <v>0.75185565111678432</v>
      </c>
    </row>
    <row r="4267" spans="1:12" x14ac:dyDescent="0.25">
      <c r="A4267" t="s">
        <v>17</v>
      </c>
      <c r="B4267" s="20">
        <v>3</v>
      </c>
      <c r="C4267" s="16">
        <v>1468</v>
      </c>
      <c r="D4267" s="17">
        <v>2.7172000000000001</v>
      </c>
      <c r="E4267" s="17">
        <v>34.534300000000002</v>
      </c>
      <c r="F4267" s="17">
        <v>27.547699999999999</v>
      </c>
      <c r="G4267" s="17">
        <v>38.45231389258133</v>
      </c>
      <c r="H4267" s="17">
        <v>11.797000000000001</v>
      </c>
      <c r="J4267" s="18">
        <f t="shared" si="198"/>
        <v>7.5270811612908757</v>
      </c>
      <c r="K4267" s="18">
        <f t="shared" si="199"/>
        <v>0.47188712210494543</v>
      </c>
      <c r="L4267" s="18">
        <f t="shared" si="200"/>
        <v>0.75155351834094875</v>
      </c>
    </row>
    <row r="4268" spans="1:12" x14ac:dyDescent="0.25">
      <c r="A4268" t="s">
        <v>17</v>
      </c>
      <c r="B4268" s="20">
        <v>3</v>
      </c>
      <c r="C4268" s="16">
        <v>1469</v>
      </c>
      <c r="D4268" s="17">
        <v>2.7166999999999999</v>
      </c>
      <c r="E4268" s="17">
        <v>34.534199999999998</v>
      </c>
      <c r="F4268" s="17">
        <v>27.547699999999999</v>
      </c>
      <c r="G4268" s="17">
        <v>38.578358552113933</v>
      </c>
      <c r="H4268" s="17">
        <v>11.835000000000001</v>
      </c>
      <c r="J4268" s="18">
        <f t="shared" si="198"/>
        <v>7.5272479880638565</v>
      </c>
      <c r="K4268" s="18">
        <f t="shared" si="199"/>
        <v>0.47176777272753512</v>
      </c>
      <c r="L4268" s="18">
        <f t="shared" si="200"/>
        <v>0.75139377115861339</v>
      </c>
    </row>
    <row r="4269" spans="1:12" x14ac:dyDescent="0.25">
      <c r="A4269" t="s">
        <v>17</v>
      </c>
      <c r="B4269" s="20">
        <v>3</v>
      </c>
      <c r="C4269" s="16">
        <v>1470</v>
      </c>
      <c r="D4269" s="17">
        <v>2.7162000000000002</v>
      </c>
      <c r="E4269" s="17">
        <v>34.534300000000002</v>
      </c>
      <c r="F4269" s="17">
        <v>27.547799999999999</v>
      </c>
      <c r="G4269" s="17">
        <v>38.287148198847781</v>
      </c>
      <c r="H4269" s="17">
        <v>11.746</v>
      </c>
      <c r="J4269" s="18">
        <f t="shared" si="198"/>
        <v>7.5268480807909919</v>
      </c>
      <c r="K4269" s="18">
        <f t="shared" si="199"/>
        <v>0.47198020234592952</v>
      </c>
      <c r="L4269" s="18">
        <f t="shared" si="200"/>
        <v>0.75166596477745828</v>
      </c>
    </row>
    <row r="4270" spans="1:12" x14ac:dyDescent="0.25">
      <c r="A4270" t="s">
        <v>17</v>
      </c>
      <c r="B4270" s="20">
        <v>3</v>
      </c>
      <c r="C4270" s="16">
        <v>1471</v>
      </c>
      <c r="D4270" s="17">
        <v>2.7155999999999998</v>
      </c>
      <c r="E4270" s="17">
        <v>34.534399999999998</v>
      </c>
      <c r="F4270" s="17">
        <v>27.547999999999998</v>
      </c>
      <c r="G4270" s="17">
        <v>38.421878102044872</v>
      </c>
      <c r="H4270" s="17">
        <v>11.787000000000001</v>
      </c>
      <c r="J4270" s="18">
        <f t="shared" si="198"/>
        <v>7.5270258277569777</v>
      </c>
      <c r="K4270" s="18">
        <f t="shared" si="199"/>
        <v>0.47185009210282935</v>
      </c>
      <c r="L4270" s="18">
        <f t="shared" si="200"/>
        <v>0.75149132795734608</v>
      </c>
    </row>
    <row r="4271" spans="1:12" x14ac:dyDescent="0.25">
      <c r="A4271" t="s">
        <v>17</v>
      </c>
      <c r="B4271" s="20">
        <v>3</v>
      </c>
      <c r="C4271" s="16">
        <v>1472</v>
      </c>
      <c r="D4271" s="17">
        <v>2.7151999999999998</v>
      </c>
      <c r="E4271" s="17">
        <v>34.534500000000001</v>
      </c>
      <c r="F4271" s="17">
        <v>27.548100000000002</v>
      </c>
      <c r="G4271" s="17">
        <v>38.36102524057025</v>
      </c>
      <c r="H4271" s="17">
        <v>11.769</v>
      </c>
      <c r="J4271" s="18">
        <f t="shared" si="198"/>
        <v>7.5269396793266168</v>
      </c>
      <c r="K4271" s="18">
        <f t="shared" si="199"/>
        <v>0.47188321935297328</v>
      </c>
      <c r="L4271" s="18">
        <f t="shared" si="200"/>
        <v>0.75153097164413074</v>
      </c>
    </row>
    <row r="4272" spans="1:12" x14ac:dyDescent="0.25">
      <c r="A4272" t="s">
        <v>17</v>
      </c>
      <c r="B4272" s="20">
        <v>3</v>
      </c>
      <c r="C4272" s="16">
        <v>1473</v>
      </c>
      <c r="D4272" s="17">
        <v>2.7145000000000001</v>
      </c>
      <c r="E4272" s="17">
        <v>34.534500000000001</v>
      </c>
      <c r="F4272" s="17">
        <v>27.548100000000002</v>
      </c>
      <c r="G4272" s="17">
        <v>38.32190794766688</v>
      </c>
      <c r="H4272" s="17">
        <v>11.755000000000001</v>
      </c>
      <c r="J4272" s="18">
        <f t="shared" si="198"/>
        <v>7.5268804308773971</v>
      </c>
      <c r="K4272" s="18">
        <f t="shared" si="199"/>
        <v>0.47188760877179992</v>
      </c>
      <c r="L4272" s="18">
        <f t="shared" si="200"/>
        <v>0.75153058612419399</v>
      </c>
    </row>
    <row r="4273" spans="1:12" x14ac:dyDescent="0.25">
      <c r="A4273" t="s">
        <v>17</v>
      </c>
      <c r="B4273" s="20">
        <v>3</v>
      </c>
      <c r="C4273" s="16">
        <v>1474</v>
      </c>
      <c r="D4273" s="17">
        <v>2.7130000000000001</v>
      </c>
      <c r="E4273" s="17">
        <v>34.534700000000001</v>
      </c>
      <c r="F4273" s="17">
        <v>27.548500000000001</v>
      </c>
      <c r="G4273" s="17">
        <v>38.326239394052926</v>
      </c>
      <c r="H4273" s="17">
        <v>11.757</v>
      </c>
      <c r="J4273" s="18">
        <f t="shared" si="198"/>
        <v>7.5268732001740561</v>
      </c>
      <c r="K4273" s="18">
        <f t="shared" si="199"/>
        <v>0.47182684851438222</v>
      </c>
      <c r="L4273" s="18">
        <f t="shared" si="200"/>
        <v>0.75143839519647615</v>
      </c>
    </row>
    <row r="4274" spans="1:12" x14ac:dyDescent="0.25">
      <c r="A4274" t="s">
        <v>17</v>
      </c>
      <c r="B4274" s="20">
        <v>3</v>
      </c>
      <c r="C4274" s="16">
        <v>1475</v>
      </c>
      <c r="D4274" s="17">
        <v>2.7120000000000002</v>
      </c>
      <c r="E4274" s="17">
        <v>34.534700000000001</v>
      </c>
      <c r="F4274" s="17">
        <v>27.548500000000001</v>
      </c>
      <c r="G4274" s="17">
        <v>38.334932122425357</v>
      </c>
      <c r="H4274" s="17">
        <v>11.759</v>
      </c>
      <c r="J4274" s="18">
        <f t="shared" si="198"/>
        <v>7.5268762631921629</v>
      </c>
      <c r="K4274" s="18">
        <f t="shared" si="199"/>
        <v>0.47178170682621268</v>
      </c>
      <c r="L4274" s="18">
        <f t="shared" si="200"/>
        <v>0.75137089621185926</v>
      </c>
    </row>
    <row r="4275" spans="1:12" x14ac:dyDescent="0.25">
      <c r="A4275" t="s">
        <v>17</v>
      </c>
      <c r="B4275" s="20">
        <v>3</v>
      </c>
      <c r="C4275" s="16">
        <v>1476</v>
      </c>
      <c r="D4275" s="17">
        <v>2.7106499999999998</v>
      </c>
      <c r="E4275" s="17">
        <v>34.534899999999993</v>
      </c>
      <c r="F4275" s="17">
        <v>27.548850000000002</v>
      </c>
      <c r="G4275" s="17">
        <v>38.343611790329973</v>
      </c>
      <c r="H4275" s="17">
        <v>11.760999999999999</v>
      </c>
      <c r="J4275" s="18">
        <f t="shared" si="198"/>
        <v>7.5268762477680555</v>
      </c>
      <c r="K4275" s="18">
        <f t="shared" si="199"/>
        <v>0.47172318962288562</v>
      </c>
      <c r="L4275" s="18">
        <f t="shared" si="200"/>
        <v>0.75128292722392498</v>
      </c>
    </row>
    <row r="4276" spans="1:12" x14ac:dyDescent="0.25">
      <c r="A4276" t="s">
        <v>17</v>
      </c>
      <c r="B4276" s="20">
        <v>3</v>
      </c>
      <c r="C4276" s="16">
        <v>1477</v>
      </c>
      <c r="D4276" s="17">
        <v>2.7094</v>
      </c>
      <c r="E4276" s="17">
        <v>34.534999999999997</v>
      </c>
      <c r="F4276" s="17">
        <v>27.548999999999999</v>
      </c>
      <c r="G4276" s="17">
        <v>38.352298917131932</v>
      </c>
      <c r="H4276" s="17">
        <v>11.763999999999999</v>
      </c>
      <c r="J4276" s="18">
        <f t="shared" si="198"/>
        <v>7.5268771159277401</v>
      </c>
      <c r="K4276" s="18">
        <f t="shared" si="199"/>
        <v>0.47166847537356732</v>
      </c>
      <c r="L4276" s="18">
        <f t="shared" si="200"/>
        <v>0.75120077902181648</v>
      </c>
    </row>
    <row r="4277" spans="1:12" x14ac:dyDescent="0.25">
      <c r="A4277" t="s">
        <v>17</v>
      </c>
      <c r="B4277" s="20">
        <v>3</v>
      </c>
      <c r="C4277" s="16">
        <v>1478</v>
      </c>
      <c r="D4277" s="17">
        <v>2.7077</v>
      </c>
      <c r="E4277" s="17">
        <v>34.535299999999999</v>
      </c>
      <c r="F4277" s="17">
        <v>27.549399999999999</v>
      </c>
      <c r="G4277" s="17">
        <v>38.408786672446112</v>
      </c>
      <c r="H4277" s="17">
        <v>11.78</v>
      </c>
      <c r="J4277" s="18">
        <f t="shared" si="198"/>
        <v>7.5269389577558314</v>
      </c>
      <c r="K4277" s="18">
        <f t="shared" si="199"/>
        <v>0.47155829904767416</v>
      </c>
      <c r="L4277" s="18">
        <f t="shared" si="200"/>
        <v>0.75104244031013834</v>
      </c>
    </row>
    <row r="4278" spans="1:12" x14ac:dyDescent="0.25">
      <c r="A4278" t="s">
        <v>17</v>
      </c>
      <c r="B4278" s="20">
        <v>3</v>
      </c>
      <c r="C4278" s="16">
        <v>1479</v>
      </c>
      <c r="D4278" s="17">
        <v>2.7054</v>
      </c>
      <c r="E4278" s="17">
        <v>34.535499999999999</v>
      </c>
      <c r="F4278" s="17">
        <v>27.549700000000001</v>
      </c>
      <c r="G4278" s="17">
        <v>38.873835883558733</v>
      </c>
      <c r="H4278" s="17">
        <v>11.922000000000001</v>
      </c>
      <c r="J4278" s="18">
        <f t="shared" si="198"/>
        <v>7.5275502998181834</v>
      </c>
      <c r="K4278" s="18">
        <f t="shared" si="199"/>
        <v>0.47109759904838133</v>
      </c>
      <c r="L4278" s="18">
        <f t="shared" si="200"/>
        <v>0.75042190427104083</v>
      </c>
    </row>
    <row r="4279" spans="1:12" x14ac:dyDescent="0.25">
      <c r="A4279" t="s">
        <v>17</v>
      </c>
      <c r="B4279" s="20">
        <v>3</v>
      </c>
      <c r="C4279" s="16">
        <v>1480</v>
      </c>
      <c r="D4279" s="17">
        <v>2.7033</v>
      </c>
      <c r="E4279" s="17">
        <v>34.535600000000002</v>
      </c>
      <c r="F4279" s="17">
        <v>27.5501</v>
      </c>
      <c r="G4279" s="17">
        <v>38.65215652258707</v>
      </c>
      <c r="H4279" s="17">
        <v>11.853999999999999</v>
      </c>
      <c r="J4279" s="18">
        <f t="shared" si="198"/>
        <v>7.5272309128658472</v>
      </c>
      <c r="K4279" s="18">
        <f t="shared" si="199"/>
        <v>0.47119464016463419</v>
      </c>
      <c r="L4279" s="18">
        <f t="shared" si="200"/>
        <v>0.75053014875155788</v>
      </c>
    </row>
    <row r="4280" spans="1:12" x14ac:dyDescent="0.25">
      <c r="A4280" t="s">
        <v>17</v>
      </c>
      <c r="B4280" s="20">
        <v>3</v>
      </c>
      <c r="C4280" s="16">
        <v>1481</v>
      </c>
      <c r="D4280" s="17">
        <v>2.7021999999999999</v>
      </c>
      <c r="E4280" s="17">
        <v>34.535699999999999</v>
      </c>
      <c r="F4280" s="17">
        <v>27.5502</v>
      </c>
      <c r="G4280" s="17">
        <v>38.608689191048782</v>
      </c>
      <c r="H4280" s="17">
        <v>11.840999999999999</v>
      </c>
      <c r="J4280" s="18">
        <f t="shared" si="198"/>
        <v>7.5271622669048561</v>
      </c>
      <c r="K4280" s="18">
        <f t="shared" si="199"/>
        <v>0.47118732434203048</v>
      </c>
      <c r="L4280" s="18">
        <f t="shared" si="200"/>
        <v>0.75051106142508972</v>
      </c>
    </row>
    <row r="4281" spans="1:12" x14ac:dyDescent="0.25">
      <c r="A4281" t="s">
        <v>17</v>
      </c>
      <c r="B4281" s="20">
        <v>3</v>
      </c>
      <c r="C4281" s="16">
        <v>1482</v>
      </c>
      <c r="D4281" s="17">
        <v>2.7012</v>
      </c>
      <c r="E4281" s="17">
        <v>34.535800000000002</v>
      </c>
      <c r="F4281" s="17">
        <v>27.5504</v>
      </c>
      <c r="G4281" s="17">
        <v>39.108512633540897</v>
      </c>
      <c r="H4281" s="17">
        <v>11.993</v>
      </c>
      <c r="J4281" s="18">
        <f t="shared" si="198"/>
        <v>7.5278321092471794</v>
      </c>
      <c r="K4281" s="18">
        <f t="shared" si="199"/>
        <v>0.47074717917027459</v>
      </c>
      <c r="L4281" s="18">
        <f t="shared" si="200"/>
        <v>0.74992829583960519</v>
      </c>
    </row>
    <row r="4282" spans="1:12" x14ac:dyDescent="0.25">
      <c r="A4282" t="s">
        <v>17</v>
      </c>
      <c r="B4282" s="20">
        <v>3</v>
      </c>
      <c r="C4282" s="16">
        <v>1483</v>
      </c>
      <c r="D4282" s="17">
        <v>2.7004000000000001</v>
      </c>
      <c r="E4282" s="17">
        <v>34.535699999999999</v>
      </c>
      <c r="F4282" s="17">
        <v>27.5504</v>
      </c>
      <c r="G4282" s="17">
        <v>38.752111429278798</v>
      </c>
      <c r="H4282" s="17">
        <v>11.884</v>
      </c>
      <c r="J4282" s="18">
        <f t="shared" si="198"/>
        <v>7.5273412273608464</v>
      </c>
      <c r="K4282" s="18">
        <f t="shared" si="199"/>
        <v>0.4710029086566333</v>
      </c>
      <c r="L4282" s="18">
        <f t="shared" si="200"/>
        <v>0.75025490600983158</v>
      </c>
    </row>
    <row r="4283" spans="1:12" x14ac:dyDescent="0.25">
      <c r="A4283" t="s">
        <v>17</v>
      </c>
      <c r="B4283" s="20">
        <v>3</v>
      </c>
      <c r="C4283" s="16">
        <v>1484</v>
      </c>
      <c r="D4283" s="17">
        <v>2.6989999999999998</v>
      </c>
      <c r="E4283" s="17">
        <v>34.535899999999998</v>
      </c>
      <c r="F4283" s="17">
        <v>27.550699999999999</v>
      </c>
      <c r="G4283" s="17">
        <v>38.660826662859563</v>
      </c>
      <c r="H4283" s="17">
        <v>11.855</v>
      </c>
      <c r="J4283" s="18">
        <f t="shared" si="198"/>
        <v>7.5272050386421645</v>
      </c>
      <c r="K4283" s="18">
        <f t="shared" si="199"/>
        <v>0.47102257182365154</v>
      </c>
      <c r="L4283" s="18">
        <f t="shared" si="200"/>
        <v>0.75026842004325234</v>
      </c>
    </row>
    <row r="4284" spans="1:12" x14ac:dyDescent="0.25">
      <c r="A4284" t="s">
        <v>17</v>
      </c>
      <c r="B4284" s="20">
        <v>3</v>
      </c>
      <c r="C4284" s="16">
        <v>1485</v>
      </c>
      <c r="D4284" s="17">
        <v>2.6947000000000001</v>
      </c>
      <c r="E4284" s="17">
        <v>34.536299999999997</v>
      </c>
      <c r="F4284" s="17">
        <v>27.551300000000001</v>
      </c>
      <c r="G4284" s="17">
        <v>38.669496793006843</v>
      </c>
      <c r="H4284" s="17">
        <v>11.856999999999999</v>
      </c>
      <c r="J4284" s="18">
        <f t="shared" si="198"/>
        <v>7.5271791616086183</v>
      </c>
      <c r="K4284" s="18">
        <f t="shared" si="199"/>
        <v>0.47085046113894441</v>
      </c>
      <c r="L4284" s="18">
        <f t="shared" si="200"/>
        <v>0.75000662662475692</v>
      </c>
    </row>
    <row r="4285" spans="1:12" x14ac:dyDescent="0.25">
      <c r="A4285" t="s">
        <v>17</v>
      </c>
      <c r="B4285" s="20">
        <v>3</v>
      </c>
      <c r="C4285" s="16">
        <v>1486</v>
      </c>
      <c r="D4285" s="17">
        <v>2.6922999999999999</v>
      </c>
      <c r="E4285" s="17">
        <v>34.5364</v>
      </c>
      <c r="F4285" s="17">
        <v>27.5517</v>
      </c>
      <c r="G4285" s="17">
        <v>38.891145623135067</v>
      </c>
      <c r="H4285" s="17">
        <v>11.923999999999999</v>
      </c>
      <c r="J4285" s="18">
        <f t="shared" si="198"/>
        <v>7.52745900104581</v>
      </c>
      <c r="K4285" s="18">
        <f t="shared" si="199"/>
        <v>0.47057900497677807</v>
      </c>
      <c r="L4285" s="18">
        <f t="shared" si="200"/>
        <v>0.74963148605272056</v>
      </c>
    </row>
    <row r="4286" spans="1:12" x14ac:dyDescent="0.25">
      <c r="A4286" t="s">
        <v>17</v>
      </c>
      <c r="B4286" s="20">
        <v>3</v>
      </c>
      <c r="C4286" s="16">
        <v>1487</v>
      </c>
      <c r="D4286" s="17">
        <v>2.6905000000000001</v>
      </c>
      <c r="E4286" s="17">
        <v>34.5366</v>
      </c>
      <c r="F4286" s="17">
        <v>27.552</v>
      </c>
      <c r="G4286" s="17">
        <v>39.091066340194963</v>
      </c>
      <c r="H4286" s="17">
        <v>11.984999999999999</v>
      </c>
      <c r="J4286" s="18">
        <f t="shared" si="198"/>
        <v>7.5277145728102237</v>
      </c>
      <c r="K4286" s="18">
        <f t="shared" si="199"/>
        <v>0.47034773499401461</v>
      </c>
      <c r="L4286" s="18">
        <f t="shared" si="200"/>
        <v>0.74931389470159726</v>
      </c>
    </row>
    <row r="4287" spans="1:12" x14ac:dyDescent="0.25">
      <c r="A4287" t="s">
        <v>17</v>
      </c>
      <c r="B4287" s="20">
        <v>3</v>
      </c>
      <c r="C4287" s="16">
        <v>1488</v>
      </c>
      <c r="D4287" s="17">
        <v>2.6888999999999998</v>
      </c>
      <c r="E4287" s="17">
        <v>34.536700000000003</v>
      </c>
      <c r="F4287" s="17">
        <v>27.552199999999999</v>
      </c>
      <c r="G4287" s="17">
        <v>39.243180930370251</v>
      </c>
      <c r="H4287" s="17">
        <v>12.031000000000001</v>
      </c>
      <c r="J4287" s="18">
        <f t="shared" si="198"/>
        <v>7.5279069903990319</v>
      </c>
      <c r="K4287" s="18">
        <f t="shared" si="199"/>
        <v>0.47016256969476866</v>
      </c>
      <c r="L4287" s="18">
        <f t="shared" si="200"/>
        <v>0.74905817347433001</v>
      </c>
    </row>
    <row r="4288" spans="1:12" x14ac:dyDescent="0.25">
      <c r="A4288" t="s">
        <v>17</v>
      </c>
      <c r="B4288" s="20">
        <v>3</v>
      </c>
      <c r="C4288" s="16">
        <v>1489</v>
      </c>
      <c r="D4288" s="17">
        <v>2.6871</v>
      </c>
      <c r="E4288" s="17">
        <v>34.536799999999999</v>
      </c>
      <c r="F4288" s="17">
        <v>27.552399999999999</v>
      </c>
      <c r="G4288" s="17">
        <v>39.369217375191766</v>
      </c>
      <c r="H4288" s="17">
        <v>12.07</v>
      </c>
      <c r="J4288" s="18">
        <f t="shared" si="198"/>
        <v>7.5280622415175902</v>
      </c>
      <c r="K4288" s="18">
        <f t="shared" si="199"/>
        <v>0.4699905364437591</v>
      </c>
      <c r="L4288" s="18">
        <f t="shared" si="200"/>
        <v>0.7488178124155952</v>
      </c>
    </row>
    <row r="4289" spans="1:12" x14ac:dyDescent="0.25">
      <c r="A4289" t="s">
        <v>17</v>
      </c>
      <c r="B4289" s="20">
        <v>3</v>
      </c>
      <c r="C4289" s="16">
        <v>1490</v>
      </c>
      <c r="D4289" s="17">
        <v>2.6844000000000001</v>
      </c>
      <c r="E4289" s="17">
        <v>34.536900000000003</v>
      </c>
      <c r="F4289" s="17">
        <v>27.552800000000001</v>
      </c>
      <c r="G4289" s="17">
        <v>39.212733593835758</v>
      </c>
      <c r="H4289" s="17">
        <v>12.021000000000001</v>
      </c>
      <c r="J4289" s="18">
        <f t="shared" si="198"/>
        <v>7.5278261767961787</v>
      </c>
      <c r="K4289" s="18">
        <f t="shared" si="199"/>
        <v>0.47001305768325885</v>
      </c>
      <c r="L4289" s="18">
        <f t="shared" si="200"/>
        <v>0.7488238607595501</v>
      </c>
    </row>
    <row r="4290" spans="1:12" x14ac:dyDescent="0.25">
      <c r="A4290" t="s">
        <v>17</v>
      </c>
      <c r="B4290" s="20">
        <v>3</v>
      </c>
      <c r="C4290" s="16">
        <v>1491</v>
      </c>
      <c r="D4290" s="17">
        <v>2.6810999999999998</v>
      </c>
      <c r="E4290" s="17">
        <v>34.537399999999998</v>
      </c>
      <c r="F4290" s="17">
        <v>27.5534</v>
      </c>
      <c r="G4290" s="17">
        <v>39.056242332515268</v>
      </c>
      <c r="H4290" s="17">
        <v>11.971</v>
      </c>
      <c r="J4290" s="18">
        <f t="shared" si="198"/>
        <v>7.5275848717724285</v>
      </c>
      <c r="K4290" s="18">
        <f t="shared" si="199"/>
        <v>0.4700128917219567</v>
      </c>
      <c r="L4290" s="18">
        <f t="shared" si="200"/>
        <v>0.74879519055646515</v>
      </c>
    </row>
    <row r="4291" spans="1:12" x14ac:dyDescent="0.25">
      <c r="A4291" t="s">
        <v>17</v>
      </c>
      <c r="B4291" s="20">
        <v>3</v>
      </c>
      <c r="C4291" s="16">
        <v>1492</v>
      </c>
      <c r="D4291" s="17">
        <v>2.6804999999999999</v>
      </c>
      <c r="E4291" s="17">
        <v>34.537500000000001</v>
      </c>
      <c r="F4291" s="17">
        <v>27.553599999999999</v>
      </c>
      <c r="G4291" s="17">
        <v>39.095351814250847</v>
      </c>
      <c r="H4291" s="17">
        <v>11.984</v>
      </c>
      <c r="J4291" s="18">
        <f t="shared" si="198"/>
        <v>7.5276326773433091</v>
      </c>
      <c r="K4291" s="18">
        <f t="shared" si="199"/>
        <v>0.46995782092170424</v>
      </c>
      <c r="L4291" s="18">
        <f t="shared" si="200"/>
        <v>0.74871802241909957</v>
      </c>
    </row>
    <row r="4292" spans="1:12" x14ac:dyDescent="0.25">
      <c r="A4292" t="s">
        <v>17</v>
      </c>
      <c r="B4292" s="20">
        <v>3</v>
      </c>
      <c r="C4292" s="16">
        <v>1493</v>
      </c>
      <c r="D4292" s="17">
        <v>2.6804000000000001</v>
      </c>
      <c r="E4292" s="17">
        <v>34.537399999999998</v>
      </c>
      <c r="F4292" s="17">
        <v>27.5535</v>
      </c>
      <c r="G4292" s="17">
        <v>39.308326427772379</v>
      </c>
      <c r="H4292" s="17">
        <v>12.048999999999999</v>
      </c>
      <c r="J4292" s="18">
        <f t="shared" si="198"/>
        <v>7.5279207833465804</v>
      </c>
      <c r="K4292" s="18">
        <f t="shared" si="199"/>
        <v>0.46978024314987332</v>
      </c>
      <c r="L4292" s="18">
        <f t="shared" si="200"/>
        <v>0.74848496461567393</v>
      </c>
    </row>
    <row r="4293" spans="1:12" x14ac:dyDescent="0.25">
      <c r="A4293" t="s">
        <v>17</v>
      </c>
      <c r="B4293" s="20">
        <v>3</v>
      </c>
      <c r="C4293" s="16">
        <v>1494</v>
      </c>
      <c r="D4293" s="17">
        <v>2.68</v>
      </c>
      <c r="E4293" s="17">
        <v>34.537500000000001</v>
      </c>
      <c r="F4293" s="17">
        <v>27.553599999999999</v>
      </c>
      <c r="G4293" s="17">
        <v>39.486522649524083</v>
      </c>
      <c r="H4293" s="17">
        <v>12.103</v>
      </c>
      <c r="J4293" s="18">
        <f t="shared" ref="J4293:J4356" si="201">((7.714+-0.001)+((0.0125+-0.00084)*(D4293-9.59)))+((0.00164+-0.000024)*(G4293-116.3))+(((0.000043+-0.0000055)*((D4293-9.59)*(G4293-116.13))))</f>
        <v>7.5281590616700731</v>
      </c>
      <c r="K4293" s="18">
        <f t="shared" ref="K4293:K4356" si="202">((0.979+-0.002)+((0.0841+-0.0017)*(D4293-9.59)))+((0.00316+-0.000051)*(G4293-116.3))+(((0.000579+-0.000011)*((D4293-9.59)*(G4293-116.13))))</f>
        <v>0.46961935030070617</v>
      </c>
      <c r="L4293" s="18">
        <f t="shared" ref="L4293:L4356" si="203">((1.542+-0.004)+((0.129+-0.003)*(D4293-9.59)))+((0.00501+-0.000079)*(G4293-116.3))+(((0.000886+-0.000018)*((D4293-9.59)*(G4293-116.13))))</f>
        <v>0.74827112311567578</v>
      </c>
    </row>
    <row r="4294" spans="1:12" x14ac:dyDescent="0.25">
      <c r="A4294" t="s">
        <v>17</v>
      </c>
      <c r="B4294" s="20">
        <v>3</v>
      </c>
      <c r="C4294" s="16">
        <v>1495</v>
      </c>
      <c r="D4294" s="17">
        <v>2.6749000000000001</v>
      </c>
      <c r="E4294" s="17">
        <v>34.537799999999997</v>
      </c>
      <c r="F4294" s="17">
        <v>27.554300000000001</v>
      </c>
      <c r="G4294" s="17">
        <v>39.521266467377927</v>
      </c>
      <c r="H4294" s="17">
        <v>12.112</v>
      </c>
      <c r="J4294" s="18">
        <f t="shared" si="201"/>
        <v>7.5281613901082114</v>
      </c>
      <c r="K4294" s="18">
        <f t="shared" si="202"/>
        <v>0.46939268369389298</v>
      </c>
      <c r="L4294" s="18">
        <f t="shared" si="203"/>
        <v>0.74793058717288607</v>
      </c>
    </row>
    <row r="4295" spans="1:12" x14ac:dyDescent="0.25">
      <c r="A4295" t="s">
        <v>17</v>
      </c>
      <c r="B4295" s="20">
        <v>3</v>
      </c>
      <c r="C4295" s="16">
        <v>1496</v>
      </c>
      <c r="D4295" s="17">
        <v>2.6688999999999998</v>
      </c>
      <c r="E4295" s="17">
        <v>34.5383</v>
      </c>
      <c r="F4295" s="17">
        <v>27.555199999999999</v>
      </c>
      <c r="G4295" s="17">
        <v>39.590773225613567</v>
      </c>
      <c r="H4295" s="17">
        <v>12.132</v>
      </c>
      <c r="J4295" s="18">
        <f t="shared" si="201"/>
        <v>7.5282029501236503</v>
      </c>
      <c r="K4295" s="18">
        <f t="shared" si="202"/>
        <v>0.46910221885765357</v>
      </c>
      <c r="L4295" s="18">
        <f t="shared" si="203"/>
        <v>0.74749874040318343</v>
      </c>
    </row>
    <row r="4296" spans="1:12" x14ac:dyDescent="0.25">
      <c r="A4296" t="s">
        <v>17</v>
      </c>
      <c r="B4296" s="20">
        <v>3</v>
      </c>
      <c r="C4296" s="16">
        <v>1497</v>
      </c>
      <c r="D4296" s="17">
        <v>2.6667999999999998</v>
      </c>
      <c r="E4296" s="17">
        <v>34.538499999999999</v>
      </c>
      <c r="F4296" s="17">
        <v>27.555599999999998</v>
      </c>
      <c r="G4296" s="17">
        <v>39.868923199873571</v>
      </c>
      <c r="H4296" s="17">
        <v>12.215999999999999</v>
      </c>
      <c r="J4296" s="18">
        <f t="shared" si="201"/>
        <v>7.5285617686498449</v>
      </c>
      <c r="K4296" s="18">
        <f t="shared" si="202"/>
        <v>0.4687914523891038</v>
      </c>
      <c r="L4296" s="18">
        <f t="shared" si="203"/>
        <v>0.74707371653006405</v>
      </c>
    </row>
    <row r="4297" spans="1:12" x14ac:dyDescent="0.25">
      <c r="A4297" t="s">
        <v>17</v>
      </c>
      <c r="B4297" s="20">
        <v>3</v>
      </c>
      <c r="C4297" s="16">
        <v>1498</v>
      </c>
      <c r="D4297" s="17">
        <v>2.6656</v>
      </c>
      <c r="E4297" s="17">
        <v>34.538800000000002</v>
      </c>
      <c r="F4297" s="17">
        <v>27.555900000000001</v>
      </c>
      <c r="G4297" s="17">
        <v>39.899335890144762</v>
      </c>
      <c r="H4297" s="17">
        <v>12.225</v>
      </c>
      <c r="J4297" s="18">
        <f t="shared" si="201"/>
        <v>7.5285924581945594</v>
      </c>
      <c r="K4297" s="18">
        <f t="shared" si="202"/>
        <v>0.46871949008183589</v>
      </c>
      <c r="L4297" s="18">
        <f t="shared" si="203"/>
        <v>0.74696912324236431</v>
      </c>
    </row>
    <row r="4298" spans="1:12" x14ac:dyDescent="0.25">
      <c r="A4298" t="s">
        <v>17</v>
      </c>
      <c r="B4298" s="20">
        <v>3</v>
      </c>
      <c r="C4298" s="16">
        <v>1499</v>
      </c>
      <c r="D4298" s="17">
        <v>2.6642000000000001</v>
      </c>
      <c r="E4298" s="17">
        <v>34.538899999999998</v>
      </c>
      <c r="F4298" s="17">
        <v>27.556100000000001</v>
      </c>
      <c r="G4298" s="17">
        <v>39.942791444671492</v>
      </c>
      <c r="H4298" s="17">
        <v>12.238</v>
      </c>
      <c r="J4298" s="18">
        <f t="shared" si="201"/>
        <v>7.528639074312558</v>
      </c>
      <c r="K4298" s="18">
        <f t="shared" si="202"/>
        <v>0.46862890420058034</v>
      </c>
      <c r="L4298" s="18">
        <f t="shared" si="203"/>
        <v>0.74683840091652032</v>
      </c>
    </row>
    <row r="4299" spans="1:12" x14ac:dyDescent="0.25">
      <c r="A4299" t="s">
        <v>17</v>
      </c>
      <c r="B4299" s="20">
        <v>3</v>
      </c>
      <c r="C4299" s="16">
        <v>1500</v>
      </c>
      <c r="D4299" s="17">
        <v>2.6623999999999999</v>
      </c>
      <c r="E4299" s="17">
        <v>34.538899999999998</v>
      </c>
      <c r="F4299" s="17">
        <v>27.5563</v>
      </c>
      <c r="G4299" s="17">
        <v>39.799354740951912</v>
      </c>
      <c r="H4299" s="17">
        <v>12.193</v>
      </c>
      <c r="J4299" s="18">
        <f t="shared" si="201"/>
        <v>7.5284286979399999</v>
      </c>
      <c r="K4299" s="18">
        <f t="shared" si="202"/>
        <v>0.46867693904847774</v>
      </c>
      <c r="L4299" s="18">
        <f t="shared" si="203"/>
        <v>0.74688585681546671</v>
      </c>
    </row>
    <row r="4300" spans="1:12" x14ac:dyDescent="0.25">
      <c r="A4300" t="s">
        <v>17</v>
      </c>
      <c r="B4300" s="20">
        <v>3</v>
      </c>
      <c r="C4300" s="16">
        <v>1501</v>
      </c>
      <c r="D4300" s="17">
        <v>2.661</v>
      </c>
      <c r="E4300" s="17">
        <v>34.539099999999998</v>
      </c>
      <c r="F4300" s="17">
        <v>27.5566</v>
      </c>
      <c r="G4300" s="17">
        <v>39.599411944801894</v>
      </c>
      <c r="H4300" s="17">
        <v>12.132</v>
      </c>
      <c r="J4300" s="18">
        <f t="shared" si="201"/>
        <v>7.5281452263765924</v>
      </c>
      <c r="K4300" s="18">
        <f t="shared" si="202"/>
        <v>0.46878756428876661</v>
      </c>
      <c r="L4300" s="18">
        <f t="shared" si="203"/>
        <v>0.74701882624253613</v>
      </c>
    </row>
    <row r="4301" spans="1:12" x14ac:dyDescent="0.25">
      <c r="A4301" t="s">
        <v>17</v>
      </c>
      <c r="B4301" s="20">
        <v>3</v>
      </c>
      <c r="C4301" s="16">
        <v>1502</v>
      </c>
      <c r="D4301" s="17">
        <v>2.6604000000000001</v>
      </c>
      <c r="E4301" s="17">
        <v>34.539099999999998</v>
      </c>
      <c r="F4301" s="17">
        <v>27.556699999999999</v>
      </c>
      <c r="G4301" s="17">
        <v>39.586369102551707</v>
      </c>
      <c r="H4301" s="17">
        <v>12.127000000000001</v>
      </c>
      <c r="J4301" s="18">
        <f t="shared" si="201"/>
        <v>7.5281222643947343</v>
      </c>
      <c r="K4301" s="18">
        <f t="shared" si="202"/>
        <v>0.46877499251066507</v>
      </c>
      <c r="L4301" s="18">
        <f t="shared" si="203"/>
        <v>0.74699722041560168</v>
      </c>
    </row>
    <row r="4302" spans="1:12" x14ac:dyDescent="0.25">
      <c r="A4302" t="s">
        <v>17</v>
      </c>
      <c r="B4302" s="20">
        <v>3</v>
      </c>
      <c r="C4302" s="16">
        <v>1503</v>
      </c>
      <c r="D4302" s="17">
        <v>2.6591999999999998</v>
      </c>
      <c r="E4302" s="17">
        <v>34.539099999999998</v>
      </c>
      <c r="F4302" s="17">
        <v>27.556799999999999</v>
      </c>
      <c r="G4302" s="17">
        <v>39.625482211786242</v>
      </c>
      <c r="H4302" s="17">
        <v>12.138999999999999</v>
      </c>
      <c r="J4302" s="18">
        <f t="shared" si="201"/>
        <v>7.5281647579499928</v>
      </c>
      <c r="K4302" s="18">
        <f t="shared" si="202"/>
        <v>0.46869591094800483</v>
      </c>
      <c r="L4302" s="18">
        <f t="shared" si="203"/>
        <v>0.74688331310384504</v>
      </c>
    </row>
    <row r="4303" spans="1:12" x14ac:dyDescent="0.25">
      <c r="A4303" t="s">
        <v>17</v>
      </c>
      <c r="B4303" s="20">
        <v>3</v>
      </c>
      <c r="C4303" s="16">
        <v>1504</v>
      </c>
      <c r="D4303" s="17">
        <v>2.6579000000000002</v>
      </c>
      <c r="E4303" s="17">
        <v>34.539200000000001</v>
      </c>
      <c r="F4303" s="17">
        <v>27.556999999999999</v>
      </c>
      <c r="G4303" s="17">
        <v>39.786288643841651</v>
      </c>
      <c r="H4303" s="17">
        <v>12.188000000000001</v>
      </c>
      <c r="J4303" s="18">
        <f t="shared" si="201"/>
        <v>7.5283713905043985</v>
      </c>
      <c r="K4303" s="18">
        <f t="shared" si="202"/>
        <v>0.46851206456117384</v>
      </c>
      <c r="L4303" s="18">
        <f t="shared" si="203"/>
        <v>0.74663119491786101</v>
      </c>
    </row>
    <row r="4304" spans="1:12" x14ac:dyDescent="0.25">
      <c r="A4304" t="s">
        <v>17</v>
      </c>
      <c r="B4304" s="20">
        <v>3</v>
      </c>
      <c r="C4304" s="16">
        <v>1505</v>
      </c>
      <c r="D4304" s="17">
        <v>2.6572</v>
      </c>
      <c r="E4304" s="17">
        <v>34.539400000000001</v>
      </c>
      <c r="F4304" s="17">
        <v>27.557200000000002</v>
      </c>
      <c r="G4304" s="17">
        <v>40.177450364806937</v>
      </c>
      <c r="H4304" s="17">
        <v>12.308</v>
      </c>
      <c r="J4304" s="18">
        <f t="shared" si="201"/>
        <v>7.5288956556436855</v>
      </c>
      <c r="K4304" s="18">
        <f t="shared" si="202"/>
        <v>0.46816053209515684</v>
      </c>
      <c r="L4304" s="18">
        <f t="shared" si="203"/>
        <v>0.7461643174930952</v>
      </c>
    </row>
    <row r="4305" spans="1:12" x14ac:dyDescent="0.25">
      <c r="A4305" t="s">
        <v>17</v>
      </c>
      <c r="B4305" s="20">
        <v>3</v>
      </c>
      <c r="C4305" s="16">
        <v>1506</v>
      </c>
      <c r="D4305" s="17">
        <v>2.6545000000000001</v>
      </c>
      <c r="E4305" s="17">
        <v>34.5396</v>
      </c>
      <c r="F4305" s="17">
        <v>27.557500000000001</v>
      </c>
      <c r="G4305" s="17">
        <v>40.142668025876901</v>
      </c>
      <c r="H4305" s="17">
        <v>12.295999999999999</v>
      </c>
      <c r="J4305" s="18">
        <f t="shared" si="201"/>
        <v>7.5288247018138117</v>
      </c>
      <c r="K4305" s="18">
        <f t="shared" si="202"/>
        <v>0.46808341492736072</v>
      </c>
      <c r="L4305" s="18">
        <f t="shared" si="203"/>
        <v>0.7460399983424677</v>
      </c>
    </row>
    <row r="4306" spans="1:12" x14ac:dyDescent="0.25">
      <c r="A4306" t="s">
        <v>17</v>
      </c>
      <c r="B4306" s="20">
        <v>3</v>
      </c>
      <c r="C4306" s="16">
        <v>1507</v>
      </c>
      <c r="D4306" s="17">
        <v>2.6511999999999998</v>
      </c>
      <c r="E4306" s="17">
        <v>34.5398</v>
      </c>
      <c r="F4306" s="17">
        <v>27.558</v>
      </c>
      <c r="G4306" s="17">
        <v>40.038336716759552</v>
      </c>
      <c r="H4306" s="17">
        <v>12.263999999999999</v>
      </c>
      <c r="J4306" s="18">
        <f t="shared" si="201"/>
        <v>7.5286541753788994</v>
      </c>
      <c r="K4306" s="18">
        <f t="shared" si="202"/>
        <v>0.46804075410418278</v>
      </c>
      <c r="L4306" s="18">
        <f t="shared" si="203"/>
        <v>0.74595577355904341</v>
      </c>
    </row>
    <row r="4307" spans="1:12" x14ac:dyDescent="0.25">
      <c r="A4307" t="s">
        <v>17</v>
      </c>
      <c r="B4307" s="20">
        <v>3</v>
      </c>
      <c r="C4307" s="16">
        <v>1508</v>
      </c>
      <c r="D4307" s="17">
        <v>2.6480999999999999</v>
      </c>
      <c r="E4307" s="17">
        <v>34.54</v>
      </c>
      <c r="F4307" s="17">
        <v>27.558499999999999</v>
      </c>
      <c r="G4307" s="17">
        <v>39.960083440504853</v>
      </c>
      <c r="H4307" s="17">
        <v>12.238</v>
      </c>
      <c r="J4307" s="18">
        <f t="shared" si="201"/>
        <v>7.5285207887310195</v>
      </c>
      <c r="K4307" s="18">
        <f t="shared" si="202"/>
        <v>0.46798455947468554</v>
      </c>
      <c r="L4307" s="18">
        <f t="shared" si="203"/>
        <v>0.74585557463259322</v>
      </c>
    </row>
    <row r="4308" spans="1:12" x14ac:dyDescent="0.25">
      <c r="A4308" t="s">
        <v>17</v>
      </c>
      <c r="B4308" s="20">
        <v>3</v>
      </c>
      <c r="C4308" s="16">
        <v>1509</v>
      </c>
      <c r="D4308" s="17">
        <v>2.6456</v>
      </c>
      <c r="E4308" s="17">
        <v>34.540100000000002</v>
      </c>
      <c r="F4308" s="17">
        <v>27.558800000000002</v>
      </c>
      <c r="G4308" s="17">
        <v>39.899223285324403</v>
      </c>
      <c r="H4308" s="17">
        <v>12.22</v>
      </c>
      <c r="J4308" s="18">
        <f t="shared" si="201"/>
        <v>7.5284162785472359</v>
      </c>
      <c r="K4308" s="18">
        <f t="shared" si="202"/>
        <v>0.46793756449835272</v>
      </c>
      <c r="L4308" s="18">
        <f t="shared" si="203"/>
        <v>0.74577261106943193</v>
      </c>
    </row>
    <row r="4309" spans="1:12" x14ac:dyDescent="0.25">
      <c r="A4309" t="s">
        <v>17</v>
      </c>
      <c r="B4309" s="20">
        <v>3</v>
      </c>
      <c r="C4309" s="16">
        <v>1510</v>
      </c>
      <c r="D4309" s="17">
        <v>2.6438000000000001</v>
      </c>
      <c r="E4309" s="17">
        <v>34.540300000000002</v>
      </c>
      <c r="F4309" s="17">
        <v>27.559000000000001</v>
      </c>
      <c r="G4309" s="17">
        <v>39.942678717231821</v>
      </c>
      <c r="H4309" s="17">
        <v>12.233000000000001</v>
      </c>
      <c r="J4309" s="18">
        <f t="shared" si="201"/>
        <v>7.528459340723086</v>
      </c>
      <c r="K4309" s="18">
        <f t="shared" si="202"/>
        <v>0.46783083491347266</v>
      </c>
      <c r="L4309" s="18">
        <f t="shared" si="203"/>
        <v>0.74561718686457845</v>
      </c>
    </row>
    <row r="4310" spans="1:12" x14ac:dyDescent="0.25">
      <c r="A4310" t="s">
        <v>17</v>
      </c>
      <c r="B4310" s="20">
        <v>3</v>
      </c>
      <c r="C4310" s="16">
        <v>1511</v>
      </c>
      <c r="D4310" s="17">
        <v>2.6433</v>
      </c>
      <c r="E4310" s="17">
        <v>34.540399999999998</v>
      </c>
      <c r="F4310" s="17">
        <v>27.559200000000001</v>
      </c>
      <c r="G4310" s="17">
        <v>40.551155592787261</v>
      </c>
      <c r="H4310" s="17">
        <v>12.417999999999999</v>
      </c>
      <c r="J4310" s="18">
        <f t="shared" si="201"/>
        <v>7.5292797288795787</v>
      </c>
      <c r="K4310" s="18">
        <f t="shared" si="202"/>
        <v>0.46730214393393155</v>
      </c>
      <c r="L4310" s="18">
        <f t="shared" si="203"/>
        <v>0.74491869695706558</v>
      </c>
    </row>
    <row r="4311" spans="1:12" x14ac:dyDescent="0.25">
      <c r="A4311" t="s">
        <v>17</v>
      </c>
      <c r="B4311" s="20">
        <v>3</v>
      </c>
      <c r="C4311" s="16">
        <v>1512</v>
      </c>
      <c r="D4311" s="17">
        <v>2.6433</v>
      </c>
      <c r="E4311" s="17">
        <v>34.540500000000002</v>
      </c>
      <c r="F4311" s="17">
        <v>27.559200000000001</v>
      </c>
      <c r="G4311" s="17">
        <v>40.290376457142322</v>
      </c>
      <c r="H4311" s="17">
        <v>12.339</v>
      </c>
      <c r="J4311" s="18">
        <f t="shared" si="201"/>
        <v>7.5289262430871862</v>
      </c>
      <c r="K4311" s="18">
        <f t="shared" si="202"/>
        <v>0.46752034451267166</v>
      </c>
      <c r="L4311" s="18">
        <f t="shared" si="203"/>
        <v>0.74520522427713598</v>
      </c>
    </row>
    <row r="4312" spans="1:12" x14ac:dyDescent="0.25">
      <c r="A4312" t="s">
        <v>17</v>
      </c>
      <c r="B4312" s="20">
        <v>3</v>
      </c>
      <c r="C4312" s="16">
        <v>1513</v>
      </c>
      <c r="D4312" s="17">
        <v>2.6421999999999999</v>
      </c>
      <c r="E4312" s="17">
        <v>34.540399999999998</v>
      </c>
      <c r="F4312" s="17">
        <v>27.5593</v>
      </c>
      <c r="G4312" s="17">
        <v>39.968744966835501</v>
      </c>
      <c r="H4312" s="17">
        <v>12.239000000000001</v>
      </c>
      <c r="J4312" s="18">
        <f t="shared" si="201"/>
        <v>7.5284805876558849</v>
      </c>
      <c r="K4312" s="18">
        <f t="shared" si="202"/>
        <v>0.46774640736652218</v>
      </c>
      <c r="L4312" s="18">
        <f t="shared" si="203"/>
        <v>0.74549273101192259</v>
      </c>
    </row>
    <row r="4313" spans="1:12" x14ac:dyDescent="0.25">
      <c r="A4313" t="s">
        <v>17</v>
      </c>
      <c r="B4313" s="20">
        <v>3</v>
      </c>
      <c r="C4313" s="16">
        <v>1514</v>
      </c>
      <c r="D4313" s="17">
        <v>2.6402000000000001</v>
      </c>
      <c r="E4313" s="17">
        <v>34.540599999999998</v>
      </c>
      <c r="F4313" s="17">
        <v>27.5596</v>
      </c>
      <c r="G4313" s="17">
        <v>40.542447172893922</v>
      </c>
      <c r="H4313" s="17">
        <v>12.414999999999999</v>
      </c>
      <c r="J4313" s="18">
        <f t="shared" si="201"/>
        <v>7.5292405656803147</v>
      </c>
      <c r="K4313" s="18">
        <f t="shared" si="202"/>
        <v>0.46718708505480988</v>
      </c>
      <c r="L4313" s="18">
        <f t="shared" si="203"/>
        <v>0.74474105619516928</v>
      </c>
    </row>
    <row r="4314" spans="1:12" x14ac:dyDescent="0.25">
      <c r="A4314" t="s">
        <v>17</v>
      </c>
      <c r="B4314" s="20">
        <v>3</v>
      </c>
      <c r="C4314" s="16">
        <v>1515</v>
      </c>
      <c r="D4314" s="17">
        <v>2.6391</v>
      </c>
      <c r="E4314" s="17">
        <v>34.540500000000002</v>
      </c>
      <c r="F4314" s="17">
        <v>27.559699999999999</v>
      </c>
      <c r="G4314" s="17">
        <v>40.529404276948583</v>
      </c>
      <c r="H4314" s="17">
        <v>12.41</v>
      </c>
      <c r="J4314" s="18">
        <f t="shared" si="201"/>
        <v>7.5292131800919746</v>
      </c>
      <c r="K4314" s="18">
        <f t="shared" si="202"/>
        <v>0.46715461659788438</v>
      </c>
      <c r="L4314" s="18">
        <f t="shared" si="203"/>
        <v>0.74468900543389238</v>
      </c>
    </row>
    <row r="4315" spans="1:12" x14ac:dyDescent="0.25">
      <c r="A4315" t="s">
        <v>17</v>
      </c>
      <c r="B4315" s="20">
        <v>3</v>
      </c>
      <c r="C4315" s="16">
        <v>1516</v>
      </c>
      <c r="D4315" s="17">
        <v>2.6341999999999999</v>
      </c>
      <c r="E4315" s="17">
        <v>34.540999999999997</v>
      </c>
      <c r="F4315" s="17">
        <v>27.560500000000001</v>
      </c>
      <c r="G4315" s="17">
        <v>40.316403365057333</v>
      </c>
      <c r="H4315" s="17">
        <v>12.343</v>
      </c>
      <c r="J4315" s="18">
        <f t="shared" si="201"/>
        <v>7.5288812879181819</v>
      </c>
      <c r="K4315" s="18">
        <f t="shared" si="202"/>
        <v>0.46714059245081696</v>
      </c>
      <c r="L4315" s="18">
        <f t="shared" si="203"/>
        <v>0.74462886402395179</v>
      </c>
    </row>
    <row r="4316" spans="1:12" x14ac:dyDescent="0.25">
      <c r="A4316" t="s">
        <v>17</v>
      </c>
      <c r="B4316" s="20">
        <v>3</v>
      </c>
      <c r="C4316" s="16">
        <v>1517</v>
      </c>
      <c r="D4316" s="17">
        <v>2.6305000000000001</v>
      </c>
      <c r="E4316" s="17">
        <v>34.541400000000003</v>
      </c>
      <c r="F4316" s="17">
        <v>27.5611</v>
      </c>
      <c r="G4316" s="17">
        <v>40.355496622050019</v>
      </c>
      <c r="H4316" s="17">
        <v>12.355</v>
      </c>
      <c r="J4316" s="18">
        <f t="shared" si="201"/>
        <v>7.5289016371509394</v>
      </c>
      <c r="K4316" s="18">
        <f t="shared" si="202"/>
        <v>0.46696204775297612</v>
      </c>
      <c r="L4316" s="18">
        <f t="shared" si="203"/>
        <v>0.74436275947600417</v>
      </c>
    </row>
    <row r="4317" spans="1:12" x14ac:dyDescent="0.25">
      <c r="A4317" t="s">
        <v>17</v>
      </c>
      <c r="B4317" s="20">
        <v>3</v>
      </c>
      <c r="C4317" s="16">
        <v>1518</v>
      </c>
      <c r="D4317" s="17">
        <v>2.6286</v>
      </c>
      <c r="E4317" s="17">
        <v>34.541499999999999</v>
      </c>
      <c r="F4317" s="17">
        <v>27.561299999999999</v>
      </c>
      <c r="G4317" s="17">
        <v>40.351142457389159</v>
      </c>
      <c r="H4317" s="17">
        <v>12.353</v>
      </c>
      <c r="J4317" s="18">
        <f t="shared" si="201"/>
        <v>7.5288789824197835</v>
      </c>
      <c r="K4317" s="18">
        <f t="shared" si="202"/>
        <v>0.46689094319359331</v>
      </c>
      <c r="L4317" s="18">
        <f t="shared" si="203"/>
        <v>0.74425316642009576</v>
      </c>
    </row>
    <row r="4318" spans="1:12" x14ac:dyDescent="0.25">
      <c r="A4318" t="s">
        <v>17</v>
      </c>
      <c r="B4318" s="20">
        <v>3</v>
      </c>
      <c r="C4318" s="16">
        <v>1519</v>
      </c>
      <c r="D4318" s="17">
        <v>2.6295000000000002</v>
      </c>
      <c r="E4318" s="17">
        <v>34.541499999999999</v>
      </c>
      <c r="F4318" s="17">
        <v>27.561299999999999</v>
      </c>
      <c r="G4318" s="17">
        <v>40.859660732649232</v>
      </c>
      <c r="H4318" s="17">
        <v>12.509</v>
      </c>
      <c r="J4318" s="18">
        <f t="shared" si="201"/>
        <v>7.5295759516116023</v>
      </c>
      <c r="K4318" s="18">
        <f t="shared" si="202"/>
        <v>0.46649688881299073</v>
      </c>
      <c r="L4318" s="18">
        <f t="shared" si="203"/>
        <v>0.74374254960899622</v>
      </c>
    </row>
    <row r="4319" spans="1:12" x14ac:dyDescent="0.25">
      <c r="A4319" t="s">
        <v>17</v>
      </c>
      <c r="B4319" s="20">
        <v>3</v>
      </c>
      <c r="C4319" s="16">
        <v>1520</v>
      </c>
      <c r="D4319" s="17">
        <v>2.6267999999999998</v>
      </c>
      <c r="E4319" s="17">
        <v>34.541800000000002</v>
      </c>
      <c r="F4319" s="17">
        <v>27.561800000000002</v>
      </c>
      <c r="G4319" s="17">
        <v>40.564091911552183</v>
      </c>
      <c r="H4319" s="17">
        <v>12.417999999999999</v>
      </c>
      <c r="J4319" s="18">
        <f t="shared" si="201"/>
        <v>7.5291516304491237</v>
      </c>
      <c r="K4319" s="18">
        <f t="shared" si="202"/>
        <v>0.46663992347545624</v>
      </c>
      <c r="L4319" s="18">
        <f t="shared" si="203"/>
        <v>0.74390773829874823</v>
      </c>
    </row>
    <row r="4320" spans="1:12" x14ac:dyDescent="0.25">
      <c r="A4320" t="s">
        <v>17</v>
      </c>
      <c r="B4320" s="20">
        <v>3</v>
      </c>
      <c r="C4320" s="16">
        <v>1521</v>
      </c>
      <c r="D4320" s="17">
        <v>2.6246</v>
      </c>
      <c r="E4320" s="17">
        <v>34.542000000000002</v>
      </c>
      <c r="F4320" s="17">
        <v>27.562100000000001</v>
      </c>
      <c r="G4320" s="17">
        <v>40.516270695464527</v>
      </c>
      <c r="H4320" s="17">
        <v>12.401999999999999</v>
      </c>
      <c r="J4320" s="18">
        <f t="shared" si="201"/>
        <v>7.5290674245725384</v>
      </c>
      <c r="K4320" s="18">
        <f t="shared" si="202"/>
        <v>0.46659359180775606</v>
      </c>
      <c r="L4320" s="18">
        <f t="shared" si="203"/>
        <v>0.74382815804423585</v>
      </c>
    </row>
    <row r="4321" spans="1:12" x14ac:dyDescent="0.25">
      <c r="A4321" t="s">
        <v>17</v>
      </c>
      <c r="B4321" s="20">
        <v>3</v>
      </c>
      <c r="C4321" s="16">
        <v>1522</v>
      </c>
      <c r="D4321" s="17">
        <v>2.6217999999999999</v>
      </c>
      <c r="E4321" s="17">
        <v>34.542400000000001</v>
      </c>
      <c r="F4321" s="17">
        <v>27.5627</v>
      </c>
      <c r="G4321" s="17">
        <v>40.52493964601868</v>
      </c>
      <c r="H4321" s="17">
        <v>12.404</v>
      </c>
      <c r="J4321" s="18">
        <f t="shared" si="201"/>
        <v>7.5290544597764137</v>
      </c>
      <c r="K4321" s="18">
        <f t="shared" si="202"/>
        <v>0.46647576848476402</v>
      </c>
      <c r="L4321" s="18">
        <f t="shared" si="203"/>
        <v>0.74364944298739399</v>
      </c>
    </row>
    <row r="4322" spans="1:12" x14ac:dyDescent="0.25">
      <c r="A4322" t="s">
        <v>17</v>
      </c>
      <c r="B4322" s="20">
        <v>3</v>
      </c>
      <c r="C4322" s="16">
        <v>1523</v>
      </c>
      <c r="D4322" s="17">
        <v>2.6202999999999999</v>
      </c>
      <c r="E4322" s="17">
        <v>34.542400000000001</v>
      </c>
      <c r="F4322" s="17">
        <v>27.562899999999999</v>
      </c>
      <c r="G4322" s="17">
        <v>40.746593225582593</v>
      </c>
      <c r="H4322" s="17">
        <v>12.471</v>
      </c>
      <c r="J4322" s="18">
        <f t="shared" si="201"/>
        <v>7.5293414825348792</v>
      </c>
      <c r="K4322" s="18">
        <f t="shared" si="202"/>
        <v>0.46622822508946943</v>
      </c>
      <c r="L4322" s="18">
        <f t="shared" si="203"/>
        <v>0.74331091700517815</v>
      </c>
    </row>
    <row r="4323" spans="1:12" x14ac:dyDescent="0.25">
      <c r="A4323" t="s">
        <v>17</v>
      </c>
      <c r="B4323" s="20">
        <v>3</v>
      </c>
      <c r="C4323" s="16">
        <v>1524</v>
      </c>
      <c r="D4323" s="17">
        <v>2.6185999999999998</v>
      </c>
      <c r="E4323" s="17">
        <v>34.542700000000004</v>
      </c>
      <c r="F4323" s="17">
        <v>27.563199999999998</v>
      </c>
      <c r="G4323" s="17">
        <v>41.520223087008183</v>
      </c>
      <c r="H4323" s="17">
        <v>12.708</v>
      </c>
      <c r="J4323" s="18">
        <f t="shared" si="201"/>
        <v>7.5303744039625267</v>
      </c>
      <c r="K4323" s="18">
        <f t="shared" si="202"/>
        <v>0.46550276567956761</v>
      </c>
      <c r="L4323" s="18">
        <f t="shared" si="203"/>
        <v>0.74234135177546601</v>
      </c>
    </row>
    <row r="4324" spans="1:12" x14ac:dyDescent="0.25">
      <c r="A4324" t="s">
        <v>17</v>
      </c>
      <c r="B4324" s="20">
        <v>3</v>
      </c>
      <c r="C4324" s="16">
        <v>1525</v>
      </c>
      <c r="D4324" s="17">
        <v>2.6168</v>
      </c>
      <c r="E4324" s="17">
        <v>34.542900000000003</v>
      </c>
      <c r="F4324" s="17">
        <v>27.563500000000001</v>
      </c>
      <c r="G4324" s="17">
        <v>41.050810485191427</v>
      </c>
      <c r="H4324" s="17">
        <v>12.563000000000001</v>
      </c>
      <c r="J4324" s="18">
        <f t="shared" si="201"/>
        <v>7.5297226304062441</v>
      </c>
      <c r="K4324" s="18">
        <f t="shared" si="202"/>
        <v>0.46583056185486871</v>
      </c>
      <c r="L4324" s="18">
        <f t="shared" si="203"/>
        <v>0.7427576798562866</v>
      </c>
    </row>
    <row r="4325" spans="1:12" x14ac:dyDescent="0.25">
      <c r="A4325" t="s">
        <v>17</v>
      </c>
      <c r="B4325" s="20">
        <v>3</v>
      </c>
      <c r="C4325" s="16">
        <v>1526</v>
      </c>
      <c r="D4325" s="17">
        <v>2.6153</v>
      </c>
      <c r="E4325" s="17">
        <v>34.542900000000003</v>
      </c>
      <c r="F4325" s="17">
        <v>27.563700000000001</v>
      </c>
      <c r="G4325" s="17">
        <v>40.824794900793023</v>
      </c>
      <c r="H4325" s="17">
        <v>12.494</v>
      </c>
      <c r="J4325" s="18">
        <f t="shared" si="201"/>
        <v>7.5294032370848862</v>
      </c>
      <c r="K4325" s="18">
        <f t="shared" si="202"/>
        <v>0.46596363690165471</v>
      </c>
      <c r="L4325" s="18">
        <f t="shared" si="203"/>
        <v>0.74292025741253132</v>
      </c>
    </row>
    <row r="4326" spans="1:12" x14ac:dyDescent="0.25">
      <c r="A4326" t="s">
        <v>17</v>
      </c>
      <c r="B4326" s="20">
        <v>3</v>
      </c>
      <c r="C4326" s="16">
        <v>1527</v>
      </c>
      <c r="D4326" s="17">
        <v>2.6141000000000001</v>
      </c>
      <c r="E4326" s="17">
        <v>34.543100000000003</v>
      </c>
      <c r="F4326" s="17">
        <v>27.564</v>
      </c>
      <c r="G4326" s="17">
        <v>40.82478298188726</v>
      </c>
      <c r="H4326" s="17">
        <v>12.493</v>
      </c>
      <c r="J4326" s="18">
        <f t="shared" si="201"/>
        <v>7.5293926176761037</v>
      </c>
      <c r="K4326" s="18">
        <f t="shared" si="202"/>
        <v>0.46591609509998605</v>
      </c>
      <c r="L4326" s="18">
        <f t="shared" si="203"/>
        <v>0.74284750871198058</v>
      </c>
    </row>
    <row r="4327" spans="1:12" x14ac:dyDescent="0.25">
      <c r="A4327" t="s">
        <v>17</v>
      </c>
      <c r="B4327" s="20">
        <v>3</v>
      </c>
      <c r="C4327" s="16">
        <v>1528</v>
      </c>
      <c r="D4327" s="17">
        <v>2.6124000000000001</v>
      </c>
      <c r="E4327" s="17">
        <v>34.543100000000003</v>
      </c>
      <c r="F4327" s="17">
        <v>27.5641</v>
      </c>
      <c r="G4327" s="17">
        <v>40.885627183744553</v>
      </c>
      <c r="H4327" s="17">
        <v>12.510999999999999</v>
      </c>
      <c r="J4327" s="18">
        <f t="shared" si="201"/>
        <v>7.5294600001200322</v>
      </c>
      <c r="K4327" s="18">
        <f t="shared" si="202"/>
        <v>0.46579675202747761</v>
      </c>
      <c r="L4327" s="18">
        <f t="shared" si="203"/>
        <v>0.74267594548507143</v>
      </c>
    </row>
    <row r="4328" spans="1:12" x14ac:dyDescent="0.25">
      <c r="A4328" t="s">
        <v>17</v>
      </c>
      <c r="B4328" s="20">
        <v>3</v>
      </c>
      <c r="C4328" s="16">
        <v>1529</v>
      </c>
      <c r="D4328" s="17">
        <v>2.6105999999999998</v>
      </c>
      <c r="E4328" s="17">
        <v>34.543300000000002</v>
      </c>
      <c r="F4328" s="17">
        <v>27.564399999999999</v>
      </c>
      <c r="G4328" s="17">
        <v>41.328937534231443</v>
      </c>
      <c r="H4328" s="17">
        <v>12.647</v>
      </c>
      <c r="J4328" s="18">
        <f t="shared" si="201"/>
        <v>7.5300444541318274</v>
      </c>
      <c r="K4328" s="18">
        <f t="shared" si="202"/>
        <v>0.46534619888612172</v>
      </c>
      <c r="L4328" s="18">
        <f t="shared" si="203"/>
        <v>0.7420670436855672</v>
      </c>
    </row>
    <row r="4329" spans="1:12" x14ac:dyDescent="0.25">
      <c r="A4329" t="s">
        <v>17</v>
      </c>
      <c r="B4329" s="20">
        <v>3</v>
      </c>
      <c r="C4329" s="16">
        <v>1530</v>
      </c>
      <c r="D4329" s="17">
        <v>2.609</v>
      </c>
      <c r="E4329" s="17">
        <v>34.543399999999998</v>
      </c>
      <c r="F4329" s="17">
        <v>27.564599999999999</v>
      </c>
      <c r="G4329" s="17">
        <v>41.51582022191112</v>
      </c>
      <c r="H4329" s="17">
        <v>12.702999999999999</v>
      </c>
      <c r="J4329" s="18">
        <f t="shared" si="201"/>
        <v>7.5302833650672651</v>
      </c>
      <c r="K4329" s="18">
        <f t="shared" si="202"/>
        <v>0.46512232763943773</v>
      </c>
      <c r="L4329" s="18">
        <f t="shared" si="203"/>
        <v>0.74175842879301146</v>
      </c>
    </row>
    <row r="4330" spans="1:12" x14ac:dyDescent="0.25">
      <c r="A4330" t="s">
        <v>17</v>
      </c>
      <c r="B4330" s="20">
        <v>3</v>
      </c>
      <c r="C4330" s="16">
        <v>1531</v>
      </c>
      <c r="D4330" s="17">
        <v>2.6082999999999998</v>
      </c>
      <c r="E4330" s="17">
        <v>34.543500000000002</v>
      </c>
      <c r="F4330" s="17">
        <v>27.564800000000002</v>
      </c>
      <c r="G4330" s="17">
        <v>41.159415931725178</v>
      </c>
      <c r="H4330" s="17">
        <v>12.593</v>
      </c>
      <c r="J4330" s="18">
        <f t="shared" si="201"/>
        <v>7.5297945239002724</v>
      </c>
      <c r="K4330" s="18">
        <f t="shared" si="202"/>
        <v>0.46539961214815495</v>
      </c>
      <c r="L4330" s="18">
        <f t="shared" si="203"/>
        <v>0.74211798601260059</v>
      </c>
    </row>
    <row r="4331" spans="1:12" x14ac:dyDescent="0.25">
      <c r="A4331" t="s">
        <v>17</v>
      </c>
      <c r="B4331" s="20">
        <v>3</v>
      </c>
      <c r="C4331" s="16">
        <v>1532</v>
      </c>
      <c r="D4331" s="17">
        <v>2.6071</v>
      </c>
      <c r="E4331" s="17">
        <v>34.543599999999998</v>
      </c>
      <c r="F4331" s="17">
        <v>27.564900000000002</v>
      </c>
      <c r="G4331" s="17">
        <v>41.142026746923733</v>
      </c>
      <c r="H4331" s="17">
        <v>12.587999999999999</v>
      </c>
      <c r="J4331" s="18">
        <f t="shared" si="201"/>
        <v>7.529760358164113</v>
      </c>
      <c r="K4331" s="18">
        <f t="shared" si="202"/>
        <v>0.46536673962380448</v>
      </c>
      <c r="L4331" s="18">
        <f t="shared" si="203"/>
        <v>0.74206452788537158</v>
      </c>
    </row>
    <row r="4332" spans="1:12" x14ac:dyDescent="0.25">
      <c r="A4332" t="s">
        <v>17</v>
      </c>
      <c r="B4332" s="20">
        <v>3</v>
      </c>
      <c r="C4332" s="16">
        <v>1533</v>
      </c>
      <c r="D4332" s="17">
        <v>2.6053000000000002</v>
      </c>
      <c r="E4332" s="17">
        <v>34.543700000000001</v>
      </c>
      <c r="F4332" s="17">
        <v>27.565200000000001</v>
      </c>
      <c r="G4332" s="17">
        <v>41.337597945123093</v>
      </c>
      <c r="H4332" s="17">
        <v>12.648</v>
      </c>
      <c r="J4332" s="18">
        <f t="shared" si="201"/>
        <v>7.5300092496780451</v>
      </c>
      <c r="K4332" s="18">
        <f t="shared" si="202"/>
        <v>0.46512722669076051</v>
      </c>
      <c r="L4332" s="18">
        <f t="shared" si="203"/>
        <v>0.74173355733658453</v>
      </c>
    </row>
    <row r="4333" spans="1:12" x14ac:dyDescent="0.25">
      <c r="A4333" t="s">
        <v>17</v>
      </c>
      <c r="B4333" s="20">
        <v>3</v>
      </c>
      <c r="C4333" s="16">
        <v>1534</v>
      </c>
      <c r="D4333" s="17">
        <v>2.6021000000000001</v>
      </c>
      <c r="E4333" s="17">
        <v>34.543999999999997</v>
      </c>
      <c r="F4333" s="17">
        <v>27.5657</v>
      </c>
      <c r="G4333" s="17">
        <v>41.307153790750313</v>
      </c>
      <c r="H4333" s="17">
        <v>12.637</v>
      </c>
      <c r="J4333" s="18">
        <f t="shared" si="201"/>
        <v>7.5299396927893127</v>
      </c>
      <c r="K4333" s="18">
        <f t="shared" si="202"/>
        <v>0.46502567520599253</v>
      </c>
      <c r="L4333" s="18">
        <f t="shared" si="203"/>
        <v>0.74157263952042451</v>
      </c>
    </row>
    <row r="4334" spans="1:12" x14ac:dyDescent="0.25">
      <c r="A4334" t="s">
        <v>17</v>
      </c>
      <c r="B4334" s="20">
        <v>3</v>
      </c>
      <c r="C4334" s="16">
        <v>1535</v>
      </c>
      <c r="D4334" s="17">
        <v>2.6015000000000001</v>
      </c>
      <c r="E4334" s="17">
        <v>34.544199999999996</v>
      </c>
      <c r="F4334" s="17">
        <v>27.565899999999999</v>
      </c>
      <c r="G4334" s="17">
        <v>41.476651083886679</v>
      </c>
      <c r="H4334" s="17">
        <v>12.689</v>
      </c>
      <c r="J4334" s="18">
        <f t="shared" si="201"/>
        <v>7.5301638679853209</v>
      </c>
      <c r="K4334" s="18">
        <f t="shared" si="202"/>
        <v>0.46485588783515008</v>
      </c>
      <c r="L4334" s="18">
        <f t="shared" si="203"/>
        <v>0.74134362478006932</v>
      </c>
    </row>
    <row r="4335" spans="1:12" x14ac:dyDescent="0.25">
      <c r="A4335" t="s">
        <v>17</v>
      </c>
      <c r="B4335" s="20">
        <v>3</v>
      </c>
      <c r="C4335" s="16">
        <v>1536</v>
      </c>
      <c r="D4335" s="17">
        <v>2.6004</v>
      </c>
      <c r="E4335" s="17">
        <v>34.544199999999996</v>
      </c>
      <c r="F4335" s="17">
        <v>27.566099999999999</v>
      </c>
      <c r="G4335" s="17">
        <v>41.846077639190312</v>
      </c>
      <c r="H4335" s="17">
        <v>12.801</v>
      </c>
      <c r="J4335" s="18">
        <f t="shared" si="201"/>
        <v>7.5306542843549238</v>
      </c>
      <c r="K4335" s="18">
        <f t="shared" si="202"/>
        <v>0.46449378070065217</v>
      </c>
      <c r="L4335" s="18">
        <f t="shared" si="203"/>
        <v>0.74085664527919159</v>
      </c>
    </row>
    <row r="4336" spans="1:12" x14ac:dyDescent="0.25">
      <c r="A4336" t="s">
        <v>17</v>
      </c>
      <c r="B4336" s="20">
        <v>3</v>
      </c>
      <c r="C4336" s="16">
        <v>1537</v>
      </c>
      <c r="D4336" s="17">
        <v>2.5983000000000001</v>
      </c>
      <c r="E4336" s="17">
        <v>34.544199999999996</v>
      </c>
      <c r="F4336" s="17">
        <v>27.566199999999998</v>
      </c>
      <c r="G4336" s="17">
        <v>41.967769667783941</v>
      </c>
      <c r="H4336" s="17">
        <v>12.837999999999999</v>
      </c>
      <c r="J4336" s="18">
        <f t="shared" si="201"/>
        <v>7.5308003962511538</v>
      </c>
      <c r="K4336" s="18">
        <f t="shared" si="202"/>
        <v>0.46430441327935301</v>
      </c>
      <c r="L4336" s="18">
        <f t="shared" si="203"/>
        <v>0.74058898935818196</v>
      </c>
    </row>
    <row r="4337" spans="1:12" x14ac:dyDescent="0.25">
      <c r="A4337" t="s">
        <v>17</v>
      </c>
      <c r="B4337" s="20">
        <v>3</v>
      </c>
      <c r="C4337" s="16">
        <v>1538</v>
      </c>
      <c r="D4337" s="17">
        <v>2.5973000000000002</v>
      </c>
      <c r="E4337" s="17">
        <v>34.544400000000003</v>
      </c>
      <c r="F4337" s="17">
        <v>27.566500000000001</v>
      </c>
      <c r="G4337" s="17">
        <v>41.572245202621929</v>
      </c>
      <c r="H4337" s="17">
        <v>12.717000000000001</v>
      </c>
      <c r="J4337" s="18">
        <f t="shared" si="201"/>
        <v>7.5302560666963734</v>
      </c>
      <c r="K4337" s="18">
        <f t="shared" si="202"/>
        <v>0.46460541713483489</v>
      </c>
      <c r="L4337" s="18">
        <f t="shared" si="203"/>
        <v>0.74097773148549995</v>
      </c>
    </row>
    <row r="4338" spans="1:12" x14ac:dyDescent="0.25">
      <c r="A4338" t="s">
        <v>17</v>
      </c>
      <c r="B4338" s="20">
        <v>3</v>
      </c>
      <c r="C4338" s="16">
        <v>1539</v>
      </c>
      <c r="D4338" s="17">
        <v>2.5962999999999998</v>
      </c>
      <c r="E4338" s="17">
        <v>34.544499999999999</v>
      </c>
      <c r="F4338" s="17">
        <v>27.566700000000001</v>
      </c>
      <c r="G4338" s="17">
        <v>41.441848495090383</v>
      </c>
      <c r="H4338" s="17">
        <v>12.676</v>
      </c>
      <c r="J4338" s="18">
        <f t="shared" si="201"/>
        <v>7.5300706798623116</v>
      </c>
      <c r="K4338" s="18">
        <f t="shared" si="202"/>
        <v>0.46467795327341138</v>
      </c>
      <c r="L4338" s="18">
        <f t="shared" si="203"/>
        <v>0.74106503878543206</v>
      </c>
    </row>
    <row r="4339" spans="1:12" x14ac:dyDescent="0.25">
      <c r="A4339" t="s">
        <v>17</v>
      </c>
      <c r="B4339" s="20">
        <v>3</v>
      </c>
      <c r="C4339" s="16">
        <v>1540</v>
      </c>
      <c r="D4339" s="17">
        <v>2.5958999999999999</v>
      </c>
      <c r="E4339" s="17">
        <v>34.544600000000003</v>
      </c>
      <c r="F4339" s="17">
        <v>27.566700000000001</v>
      </c>
      <c r="G4339" s="17">
        <v>41.446194782294903</v>
      </c>
      <c r="H4339" s="17">
        <v>12.678000000000001</v>
      </c>
      <c r="J4339" s="18">
        <f t="shared" si="201"/>
        <v>7.5300730198459318</v>
      </c>
      <c r="K4339" s="18">
        <f t="shared" si="202"/>
        <v>0.46465820875570474</v>
      </c>
      <c r="L4339" s="18">
        <f t="shared" si="203"/>
        <v>0.74103561627099157</v>
      </c>
    </row>
    <row r="4340" spans="1:12" x14ac:dyDescent="0.25">
      <c r="A4340" t="s">
        <v>17</v>
      </c>
      <c r="B4340" s="20">
        <v>3</v>
      </c>
      <c r="C4340" s="16">
        <v>1541</v>
      </c>
      <c r="D4340" s="17">
        <v>2.5937000000000001</v>
      </c>
      <c r="E4340" s="17">
        <v>34.544800000000002</v>
      </c>
      <c r="F4340" s="17">
        <v>27.5671</v>
      </c>
      <c r="G4340" s="17">
        <v>41.480948932677983</v>
      </c>
      <c r="H4340" s="17">
        <v>12.688000000000001</v>
      </c>
      <c r="J4340" s="18">
        <f t="shared" si="201"/>
        <v>7.5301005738245443</v>
      </c>
      <c r="K4340" s="18">
        <f t="shared" si="202"/>
        <v>0.46454019482964493</v>
      </c>
      <c r="L4340" s="18">
        <f t="shared" si="203"/>
        <v>0.74086135057967595</v>
      </c>
    </row>
    <row r="4341" spans="1:12" x14ac:dyDescent="0.25">
      <c r="A4341" t="s">
        <v>17</v>
      </c>
      <c r="B4341" s="20">
        <v>3</v>
      </c>
      <c r="C4341" s="16">
        <v>1542</v>
      </c>
      <c r="D4341" s="17">
        <v>2.5918000000000001</v>
      </c>
      <c r="E4341" s="17">
        <v>34.544899999999998</v>
      </c>
      <c r="F4341" s="17">
        <v>27.567299999999999</v>
      </c>
      <c r="G4341" s="17">
        <v>41.646099676391032</v>
      </c>
      <c r="H4341" s="17">
        <v>12.738</v>
      </c>
      <c r="J4341" s="18">
        <f t="shared" si="201"/>
        <v>7.5303072812487244</v>
      </c>
      <c r="K4341" s="18">
        <f t="shared" si="202"/>
        <v>0.46432117924087801</v>
      </c>
      <c r="L4341" s="18">
        <f t="shared" si="203"/>
        <v>0.74055622222466677</v>
      </c>
    </row>
    <row r="4342" spans="1:12" x14ac:dyDescent="0.25">
      <c r="A4342" t="s">
        <v>17</v>
      </c>
      <c r="B4342" s="20">
        <v>3</v>
      </c>
      <c r="C4342" s="16">
        <v>1543</v>
      </c>
      <c r="D4342" s="17">
        <v>2.5893999999999999</v>
      </c>
      <c r="E4342" s="17">
        <v>34.545000000000002</v>
      </c>
      <c r="F4342" s="17">
        <v>27.567599999999999</v>
      </c>
      <c r="G4342" s="17">
        <v>41.850362837442518</v>
      </c>
      <c r="H4342" s="17">
        <v>12.8</v>
      </c>
      <c r="J4342" s="18">
        <f t="shared" si="201"/>
        <v>7.5305624663923147</v>
      </c>
      <c r="K4342" s="18">
        <f t="shared" si="202"/>
        <v>0.46404778992028223</v>
      </c>
      <c r="L4342" s="18">
        <f t="shared" si="203"/>
        <v>0.7401749993861626</v>
      </c>
    </row>
    <row r="4343" spans="1:12" x14ac:dyDescent="0.25">
      <c r="A4343" t="s">
        <v>17</v>
      </c>
      <c r="B4343" s="20">
        <v>3</v>
      </c>
      <c r="C4343" s="16">
        <v>1544</v>
      </c>
      <c r="D4343" s="17">
        <v>2.5863</v>
      </c>
      <c r="E4343" s="17">
        <v>34.545299999999997</v>
      </c>
      <c r="F4343" s="17">
        <v>27.568200000000001</v>
      </c>
      <c r="G4343" s="17">
        <v>41.924225175516341</v>
      </c>
      <c r="H4343" s="17">
        <v>12.821</v>
      </c>
      <c r="J4343" s="18">
        <f t="shared" si="201"/>
        <v>7.530634917826319</v>
      </c>
      <c r="K4343" s="18">
        <f t="shared" si="202"/>
        <v>0.46385894762919833</v>
      </c>
      <c r="L4343" s="18">
        <f t="shared" si="203"/>
        <v>0.73989946144046015</v>
      </c>
    </row>
    <row r="4344" spans="1:12" x14ac:dyDescent="0.25">
      <c r="A4344" t="s">
        <v>17</v>
      </c>
      <c r="B4344" s="20">
        <v>3</v>
      </c>
      <c r="C4344" s="16">
        <v>1545</v>
      </c>
      <c r="D4344" s="17">
        <v>2.5836999999999999</v>
      </c>
      <c r="E4344" s="17">
        <v>34.5456</v>
      </c>
      <c r="F4344" s="17">
        <v>27.568650000000002</v>
      </c>
      <c r="G4344" s="17">
        <v>42.004612976466348</v>
      </c>
      <c r="H4344" s="17">
        <v>12.845499999999999</v>
      </c>
      <c r="J4344" s="18">
        <f t="shared" si="201"/>
        <v>7.5307206227863315</v>
      </c>
      <c r="K4344" s="18">
        <f t="shared" si="202"/>
        <v>0.46368431083432865</v>
      </c>
      <c r="L4344" s="18">
        <f t="shared" si="203"/>
        <v>0.73964684540834558</v>
      </c>
    </row>
    <row r="4345" spans="1:12" x14ac:dyDescent="0.25">
      <c r="A4345" t="s">
        <v>17</v>
      </c>
      <c r="B4345" s="20">
        <v>3</v>
      </c>
      <c r="C4345" s="16">
        <v>1546</v>
      </c>
      <c r="D4345" s="17">
        <v>2.5794000000000001</v>
      </c>
      <c r="E4345" s="17">
        <v>34.5458</v>
      </c>
      <c r="F4345" s="17">
        <v>27.569099999999999</v>
      </c>
      <c r="G4345" s="17">
        <v>41.767722482118231</v>
      </c>
      <c r="H4345" s="17">
        <v>12.772</v>
      </c>
      <c r="J4345" s="18">
        <f t="shared" si="201"/>
        <v>7.530361900384861</v>
      </c>
      <c r="K4345" s="18">
        <f t="shared" si="202"/>
        <v>0.46371784500848312</v>
      </c>
      <c r="L4345" s="18">
        <f t="shared" si="203"/>
        <v>0.73965513020096119</v>
      </c>
    </row>
    <row r="4346" spans="1:12" x14ac:dyDescent="0.25">
      <c r="A4346" t="s">
        <v>17</v>
      </c>
      <c r="B4346" s="20">
        <v>3</v>
      </c>
      <c r="C4346" s="16">
        <v>1547</v>
      </c>
      <c r="D4346" s="17">
        <v>2.5771999999999999</v>
      </c>
      <c r="E4346" s="17">
        <v>34.5456</v>
      </c>
      <c r="F4346" s="17">
        <v>27.569199999999999</v>
      </c>
      <c r="G4346" s="17">
        <v>41.776410970667477</v>
      </c>
      <c r="H4346" s="17">
        <v>12.773999999999999</v>
      </c>
      <c r="J4346" s="18">
        <f t="shared" si="201"/>
        <v>7.5303541389715329</v>
      </c>
      <c r="K4346" s="18">
        <f t="shared" si="202"/>
        <v>0.46362189202211002</v>
      </c>
      <c r="L4346" s="18">
        <f t="shared" si="203"/>
        <v>0.73950988755413705</v>
      </c>
    </row>
    <row r="4347" spans="1:12" x14ac:dyDescent="0.25">
      <c r="A4347" t="s">
        <v>17</v>
      </c>
      <c r="B4347" s="20">
        <v>3</v>
      </c>
      <c r="C4347" s="16">
        <v>1548</v>
      </c>
      <c r="D4347" s="17">
        <v>2.5733999999999999</v>
      </c>
      <c r="E4347" s="17">
        <v>34.545699999999997</v>
      </c>
      <c r="F4347" s="17">
        <v>27.569600000000001</v>
      </c>
      <c r="G4347" s="17">
        <v>41.819857457830587</v>
      </c>
      <c r="H4347" s="17">
        <v>12.785</v>
      </c>
      <c r="J4347" s="18">
        <f t="shared" si="201"/>
        <v>7.5303792041329061</v>
      </c>
      <c r="K4347" s="18">
        <f t="shared" si="202"/>
        <v>0.46343117905606251</v>
      </c>
      <c r="L4347" s="18">
        <f t="shared" si="203"/>
        <v>0.73922596319264566</v>
      </c>
    </row>
    <row r="4348" spans="1:12" x14ac:dyDescent="0.25">
      <c r="A4348" t="s">
        <v>17</v>
      </c>
      <c r="B4348" s="20">
        <v>3</v>
      </c>
      <c r="C4348" s="16">
        <v>1549</v>
      </c>
      <c r="D4348" s="17">
        <v>2.5709</v>
      </c>
      <c r="E4348" s="17">
        <v>34.545999999999999</v>
      </c>
      <c r="F4348" s="17">
        <v>27.57</v>
      </c>
      <c r="G4348" s="17">
        <v>42.137119125704338</v>
      </c>
      <c r="H4348" s="17">
        <v>12.882</v>
      </c>
      <c r="J4348" s="18">
        <f t="shared" si="201"/>
        <v>7.5307862071375675</v>
      </c>
      <c r="K4348" s="18">
        <f t="shared" si="202"/>
        <v>0.46305219168404321</v>
      </c>
      <c r="L4348" s="18">
        <f t="shared" si="203"/>
        <v>0.73870369177450723</v>
      </c>
    </row>
    <row r="4349" spans="1:12" x14ac:dyDescent="0.25">
      <c r="A4349" t="s">
        <v>17</v>
      </c>
      <c r="B4349" s="20">
        <v>3</v>
      </c>
      <c r="C4349" s="16">
        <v>1550</v>
      </c>
      <c r="D4349" s="17">
        <v>2.5695000000000001</v>
      </c>
      <c r="E4349" s="17">
        <v>34.546300000000002</v>
      </c>
      <c r="F4349" s="17">
        <v>27.570399999999999</v>
      </c>
      <c r="G4349" s="17">
        <v>42.432649188804973</v>
      </c>
      <c r="H4349" s="17">
        <v>12.971</v>
      </c>
      <c r="J4349" s="18">
        <f t="shared" si="201"/>
        <v>7.5311735405154829</v>
      </c>
      <c r="K4349" s="18">
        <f t="shared" si="202"/>
        <v>0.46273600510615154</v>
      </c>
      <c r="L4349" s="18">
        <f t="shared" si="203"/>
        <v>0.73827356733915273</v>
      </c>
    </row>
    <row r="4350" spans="1:12" x14ac:dyDescent="0.25">
      <c r="A4350" t="s">
        <v>17</v>
      </c>
      <c r="B4350" s="20">
        <v>3</v>
      </c>
      <c r="C4350" s="16">
        <v>1551</v>
      </c>
      <c r="D4350" s="17">
        <v>2.5689000000000002</v>
      </c>
      <c r="E4350" s="17">
        <v>34.546399999999998</v>
      </c>
      <c r="F4350" s="17">
        <v>27.570599999999999</v>
      </c>
      <c r="G4350" s="17">
        <v>42.302252808712133</v>
      </c>
      <c r="H4350" s="17">
        <v>12.930999999999999</v>
      </c>
      <c r="J4350" s="18">
        <f t="shared" si="201"/>
        <v>7.5309918143815571</v>
      </c>
      <c r="K4350" s="18">
        <f t="shared" si="202"/>
        <v>0.46282629759938471</v>
      </c>
      <c r="L4350" s="18">
        <f t="shared" si="203"/>
        <v>0.7383880409582837</v>
      </c>
    </row>
    <row r="4351" spans="1:12" x14ac:dyDescent="0.25">
      <c r="A4351" t="s">
        <v>17</v>
      </c>
      <c r="B4351" s="20">
        <v>3</v>
      </c>
      <c r="C4351" s="16">
        <v>1552</v>
      </c>
      <c r="D4351" s="17">
        <v>2.5670999999999999</v>
      </c>
      <c r="E4351" s="17">
        <v>34.546500000000002</v>
      </c>
      <c r="F4351" s="17">
        <v>27.570799999999998</v>
      </c>
      <c r="G4351" s="17">
        <v>42.263128146498531</v>
      </c>
      <c r="H4351" s="17">
        <v>12.919</v>
      </c>
      <c r="J4351" s="18">
        <f t="shared" si="201"/>
        <v>7.5309228881224897</v>
      </c>
      <c r="K4351" s="18">
        <f t="shared" si="202"/>
        <v>0.46278788907255858</v>
      </c>
      <c r="L4351" s="18">
        <f t="shared" si="203"/>
        <v>0.7383221648574656</v>
      </c>
    </row>
    <row r="4352" spans="1:12" x14ac:dyDescent="0.25">
      <c r="A4352" t="s">
        <v>17</v>
      </c>
      <c r="B4352" s="20">
        <v>3</v>
      </c>
      <c r="C4352" s="16">
        <v>1553</v>
      </c>
      <c r="D4352" s="17">
        <v>2.5661</v>
      </c>
      <c r="E4352" s="17">
        <v>34.546599999999998</v>
      </c>
      <c r="F4352" s="17">
        <v>27.570900000000002</v>
      </c>
      <c r="G4352" s="17">
        <v>42.193583722544112</v>
      </c>
      <c r="H4352" s="17">
        <v>12.897</v>
      </c>
      <c r="J4352" s="18">
        <f t="shared" si="201"/>
        <v>7.5308199320815525</v>
      </c>
      <c r="K4352" s="18">
        <f t="shared" si="202"/>
        <v>0.46280868455080404</v>
      </c>
      <c r="L4352" s="18">
        <f t="shared" si="203"/>
        <v>0.73834135238064613</v>
      </c>
    </row>
    <row r="4353" spans="1:12" x14ac:dyDescent="0.25">
      <c r="A4353" t="s">
        <v>17</v>
      </c>
      <c r="B4353" s="20">
        <v>3</v>
      </c>
      <c r="C4353" s="16">
        <v>1554</v>
      </c>
      <c r="D4353" s="17">
        <v>2.5655999999999999</v>
      </c>
      <c r="E4353" s="17">
        <v>34.546599999999998</v>
      </c>
      <c r="F4353" s="17">
        <v>27.571000000000002</v>
      </c>
      <c r="G4353" s="17">
        <v>42.093615429006853</v>
      </c>
      <c r="H4353" s="17">
        <v>12.867000000000001</v>
      </c>
      <c r="J4353" s="18">
        <f t="shared" si="201"/>
        <v>7.5306802727750437</v>
      </c>
      <c r="K4353" s="18">
        <f t="shared" si="202"/>
        <v>0.46287654048409721</v>
      </c>
      <c r="L4353" s="18">
        <f t="shared" si="203"/>
        <v>0.73842702172989294</v>
      </c>
    </row>
    <row r="4354" spans="1:12" x14ac:dyDescent="0.25">
      <c r="A4354" t="s">
        <v>17</v>
      </c>
      <c r="B4354" s="20">
        <v>3</v>
      </c>
      <c r="C4354" s="16">
        <v>1555</v>
      </c>
      <c r="D4354" s="17">
        <v>2.5651999999999999</v>
      </c>
      <c r="E4354" s="17">
        <v>34.546799999999998</v>
      </c>
      <c r="F4354" s="17">
        <v>27.571200000000001</v>
      </c>
      <c r="G4354" s="17">
        <v>42.102299772512097</v>
      </c>
      <c r="H4354" s="17">
        <v>12.869</v>
      </c>
      <c r="J4354" s="18">
        <f t="shared" si="201"/>
        <v>7.5306884655033066</v>
      </c>
      <c r="K4354" s="18">
        <f t="shared" si="202"/>
        <v>0.46285274989371639</v>
      </c>
      <c r="L4354" s="18">
        <f t="shared" si="203"/>
        <v>0.73839219664665068</v>
      </c>
    </row>
    <row r="4355" spans="1:12" x14ac:dyDescent="0.25">
      <c r="A4355" t="s">
        <v>17</v>
      </c>
      <c r="B4355" s="20">
        <v>3</v>
      </c>
      <c r="C4355" s="16">
        <v>1556</v>
      </c>
      <c r="D4355" s="17">
        <v>2.5648</v>
      </c>
      <c r="E4355" s="17">
        <v>34.546999999999997</v>
      </c>
      <c r="F4355" s="17">
        <v>27.571400000000001</v>
      </c>
      <c r="G4355" s="17">
        <v>42.389145221441552</v>
      </c>
      <c r="H4355" s="17">
        <v>12.956</v>
      </c>
      <c r="J4355" s="18">
        <f t="shared" si="201"/>
        <v>7.5310728861649867</v>
      </c>
      <c r="K4355" s="18">
        <f t="shared" si="202"/>
        <v>0.46258380819196848</v>
      </c>
      <c r="L4355" s="18">
        <f t="shared" si="203"/>
        <v>0.7380327866825338</v>
      </c>
    </row>
    <row r="4356" spans="1:12" x14ac:dyDescent="0.25">
      <c r="A4356" t="s">
        <v>17</v>
      </c>
      <c r="B4356" s="20">
        <v>3</v>
      </c>
      <c r="C4356" s="16">
        <v>1557</v>
      </c>
      <c r="D4356" s="17">
        <v>2.5646</v>
      </c>
      <c r="E4356" s="17">
        <v>34.547499999999999</v>
      </c>
      <c r="F4356" s="17">
        <v>27.5718</v>
      </c>
      <c r="G4356" s="17">
        <v>43.127993878383982</v>
      </c>
      <c r="H4356" s="17">
        <v>13.183</v>
      </c>
      <c r="J4356" s="18">
        <f t="shared" si="201"/>
        <v>7.532070435125223</v>
      </c>
      <c r="K4356" s="18">
        <f t="shared" si="202"/>
        <v>0.46192446385015867</v>
      </c>
      <c r="L4356" s="18">
        <f t="shared" si="203"/>
        <v>0.73715811683861476</v>
      </c>
    </row>
    <row r="4357" spans="1:12" x14ac:dyDescent="0.25">
      <c r="A4357" t="s">
        <v>17</v>
      </c>
      <c r="B4357" s="20">
        <v>3</v>
      </c>
      <c r="C4357" s="16">
        <v>1558</v>
      </c>
      <c r="D4357" s="17">
        <v>2.5594999999999999</v>
      </c>
      <c r="E4357" s="17">
        <v>34.548299999999998</v>
      </c>
      <c r="F4357" s="17">
        <v>27.572900000000001</v>
      </c>
      <c r="G4357" s="17">
        <v>42.780246832122579</v>
      </c>
      <c r="H4357" s="17">
        <v>13.074</v>
      </c>
      <c r="J4357" s="18">
        <f t="shared" ref="J4357:J4420" si="204">((7.714+-0.001)+((0.0125+-0.00084)*(D4357-9.59)))+((0.00164+-0.000024)*(G4357-116.3))+(((0.000043+-0.0000055)*((D4357-9.59)*(G4357-116.13))))</f>
        <v>7.5315546528674648</v>
      </c>
      <c r="K4357" s="18">
        <f t="shared" ref="K4357:K4420" si="205">((0.979+-0.002)+((0.0841+-0.0017)*(D4357-9.59)))+((0.00316+-0.000051)*(G4357-116.3))+(((0.000579+-0.000011)*((D4357-9.59)*(G4357-116.13))))</f>
        <v>0.46202321712043004</v>
      </c>
      <c r="L4357" s="18">
        <f t="shared" ref="L4357:L4420" si="206">((1.542+-0.004)+((0.129+-0.003)*(D4357-9.59)))+((0.00501+-0.000079)*(G4357-116.3))+(((0.000886+-0.000018)*((D4357-9.59)*(G4357-116.13))))</f>
        <v>0.73724605874258609</v>
      </c>
    </row>
    <row r="4358" spans="1:12" x14ac:dyDescent="0.25">
      <c r="A4358" t="s">
        <v>17</v>
      </c>
      <c r="B4358" s="20">
        <v>3</v>
      </c>
      <c r="C4358" s="16">
        <v>1559</v>
      </c>
      <c r="D4358" s="17">
        <v>2.5565000000000002</v>
      </c>
      <c r="E4358" s="17">
        <v>34.5486</v>
      </c>
      <c r="F4358" s="17">
        <v>27.573399999999999</v>
      </c>
      <c r="G4358" s="17">
        <v>42.801957310300168</v>
      </c>
      <c r="H4358" s="17">
        <v>13.08</v>
      </c>
      <c r="J4358" s="18">
        <f t="shared" si="204"/>
        <v>7.5315572825731207</v>
      </c>
      <c r="K4358" s="18">
        <f t="shared" si="205"/>
        <v>0.46188176900826927</v>
      </c>
      <c r="L4358" s="18">
        <f t="shared" si="206"/>
        <v>0.73703357170503736</v>
      </c>
    </row>
    <row r="4359" spans="1:12" x14ac:dyDescent="0.25">
      <c r="A4359" t="s">
        <v>17</v>
      </c>
      <c r="B4359" s="20">
        <v>3</v>
      </c>
      <c r="C4359" s="16">
        <v>1560</v>
      </c>
      <c r="D4359" s="17">
        <v>2.5550999999999999</v>
      </c>
      <c r="E4359" s="17">
        <v>34.548699999999997</v>
      </c>
      <c r="F4359" s="17">
        <v>27.573599999999999</v>
      </c>
      <c r="G4359" s="17">
        <v>43.210497233482833</v>
      </c>
      <c r="H4359" s="17">
        <v>13.204000000000001</v>
      </c>
      <c r="J4359" s="18">
        <f t="shared" si="204"/>
        <v>7.5320972324047641</v>
      </c>
      <c r="K4359" s="18">
        <f t="shared" si="205"/>
        <v>0.46146241678581151</v>
      </c>
      <c r="L4359" s="18">
        <f t="shared" si="206"/>
        <v>0.73646612574886872</v>
      </c>
    </row>
    <row r="4360" spans="1:12" x14ac:dyDescent="0.25">
      <c r="A4360" t="s">
        <v>17</v>
      </c>
      <c r="B4360" s="20">
        <v>3</v>
      </c>
      <c r="C4360" s="16">
        <v>1561</v>
      </c>
      <c r="D4360" s="17">
        <v>2.5535999999999999</v>
      </c>
      <c r="E4360" s="17">
        <v>34.549100000000003</v>
      </c>
      <c r="F4360" s="17">
        <v>27.574000000000002</v>
      </c>
      <c r="G4360" s="17">
        <v>43.040976416297028</v>
      </c>
      <c r="H4360" s="17">
        <v>13.151999999999999</v>
      </c>
      <c r="J4360" s="18">
        <f t="shared" si="204"/>
        <v>7.5318546290966495</v>
      </c>
      <c r="K4360" s="18">
        <f t="shared" si="205"/>
        <v>0.46155142362746804</v>
      </c>
      <c r="L4360" s="18">
        <f t="shared" si="206"/>
        <v>0.7365715243212716</v>
      </c>
    </row>
    <row r="4361" spans="1:12" x14ac:dyDescent="0.25">
      <c r="A4361" t="s">
        <v>17</v>
      </c>
      <c r="B4361" s="20">
        <v>3</v>
      </c>
      <c r="C4361" s="16">
        <v>1562</v>
      </c>
      <c r="D4361" s="17">
        <v>2.5525000000000002</v>
      </c>
      <c r="E4361" s="17">
        <v>34.549500000000002</v>
      </c>
      <c r="F4361" s="17">
        <v>27.5745</v>
      </c>
      <c r="G4361" s="17">
        <v>43.166996845484199</v>
      </c>
      <c r="H4361" s="17">
        <v>13.19</v>
      </c>
      <c r="J4361" s="18">
        <f t="shared" si="204"/>
        <v>7.5320152094535491</v>
      </c>
      <c r="K4361" s="18">
        <f t="shared" si="205"/>
        <v>0.46139450570215634</v>
      </c>
      <c r="L4361" s="18">
        <f t="shared" si="206"/>
        <v>0.73635431436460019</v>
      </c>
    </row>
    <row r="4362" spans="1:12" x14ac:dyDescent="0.25">
      <c r="A4362" t="s">
        <v>17</v>
      </c>
      <c r="B4362" s="20">
        <v>3</v>
      </c>
      <c r="C4362" s="16">
        <v>1563</v>
      </c>
      <c r="D4362" s="17">
        <v>2.5505</v>
      </c>
      <c r="E4362" s="17">
        <v>34.549599999999998</v>
      </c>
      <c r="F4362" s="17">
        <v>27.5747</v>
      </c>
      <c r="G4362" s="17">
        <v>43.306068551512602</v>
      </c>
      <c r="H4362" s="17">
        <v>13.231999999999999</v>
      </c>
      <c r="J4362" s="18">
        <f t="shared" si="204"/>
        <v>7.5321853892329305</v>
      </c>
      <c r="K4362" s="18">
        <f t="shared" si="205"/>
        <v>0.46118889629181681</v>
      </c>
      <c r="L4362" s="18">
        <f t="shared" si="206"/>
        <v>0.73606497282216099</v>
      </c>
    </row>
    <row r="4363" spans="1:12" x14ac:dyDescent="0.25">
      <c r="A4363" t="s">
        <v>17</v>
      </c>
      <c r="B4363" s="20">
        <v>3</v>
      </c>
      <c r="C4363" s="16">
        <v>1564</v>
      </c>
      <c r="D4363" s="17">
        <v>2.5464000000000002</v>
      </c>
      <c r="E4363" s="17">
        <v>34.549500000000002</v>
      </c>
      <c r="F4363" s="17">
        <v>27.574999999999999</v>
      </c>
      <c r="G4363" s="17">
        <v>43.345172177213342</v>
      </c>
      <c r="H4363" s="17">
        <v>13.243</v>
      </c>
      <c r="J4363" s="18">
        <f t="shared" si="204"/>
        <v>7.5322016427353482</v>
      </c>
      <c r="K4363" s="18">
        <f t="shared" si="205"/>
        <v>0.46098577742642166</v>
      </c>
      <c r="L4363" s="18">
        <f t="shared" si="206"/>
        <v>0.73576128510907846</v>
      </c>
    </row>
    <row r="4364" spans="1:12" x14ac:dyDescent="0.25">
      <c r="A4364" t="s">
        <v>17</v>
      </c>
      <c r="B4364" s="20">
        <v>3</v>
      </c>
      <c r="C4364" s="16">
        <v>1565</v>
      </c>
      <c r="D4364" s="17">
        <v>2.5445000000000002</v>
      </c>
      <c r="E4364" s="17">
        <v>34.549700000000001</v>
      </c>
      <c r="F4364" s="17">
        <v>27.575299999999999</v>
      </c>
      <c r="G4364" s="17">
        <v>43.180001991094962</v>
      </c>
      <c r="H4364" s="17">
        <v>13.192</v>
      </c>
      <c r="J4364" s="18">
        <f t="shared" si="204"/>
        <v>7.5319613986290506</v>
      </c>
      <c r="K4364" s="18">
        <f t="shared" si="205"/>
        <v>0.46105523802226273</v>
      </c>
      <c r="L4364" s="18">
        <f t="shared" si="206"/>
        <v>0.73583756494155983</v>
      </c>
    </row>
    <row r="4365" spans="1:12" x14ac:dyDescent="0.25">
      <c r="A4365" t="s">
        <v>17</v>
      </c>
      <c r="B4365" s="20">
        <v>3</v>
      </c>
      <c r="C4365" s="16">
        <v>1566</v>
      </c>
      <c r="D4365" s="17">
        <v>2.5436999999999999</v>
      </c>
      <c r="E4365" s="17">
        <v>34.549799999999998</v>
      </c>
      <c r="F4365" s="17">
        <v>27.575500000000002</v>
      </c>
      <c r="G4365" s="17">
        <v>43.21041733673097</v>
      </c>
      <c r="H4365" s="17">
        <v>13.201000000000001</v>
      </c>
      <c r="J4365" s="18">
        <f t="shared" si="204"/>
        <v>7.5319953734906653</v>
      </c>
      <c r="K4365" s="18">
        <f t="shared" si="205"/>
        <v>0.46099529652176585</v>
      </c>
      <c r="L4365" s="18">
        <f t="shared" si="206"/>
        <v>0.73575137350534736</v>
      </c>
    </row>
    <row r="4366" spans="1:12" x14ac:dyDescent="0.25">
      <c r="A4366" t="s">
        <v>17</v>
      </c>
      <c r="B4366" s="20">
        <v>3</v>
      </c>
      <c r="C4366" s="16">
        <v>1567</v>
      </c>
      <c r="D4366" s="17">
        <v>2.5423</v>
      </c>
      <c r="E4366" s="17">
        <v>34.549900000000001</v>
      </c>
      <c r="F4366" s="17">
        <v>27.575700000000001</v>
      </c>
      <c r="G4366" s="17">
        <v>43.471183874823033</v>
      </c>
      <c r="H4366" s="17">
        <v>13.281000000000001</v>
      </c>
      <c r="J4366" s="18">
        <f t="shared" si="204"/>
        <v>7.5323353588319168</v>
      </c>
      <c r="K4366" s="18">
        <f t="shared" si="205"/>
        <v>0.46070477248109748</v>
      </c>
      <c r="L4366" s="18">
        <f t="shared" si="206"/>
        <v>0.73535421102264809</v>
      </c>
    </row>
    <row r="4367" spans="1:12" x14ac:dyDescent="0.25">
      <c r="A4367" t="s">
        <v>17</v>
      </c>
      <c r="B4367" s="20">
        <v>3</v>
      </c>
      <c r="C4367" s="16">
        <v>1568</v>
      </c>
      <c r="D4367" s="17">
        <v>2.5407000000000002</v>
      </c>
      <c r="E4367" s="17">
        <v>34.549799999999998</v>
      </c>
      <c r="F4367" s="17">
        <v>27.575700000000001</v>
      </c>
      <c r="G4367" s="17">
        <v>43.392951390345253</v>
      </c>
      <c r="H4367" s="17">
        <v>13.256</v>
      </c>
      <c r="J4367" s="18">
        <f t="shared" si="204"/>
        <v>7.5322153193254495</v>
      </c>
      <c r="K4367" s="18">
        <f t="shared" si="205"/>
        <v>0.46070898307455765</v>
      </c>
      <c r="L4367" s="18">
        <f t="shared" si="206"/>
        <v>0.73534644353697853</v>
      </c>
    </row>
    <row r="4368" spans="1:12" x14ac:dyDescent="0.25">
      <c r="A4368" t="s">
        <v>17</v>
      </c>
      <c r="B4368" s="20">
        <v>3</v>
      </c>
      <c r="C4368" s="16">
        <v>1569</v>
      </c>
      <c r="D4368" s="17">
        <v>2.5387</v>
      </c>
      <c r="E4368" s="17">
        <v>34.550199999999997</v>
      </c>
      <c r="F4368" s="17">
        <v>27.5762</v>
      </c>
      <c r="G4368" s="17">
        <v>43.714552555810471</v>
      </c>
      <c r="H4368" s="17">
        <v>13.353999999999999</v>
      </c>
      <c r="J4368" s="18">
        <f t="shared" si="204"/>
        <v>7.53263212310131</v>
      </c>
      <c r="K4368" s="18">
        <f t="shared" si="205"/>
        <v>0.46033861320792002</v>
      </c>
      <c r="L4368" s="18">
        <f t="shared" si="206"/>
        <v>0.73483816133357094</v>
      </c>
    </row>
    <row r="4369" spans="1:12" x14ac:dyDescent="0.25">
      <c r="A4369" t="s">
        <v>17</v>
      </c>
      <c r="B4369" s="20">
        <v>3</v>
      </c>
      <c r="C4369" s="16">
        <v>1570</v>
      </c>
      <c r="D4369" s="17">
        <v>2.5356999999999998</v>
      </c>
      <c r="E4369" s="17">
        <v>34.550800000000002</v>
      </c>
      <c r="F4369" s="17">
        <v>27.577000000000002</v>
      </c>
      <c r="G4369" s="17">
        <v>43.462436391628067</v>
      </c>
      <c r="H4369" s="17">
        <v>13.275</v>
      </c>
      <c r="J4369" s="18">
        <f t="shared" si="204"/>
        <v>7.5322645639824666</v>
      </c>
      <c r="K4369" s="18">
        <f t="shared" si="205"/>
        <v>0.46044116971229315</v>
      </c>
      <c r="L4369" s="18">
        <f t="shared" si="206"/>
        <v>0.73494928700660112</v>
      </c>
    </row>
    <row r="4370" spans="1:12" x14ac:dyDescent="0.25">
      <c r="A4370" t="s">
        <v>17</v>
      </c>
      <c r="B4370" s="20">
        <v>3</v>
      </c>
      <c r="C4370" s="16">
        <v>1571</v>
      </c>
      <c r="D4370" s="17">
        <v>2.5348000000000002</v>
      </c>
      <c r="E4370" s="17">
        <v>34.551000000000002</v>
      </c>
      <c r="F4370" s="17">
        <v>27.577200000000001</v>
      </c>
      <c r="G4370" s="17">
        <v>43.997015795990812</v>
      </c>
      <c r="H4370" s="17">
        <v>13.438000000000001</v>
      </c>
      <c r="J4370" s="18">
        <f t="shared" si="204"/>
        <v>7.5329789691571758</v>
      </c>
      <c r="K4370" s="18">
        <f t="shared" si="205"/>
        <v>0.45992391603841465</v>
      </c>
      <c r="L4370" s="18">
        <f t="shared" si="206"/>
        <v>0.73425494786554768</v>
      </c>
    </row>
    <row r="4371" spans="1:12" x14ac:dyDescent="0.25">
      <c r="A4371" t="s">
        <v>17</v>
      </c>
      <c r="B4371" s="20">
        <v>3</v>
      </c>
      <c r="C4371" s="16">
        <v>1572</v>
      </c>
      <c r="D4371" s="17">
        <v>2.5333000000000001</v>
      </c>
      <c r="E4371" s="17">
        <v>34.551000000000002</v>
      </c>
      <c r="F4371" s="17">
        <v>27.577300000000001</v>
      </c>
      <c r="G4371" s="17">
        <v>43.957895333032383</v>
      </c>
      <c r="H4371" s="17">
        <v>13.426</v>
      </c>
      <c r="J4371" s="18">
        <f t="shared" si="204"/>
        <v>7.5329126702708065</v>
      </c>
      <c r="K4371" s="18">
        <f t="shared" si="205"/>
        <v>0.45989695068032332</v>
      </c>
      <c r="L4371" s="18">
        <f t="shared" si="206"/>
        <v>0.73420658327812549</v>
      </c>
    </row>
    <row r="4372" spans="1:12" x14ac:dyDescent="0.25">
      <c r="A4372" t="s">
        <v>17</v>
      </c>
      <c r="B4372" s="20">
        <v>3</v>
      </c>
      <c r="C4372" s="16">
        <v>1573</v>
      </c>
      <c r="D4372" s="17">
        <v>2.5314000000000001</v>
      </c>
      <c r="E4372" s="17">
        <v>34.551000000000002</v>
      </c>
      <c r="F4372" s="17">
        <v>27.577500000000001</v>
      </c>
      <c r="G4372" s="17">
        <v>43.97092550196944</v>
      </c>
      <c r="H4372" s="17">
        <v>13.43</v>
      </c>
      <c r="J4372" s="18">
        <f t="shared" si="204"/>
        <v>7.5329132662331251</v>
      </c>
      <c r="K4372" s="18">
        <f t="shared" si="205"/>
        <v>0.45980654795264436</v>
      </c>
      <c r="L4372" s="18">
        <f t="shared" si="206"/>
        <v>0.73407062719277227</v>
      </c>
    </row>
    <row r="4373" spans="1:12" x14ac:dyDescent="0.25">
      <c r="A4373" t="s">
        <v>17</v>
      </c>
      <c r="B4373" s="20">
        <v>3</v>
      </c>
      <c r="C4373" s="16">
        <v>1574</v>
      </c>
      <c r="D4373" s="17">
        <v>2.5297999999999998</v>
      </c>
      <c r="E4373" s="17">
        <v>34.551299999999998</v>
      </c>
      <c r="F4373" s="17">
        <v>27.5779</v>
      </c>
      <c r="G4373" s="17">
        <v>44.105641820440077</v>
      </c>
      <c r="H4373" s="17">
        <v>13.47</v>
      </c>
      <c r="J4373" s="18">
        <f t="shared" si="204"/>
        <v>7.533080974192556</v>
      </c>
      <c r="K4373" s="18">
        <f t="shared" si="205"/>
        <v>0.45961888063552703</v>
      </c>
      <c r="L4373" s="18">
        <f t="shared" si="206"/>
        <v>0.73380795211816774</v>
      </c>
    </row>
    <row r="4374" spans="1:12" x14ac:dyDescent="0.25">
      <c r="A4374" t="s">
        <v>17</v>
      </c>
      <c r="B4374" s="20">
        <v>3</v>
      </c>
      <c r="C4374" s="16">
        <v>1575</v>
      </c>
      <c r="D4374" s="17">
        <v>2.5286</v>
      </c>
      <c r="E4374" s="17">
        <v>34.551600000000001</v>
      </c>
      <c r="F4374" s="17">
        <v>27.578199999999999</v>
      </c>
      <c r="G4374" s="17">
        <v>44.33163334916992</v>
      </c>
      <c r="H4374" s="17">
        <v>13.539</v>
      </c>
      <c r="J4374" s="18">
        <f t="shared" si="204"/>
        <v>7.5333755824773156</v>
      </c>
      <c r="K4374" s="18">
        <f t="shared" si="205"/>
        <v>0.45936527628289059</v>
      </c>
      <c r="L4374" s="18">
        <f t="shared" si="206"/>
        <v>0.73346096812552974</v>
      </c>
    </row>
    <row r="4375" spans="1:12" x14ac:dyDescent="0.25">
      <c r="A4375" t="s">
        <v>17</v>
      </c>
      <c r="B4375" s="20">
        <v>3</v>
      </c>
      <c r="C4375" s="16">
        <v>1576</v>
      </c>
      <c r="D4375" s="17">
        <v>2.5274000000000001</v>
      </c>
      <c r="E4375" s="17">
        <v>34.552100000000003</v>
      </c>
      <c r="F4375" s="17">
        <v>27.578700000000001</v>
      </c>
      <c r="G4375" s="17">
        <v>44.16210855674607</v>
      </c>
      <c r="H4375" s="17">
        <v>13.487</v>
      </c>
      <c r="J4375" s="18">
        <f t="shared" si="204"/>
        <v>7.5331357675567192</v>
      </c>
      <c r="K4375" s="18">
        <f t="shared" si="205"/>
        <v>0.45946833980377066</v>
      </c>
      <c r="L4375" s="18">
        <f t="shared" si="206"/>
        <v>0.73358787062629971</v>
      </c>
    </row>
    <row r="4376" spans="1:12" x14ac:dyDescent="0.25">
      <c r="A4376" t="s">
        <v>17</v>
      </c>
      <c r="B4376" s="20">
        <v>3</v>
      </c>
      <c r="C4376" s="16">
        <v>1577</v>
      </c>
      <c r="D4376" s="17">
        <v>2.5247999999999999</v>
      </c>
      <c r="E4376" s="17">
        <v>34.552199999999999</v>
      </c>
      <c r="F4376" s="17">
        <v>27.5791</v>
      </c>
      <c r="G4376" s="17">
        <v>44.488058972783712</v>
      </c>
      <c r="H4376" s="17">
        <v>13.586</v>
      </c>
      <c r="J4376" s="18">
        <f t="shared" si="204"/>
        <v>7.5335528453654739</v>
      </c>
      <c r="K4376" s="18">
        <f t="shared" si="205"/>
        <v>0.45906571185782202</v>
      </c>
      <c r="L4376" s="18">
        <f t="shared" si="206"/>
        <v>0.73303102782988061</v>
      </c>
    </row>
    <row r="4377" spans="1:12" x14ac:dyDescent="0.25">
      <c r="A4377" t="s">
        <v>17</v>
      </c>
      <c r="B4377" s="20">
        <v>3</v>
      </c>
      <c r="C4377" s="16">
        <v>1578</v>
      </c>
      <c r="D4377" s="17">
        <v>2.5230999999999999</v>
      </c>
      <c r="E4377" s="17">
        <v>34.552500000000002</v>
      </c>
      <c r="F4377" s="17">
        <v>27.5794</v>
      </c>
      <c r="G4377" s="17">
        <v>44.244656909237378</v>
      </c>
      <c r="H4377" s="17">
        <v>13.510999999999999</v>
      </c>
      <c r="J4377" s="18">
        <f t="shared" si="204"/>
        <v>7.5332087564811321</v>
      </c>
      <c r="K4377" s="18">
        <f t="shared" si="205"/>
        <v>0.45921508798886557</v>
      </c>
      <c r="L4377" s="18">
        <f t="shared" si="206"/>
        <v>0.73321537220392941</v>
      </c>
    </row>
    <row r="4378" spans="1:12" x14ac:dyDescent="0.25">
      <c r="A4378" t="s">
        <v>17</v>
      </c>
      <c r="B4378" s="20">
        <v>3</v>
      </c>
      <c r="C4378" s="16">
        <v>1579</v>
      </c>
      <c r="D4378" s="17">
        <v>2.5226999999999999</v>
      </c>
      <c r="E4378" s="17">
        <v>34.552599999999998</v>
      </c>
      <c r="F4378" s="17">
        <v>27.579499999999999</v>
      </c>
      <c r="G4378" s="17">
        <v>44.50542658743192</v>
      </c>
      <c r="H4378" s="17">
        <v>13.589</v>
      </c>
      <c r="J4378" s="18">
        <f t="shared" si="204"/>
        <v>7.5335574644032395</v>
      </c>
      <c r="K4378" s="18">
        <f t="shared" si="205"/>
        <v>0.45896240474179473</v>
      </c>
      <c r="L4378" s="18">
        <f t="shared" si="206"/>
        <v>0.73287611628768845</v>
      </c>
    </row>
    <row r="4379" spans="1:12" x14ac:dyDescent="0.25">
      <c r="A4379" t="s">
        <v>17</v>
      </c>
      <c r="B4379" s="20">
        <v>3</v>
      </c>
      <c r="C4379" s="16">
        <v>1580</v>
      </c>
      <c r="D4379" s="17">
        <v>2.5219</v>
      </c>
      <c r="E4379" s="17">
        <v>34.552500000000002</v>
      </c>
      <c r="F4379" s="17">
        <v>27.579599999999999</v>
      </c>
      <c r="G4379" s="17">
        <v>44.605385607110151</v>
      </c>
      <c r="H4379" s="17">
        <v>13.621</v>
      </c>
      <c r="J4379" s="18">
        <f t="shared" si="204"/>
        <v>7.5336853244032298</v>
      </c>
      <c r="K4379" s="18">
        <f t="shared" si="205"/>
        <v>0.45883849998304388</v>
      </c>
      <c r="L4379" s="18">
        <f t="shared" si="206"/>
        <v>0.73270469065631416</v>
      </c>
    </row>
    <row r="4380" spans="1:12" x14ac:dyDescent="0.25">
      <c r="A4380" t="s">
        <v>17</v>
      </c>
      <c r="B4380" s="20">
        <v>3</v>
      </c>
      <c r="C4380" s="16">
        <v>1581</v>
      </c>
      <c r="D4380" s="17">
        <v>2.5198999999999998</v>
      </c>
      <c r="E4380" s="17">
        <v>34.552599999999998</v>
      </c>
      <c r="F4380" s="17">
        <v>27.579799999999999</v>
      </c>
      <c r="G4380" s="17">
        <v>44.840073442471329</v>
      </c>
      <c r="H4380" s="17">
        <v>13.691000000000001</v>
      </c>
      <c r="J4380" s="18">
        <f t="shared" si="204"/>
        <v>7.5339844017988238</v>
      </c>
      <c r="K4380" s="18">
        <f t="shared" si="205"/>
        <v>0.45854213307313318</v>
      </c>
      <c r="L4380" s="18">
        <f t="shared" si="206"/>
        <v>0.73229385981163109</v>
      </c>
    </row>
    <row r="4381" spans="1:12" x14ac:dyDescent="0.25">
      <c r="A4381" t="s">
        <v>17</v>
      </c>
      <c r="B4381" s="20">
        <v>3</v>
      </c>
      <c r="C4381" s="16">
        <v>1582</v>
      </c>
      <c r="D4381" s="17">
        <v>2.5179</v>
      </c>
      <c r="E4381" s="17">
        <v>34.552799999999998</v>
      </c>
      <c r="F4381" s="17">
        <v>27.580100000000002</v>
      </c>
      <c r="G4381" s="17">
        <v>44.796598046225299</v>
      </c>
      <c r="H4381" s="17">
        <v>13.678000000000001</v>
      </c>
      <c r="J4381" s="18">
        <f t="shared" si="204"/>
        <v>7.5339077021410983</v>
      </c>
      <c r="K4381" s="18">
        <f t="shared" si="205"/>
        <v>0.45849779203745511</v>
      </c>
      <c r="L4381" s="18">
        <f t="shared" si="206"/>
        <v>0.73221811926486469</v>
      </c>
    </row>
    <row r="4382" spans="1:12" x14ac:dyDescent="0.25">
      <c r="A4382" t="s">
        <v>17</v>
      </c>
      <c r="B4382" s="20">
        <v>3</v>
      </c>
      <c r="C4382" s="16">
        <v>1583</v>
      </c>
      <c r="D4382" s="17">
        <v>2.5142000000000002</v>
      </c>
      <c r="E4382" s="17">
        <v>34.553100000000001</v>
      </c>
      <c r="F4382" s="17">
        <v>27.5807</v>
      </c>
      <c r="G4382" s="17">
        <v>44.635761454063903</v>
      </c>
      <c r="H4382" s="17">
        <v>13.625999999999999</v>
      </c>
      <c r="J4382" s="18">
        <f t="shared" si="204"/>
        <v>7.5336572225011427</v>
      </c>
      <c r="K4382" s="18">
        <f t="shared" si="205"/>
        <v>0.4584891963633787</v>
      </c>
      <c r="L4382" s="18">
        <f t="shared" si="206"/>
        <v>0.7321757536636837</v>
      </c>
    </row>
    <row r="4383" spans="1:12" x14ac:dyDescent="0.25">
      <c r="A4383" t="s">
        <v>17</v>
      </c>
      <c r="B4383" s="20">
        <v>3</v>
      </c>
      <c r="C4383" s="16">
        <v>1584</v>
      </c>
      <c r="D4383" s="17">
        <v>2.5125000000000002</v>
      </c>
      <c r="E4383" s="17">
        <v>34.552999999999997</v>
      </c>
      <c r="F4383" s="17">
        <v>27.5808</v>
      </c>
      <c r="G4383" s="17">
        <v>44.779182619994458</v>
      </c>
      <c r="H4383" s="17">
        <v>13.67</v>
      </c>
      <c r="J4383" s="18">
        <f t="shared" si="204"/>
        <v>7.5338356619891735</v>
      </c>
      <c r="K4383" s="18">
        <f t="shared" si="205"/>
        <v>0.45828749164953253</v>
      </c>
      <c r="L4383" s="18">
        <f t="shared" si="206"/>
        <v>0.73189318538525949</v>
      </c>
    </row>
    <row r="4384" spans="1:12" x14ac:dyDescent="0.25">
      <c r="A4384" t="s">
        <v>17</v>
      </c>
      <c r="B4384" s="20">
        <v>3</v>
      </c>
      <c r="C4384" s="16">
        <v>1585</v>
      </c>
      <c r="D4384" s="17">
        <v>2.5116000000000001</v>
      </c>
      <c r="E4384" s="17">
        <v>34.553199999999997</v>
      </c>
      <c r="F4384" s="17">
        <v>27.581</v>
      </c>
      <c r="G4384" s="17">
        <v>45.483262633310673</v>
      </c>
      <c r="H4384" s="17">
        <v>13.885</v>
      </c>
      <c r="J4384" s="18">
        <f t="shared" si="204"/>
        <v>7.5347784783820444</v>
      </c>
      <c r="K4384" s="18">
        <f t="shared" si="205"/>
        <v>0.45760801528794304</v>
      </c>
      <c r="L4384" s="18">
        <f t="shared" si="206"/>
        <v>0.73098143953874728</v>
      </c>
    </row>
    <row r="4385" spans="1:12" x14ac:dyDescent="0.25">
      <c r="A4385" t="s">
        <v>17</v>
      </c>
      <c r="B4385" s="20">
        <v>3</v>
      </c>
      <c r="C4385" s="16">
        <v>1586</v>
      </c>
      <c r="D4385" s="17">
        <v>2.5108999999999999</v>
      </c>
      <c r="E4385" s="17">
        <v>34.553100000000001</v>
      </c>
      <c r="F4385" s="17">
        <v>27.581</v>
      </c>
      <c r="G4385" s="17">
        <v>44.935638066488202</v>
      </c>
      <c r="H4385" s="17">
        <v>13.718</v>
      </c>
      <c r="J4385" s="18">
        <f t="shared" si="204"/>
        <v>7.5340325853990775</v>
      </c>
      <c r="K4385" s="18">
        <f t="shared" si="205"/>
        <v>0.45807781904479306</v>
      </c>
      <c r="L4385" s="18">
        <f t="shared" si="206"/>
        <v>0.73160079387099175</v>
      </c>
    </row>
    <row r="4386" spans="1:12" x14ac:dyDescent="0.25">
      <c r="A4386" t="s">
        <v>17</v>
      </c>
      <c r="B4386" s="20">
        <v>3</v>
      </c>
      <c r="C4386" s="16">
        <v>1587</v>
      </c>
      <c r="D4386" s="17">
        <v>2.5087999999999999</v>
      </c>
      <c r="E4386" s="17">
        <v>34.553100000000001</v>
      </c>
      <c r="F4386" s="17">
        <v>27.581199999999999</v>
      </c>
      <c r="G4386" s="17">
        <v>44.792203866711453</v>
      </c>
      <c r="H4386" s="17">
        <v>13.673</v>
      </c>
      <c r="J4386" s="18">
        <f t="shared" si="204"/>
        <v>7.5338200045228207</v>
      </c>
      <c r="K4386" s="18">
        <f t="shared" si="205"/>
        <v>0.45812067254570221</v>
      </c>
      <c r="L4386" s="18">
        <f t="shared" si="206"/>
        <v>0.73164030858456353</v>
      </c>
    </row>
    <row r="4387" spans="1:12" x14ac:dyDescent="0.25">
      <c r="A4387" t="s">
        <v>17</v>
      </c>
      <c r="B4387" s="20">
        <v>3</v>
      </c>
      <c r="C4387" s="16">
        <v>1588</v>
      </c>
      <c r="D4387" s="17">
        <v>2.508</v>
      </c>
      <c r="E4387" s="17">
        <v>34.553400000000003</v>
      </c>
      <c r="F4387" s="17">
        <v>27.581399999999999</v>
      </c>
      <c r="G4387" s="17">
        <v>44.757425348493072</v>
      </c>
      <c r="H4387" s="17">
        <v>13.662000000000001</v>
      </c>
      <c r="J4387" s="18">
        <f t="shared" si="204"/>
        <v>7.5337658508762386</v>
      </c>
      <c r="K4387" s="18">
        <f t="shared" si="205"/>
        <v>0.458118941259825</v>
      </c>
      <c r="L4387" s="18">
        <f t="shared" si="206"/>
        <v>0.73163134234937099</v>
      </c>
    </row>
    <row r="4388" spans="1:12" x14ac:dyDescent="0.25">
      <c r="A4388" t="s">
        <v>17</v>
      </c>
      <c r="B4388" s="20">
        <v>3</v>
      </c>
      <c r="C4388" s="16">
        <v>1589</v>
      </c>
      <c r="D4388" s="17">
        <v>2.5047000000000001</v>
      </c>
      <c r="E4388" s="17">
        <v>34.553699999999999</v>
      </c>
      <c r="F4388" s="17">
        <v>27.582000000000001</v>
      </c>
      <c r="G4388" s="17">
        <v>44.766091659838331</v>
      </c>
      <c r="H4388" s="17">
        <v>13.663</v>
      </c>
      <c r="J4388" s="18">
        <f t="shared" si="204"/>
        <v>7.5337479073633942</v>
      </c>
      <c r="K4388" s="18">
        <f t="shared" si="205"/>
        <v>0.45797286843556428</v>
      </c>
      <c r="L4388" s="18">
        <f t="shared" si="206"/>
        <v>0.73140941736855403</v>
      </c>
    </row>
    <row r="4389" spans="1:12" x14ac:dyDescent="0.25">
      <c r="A4389" t="s">
        <v>17</v>
      </c>
      <c r="B4389" s="20">
        <v>3</v>
      </c>
      <c r="C4389" s="16">
        <v>1590</v>
      </c>
      <c r="D4389" s="17">
        <v>2.5021</v>
      </c>
      <c r="E4389" s="17">
        <v>34.554000000000002</v>
      </c>
      <c r="F4389" s="17">
        <v>27.5825</v>
      </c>
      <c r="G4389" s="17">
        <v>44.935572472283248</v>
      </c>
      <c r="H4389" s="17">
        <v>13.715</v>
      </c>
      <c r="J4389" s="18">
        <f t="shared" si="204"/>
        <v>7.5339533829729737</v>
      </c>
      <c r="K4389" s="18">
        <f t="shared" si="205"/>
        <v>0.45770861708859223</v>
      </c>
      <c r="L4389" s="18">
        <f t="shared" si="206"/>
        <v>0.73103588499520344</v>
      </c>
    </row>
    <row r="4390" spans="1:12" x14ac:dyDescent="0.25">
      <c r="A4390" t="s">
        <v>17</v>
      </c>
      <c r="B4390" s="20">
        <v>3</v>
      </c>
      <c r="C4390" s="16">
        <v>1591</v>
      </c>
      <c r="D4390" s="17">
        <v>2.4998</v>
      </c>
      <c r="E4390" s="17">
        <v>34.554200000000002</v>
      </c>
      <c r="F4390" s="17">
        <v>27.582799999999999</v>
      </c>
      <c r="G4390" s="17">
        <v>45.270218224750373</v>
      </c>
      <c r="H4390" s="17">
        <v>13.815</v>
      </c>
      <c r="J4390" s="18">
        <f t="shared" si="204"/>
        <v>7.5343845165790544</v>
      </c>
      <c r="K4390" s="18">
        <f t="shared" si="205"/>
        <v>0.45730482251470173</v>
      </c>
      <c r="L4390" s="18">
        <f t="shared" si="206"/>
        <v>0.73047884754305947</v>
      </c>
    </row>
    <row r="4391" spans="1:12" x14ac:dyDescent="0.25">
      <c r="A4391" t="s">
        <v>17</v>
      </c>
      <c r="B4391" s="20">
        <v>3</v>
      </c>
      <c r="C4391" s="16">
        <v>1592</v>
      </c>
      <c r="D4391" s="17">
        <v>2.4990000000000001</v>
      </c>
      <c r="E4391" s="17">
        <v>34.554299999999998</v>
      </c>
      <c r="F4391" s="17">
        <v>27.582999999999998</v>
      </c>
      <c r="G4391" s="17">
        <v>45.183285048507031</v>
      </c>
      <c r="H4391" s="17">
        <v>13.79</v>
      </c>
      <c r="J4391" s="18">
        <f t="shared" si="204"/>
        <v>7.5342599469779268</v>
      </c>
      <c r="K4391" s="18">
        <f t="shared" si="205"/>
        <v>0.4573509656653571</v>
      </c>
      <c r="L4391" s="18">
        <f t="shared" si="206"/>
        <v>0.73053365774004808</v>
      </c>
    </row>
    <row r="4392" spans="1:12" x14ac:dyDescent="0.25">
      <c r="A4392" t="s">
        <v>17</v>
      </c>
      <c r="B4392" s="20">
        <v>3</v>
      </c>
      <c r="C4392" s="16">
        <v>1593</v>
      </c>
      <c r="D4392" s="17">
        <v>2.4988000000000001</v>
      </c>
      <c r="E4392" s="17">
        <v>34.554299999999998</v>
      </c>
      <c r="F4392" s="17">
        <v>27.582999999999998</v>
      </c>
      <c r="G4392" s="17">
        <v>45.348441342451167</v>
      </c>
      <c r="H4392" s="17">
        <v>13.839</v>
      </c>
      <c r="J4392" s="18">
        <f t="shared" si="204"/>
        <v>7.5344811212876168</v>
      </c>
      <c r="K4392" s="18">
        <f t="shared" si="205"/>
        <v>0.45719079934504969</v>
      </c>
      <c r="L4392" s="18">
        <f t="shared" si="206"/>
        <v>0.7303185960967189</v>
      </c>
    </row>
    <row r="4393" spans="1:12" x14ac:dyDescent="0.25">
      <c r="A4393" t="s">
        <v>17</v>
      </c>
      <c r="B4393" s="20">
        <v>3</v>
      </c>
      <c r="C4393" s="16">
        <v>1594</v>
      </c>
      <c r="D4393" s="17">
        <v>2.4984999999999999</v>
      </c>
      <c r="E4393" s="17">
        <v>34.554099999999998</v>
      </c>
      <c r="F4393" s="17">
        <v>27.582899999999999</v>
      </c>
      <c r="G4393" s="17">
        <v>45.32236844346086</v>
      </c>
      <c r="H4393" s="17">
        <v>13.831</v>
      </c>
      <c r="J4393" s="18">
        <f t="shared" si="204"/>
        <v>7.534443219374003</v>
      </c>
      <c r="K4393" s="18">
        <f t="shared" si="205"/>
        <v>0.45720210078677581</v>
      </c>
      <c r="L4393" s="18">
        <f t="shared" si="206"/>
        <v>0.73033115184572073</v>
      </c>
    </row>
    <row r="4394" spans="1:12" x14ac:dyDescent="0.25">
      <c r="A4394" t="s">
        <v>17</v>
      </c>
      <c r="B4394" s="20">
        <v>3</v>
      </c>
      <c r="C4394" s="16">
        <v>1595</v>
      </c>
      <c r="D4394" s="17">
        <v>2.4969000000000001</v>
      </c>
      <c r="E4394" s="17">
        <v>34.554200000000002</v>
      </c>
      <c r="F4394" s="17">
        <v>27.582999999999998</v>
      </c>
      <c r="G4394" s="17">
        <v>45.148515302413522</v>
      </c>
      <c r="H4394" s="17">
        <v>13.778</v>
      </c>
      <c r="J4394" s="18">
        <f t="shared" si="204"/>
        <v>7.5341941085702677</v>
      </c>
      <c r="K4394" s="18">
        <f t="shared" si="205"/>
        <v>0.45729453492880345</v>
      </c>
      <c r="L4394" s="18">
        <f t="shared" si="206"/>
        <v>0.73044100054233618</v>
      </c>
    </row>
    <row r="4395" spans="1:12" x14ac:dyDescent="0.25">
      <c r="A4395" t="s">
        <v>17</v>
      </c>
      <c r="B4395" s="20">
        <v>3</v>
      </c>
      <c r="C4395" s="16">
        <v>1596</v>
      </c>
      <c r="D4395" s="17">
        <v>2.4925999999999999</v>
      </c>
      <c r="E4395" s="17">
        <v>34.554200000000002</v>
      </c>
      <c r="F4395" s="17">
        <v>27.583500000000001</v>
      </c>
      <c r="G4395" s="17">
        <v>45.087646308061593</v>
      </c>
      <c r="H4395" s="17">
        <v>13.757999999999999</v>
      </c>
      <c r="J4395" s="18">
        <f t="shared" si="204"/>
        <v>7.5340732524748208</v>
      </c>
      <c r="K4395" s="18">
        <f t="shared" si="205"/>
        <v>0.45716972099268033</v>
      </c>
      <c r="L4395" s="18">
        <f t="shared" si="206"/>
        <v>0.73023897289391781</v>
      </c>
    </row>
    <row r="4396" spans="1:12" x14ac:dyDescent="0.25">
      <c r="A4396" t="s">
        <v>17</v>
      </c>
      <c r="B4396" s="20">
        <v>3</v>
      </c>
      <c r="C4396" s="16">
        <v>1597</v>
      </c>
      <c r="D4396" s="17">
        <v>2.4876</v>
      </c>
      <c r="E4396" s="17">
        <v>34.554600000000001</v>
      </c>
      <c r="F4396" s="17">
        <v>27.584199999999999</v>
      </c>
      <c r="G4396" s="17">
        <v>45.10500044667873</v>
      </c>
      <c r="H4396" s="17">
        <v>13.760999999999999</v>
      </c>
      <c r="J4396" s="18">
        <f t="shared" si="204"/>
        <v>7.534051695102864</v>
      </c>
      <c r="K4396" s="18">
        <f t="shared" si="205"/>
        <v>0.45694342586674924</v>
      </c>
      <c r="L4396" s="18">
        <f t="shared" si="206"/>
        <v>0.72989588372885073</v>
      </c>
    </row>
    <row r="4397" spans="1:12" x14ac:dyDescent="0.25">
      <c r="A4397" t="s">
        <v>17</v>
      </c>
      <c r="B4397" s="20">
        <v>3</v>
      </c>
      <c r="C4397" s="16">
        <v>1598</v>
      </c>
      <c r="D4397" s="17">
        <v>2.4866000000000001</v>
      </c>
      <c r="E4397" s="17">
        <v>34.554699999999997</v>
      </c>
      <c r="F4397" s="17">
        <v>27.584399999999999</v>
      </c>
      <c r="G4397" s="17">
        <v>45.161492428261852</v>
      </c>
      <c r="H4397" s="17">
        <v>13.778</v>
      </c>
      <c r="J4397" s="18">
        <f t="shared" si="204"/>
        <v>7.5341189413897629</v>
      </c>
      <c r="K4397" s="18">
        <f t="shared" si="205"/>
        <v>0.45684907167659417</v>
      </c>
      <c r="L4397" s="18">
        <f t="shared" si="206"/>
        <v>0.72976177988641278</v>
      </c>
    </row>
    <row r="4398" spans="1:12" x14ac:dyDescent="0.25">
      <c r="A4398" t="s">
        <v>17</v>
      </c>
      <c r="B4398" s="20">
        <v>3</v>
      </c>
      <c r="C4398" s="16">
        <v>1599</v>
      </c>
      <c r="D4398" s="17">
        <v>2.4862000000000002</v>
      </c>
      <c r="E4398" s="17">
        <v>34.554699999999997</v>
      </c>
      <c r="F4398" s="17">
        <v>27.584399999999999</v>
      </c>
      <c r="G4398" s="17">
        <v>45.530920477189028</v>
      </c>
      <c r="H4398" s="17">
        <v>13.891</v>
      </c>
      <c r="J4398" s="18">
        <f t="shared" si="204"/>
        <v>7.534613924782918</v>
      </c>
      <c r="K4398" s="18">
        <f t="shared" si="205"/>
        <v>0.45649016071641474</v>
      </c>
      <c r="L4398" s="18">
        <f t="shared" si="206"/>
        <v>0.72927974016009656</v>
      </c>
    </row>
    <row r="4399" spans="1:12" x14ac:dyDescent="0.25">
      <c r="A4399" t="s">
        <v>17</v>
      </c>
      <c r="B4399" s="20">
        <v>3</v>
      </c>
      <c r="C4399" s="16">
        <v>1600</v>
      </c>
      <c r="D4399" s="17">
        <v>2.4847999999999999</v>
      </c>
      <c r="E4399" s="17">
        <v>34.5548</v>
      </c>
      <c r="F4399" s="17">
        <v>27.584599999999998</v>
      </c>
      <c r="G4399" s="17">
        <v>45.574373730396509</v>
      </c>
      <c r="H4399" s="17">
        <v>13.904</v>
      </c>
      <c r="J4399" s="18">
        <f t="shared" si="204"/>
        <v>7.5346599497897255</v>
      </c>
      <c r="K4399" s="18">
        <f t="shared" si="205"/>
        <v>0.45639067064560962</v>
      </c>
      <c r="L4399" s="18">
        <f t="shared" si="206"/>
        <v>0.72913541031362805</v>
      </c>
    </row>
    <row r="4400" spans="1:12" x14ac:dyDescent="0.25">
      <c r="A4400" t="s">
        <v>17</v>
      </c>
      <c r="B4400" s="20">
        <v>3</v>
      </c>
      <c r="C4400" s="16">
        <v>1601</v>
      </c>
      <c r="D4400" s="17">
        <v>2.4836</v>
      </c>
      <c r="E4400" s="17">
        <v>34.5548</v>
      </c>
      <c r="F4400" s="17">
        <v>27.584700000000002</v>
      </c>
      <c r="G4400" s="17">
        <v>45.561330662085567</v>
      </c>
      <c r="H4400" s="17">
        <v>13.898999999999999</v>
      </c>
      <c r="J4400" s="18">
        <f t="shared" si="204"/>
        <v>7.5346315310417911</v>
      </c>
      <c r="K4400" s="18">
        <f t="shared" si="205"/>
        <v>0.45635197796114246</v>
      </c>
      <c r="L4400" s="18">
        <f t="shared" si="206"/>
        <v>0.72907383996234909</v>
      </c>
    </row>
    <row r="4401" spans="1:12" x14ac:dyDescent="0.25">
      <c r="A4401" t="s">
        <v>17</v>
      </c>
      <c r="B4401" s="20">
        <v>3</v>
      </c>
      <c r="C4401" s="16">
        <v>1602</v>
      </c>
      <c r="D4401" s="17">
        <v>2.4819</v>
      </c>
      <c r="E4401" s="17">
        <v>34.554900000000004</v>
      </c>
      <c r="F4401" s="17">
        <v>27.584900000000001</v>
      </c>
      <c r="G4401" s="17">
        <v>45.517859692177247</v>
      </c>
      <c r="H4401" s="17">
        <v>13.885</v>
      </c>
      <c r="J4401" s="18">
        <f t="shared" si="204"/>
        <v>7.534557546057135</v>
      </c>
      <c r="K4401" s="18">
        <f t="shared" si="205"/>
        <v>0.45632039755149478</v>
      </c>
      <c r="L4401" s="18">
        <f t="shared" si="206"/>
        <v>0.72901762426725236</v>
      </c>
    </row>
    <row r="4402" spans="1:12" x14ac:dyDescent="0.25">
      <c r="A4402" t="s">
        <v>17</v>
      </c>
      <c r="B4402" s="20">
        <v>3</v>
      </c>
      <c r="C4402" s="16">
        <v>1603</v>
      </c>
      <c r="D4402" s="17">
        <v>2.4794</v>
      </c>
      <c r="E4402" s="17">
        <v>34.555</v>
      </c>
      <c r="F4402" s="17">
        <v>27.5853</v>
      </c>
      <c r="G4402" s="17">
        <v>45.691690315149508</v>
      </c>
      <c r="H4402" s="17">
        <v>13.938000000000001</v>
      </c>
      <c r="J4402" s="18">
        <f t="shared" si="204"/>
        <v>7.5347695747309729</v>
      </c>
      <c r="K4402" s="18">
        <f t="shared" si="205"/>
        <v>0.4560530354618153</v>
      </c>
      <c r="L4402" s="18">
        <f t="shared" si="206"/>
        <v>0.72864012866954719</v>
      </c>
    </row>
    <row r="4403" spans="1:12" x14ac:dyDescent="0.25">
      <c r="A4403" t="s">
        <v>17</v>
      </c>
      <c r="B4403" s="20">
        <v>3</v>
      </c>
      <c r="C4403" s="16">
        <v>1604</v>
      </c>
      <c r="D4403" s="17">
        <v>2.4767000000000001</v>
      </c>
      <c r="E4403" s="17">
        <v>34.555199999999999</v>
      </c>
      <c r="F4403" s="17">
        <v>27.585599999999999</v>
      </c>
      <c r="G4403" s="17">
        <v>45.45263557605324</v>
      </c>
      <c r="H4403" s="17">
        <v>13.863</v>
      </c>
      <c r="J4403" s="18">
        <f t="shared" si="204"/>
        <v>7.5344226797042841</v>
      </c>
      <c r="K4403" s="18">
        <f t="shared" si="205"/>
        <v>0.45616122433664619</v>
      </c>
      <c r="L4403" s="18">
        <f t="shared" si="206"/>
        <v>0.72876223526327344</v>
      </c>
    </row>
    <row r="4404" spans="1:12" x14ac:dyDescent="0.25">
      <c r="A4404" t="s">
        <v>17</v>
      </c>
      <c r="B4404" s="20">
        <v>3</v>
      </c>
      <c r="C4404" s="16">
        <v>1605</v>
      </c>
      <c r="D4404" s="17">
        <v>2.4729000000000001</v>
      </c>
      <c r="E4404" s="17">
        <v>34.555599999999998</v>
      </c>
      <c r="F4404" s="17">
        <v>27.586200000000002</v>
      </c>
      <c r="G4404" s="17">
        <v>45.439570422413233</v>
      </c>
      <c r="H4404" s="17">
        <v>13.858000000000001</v>
      </c>
      <c r="J4404" s="18">
        <f t="shared" si="204"/>
        <v>7.5343708169156187</v>
      </c>
      <c r="K4404" s="18">
        <f t="shared" si="205"/>
        <v>0.45601285084817583</v>
      </c>
      <c r="L4404" s="18">
        <f t="shared" si="206"/>
        <v>0.72853284506180571</v>
      </c>
    </row>
    <row r="4405" spans="1:12" x14ac:dyDescent="0.25">
      <c r="A4405" t="s">
        <v>17</v>
      </c>
      <c r="B4405" s="20">
        <v>3</v>
      </c>
      <c r="C4405" s="16">
        <v>1606</v>
      </c>
      <c r="D4405" s="17">
        <v>2.4706000000000001</v>
      </c>
      <c r="E4405" s="17">
        <v>34.555799999999998</v>
      </c>
      <c r="F4405" s="17">
        <v>27.586600000000001</v>
      </c>
      <c r="G4405" s="17">
        <v>46.026290144305108</v>
      </c>
      <c r="H4405" s="17">
        <v>14.036</v>
      </c>
      <c r="J4405" s="18">
        <f t="shared" si="204"/>
        <v>7.5351415940711961</v>
      </c>
      <c r="K4405" s="18">
        <f t="shared" si="205"/>
        <v>0.45536720396433272</v>
      </c>
      <c r="L4405" s="18">
        <f t="shared" si="206"/>
        <v>0.72765157019124704</v>
      </c>
    </row>
    <row r="4406" spans="1:12" x14ac:dyDescent="0.25">
      <c r="A4406" t="s">
        <v>17</v>
      </c>
      <c r="B4406" s="20">
        <v>3</v>
      </c>
      <c r="C4406" s="16">
        <v>1607</v>
      </c>
      <c r="D4406" s="17">
        <v>2.4683000000000002</v>
      </c>
      <c r="E4406" s="17">
        <v>34.555900000000001</v>
      </c>
      <c r="F4406" s="17">
        <v>27.5869</v>
      </c>
      <c r="G4406" s="17">
        <v>46.087123531839502</v>
      </c>
      <c r="H4406" s="17">
        <v>14.054</v>
      </c>
      <c r="J4406" s="18">
        <f t="shared" si="204"/>
        <v>7.5352028828778259</v>
      </c>
      <c r="K4406" s="18">
        <f t="shared" si="205"/>
        <v>0.45521231975948262</v>
      </c>
      <c r="L4406" s="18">
        <f t="shared" si="206"/>
        <v>0.72742564483748384</v>
      </c>
    </row>
    <row r="4407" spans="1:12" x14ac:dyDescent="0.25">
      <c r="A4407" t="s">
        <v>17</v>
      </c>
      <c r="B4407" s="20">
        <v>3</v>
      </c>
      <c r="C4407" s="16">
        <v>1608</v>
      </c>
      <c r="D4407" s="17">
        <v>2.4664000000000001</v>
      </c>
      <c r="E4407" s="17">
        <v>34.555900000000001</v>
      </c>
      <c r="F4407" s="17">
        <v>27.587</v>
      </c>
      <c r="G4407" s="17">
        <v>45.852424174303493</v>
      </c>
      <c r="H4407" s="17">
        <v>13.981999999999999</v>
      </c>
      <c r="J4407" s="18">
        <f t="shared" si="204"/>
        <v>7.5348691416838713</v>
      </c>
      <c r="K4407" s="18">
        <f t="shared" si="205"/>
        <v>0.45535131139620666</v>
      </c>
      <c r="L4407" s="18">
        <f t="shared" si="206"/>
        <v>0.72759566998736713</v>
      </c>
    </row>
    <row r="4408" spans="1:12" x14ac:dyDescent="0.25">
      <c r="A4408" t="s">
        <v>17</v>
      </c>
      <c r="B4408" s="20">
        <v>3</v>
      </c>
      <c r="C4408" s="16">
        <v>1609</v>
      </c>
      <c r="D4408" s="17">
        <v>2.4647000000000001</v>
      </c>
      <c r="E4408" s="17">
        <v>34.556100000000001</v>
      </c>
      <c r="F4408" s="17">
        <v>27.587399999999999</v>
      </c>
      <c r="G4408" s="17">
        <v>45.978446115629687</v>
      </c>
      <c r="H4408" s="17">
        <v>14.019</v>
      </c>
      <c r="J4408" s="18">
        <f t="shared" si="204"/>
        <v>7.5350237784313192</v>
      </c>
      <c r="K4408" s="18">
        <f t="shared" si="205"/>
        <v>0.45516086136832123</v>
      </c>
      <c r="L4408" s="18">
        <f t="shared" si="206"/>
        <v>0.72732717025868987</v>
      </c>
    </row>
    <row r="4409" spans="1:12" x14ac:dyDescent="0.25">
      <c r="A4409" t="s">
        <v>17</v>
      </c>
      <c r="B4409" s="20">
        <v>3</v>
      </c>
      <c r="C4409" s="16">
        <v>1610</v>
      </c>
      <c r="D4409" s="17">
        <v>2.4634</v>
      </c>
      <c r="E4409" s="17">
        <v>34.5563</v>
      </c>
      <c r="F4409" s="17">
        <v>27.587700000000002</v>
      </c>
      <c r="G4409" s="17">
        <v>45.830661947393892</v>
      </c>
      <c r="H4409" s="17">
        <v>13.974</v>
      </c>
      <c r="J4409" s="18">
        <f t="shared" si="204"/>
        <v>7.534812716053203</v>
      </c>
      <c r="K4409" s="18">
        <f t="shared" si="205"/>
        <v>0.45524429713176673</v>
      </c>
      <c r="L4409" s="18">
        <f t="shared" si="206"/>
        <v>0.72742798196962932</v>
      </c>
    </row>
    <row r="4410" spans="1:12" x14ac:dyDescent="0.25">
      <c r="A4410" t="s">
        <v>17</v>
      </c>
      <c r="B4410" s="20">
        <v>3</v>
      </c>
      <c r="C4410" s="16">
        <v>1611</v>
      </c>
      <c r="D4410" s="17">
        <v>2.4601999999999999</v>
      </c>
      <c r="E4410" s="17">
        <v>34.556699999999999</v>
      </c>
      <c r="F4410" s="17">
        <v>27.5883</v>
      </c>
      <c r="G4410" s="17">
        <v>46.00882921691499</v>
      </c>
      <c r="H4410" s="17">
        <v>14.028</v>
      </c>
      <c r="J4410" s="18">
        <f t="shared" si="204"/>
        <v>7.5350241221438807</v>
      </c>
      <c r="K4410" s="18">
        <f t="shared" si="205"/>
        <v>0.45494078655455672</v>
      </c>
      <c r="L4410" s="18">
        <f t="shared" si="206"/>
        <v>0.72699597042254782</v>
      </c>
    </row>
    <row r="4411" spans="1:12" x14ac:dyDescent="0.25">
      <c r="A4411" t="s">
        <v>17</v>
      </c>
      <c r="B4411" s="20">
        <v>3</v>
      </c>
      <c r="C4411" s="16">
        <v>1612</v>
      </c>
      <c r="D4411" s="17">
        <v>2.4585499999999998</v>
      </c>
      <c r="E4411" s="17">
        <v>34.556700000000014</v>
      </c>
      <c r="F4411" s="17">
        <v>27.5884</v>
      </c>
      <c r="G4411" s="17">
        <v>46.045767400644067</v>
      </c>
      <c r="H4411" s="17">
        <v>14.038500000000001</v>
      </c>
      <c r="J4411" s="18">
        <f t="shared" si="204"/>
        <v>7.5350590356408418</v>
      </c>
      <c r="K4411" s="18">
        <f t="shared" si="205"/>
        <v>0.45483576077274684</v>
      </c>
      <c r="L4411" s="18">
        <f t="shared" si="206"/>
        <v>0.72684198914792342</v>
      </c>
    </row>
    <row r="4412" spans="1:12" x14ac:dyDescent="0.25">
      <c r="A4412" t="s">
        <v>17</v>
      </c>
      <c r="B4412" s="20">
        <v>3</v>
      </c>
      <c r="C4412" s="16">
        <v>1613</v>
      </c>
      <c r="D4412" s="17">
        <v>2.4582000000000002</v>
      </c>
      <c r="E4412" s="17">
        <v>34.556800000000003</v>
      </c>
      <c r="F4412" s="17">
        <v>27.5885</v>
      </c>
      <c r="G4412" s="17">
        <v>46.326092497142589</v>
      </c>
      <c r="H4412" s="17">
        <v>14.124000000000001</v>
      </c>
      <c r="J4412" s="18">
        <f t="shared" si="204"/>
        <v>7.5354339090077147</v>
      </c>
      <c r="K4412" s="18">
        <f t="shared" si="205"/>
        <v>0.45455682585001922</v>
      </c>
      <c r="L4412" s="18">
        <f t="shared" si="206"/>
        <v>0.72646613863847675</v>
      </c>
    </row>
    <row r="4413" spans="1:12" x14ac:dyDescent="0.25">
      <c r="A4413" t="s">
        <v>17</v>
      </c>
      <c r="B4413" s="20">
        <v>3</v>
      </c>
      <c r="C4413" s="16">
        <v>1614</v>
      </c>
      <c r="D4413" s="17">
        <v>2.4559000000000002</v>
      </c>
      <c r="E4413" s="17">
        <v>34.556800000000003</v>
      </c>
      <c r="F4413" s="17">
        <v>27.588699999999999</v>
      </c>
      <c r="G4413" s="17">
        <v>46.334775868983392</v>
      </c>
      <c r="H4413" s="17">
        <v>14.125</v>
      </c>
      <c r="J4413" s="18">
        <f t="shared" si="204"/>
        <v>7.5354248208720174</v>
      </c>
      <c r="K4413" s="18">
        <f t="shared" si="205"/>
        <v>0.45445030778938178</v>
      </c>
      <c r="L4413" s="18">
        <f t="shared" si="206"/>
        <v>0.72630474196459527</v>
      </c>
    </row>
    <row r="4414" spans="1:12" x14ac:dyDescent="0.25">
      <c r="A4414" t="s">
        <v>17</v>
      </c>
      <c r="B4414" s="20">
        <v>3</v>
      </c>
      <c r="C4414" s="16">
        <v>1615</v>
      </c>
      <c r="D4414" s="17">
        <v>2.4559000000000002</v>
      </c>
      <c r="E4414" s="17">
        <v>34.557200000000002</v>
      </c>
      <c r="F4414" s="17">
        <v>27.588999999999999</v>
      </c>
      <c r="G4414" s="17">
        <v>46.282608027139261</v>
      </c>
      <c r="H4414" s="17">
        <v>14.11</v>
      </c>
      <c r="J4414" s="18">
        <f t="shared" si="204"/>
        <v>7.5353544740371161</v>
      </c>
      <c r="K4414" s="18">
        <f t="shared" si="205"/>
        <v>0.4544995108701726</v>
      </c>
      <c r="L4414" s="18">
        <f t="shared" si="206"/>
        <v>0.72637054641769616</v>
      </c>
    </row>
    <row r="4415" spans="1:12" x14ac:dyDescent="0.25">
      <c r="A4415" t="s">
        <v>17</v>
      </c>
      <c r="B4415" s="20">
        <v>3</v>
      </c>
      <c r="C4415" s="16">
        <v>1616</v>
      </c>
      <c r="D4415" s="17">
        <v>2.4556</v>
      </c>
      <c r="E4415" s="17">
        <v>34.557600000000001</v>
      </c>
      <c r="F4415" s="17">
        <v>27.589400000000001</v>
      </c>
      <c r="G4415" s="17">
        <v>46.291282393531887</v>
      </c>
      <c r="H4415" s="17">
        <v>14.112</v>
      </c>
      <c r="J4415" s="18">
        <f t="shared" si="204"/>
        <v>7.5353634588563816</v>
      </c>
      <c r="K4415" s="18">
        <f t="shared" si="205"/>
        <v>0.45447850999591149</v>
      </c>
      <c r="L4415" s="18">
        <f t="shared" si="206"/>
        <v>0.72633999058440257</v>
      </c>
    </row>
    <row r="4416" spans="1:12" x14ac:dyDescent="0.25">
      <c r="A4416" t="s">
        <v>17</v>
      </c>
      <c r="B4416" s="20">
        <v>3</v>
      </c>
      <c r="C4416" s="16">
        <v>1617</v>
      </c>
      <c r="D4416" s="17">
        <v>2.4550000000000001</v>
      </c>
      <c r="E4416" s="17">
        <v>34.557699999999997</v>
      </c>
      <c r="F4416" s="17">
        <v>27.589500000000001</v>
      </c>
      <c r="G4416" s="17">
        <v>46.921475550304862</v>
      </c>
      <c r="H4416" s="17">
        <v>14.304</v>
      </c>
      <c r="J4416" s="18">
        <f t="shared" si="204"/>
        <v>7.5362078103123649</v>
      </c>
      <c r="K4416" s="18">
        <f t="shared" si="205"/>
        <v>0.45385817035268822</v>
      </c>
      <c r="L4416" s="18">
        <f t="shared" si="206"/>
        <v>0.72550534538991629</v>
      </c>
    </row>
    <row r="4417" spans="1:12" x14ac:dyDescent="0.25">
      <c r="A4417" t="s">
        <v>17</v>
      </c>
      <c r="B4417" s="20">
        <v>3</v>
      </c>
      <c r="C4417" s="16">
        <v>1618</v>
      </c>
      <c r="D4417" s="17">
        <v>2.4529000000000001</v>
      </c>
      <c r="E4417" s="17">
        <v>34.557899999999997</v>
      </c>
      <c r="F4417" s="17">
        <v>27.5899</v>
      </c>
      <c r="G4417" s="17">
        <v>46.725878777126937</v>
      </c>
      <c r="H4417" s="17">
        <v>14.244</v>
      </c>
      <c r="J4417" s="18">
        <f t="shared" si="204"/>
        <v>7.5359250398630788</v>
      </c>
      <c r="K4417" s="18">
        <f t="shared" si="205"/>
        <v>0.45395249635139534</v>
      </c>
      <c r="L4417" s="18">
        <f t="shared" si="206"/>
        <v>0.72561413355725102</v>
      </c>
    </row>
    <row r="4418" spans="1:12" x14ac:dyDescent="0.25">
      <c r="A4418" t="s">
        <v>17</v>
      </c>
      <c r="B4418" s="20">
        <v>3</v>
      </c>
      <c r="C4418" s="16">
        <v>1619</v>
      </c>
      <c r="D4418" s="17">
        <v>2.4500999999999999</v>
      </c>
      <c r="E4418" s="17">
        <v>34.558199999999999</v>
      </c>
      <c r="F4418" s="17">
        <v>27.590299999999999</v>
      </c>
      <c r="G4418" s="17">
        <v>46.378165597709511</v>
      </c>
      <c r="H4418" s="17">
        <v>14.137</v>
      </c>
      <c r="J4418" s="18">
        <f t="shared" si="204"/>
        <v>7.5354308736977327</v>
      </c>
      <c r="K4418" s="18">
        <f t="shared" si="205"/>
        <v>0.45416125439426192</v>
      </c>
      <c r="L4418" s="18">
        <f t="shared" si="206"/>
        <v>0.72587036884796285</v>
      </c>
    </row>
    <row r="4419" spans="1:12" x14ac:dyDescent="0.25">
      <c r="A4419" t="s">
        <v>17</v>
      </c>
      <c r="B4419" s="20">
        <v>3</v>
      </c>
      <c r="C4419" s="16">
        <v>1620</v>
      </c>
      <c r="D4419" s="17">
        <v>2.4477000000000002</v>
      </c>
      <c r="E4419" s="17">
        <v>34.558300000000003</v>
      </c>
      <c r="F4419" s="17">
        <v>27.590599999999998</v>
      </c>
      <c r="G4419" s="17">
        <v>46.843193972385507</v>
      </c>
      <c r="H4419" s="17">
        <v>14.278</v>
      </c>
      <c r="J4419" s="18">
        <f t="shared" si="204"/>
        <v>7.5360361017602884</v>
      </c>
      <c r="K4419" s="18">
        <f t="shared" si="205"/>
        <v>0.45361781392465206</v>
      </c>
      <c r="L4419" s="18">
        <f t="shared" si="206"/>
        <v>0.7251233797496478</v>
      </c>
    </row>
    <row r="4420" spans="1:12" x14ac:dyDescent="0.25">
      <c r="A4420" t="s">
        <v>17</v>
      </c>
      <c r="B4420" s="20">
        <v>3</v>
      </c>
      <c r="C4420" s="16">
        <v>1621</v>
      </c>
      <c r="D4420" s="17">
        <v>2.4458000000000002</v>
      </c>
      <c r="E4420" s="17">
        <v>34.558399999999999</v>
      </c>
      <c r="F4420" s="17">
        <v>27.590900000000001</v>
      </c>
      <c r="G4420" s="17">
        <v>47.108297572506743</v>
      </c>
      <c r="H4420" s="17">
        <v>14.358000000000001</v>
      </c>
      <c r="J4420" s="18">
        <f t="shared" si="204"/>
        <v>7.5363762686202644</v>
      </c>
      <c r="K4420" s="18">
        <f t="shared" si="205"/>
        <v>0.45328446995498184</v>
      </c>
      <c r="L4420" s="18">
        <f t="shared" si="206"/>
        <v>0.72466152207683843</v>
      </c>
    </row>
    <row r="4421" spans="1:12" x14ac:dyDescent="0.25">
      <c r="A4421" t="s">
        <v>17</v>
      </c>
      <c r="B4421" s="20">
        <v>3</v>
      </c>
      <c r="C4421" s="16">
        <v>1622</v>
      </c>
      <c r="D4421" s="17">
        <v>2.4445000000000001</v>
      </c>
      <c r="E4421" s="17">
        <v>34.558599999999998</v>
      </c>
      <c r="F4421" s="17">
        <v>27.591100000000001</v>
      </c>
      <c r="G4421" s="17">
        <v>47.077865115803348</v>
      </c>
      <c r="H4421" s="17">
        <v>14.348000000000001</v>
      </c>
      <c r="J4421" s="18">
        <f t="shared" ref="J4421:J4484" si="207">((7.714+-0.001)+((0.0125+-0.00084)*(D4421-9.59)))+((0.00164+-0.000024)*(G4421-116.3))+(((0.000043+-0.0000055)*((D4421-9.59)*(G4421-116.13))))</f>
        <v>7.5363234511452015</v>
      </c>
      <c r="K4421" s="18">
        <f t="shared" ref="K4421:K4484" si="208">((0.979+-0.002)+((0.0841+-0.0017)*(D4421-9.59)))+((0.00316+-0.000051)*(G4421-116.3))+(((0.000579+-0.000011)*((D4421-9.59)*(G4421-116.13))))</f>
        <v>0.45325721557996801</v>
      </c>
      <c r="L4421" s="18">
        <f t="shared" ref="L4421:L4484" si="209">((1.542+-0.004)+((0.129+-0.003)*(D4421-9.59)))+((0.00501+-0.000079)*(G4421-116.3))+(((0.000886+-0.000018)*((D4421-9.59)*(G4421-116.13))))</f>
        <v>0.7246142947654699</v>
      </c>
    </row>
    <row r="4422" spans="1:12" x14ac:dyDescent="0.25">
      <c r="A4422" t="s">
        <v>17</v>
      </c>
      <c r="B4422" s="20">
        <v>3</v>
      </c>
      <c r="C4422" s="16">
        <v>1623</v>
      </c>
      <c r="D4422" s="17">
        <v>2.4424999999999999</v>
      </c>
      <c r="E4422" s="17">
        <v>34.558700000000002</v>
      </c>
      <c r="F4422" s="17">
        <v>27.5914</v>
      </c>
      <c r="G4422" s="17">
        <v>46.843157504042964</v>
      </c>
      <c r="H4422" s="17">
        <v>14.276</v>
      </c>
      <c r="J4422" s="18">
        <f t="shared" si="207"/>
        <v>7.5359889315292783</v>
      </c>
      <c r="K4422" s="18">
        <f t="shared" si="208"/>
        <v>0.45339401410830593</v>
      </c>
      <c r="L4422" s="18">
        <f t="shared" si="209"/>
        <v>0.72478095910262819</v>
      </c>
    </row>
    <row r="4423" spans="1:12" x14ac:dyDescent="0.25">
      <c r="A4423" t="s">
        <v>17</v>
      </c>
      <c r="B4423" s="20">
        <v>3</v>
      </c>
      <c r="C4423" s="16">
        <v>1624</v>
      </c>
      <c r="D4423" s="17">
        <v>2.4396</v>
      </c>
      <c r="E4423" s="17">
        <v>34.558900000000001</v>
      </c>
      <c r="F4423" s="17">
        <v>27.591799999999999</v>
      </c>
      <c r="G4423" s="17">
        <v>46.773600373222138</v>
      </c>
      <c r="H4423" s="17">
        <v>14.254</v>
      </c>
      <c r="J4423" s="18">
        <f t="shared" si="207"/>
        <v>7.535868899199051</v>
      </c>
      <c r="K4423" s="18">
        <f t="shared" si="208"/>
        <v>0.453335431498613</v>
      </c>
      <c r="L4423" s="18">
        <f t="shared" si="209"/>
        <v>0.72467869134601759</v>
      </c>
    </row>
    <row r="4424" spans="1:12" x14ac:dyDescent="0.25">
      <c r="A4424" t="s">
        <v>17</v>
      </c>
      <c r="B4424" s="20">
        <v>3</v>
      </c>
      <c r="C4424" s="16">
        <v>1625</v>
      </c>
      <c r="D4424" s="17">
        <v>2.4382000000000001</v>
      </c>
      <c r="E4424" s="17">
        <v>34.558999999999997</v>
      </c>
      <c r="F4424" s="17">
        <v>27.591999999999999</v>
      </c>
      <c r="G4424" s="17">
        <v>47.069131523016907</v>
      </c>
      <c r="H4424" s="17">
        <v>14.343</v>
      </c>
      <c r="J4424" s="18">
        <f t="shared" si="207"/>
        <v>7.5362545355102082</v>
      </c>
      <c r="K4424" s="18">
        <f t="shared" si="208"/>
        <v>0.45299351679571409</v>
      </c>
      <c r="L4424" s="18">
        <f t="shared" si="209"/>
        <v>0.72420925018275728</v>
      </c>
    </row>
    <row r="4425" spans="1:12" x14ac:dyDescent="0.25">
      <c r="A4425" t="s">
        <v>17</v>
      </c>
      <c r="B4425" s="20">
        <v>3</v>
      </c>
      <c r="C4425" s="16">
        <v>1626</v>
      </c>
      <c r="D4425" s="17">
        <v>2.4369000000000001</v>
      </c>
      <c r="E4425" s="17">
        <v>34.558900000000001</v>
      </c>
      <c r="F4425" s="17">
        <v>27.591999999999999</v>
      </c>
      <c r="G4425" s="17">
        <v>47.303825253602596</v>
      </c>
      <c r="H4425" s="17">
        <v>14.414</v>
      </c>
      <c r="J4425" s="18">
        <f t="shared" si="207"/>
        <v>7.5365590547565144</v>
      </c>
      <c r="K4425" s="18">
        <f t="shared" si="208"/>
        <v>0.45271350272201299</v>
      </c>
      <c r="L4425" s="18">
        <f t="shared" si="209"/>
        <v>0.72382346550761356</v>
      </c>
    </row>
    <row r="4426" spans="1:12" x14ac:dyDescent="0.25">
      <c r="A4426" t="s">
        <v>17</v>
      </c>
      <c r="B4426" s="20">
        <v>3</v>
      </c>
      <c r="C4426" s="16">
        <v>1627</v>
      </c>
      <c r="D4426" s="17">
        <v>2.4352999999999998</v>
      </c>
      <c r="E4426" s="17">
        <v>34.558999999999997</v>
      </c>
      <c r="F4426" s="17">
        <v>27.592199999999998</v>
      </c>
      <c r="G4426" s="17">
        <v>47.377701095823817</v>
      </c>
      <c r="H4426" s="17">
        <v>14.436999999999999</v>
      </c>
      <c r="J4426" s="18">
        <f t="shared" si="207"/>
        <v>7.536644090707215</v>
      </c>
      <c r="K4426" s="18">
        <f t="shared" si="208"/>
        <v>0.45257367015371097</v>
      </c>
      <c r="L4426" s="18">
        <f t="shared" si="209"/>
        <v>0.72362294344121492</v>
      </c>
    </row>
    <row r="4427" spans="1:12" x14ac:dyDescent="0.25">
      <c r="A4427" t="s">
        <v>17</v>
      </c>
      <c r="B4427" s="20">
        <v>3</v>
      </c>
      <c r="C4427" s="16">
        <v>1628</v>
      </c>
      <c r="D4427" s="17">
        <v>2.4348999999999998</v>
      </c>
      <c r="E4427" s="17">
        <v>34.559199999999997</v>
      </c>
      <c r="F4427" s="17">
        <v>27.592400000000001</v>
      </c>
      <c r="G4427" s="17">
        <v>46.973497273821799</v>
      </c>
      <c r="H4427" s="17">
        <v>14.313000000000001</v>
      </c>
      <c r="J4427" s="18">
        <f t="shared" si="207"/>
        <v>7.5360957190690998</v>
      </c>
      <c r="K4427" s="18">
        <f t="shared" si="208"/>
        <v>0.45294238445296398</v>
      </c>
      <c r="L4427" s="18">
        <f t="shared" si="209"/>
        <v>0.72411364428269065</v>
      </c>
    </row>
    <row r="4428" spans="1:12" x14ac:dyDescent="0.25">
      <c r="A4428" t="s">
        <v>17</v>
      </c>
      <c r="B4428" s="20">
        <v>3</v>
      </c>
      <c r="C4428" s="16">
        <v>1629</v>
      </c>
      <c r="D4428" s="17">
        <v>2.4342000000000001</v>
      </c>
      <c r="E4428" s="17">
        <v>34.559199999999997</v>
      </c>
      <c r="F4428" s="17">
        <v>27.592500000000001</v>
      </c>
      <c r="G4428" s="17">
        <v>46.986531236847291</v>
      </c>
      <c r="H4428" s="17">
        <v>14.317</v>
      </c>
      <c r="J4428" s="18">
        <f t="shared" si="207"/>
        <v>7.5361069377453216</v>
      </c>
      <c r="K4428" s="18">
        <f t="shared" si="208"/>
        <v>0.45289974719976728</v>
      </c>
      <c r="L4428" s="18">
        <f t="shared" si="209"/>
        <v>0.72405077724591349</v>
      </c>
    </row>
    <row r="4429" spans="1:12" x14ac:dyDescent="0.25">
      <c r="A4429" t="s">
        <v>17</v>
      </c>
      <c r="B4429" s="20">
        <v>3</v>
      </c>
      <c r="C4429" s="16">
        <v>1630</v>
      </c>
      <c r="D4429" s="17">
        <v>2.4306000000000001</v>
      </c>
      <c r="E4429" s="17">
        <v>34.559199999999997</v>
      </c>
      <c r="F4429" s="17">
        <v>27.5928</v>
      </c>
      <c r="G4429" s="17">
        <v>46.995209873015853</v>
      </c>
      <c r="H4429" s="17">
        <v>14.319000000000001</v>
      </c>
      <c r="J4429" s="18">
        <f t="shared" si="207"/>
        <v>7.5360859907711113</v>
      </c>
      <c r="K4429" s="18">
        <f t="shared" si="208"/>
        <v>0.45273618163036022</v>
      </c>
      <c r="L4429" s="18">
        <f t="shared" si="209"/>
        <v>0.72380209894953429</v>
      </c>
    </row>
    <row r="4430" spans="1:12" x14ac:dyDescent="0.25">
      <c r="A4430" t="s">
        <v>17</v>
      </c>
      <c r="B4430" s="20">
        <v>3</v>
      </c>
      <c r="C4430" s="16">
        <v>1631</v>
      </c>
      <c r="D4430" s="17">
        <v>2.4289000000000001</v>
      </c>
      <c r="E4430" s="17">
        <v>34.5595</v>
      </c>
      <c r="F4430" s="17">
        <v>27.5931</v>
      </c>
      <c r="G4430" s="17">
        <v>47.164696999230529</v>
      </c>
      <c r="H4430" s="17">
        <v>14.369</v>
      </c>
      <c r="J4430" s="18">
        <f t="shared" si="207"/>
        <v>7.536298953025212</v>
      </c>
      <c r="K4430" s="18">
        <f t="shared" si="208"/>
        <v>0.45250040395969182</v>
      </c>
      <c r="L4430" s="18">
        <f t="shared" si="209"/>
        <v>0.72347215128793307</v>
      </c>
    </row>
    <row r="4431" spans="1:12" x14ac:dyDescent="0.25">
      <c r="A4431" t="s">
        <v>17</v>
      </c>
      <c r="B4431" s="20">
        <v>3</v>
      </c>
      <c r="C4431" s="16">
        <v>1632</v>
      </c>
      <c r="D4431" s="17">
        <v>2.4266999999999999</v>
      </c>
      <c r="E4431" s="17">
        <v>34.559600000000003</v>
      </c>
      <c r="F4431" s="17">
        <v>27.593499999999999</v>
      </c>
      <c r="G4431" s="17">
        <v>47.599296025130563</v>
      </c>
      <c r="H4431" s="17">
        <v>14.500999999999999</v>
      </c>
      <c r="J4431" s="18">
        <f t="shared" si="207"/>
        <v>7.5368645590684809</v>
      </c>
      <c r="K4431" s="18">
        <f t="shared" si="208"/>
        <v>0.45198819467497836</v>
      </c>
      <c r="L4431" s="18">
        <f t="shared" si="209"/>
        <v>0.72276742956772089</v>
      </c>
    </row>
    <row r="4432" spans="1:12" x14ac:dyDescent="0.25">
      <c r="A4432" t="s">
        <v>17</v>
      </c>
      <c r="B4432" s="20">
        <v>3</v>
      </c>
      <c r="C4432" s="16">
        <v>1633</v>
      </c>
      <c r="D4432" s="17">
        <v>2.4236</v>
      </c>
      <c r="E4432" s="17">
        <v>34.56</v>
      </c>
      <c r="F4432" s="17">
        <v>27.594000000000001</v>
      </c>
      <c r="G4432" s="17">
        <v>47.686196299316663</v>
      </c>
      <c r="H4432" s="17">
        <v>14.526</v>
      </c>
      <c r="J4432" s="18">
        <f t="shared" si="207"/>
        <v>7.5369534570262173</v>
      </c>
      <c r="K4432" s="18">
        <f t="shared" si="208"/>
        <v>0.45176986760402327</v>
      </c>
      <c r="L4432" s="18">
        <f t="shared" si="209"/>
        <v>0.72244917971355149</v>
      </c>
    </row>
    <row r="4433" spans="1:12" x14ac:dyDescent="0.25">
      <c r="A4433" t="s">
        <v>17</v>
      </c>
      <c r="B4433" s="20">
        <v>3</v>
      </c>
      <c r="C4433" s="16">
        <v>1634</v>
      </c>
      <c r="D4433" s="17">
        <v>2.4201999999999999</v>
      </c>
      <c r="E4433" s="17">
        <v>34.560200000000002</v>
      </c>
      <c r="F4433" s="17">
        <v>27.5944</v>
      </c>
      <c r="G4433" s="17">
        <v>47.486253914968792</v>
      </c>
      <c r="H4433" s="17">
        <v>14.465</v>
      </c>
      <c r="J4433" s="18">
        <f t="shared" si="207"/>
        <v>7.5366531907271064</v>
      </c>
      <c r="K4433" s="18">
        <f t="shared" si="208"/>
        <v>0.45181452004813738</v>
      </c>
      <c r="L4433" s="18">
        <f t="shared" si="209"/>
        <v>0.72248117388534761</v>
      </c>
    </row>
    <row r="4434" spans="1:12" x14ac:dyDescent="0.25">
      <c r="A4434" t="s">
        <v>17</v>
      </c>
      <c r="B4434" s="20">
        <v>3</v>
      </c>
      <c r="C4434" s="16">
        <v>1635</v>
      </c>
      <c r="D4434" s="17">
        <v>2.4201000000000001</v>
      </c>
      <c r="E4434" s="17">
        <v>34.560200000000002</v>
      </c>
      <c r="F4434" s="17">
        <v>27.5945</v>
      </c>
      <c r="G4434" s="17">
        <v>47.512326311594698</v>
      </c>
      <c r="H4434" s="17">
        <v>14.472</v>
      </c>
      <c r="J4434" s="18">
        <f t="shared" si="207"/>
        <v>7.5366874050162309</v>
      </c>
      <c r="K4434" s="18">
        <f t="shared" si="208"/>
        <v>0.45178505817533421</v>
      </c>
      <c r="L4434" s="18">
        <f t="shared" si="209"/>
        <v>0.72244083428860906</v>
      </c>
    </row>
    <row r="4435" spans="1:12" x14ac:dyDescent="0.25">
      <c r="A4435" t="s">
        <v>17</v>
      </c>
      <c r="B4435" s="20">
        <v>3</v>
      </c>
      <c r="C4435" s="16">
        <v>1636</v>
      </c>
      <c r="D4435" s="17">
        <v>2.4192999999999998</v>
      </c>
      <c r="E4435" s="17">
        <v>34.560299999999998</v>
      </c>
      <c r="F4435" s="17">
        <v>27.5947</v>
      </c>
      <c r="G4435" s="17">
        <v>47.838279722540413</v>
      </c>
      <c r="H4435" s="17">
        <v>14.571</v>
      </c>
      <c r="J4435" s="18">
        <f t="shared" si="207"/>
        <v>7.5371192269788843</v>
      </c>
      <c r="K4435" s="18">
        <f t="shared" si="208"/>
        <v>0.45143611277853113</v>
      </c>
      <c r="L4435" s="18">
        <f t="shared" si="209"/>
        <v>0.72196617001107377</v>
      </c>
    </row>
    <row r="4436" spans="1:12" x14ac:dyDescent="0.25">
      <c r="A4436" t="s">
        <v>17</v>
      </c>
      <c r="B4436" s="20">
        <v>3</v>
      </c>
      <c r="C4436" s="16">
        <v>1637</v>
      </c>
      <c r="D4436" s="17">
        <v>2.4192</v>
      </c>
      <c r="E4436" s="17">
        <v>34.560400000000001</v>
      </c>
      <c r="F4436" s="17">
        <v>27.594799999999999</v>
      </c>
      <c r="G4436" s="17">
        <v>47.586197302672211</v>
      </c>
      <c r="H4436" s="17">
        <v>14.494999999999999</v>
      </c>
      <c r="J4436" s="18">
        <f t="shared" si="207"/>
        <v>7.5367787381054434</v>
      </c>
      <c r="K4436" s="18">
        <f t="shared" si="208"/>
        <v>0.45167476283098273</v>
      </c>
      <c r="L4436" s="18">
        <f t="shared" si="209"/>
        <v>0.722285504431051</v>
      </c>
    </row>
    <row r="4437" spans="1:12" x14ac:dyDescent="0.25">
      <c r="A4437" t="s">
        <v>17</v>
      </c>
      <c r="B4437" s="20">
        <v>3</v>
      </c>
      <c r="C4437" s="16">
        <v>1638</v>
      </c>
      <c r="D4437" s="17">
        <v>2.4188000000000001</v>
      </c>
      <c r="E4437" s="17">
        <v>34.560400000000001</v>
      </c>
      <c r="F4437" s="17">
        <v>27.594799999999999</v>
      </c>
      <c r="G4437" s="17">
        <v>47.707890016570722</v>
      </c>
      <c r="H4437" s="17">
        <v>14.532</v>
      </c>
      <c r="J4437" s="18">
        <f t="shared" si="207"/>
        <v>7.5369390320835219</v>
      </c>
      <c r="K4437" s="18">
        <f t="shared" si="208"/>
        <v>0.45154003480579763</v>
      </c>
      <c r="L4437" s="18">
        <f t="shared" si="209"/>
        <v>0.72210148094993998</v>
      </c>
    </row>
    <row r="4438" spans="1:12" x14ac:dyDescent="0.25">
      <c r="A4438" t="s">
        <v>17</v>
      </c>
      <c r="B4438" s="20">
        <v>3</v>
      </c>
      <c r="C4438" s="16">
        <v>1639</v>
      </c>
      <c r="D4438" s="17">
        <v>2.4161000000000001</v>
      </c>
      <c r="E4438" s="17">
        <v>34.560600000000001</v>
      </c>
      <c r="F4438" s="17">
        <v>27.595099999999999</v>
      </c>
      <c r="G4438" s="17">
        <v>48.033838619899988</v>
      </c>
      <c r="H4438" s="17">
        <v>14.63</v>
      </c>
      <c r="J4438" s="18">
        <f t="shared" si="207"/>
        <v>7.5373535236644349</v>
      </c>
      <c r="K4438" s="18">
        <f t="shared" si="208"/>
        <v>0.45110769387609828</v>
      </c>
      <c r="L4438" s="18">
        <f t="shared" si="209"/>
        <v>0.72149922347896589</v>
      </c>
    </row>
    <row r="4439" spans="1:12" x14ac:dyDescent="0.25">
      <c r="A4439" t="s">
        <v>17</v>
      </c>
      <c r="B4439" s="20">
        <v>3</v>
      </c>
      <c r="C4439" s="16">
        <v>1640</v>
      </c>
      <c r="D4439" s="17">
        <v>2.4142000000000001</v>
      </c>
      <c r="E4439" s="17">
        <v>34.560600000000001</v>
      </c>
      <c r="F4439" s="17">
        <v>27.595300000000002</v>
      </c>
      <c r="G4439" s="17">
        <v>47.65571280834002</v>
      </c>
      <c r="H4439" s="17">
        <v>14.513999999999999</v>
      </c>
      <c r="J4439" s="18">
        <f t="shared" si="207"/>
        <v>7.5368269210243994</v>
      </c>
      <c r="K4439" s="18">
        <f t="shared" si="208"/>
        <v>0.45139021585812</v>
      </c>
      <c r="L4439" s="18">
        <f t="shared" si="209"/>
        <v>0.72186278160388984</v>
      </c>
    </row>
    <row r="4440" spans="1:12" x14ac:dyDescent="0.25">
      <c r="A4440" t="s">
        <v>17</v>
      </c>
      <c r="B4440" s="20">
        <v>3</v>
      </c>
      <c r="C4440" s="16">
        <v>1641</v>
      </c>
      <c r="D4440" s="17">
        <v>2.4137</v>
      </c>
      <c r="E4440" s="17">
        <v>34.560899999999997</v>
      </c>
      <c r="F4440" s="17">
        <v>27.595600000000001</v>
      </c>
      <c r="G4440" s="17">
        <v>47.625275740768053</v>
      </c>
      <c r="H4440" s="17">
        <v>14.505000000000001</v>
      </c>
      <c r="J4440" s="18">
        <f t="shared" si="207"/>
        <v>7.5367813795733891</v>
      </c>
      <c r="K4440" s="18">
        <f t="shared" si="208"/>
        <v>0.45139789941251474</v>
      </c>
      <c r="L4440" s="18">
        <f t="shared" si="209"/>
        <v>0.72186900762265216</v>
      </c>
    </row>
    <row r="4441" spans="1:12" x14ac:dyDescent="0.25">
      <c r="A4441" t="s">
        <v>17</v>
      </c>
      <c r="B4441" s="20">
        <v>3</v>
      </c>
      <c r="C4441" s="16">
        <v>1642</v>
      </c>
      <c r="D4441" s="17">
        <v>2.4121000000000001</v>
      </c>
      <c r="E4441" s="17">
        <v>34.561</v>
      </c>
      <c r="F4441" s="17">
        <v>27.595800000000001</v>
      </c>
      <c r="G4441" s="17">
        <v>47.703497425738789</v>
      </c>
      <c r="H4441" s="17">
        <v>14.526999999999999</v>
      </c>
      <c r="J4441" s="18">
        <f t="shared" si="207"/>
        <v>7.5368721850710365</v>
      </c>
      <c r="K4441" s="18">
        <f t="shared" si="208"/>
        <v>0.45125259422280628</v>
      </c>
      <c r="L4441" s="18">
        <f t="shared" si="209"/>
        <v>0.7216609043808393</v>
      </c>
    </row>
    <row r="4442" spans="1:12" x14ac:dyDescent="0.25">
      <c r="A4442" t="s">
        <v>17</v>
      </c>
      <c r="B4442" s="20">
        <v>3</v>
      </c>
      <c r="C4442" s="16">
        <v>1643</v>
      </c>
      <c r="D4442" s="17">
        <v>2.4089999999999998</v>
      </c>
      <c r="E4442" s="17">
        <v>34.561300000000003</v>
      </c>
      <c r="F4442" s="17">
        <v>27.596299999999999</v>
      </c>
      <c r="G4442" s="17">
        <v>47.999013231168711</v>
      </c>
      <c r="H4442" s="17">
        <v>14.617000000000001</v>
      </c>
      <c r="J4442" s="18">
        <f t="shared" si="207"/>
        <v>7.5372419684810801</v>
      </c>
      <c r="K4442" s="18">
        <f t="shared" si="208"/>
        <v>0.45083104601630675</v>
      </c>
      <c r="L4442" s="18">
        <f t="shared" si="209"/>
        <v>0.72106963291958948</v>
      </c>
    </row>
    <row r="4443" spans="1:12" x14ac:dyDescent="0.25">
      <c r="A4443" t="s">
        <v>17</v>
      </c>
      <c r="B4443" s="20">
        <v>3</v>
      </c>
      <c r="C4443" s="16">
        <v>1644</v>
      </c>
      <c r="D4443" s="17">
        <v>2.4064000000000001</v>
      </c>
      <c r="E4443" s="17">
        <v>34.561399999999999</v>
      </c>
      <c r="F4443" s="17">
        <v>27.596699999999998</v>
      </c>
      <c r="G4443" s="17">
        <v>48.016379188450088</v>
      </c>
      <c r="H4443" s="17">
        <v>14.621</v>
      </c>
      <c r="J4443" s="18">
        <f t="shared" si="207"/>
        <v>7.5372416805108546</v>
      </c>
      <c r="K4443" s="18">
        <f t="shared" si="208"/>
        <v>0.45070055456722202</v>
      </c>
      <c r="L4443" s="18">
        <f t="shared" si="209"/>
        <v>0.72087313938713327</v>
      </c>
    </row>
    <row r="4444" spans="1:12" x14ac:dyDescent="0.25">
      <c r="A4444" t="s">
        <v>17</v>
      </c>
      <c r="B4444" s="20">
        <v>3</v>
      </c>
      <c r="C4444" s="16">
        <v>1645</v>
      </c>
      <c r="D4444" s="17">
        <v>2.4049</v>
      </c>
      <c r="E4444" s="17">
        <v>34.561599999999999</v>
      </c>
      <c r="F4444" s="17">
        <v>27.596900000000002</v>
      </c>
      <c r="G4444" s="17">
        <v>48.220639338246343</v>
      </c>
      <c r="H4444" s="17">
        <v>14.682</v>
      </c>
      <c r="J4444" s="18">
        <f t="shared" si="207"/>
        <v>7.5375030701940089</v>
      </c>
      <c r="K4444" s="18">
        <f t="shared" si="208"/>
        <v>0.45043641856376299</v>
      </c>
      <c r="L4444" s="18">
        <f t="shared" si="209"/>
        <v>0.72050612762527777</v>
      </c>
    </row>
    <row r="4445" spans="1:12" x14ac:dyDescent="0.25">
      <c r="A4445" t="s">
        <v>17</v>
      </c>
      <c r="B4445" s="20">
        <v>3</v>
      </c>
      <c r="C4445" s="16">
        <v>1646</v>
      </c>
      <c r="D4445" s="17">
        <v>2.4037999999999999</v>
      </c>
      <c r="E4445" s="17">
        <v>34.561700000000002</v>
      </c>
      <c r="F4445" s="17">
        <v>27.597100000000001</v>
      </c>
      <c r="G4445" s="17">
        <v>48.407514774029629</v>
      </c>
      <c r="H4445" s="17">
        <v>14.74</v>
      </c>
      <c r="J4445" s="18">
        <f t="shared" si="207"/>
        <v>7.5377446764997389</v>
      </c>
      <c r="K4445" s="18">
        <f t="shared" si="208"/>
        <v>0.45020642308439124</v>
      </c>
      <c r="L4445" s="18">
        <f t="shared" si="209"/>
        <v>0.72018819200193374</v>
      </c>
    </row>
    <row r="4446" spans="1:12" x14ac:dyDescent="0.25">
      <c r="A4446" t="s">
        <v>17</v>
      </c>
      <c r="B4446" s="20">
        <v>3</v>
      </c>
      <c r="C4446" s="16">
        <v>1647</v>
      </c>
      <c r="D4446" s="17">
        <v>2.4030999999999998</v>
      </c>
      <c r="E4446" s="17">
        <v>34.561700000000002</v>
      </c>
      <c r="F4446" s="17">
        <v>27.597100000000001</v>
      </c>
      <c r="G4446" s="17">
        <v>48.120668304727609</v>
      </c>
      <c r="H4446" s="17">
        <v>14.651999999999999</v>
      </c>
      <c r="J4446" s="18">
        <f t="shared" si="207"/>
        <v>7.5373520559539688</v>
      </c>
      <c r="K4446" s="18">
        <f t="shared" si="208"/>
        <v>0.4504548168251058</v>
      </c>
      <c r="L4446" s="18">
        <f t="shared" si="209"/>
        <v>0.72051611426454554</v>
      </c>
    </row>
    <row r="4447" spans="1:12" x14ac:dyDescent="0.25">
      <c r="A4447" t="s">
        <v>17</v>
      </c>
      <c r="B4447" s="20">
        <v>3</v>
      </c>
      <c r="C4447" s="16">
        <v>1648</v>
      </c>
      <c r="D4447" s="17">
        <v>2.4028</v>
      </c>
      <c r="E4447" s="17">
        <v>34.561599999999999</v>
      </c>
      <c r="F4447" s="17">
        <v>27.597100000000001</v>
      </c>
      <c r="G4447" s="17">
        <v>48.090245194347091</v>
      </c>
      <c r="H4447" s="17">
        <v>14.643000000000001</v>
      </c>
      <c r="J4447" s="18">
        <f t="shared" si="207"/>
        <v>7.537308358949284</v>
      </c>
      <c r="K4447" s="18">
        <f t="shared" si="208"/>
        <v>0.4504712973290842</v>
      </c>
      <c r="L4447" s="18">
        <f t="shared" si="209"/>
        <v>0.72053580179494126</v>
      </c>
    </row>
    <row r="4448" spans="1:12" x14ac:dyDescent="0.25">
      <c r="A4448" t="s">
        <v>17</v>
      </c>
      <c r="B4448" s="20">
        <v>3</v>
      </c>
      <c r="C4448" s="16">
        <v>1649</v>
      </c>
      <c r="D4448" s="17">
        <v>2.4026999999999998</v>
      </c>
      <c r="E4448" s="17">
        <v>34.561700000000002</v>
      </c>
      <c r="F4448" s="17">
        <v>27.597200000000001</v>
      </c>
      <c r="G4448" s="17">
        <v>48.27277915899343</v>
      </c>
      <c r="H4448" s="17">
        <v>14.698</v>
      </c>
      <c r="J4448" s="18">
        <f t="shared" si="207"/>
        <v>7.5375532257465805</v>
      </c>
      <c r="K4448" s="18">
        <f t="shared" si="208"/>
        <v>0.45028924590843222</v>
      </c>
      <c r="L4448" s="18">
        <f t="shared" si="209"/>
        <v>0.72029043054128827</v>
      </c>
    </row>
    <row r="4449" spans="1:12" x14ac:dyDescent="0.25">
      <c r="A4449" t="s">
        <v>17</v>
      </c>
      <c r="B4449" s="20">
        <v>3</v>
      </c>
      <c r="C4449" s="16">
        <v>1650</v>
      </c>
      <c r="D4449" s="17">
        <v>2.4024999999999999</v>
      </c>
      <c r="E4449" s="17">
        <v>34.561799999999998</v>
      </c>
      <c r="F4449" s="17">
        <v>27.597300000000001</v>
      </c>
      <c r="G4449" s="17">
        <v>48.251043672458081</v>
      </c>
      <c r="H4449" s="17">
        <v>14.691000000000001</v>
      </c>
      <c r="J4449" s="18">
        <f t="shared" si="207"/>
        <v>7.5375221365223499</v>
      </c>
      <c r="K4449" s="18">
        <f t="shared" si="208"/>
        <v>0.45030163398486195</v>
      </c>
      <c r="L4449" s="18">
        <f t="shared" si="209"/>
        <v>0.72030543513734302</v>
      </c>
    </row>
    <row r="4450" spans="1:12" x14ac:dyDescent="0.25">
      <c r="A4450" t="s">
        <v>17</v>
      </c>
      <c r="B4450" s="20">
        <v>3</v>
      </c>
      <c r="C4450" s="16">
        <v>1651</v>
      </c>
      <c r="D4450" s="17">
        <v>2.4020999999999999</v>
      </c>
      <c r="E4450" s="17">
        <v>34.561999999999998</v>
      </c>
      <c r="F4450" s="17">
        <v>27.5975</v>
      </c>
      <c r="G4450" s="17">
        <v>48.802996212038273</v>
      </c>
      <c r="H4450" s="17">
        <v>14.859</v>
      </c>
      <c r="J4450" s="18">
        <f t="shared" si="207"/>
        <v>7.5382616692734352</v>
      </c>
      <c r="K4450" s="18">
        <f t="shared" si="208"/>
        <v>0.44974664488284133</v>
      </c>
      <c r="L4450" s="18">
        <f t="shared" si="209"/>
        <v>0.71955659513942227</v>
      </c>
    </row>
    <row r="4451" spans="1:12" x14ac:dyDescent="0.25">
      <c r="A4451" t="s">
        <v>17</v>
      </c>
      <c r="B4451" s="20">
        <v>3</v>
      </c>
      <c r="C4451" s="16">
        <v>1652</v>
      </c>
      <c r="D4451" s="17">
        <v>2.4020999999999999</v>
      </c>
      <c r="E4451" s="17">
        <v>34.561900000000001</v>
      </c>
      <c r="F4451" s="17">
        <v>27.5975</v>
      </c>
      <c r="G4451" s="17">
        <v>48.529188325195413</v>
      </c>
      <c r="H4451" s="17">
        <v>14.775</v>
      </c>
      <c r="J4451" s="18">
        <f t="shared" si="207"/>
        <v>7.5378929996174158</v>
      </c>
      <c r="K4451" s="18">
        <f t="shared" si="208"/>
        <v>0.45001325906983475</v>
      </c>
      <c r="L4451" s="18">
        <f t="shared" si="209"/>
        <v>0.71991476246953923</v>
      </c>
    </row>
    <row r="4452" spans="1:12" x14ac:dyDescent="0.25">
      <c r="A4452" t="s">
        <v>17</v>
      </c>
      <c r="B4452" s="20">
        <v>3</v>
      </c>
      <c r="C4452" s="16">
        <v>1653</v>
      </c>
      <c r="D4452" s="17">
        <v>2.4016999999999999</v>
      </c>
      <c r="E4452" s="17">
        <v>34.561999999999998</v>
      </c>
      <c r="F4452" s="17">
        <v>27.5976</v>
      </c>
      <c r="G4452" s="17">
        <v>48.32056809007728</v>
      </c>
      <c r="H4452" s="17">
        <v>14.712</v>
      </c>
      <c r="J4452" s="18">
        <f t="shared" si="207"/>
        <v>7.537608455260993</v>
      </c>
      <c r="K4452" s="18">
        <f t="shared" si="208"/>
        <v>0.45019884457016968</v>
      </c>
      <c r="L4452" s="18">
        <f t="shared" si="209"/>
        <v>0.72016080144971983</v>
      </c>
    </row>
    <row r="4453" spans="1:12" x14ac:dyDescent="0.25">
      <c r="A4453" t="s">
        <v>17</v>
      </c>
      <c r="B4453" s="20">
        <v>3</v>
      </c>
      <c r="C4453" s="16">
        <v>1654</v>
      </c>
      <c r="D4453" s="17">
        <v>2.3978000000000002</v>
      </c>
      <c r="E4453" s="17">
        <v>34.562100000000001</v>
      </c>
      <c r="F4453" s="17">
        <v>27.597899999999999</v>
      </c>
      <c r="G4453" s="17">
        <v>48.27274627556168</v>
      </c>
      <c r="H4453" s="17">
        <v>14.696</v>
      </c>
      <c r="J4453" s="18">
        <f t="shared" si="207"/>
        <v>7.5375085162401918</v>
      </c>
      <c r="K4453" s="18">
        <f t="shared" si="208"/>
        <v>0.45007437822528351</v>
      </c>
      <c r="L4453" s="18">
        <f t="shared" si="209"/>
        <v>0.71996168401042859</v>
      </c>
    </row>
    <row r="4454" spans="1:12" x14ac:dyDescent="0.25">
      <c r="A4454" t="s">
        <v>17</v>
      </c>
      <c r="B4454" s="20">
        <v>3</v>
      </c>
      <c r="C4454" s="16">
        <v>1655</v>
      </c>
      <c r="D4454" s="17">
        <v>2.3944999999999999</v>
      </c>
      <c r="E4454" s="17">
        <v>34.562399999999997</v>
      </c>
      <c r="F4454" s="17">
        <v>27.598500000000001</v>
      </c>
      <c r="G4454" s="17">
        <v>48.285756547912428</v>
      </c>
      <c r="H4454" s="17">
        <v>14.698</v>
      </c>
      <c r="J4454" s="18">
        <f t="shared" si="207"/>
        <v>7.5374959495974077</v>
      </c>
      <c r="K4454" s="18">
        <f t="shared" si="208"/>
        <v>0.44991692524285343</v>
      </c>
      <c r="L4454" s="18">
        <f t="shared" si="209"/>
        <v>0.71972314980099883</v>
      </c>
    </row>
    <row r="4455" spans="1:12" x14ac:dyDescent="0.25">
      <c r="A4455" t="s">
        <v>17</v>
      </c>
      <c r="B4455" s="20">
        <v>3</v>
      </c>
      <c r="C4455" s="16">
        <v>1656</v>
      </c>
      <c r="D4455" s="17">
        <v>2.3927999999999998</v>
      </c>
      <c r="E4455" s="17">
        <v>34.5625</v>
      </c>
      <c r="F4455" s="17">
        <v>27.598700000000001</v>
      </c>
      <c r="G4455" s="17">
        <v>48.320516364997353</v>
      </c>
      <c r="H4455" s="17">
        <v>14.709</v>
      </c>
      <c r="J4455" s="18">
        <f t="shared" si="207"/>
        <v>7.5375272430315059</v>
      </c>
      <c r="K4455" s="18">
        <f t="shared" si="208"/>
        <v>0.44980832544971039</v>
      </c>
      <c r="L4455" s="18">
        <f t="shared" si="209"/>
        <v>0.71956331095208792</v>
      </c>
    </row>
    <row r="4456" spans="1:12" x14ac:dyDescent="0.25">
      <c r="A4456" t="s">
        <v>17</v>
      </c>
      <c r="B4456" s="20">
        <v>3</v>
      </c>
      <c r="C4456" s="16">
        <v>1657</v>
      </c>
      <c r="D4456" s="17">
        <v>2.3919999999999999</v>
      </c>
      <c r="E4456" s="17">
        <v>34.562600000000003</v>
      </c>
      <c r="F4456" s="17">
        <v>27.5989</v>
      </c>
      <c r="G4456" s="17">
        <v>48.433506886782389</v>
      </c>
      <c r="H4456" s="17">
        <v>14.743</v>
      </c>
      <c r="J4456" s="18">
        <f t="shared" si="207"/>
        <v>7.5376720430326261</v>
      </c>
      <c r="K4456" s="18">
        <f t="shared" si="208"/>
        <v>0.44966254793064442</v>
      </c>
      <c r="L4456" s="18">
        <f t="shared" si="209"/>
        <v>0.71936080470704411</v>
      </c>
    </row>
    <row r="4457" spans="1:12" x14ac:dyDescent="0.25">
      <c r="A4457" t="s">
        <v>17</v>
      </c>
      <c r="B4457" s="20">
        <v>3</v>
      </c>
      <c r="C4457" s="16">
        <v>1658</v>
      </c>
      <c r="D4457" s="17">
        <v>2.3913000000000002</v>
      </c>
      <c r="E4457" s="17">
        <v>34.562800000000003</v>
      </c>
      <c r="F4457" s="17">
        <v>27.5991</v>
      </c>
      <c r="G4457" s="17">
        <v>48.702958770594492</v>
      </c>
      <c r="H4457" s="17">
        <v>14.824</v>
      </c>
      <c r="J4457" s="18">
        <f t="shared" si="207"/>
        <v>7.5380283534369603</v>
      </c>
      <c r="K4457" s="18">
        <f t="shared" si="208"/>
        <v>0.44936775850231114</v>
      </c>
      <c r="L4457" s="18">
        <f t="shared" si="209"/>
        <v>0.71895874189177089</v>
      </c>
    </row>
    <row r="4458" spans="1:12" x14ac:dyDescent="0.25">
      <c r="A4458" t="s">
        <v>17</v>
      </c>
      <c r="B4458" s="20">
        <v>3</v>
      </c>
      <c r="C4458" s="16">
        <v>1659</v>
      </c>
      <c r="D4458" s="17">
        <v>2.3904999999999998</v>
      </c>
      <c r="E4458" s="17">
        <v>34.563000000000002</v>
      </c>
      <c r="F4458" s="17">
        <v>27.599299999999999</v>
      </c>
      <c r="G4458" s="17">
        <v>49.124525775757142</v>
      </c>
      <c r="H4458" s="17">
        <v>14.952</v>
      </c>
      <c r="J4458" s="18">
        <f t="shared" si="207"/>
        <v>7.5385884853415268</v>
      </c>
      <c r="K4458" s="18">
        <f t="shared" si="208"/>
        <v>0.44891920846961264</v>
      </c>
      <c r="L4458" s="18">
        <f t="shared" si="209"/>
        <v>0.71834906793627318</v>
      </c>
    </row>
    <row r="4459" spans="1:12" x14ac:dyDescent="0.25">
      <c r="A4459" t="s">
        <v>17</v>
      </c>
      <c r="B4459" s="20">
        <v>3</v>
      </c>
      <c r="C4459" s="16">
        <v>1660</v>
      </c>
      <c r="D4459" s="17">
        <v>2.3854000000000002</v>
      </c>
      <c r="E4459" s="17">
        <v>34.563600000000001</v>
      </c>
      <c r="F4459" s="17">
        <v>27.600200000000001</v>
      </c>
      <c r="G4459" s="17">
        <v>49.024521404336028</v>
      </c>
      <c r="H4459" s="17">
        <v>14.92</v>
      </c>
      <c r="J4459" s="18">
        <f t="shared" si="207"/>
        <v>7.5384072455052946</v>
      </c>
      <c r="K4459" s="18">
        <f t="shared" si="208"/>
        <v>0.44879139550538283</v>
      </c>
      <c r="L4459" s="18">
        <f t="shared" si="209"/>
        <v>0.71813535283117935</v>
      </c>
    </row>
    <row r="4460" spans="1:12" x14ac:dyDescent="0.25">
      <c r="A4460" t="s">
        <v>17</v>
      </c>
      <c r="B4460" s="20">
        <v>3</v>
      </c>
      <c r="C4460" s="16">
        <v>1661</v>
      </c>
      <c r="D4460" s="17">
        <v>2.3824000000000001</v>
      </c>
      <c r="E4460" s="17">
        <v>34.564</v>
      </c>
      <c r="F4460" s="17">
        <v>27.6008</v>
      </c>
      <c r="G4460" s="17">
        <v>48.82891634572492</v>
      </c>
      <c r="H4460" s="17">
        <v>14.86</v>
      </c>
      <c r="J4460" s="18">
        <f t="shared" si="207"/>
        <v>7.5381165862101875</v>
      </c>
      <c r="K4460" s="18">
        <f t="shared" si="208"/>
        <v>0.4488511979493009</v>
      </c>
      <c r="L4460" s="18">
        <f t="shared" si="209"/>
        <v>0.71819131069517772</v>
      </c>
    </row>
    <row r="4461" spans="1:12" x14ac:dyDescent="0.25">
      <c r="A4461" t="s">
        <v>17</v>
      </c>
      <c r="B4461" s="20">
        <v>3</v>
      </c>
      <c r="C4461" s="16">
        <v>1662</v>
      </c>
      <c r="D4461" s="17">
        <v>2.3814000000000002</v>
      </c>
      <c r="E4461" s="17">
        <v>34.563899999999997</v>
      </c>
      <c r="F4461" s="17">
        <v>27.6008</v>
      </c>
      <c r="G4461" s="17">
        <v>49.632952796455598</v>
      </c>
      <c r="H4461" s="17">
        <v>15.103999999999999</v>
      </c>
      <c r="J4461" s="18">
        <f t="shared" si="207"/>
        <v>7.5391894237617514</v>
      </c>
      <c r="K4461" s="18">
        <f t="shared" si="208"/>
        <v>0.44801465926397543</v>
      </c>
      <c r="L4461" s="18">
        <f t="shared" si="209"/>
        <v>0.71705752360055874</v>
      </c>
    </row>
    <row r="4462" spans="1:12" x14ac:dyDescent="0.25">
      <c r="A4462" t="s">
        <v>17</v>
      </c>
      <c r="B4462" s="20">
        <v>3</v>
      </c>
      <c r="C4462" s="16">
        <v>1663</v>
      </c>
      <c r="D4462" s="17">
        <v>2.3784999999999998</v>
      </c>
      <c r="E4462" s="17">
        <v>34.5642</v>
      </c>
      <c r="F4462" s="17">
        <v>27.601199999999999</v>
      </c>
      <c r="G4462" s="17">
        <v>49.380857281988384</v>
      </c>
      <c r="H4462" s="17">
        <v>15.026</v>
      </c>
      <c r="J4462" s="18">
        <f t="shared" si="207"/>
        <v>7.5388236294693529</v>
      </c>
      <c r="K4462" s="18">
        <f t="shared" si="208"/>
        <v>0.44813408474951621</v>
      </c>
      <c r="L4462" s="18">
        <f t="shared" si="209"/>
        <v>0.71719443953058137</v>
      </c>
    </row>
    <row r="4463" spans="1:12" x14ac:dyDescent="0.25">
      <c r="A4463" t="s">
        <v>17</v>
      </c>
      <c r="B4463" s="20">
        <v>3</v>
      </c>
      <c r="C4463" s="16">
        <v>1664</v>
      </c>
      <c r="D4463" s="17">
        <v>2.3774000000000002</v>
      </c>
      <c r="E4463" s="17">
        <v>34.564300000000003</v>
      </c>
      <c r="F4463" s="17">
        <v>27.601400000000002</v>
      </c>
      <c r="G4463" s="17">
        <v>49.111386963855828</v>
      </c>
      <c r="H4463" s="17">
        <v>14.944000000000001</v>
      </c>
      <c r="J4463" s="18">
        <f t="shared" si="207"/>
        <v>7.5384509771480097</v>
      </c>
      <c r="K4463" s="18">
        <f t="shared" si="208"/>
        <v>0.44835132075301998</v>
      </c>
      <c r="L4463" s="18">
        <f t="shared" si="209"/>
        <v>0.71747784231651335</v>
      </c>
    </row>
    <row r="4464" spans="1:12" x14ac:dyDescent="0.25">
      <c r="A4464" t="s">
        <v>17</v>
      </c>
      <c r="B4464" s="20">
        <v>3</v>
      </c>
      <c r="C4464" s="16">
        <v>1665</v>
      </c>
      <c r="D4464" s="17">
        <v>2.3765000000000001</v>
      </c>
      <c r="E4464" s="17">
        <v>34.564300000000003</v>
      </c>
      <c r="F4464" s="17">
        <v>27.601500000000001</v>
      </c>
      <c r="G4464" s="17">
        <v>49.46776566597071</v>
      </c>
      <c r="H4464" s="17">
        <v>15.052</v>
      </c>
      <c r="J4464" s="18">
        <f t="shared" si="207"/>
        <v>7.5389222503425284</v>
      </c>
      <c r="K4464" s="18">
        <f t="shared" si="208"/>
        <v>0.44795922300082225</v>
      </c>
      <c r="L4464" s="18">
        <f t="shared" si="209"/>
        <v>0.71694270025477713</v>
      </c>
    </row>
    <row r="4465" spans="1:12" x14ac:dyDescent="0.25">
      <c r="A4465" t="s">
        <v>17</v>
      </c>
      <c r="B4465" s="20">
        <v>3</v>
      </c>
      <c r="C4465" s="16">
        <v>1666</v>
      </c>
      <c r="D4465" s="17">
        <v>2.3729</v>
      </c>
      <c r="E4465" s="17">
        <v>34.564399999999999</v>
      </c>
      <c r="F4465" s="17">
        <v>27.601900000000001</v>
      </c>
      <c r="G4465" s="17">
        <v>49.17655514260921</v>
      </c>
      <c r="H4465" s="17">
        <v>14.961</v>
      </c>
      <c r="J4465" s="18">
        <f t="shared" si="207"/>
        <v>7.5384974911184663</v>
      </c>
      <c r="K4465" s="18">
        <f t="shared" si="208"/>
        <v>0.44808728344636828</v>
      </c>
      <c r="L4465" s="18">
        <f t="shared" si="209"/>
        <v>0.71708571898028495</v>
      </c>
    </row>
    <row r="4466" spans="1:12" x14ac:dyDescent="0.25">
      <c r="A4466" t="s">
        <v>17</v>
      </c>
      <c r="B4466" s="20">
        <v>3</v>
      </c>
      <c r="C4466" s="16">
        <v>1667</v>
      </c>
      <c r="D4466" s="17">
        <v>2.3715999999999999</v>
      </c>
      <c r="E4466" s="17">
        <v>34.564399999999999</v>
      </c>
      <c r="F4466" s="17">
        <v>27.6021</v>
      </c>
      <c r="G4466" s="17">
        <v>49.237391496183207</v>
      </c>
      <c r="H4466" s="17">
        <v>14.978999999999999</v>
      </c>
      <c r="J4466" s="18">
        <f t="shared" si="207"/>
        <v>7.53856744085373</v>
      </c>
      <c r="K4466" s="18">
        <f t="shared" si="208"/>
        <v>0.44796930992883777</v>
      </c>
      <c r="L4466" s="18">
        <f t="shared" si="209"/>
        <v>0.7169162788020691</v>
      </c>
    </row>
    <row r="4467" spans="1:12" x14ac:dyDescent="0.25">
      <c r="A4467" t="s">
        <v>17</v>
      </c>
      <c r="B4467" s="20">
        <v>3</v>
      </c>
      <c r="C4467" s="16">
        <v>1668</v>
      </c>
      <c r="D4467" s="17">
        <v>2.3696000000000002</v>
      </c>
      <c r="E4467" s="17">
        <v>34.564399999999999</v>
      </c>
      <c r="F4467" s="17">
        <v>27.6022</v>
      </c>
      <c r="G4467" s="17">
        <v>49.489462653933593</v>
      </c>
      <c r="H4467" s="17">
        <v>15.055</v>
      </c>
      <c r="J4467" s="18">
        <f t="shared" si="207"/>
        <v>7.5388882327432638</v>
      </c>
      <c r="K4467" s="18">
        <f t="shared" si="208"/>
        <v>0.4476303981558889</v>
      </c>
      <c r="L4467" s="18">
        <f t="shared" si="209"/>
        <v>0.71644355986741737</v>
      </c>
    </row>
    <row r="4468" spans="1:12" x14ac:dyDescent="0.25">
      <c r="A4468" t="s">
        <v>17</v>
      </c>
      <c r="B4468" s="20">
        <v>3</v>
      </c>
      <c r="C4468" s="16">
        <v>1669</v>
      </c>
      <c r="D4468" s="17">
        <v>2.3685</v>
      </c>
      <c r="E4468" s="17">
        <v>34.564599999999999</v>
      </c>
      <c r="F4468" s="17">
        <v>27.602399999999999</v>
      </c>
      <c r="G4468" s="17">
        <v>49.411222570130242</v>
      </c>
      <c r="H4468" s="17">
        <v>15.032</v>
      </c>
      <c r="J4468" s="18">
        <f t="shared" si="207"/>
        <v>7.5387729075936987</v>
      </c>
      <c r="K4468" s="18">
        <f t="shared" si="208"/>
        <v>0.44765907285770379</v>
      </c>
      <c r="L4468" s="18">
        <f t="shared" si="209"/>
        <v>0.7164732157434226</v>
      </c>
    </row>
    <row r="4469" spans="1:12" x14ac:dyDescent="0.25">
      <c r="A4469" t="s">
        <v>17</v>
      </c>
      <c r="B4469" s="20">
        <v>3</v>
      </c>
      <c r="C4469" s="16">
        <v>1670</v>
      </c>
      <c r="D4469" s="17">
        <v>2.3675000000000002</v>
      </c>
      <c r="E4469" s="17">
        <v>34.564999999999998</v>
      </c>
      <c r="F4469" s="17">
        <v>27.602799999999998</v>
      </c>
      <c r="G4469" s="17">
        <v>49.437280143650838</v>
      </c>
      <c r="H4469" s="17">
        <v>15.039</v>
      </c>
      <c r="J4469" s="18">
        <f t="shared" si="207"/>
        <v>7.5387988010557327</v>
      </c>
      <c r="K4469" s="18">
        <f t="shared" si="208"/>
        <v>0.44758868405090002</v>
      </c>
      <c r="L4469" s="18">
        <f t="shared" si="209"/>
        <v>0.71637025922137654</v>
      </c>
    </row>
    <row r="4470" spans="1:12" x14ac:dyDescent="0.25">
      <c r="A4470" t="s">
        <v>17</v>
      </c>
      <c r="B4470" s="20">
        <v>3</v>
      </c>
      <c r="C4470" s="16">
        <v>1671</v>
      </c>
      <c r="D4470" s="17">
        <v>2.3666</v>
      </c>
      <c r="E4470" s="17">
        <v>34.565300000000001</v>
      </c>
      <c r="F4470" s="17">
        <v>27.603200000000001</v>
      </c>
      <c r="G4470" s="17">
        <v>49.554606486239059</v>
      </c>
      <c r="H4470" s="17">
        <v>15.074999999999999</v>
      </c>
      <c r="J4470" s="18">
        <f t="shared" si="207"/>
        <v>7.5389483762382863</v>
      </c>
      <c r="K4470" s="18">
        <f t="shared" si="208"/>
        <v>0.44743200774986391</v>
      </c>
      <c r="L4470" s="18">
        <f t="shared" si="209"/>
        <v>0.71615187001998182</v>
      </c>
    </row>
    <row r="4471" spans="1:12" x14ac:dyDescent="0.25">
      <c r="A4471" t="s">
        <v>17</v>
      </c>
      <c r="B4471" s="20">
        <v>3</v>
      </c>
      <c r="C4471" s="16">
        <v>1672</v>
      </c>
      <c r="D4471" s="17">
        <v>2.3650000000000002</v>
      </c>
      <c r="E4471" s="17">
        <v>34.565399999999997</v>
      </c>
      <c r="F4471" s="17">
        <v>27.603400000000001</v>
      </c>
      <c r="G4471" s="17">
        <v>49.789287968490562</v>
      </c>
      <c r="H4471" s="17">
        <v>15.145</v>
      </c>
      <c r="J4471" s="18">
        <f t="shared" si="207"/>
        <v>7.5392493760231174</v>
      </c>
      <c r="K4471" s="18">
        <f t="shared" si="208"/>
        <v>0.44712721032894553</v>
      </c>
      <c r="L4471" s="18">
        <f t="shared" si="209"/>
        <v>0.71572818633583224</v>
      </c>
    </row>
    <row r="4472" spans="1:12" x14ac:dyDescent="0.25">
      <c r="A4472" t="s">
        <v>17</v>
      </c>
      <c r="B4472" s="20">
        <v>3</v>
      </c>
      <c r="C4472" s="16">
        <v>1673</v>
      </c>
      <c r="D4472" s="17">
        <v>2.3631000000000002</v>
      </c>
      <c r="E4472" s="17">
        <v>34.565399999999997</v>
      </c>
      <c r="F4472" s="17">
        <v>27.6035</v>
      </c>
      <c r="G4472" s="17">
        <v>50.023974227413603</v>
      </c>
      <c r="H4472" s="17">
        <v>15.215999999999999</v>
      </c>
      <c r="J4472" s="18">
        <f t="shared" si="207"/>
        <v>7.5395475997635968</v>
      </c>
      <c r="K4472" s="18">
        <f t="shared" si="208"/>
        <v>0.44680852606158272</v>
      </c>
      <c r="L4472" s="18">
        <f t="shared" si="209"/>
        <v>0.71528325840070173</v>
      </c>
    </row>
    <row r="4473" spans="1:12" x14ac:dyDescent="0.25">
      <c r="A4473" t="s">
        <v>17</v>
      </c>
      <c r="B4473" s="20">
        <v>3</v>
      </c>
      <c r="C4473" s="16">
        <v>1674</v>
      </c>
      <c r="D4473" s="17">
        <v>2.3614999999999999</v>
      </c>
      <c r="E4473" s="17">
        <v>34.565399999999997</v>
      </c>
      <c r="F4473" s="17">
        <v>27.6037</v>
      </c>
      <c r="G4473" s="17">
        <v>49.598043681625533</v>
      </c>
      <c r="H4473" s="17">
        <v>15.086</v>
      </c>
      <c r="J4473" s="18">
        <f t="shared" si="207"/>
        <v>7.5389600628237829</v>
      </c>
      <c r="K4473" s="18">
        <f t="shared" si="208"/>
        <v>0.4471613256746797</v>
      </c>
      <c r="L4473" s="18">
        <f t="shared" si="209"/>
        <v>0.71574563513681244</v>
      </c>
    </row>
    <row r="4474" spans="1:12" x14ac:dyDescent="0.25">
      <c r="A4474" t="s">
        <v>17</v>
      </c>
      <c r="B4474" s="20">
        <v>3</v>
      </c>
      <c r="C4474" s="16">
        <v>1675</v>
      </c>
      <c r="D4474" s="17">
        <v>2.3612000000000002</v>
      </c>
      <c r="E4474" s="17">
        <v>34.565399999999997</v>
      </c>
      <c r="F4474" s="17">
        <v>27.6037</v>
      </c>
      <c r="G4474" s="17">
        <v>49.541543982373753</v>
      </c>
      <c r="H4474" s="17">
        <v>15.069000000000001</v>
      </c>
      <c r="J4474" s="18">
        <f t="shared" si="207"/>
        <v>7.538881325732774</v>
      </c>
      <c r="K4474" s="18">
        <f t="shared" si="208"/>
        <v>0.44720427056980305</v>
      </c>
      <c r="L4474" s="18">
        <f t="shared" si="209"/>
        <v>0.71580107296375295</v>
      </c>
    </row>
    <row r="4475" spans="1:12" x14ac:dyDescent="0.25">
      <c r="A4475" t="s">
        <v>17</v>
      </c>
      <c r="B4475" s="20">
        <v>3</v>
      </c>
      <c r="C4475" s="16">
        <v>1676</v>
      </c>
      <c r="D4475" s="17">
        <v>2.3603000000000001</v>
      </c>
      <c r="E4475" s="17">
        <v>34.565399999999997</v>
      </c>
      <c r="F4475" s="17">
        <v>27.6038</v>
      </c>
      <c r="G4475" s="17">
        <v>49.571962073320478</v>
      </c>
      <c r="H4475" s="17">
        <v>15.077999999999999</v>
      </c>
      <c r="J4475" s="18">
        <f t="shared" si="207"/>
        <v>7.5389139879654312</v>
      </c>
      <c r="K4475" s="18">
        <f t="shared" si="208"/>
        <v>0.4471338094675098</v>
      </c>
      <c r="L4475" s="18">
        <f t="shared" si="209"/>
        <v>0.71569879840465433</v>
      </c>
    </row>
    <row r="4476" spans="1:12" x14ac:dyDescent="0.25">
      <c r="A4476" t="s">
        <v>17</v>
      </c>
      <c r="B4476" s="20">
        <v>3</v>
      </c>
      <c r="C4476" s="16">
        <v>1677</v>
      </c>
      <c r="D4476" s="17">
        <v>2.3576999999999999</v>
      </c>
      <c r="E4476" s="17">
        <v>34.565849999999998</v>
      </c>
      <c r="F4476" s="17">
        <v>27.60435</v>
      </c>
      <c r="G4476" s="17">
        <v>50.139105240261003</v>
      </c>
      <c r="H4476" s="17">
        <v>15.2485</v>
      </c>
      <c r="J4476" s="18">
        <f t="shared" si="207"/>
        <v>7.5396528491246686</v>
      </c>
      <c r="K4476" s="18">
        <f t="shared" si="208"/>
        <v>0.44645131675302008</v>
      </c>
      <c r="L4476" s="18">
        <f t="shared" si="209"/>
        <v>0.7147576709520338</v>
      </c>
    </row>
    <row r="4477" spans="1:12" x14ac:dyDescent="0.25">
      <c r="A4477" t="s">
        <v>17</v>
      </c>
      <c r="B4477" s="20">
        <v>3</v>
      </c>
      <c r="C4477" s="16">
        <v>1678</v>
      </c>
      <c r="D4477" s="17">
        <v>2.3542000000000001</v>
      </c>
      <c r="E4477" s="17">
        <v>34.566299999999998</v>
      </c>
      <c r="F4477" s="17">
        <v>27.605</v>
      </c>
      <c r="G4477" s="17">
        <v>50.13255433751295</v>
      </c>
      <c r="H4477" s="17">
        <v>15.247</v>
      </c>
      <c r="J4477" s="18">
        <f t="shared" si="207"/>
        <v>7.5396118917090948</v>
      </c>
      <c r="K4477" s="18">
        <f t="shared" si="208"/>
        <v>0.44630066367571403</v>
      </c>
      <c r="L4477" s="18">
        <f t="shared" si="209"/>
        <v>0.7145259928760499</v>
      </c>
    </row>
    <row r="4478" spans="1:12" x14ac:dyDescent="0.25">
      <c r="A4478" t="s">
        <v>17</v>
      </c>
      <c r="B4478" s="20">
        <v>3</v>
      </c>
      <c r="C4478" s="16">
        <v>1679</v>
      </c>
      <c r="D4478" s="17">
        <v>2.3531</v>
      </c>
      <c r="E4478" s="17">
        <v>34.566400000000002</v>
      </c>
      <c r="F4478" s="17">
        <v>27.6052</v>
      </c>
      <c r="G4478" s="17">
        <v>50.063006590468788</v>
      </c>
      <c r="H4478" s="17">
        <v>15.224</v>
      </c>
      <c r="J4478" s="18">
        <f t="shared" si="207"/>
        <v>7.5395082730729008</v>
      </c>
      <c r="K4478" s="18">
        <f t="shared" si="208"/>
        <v>0.4463209150656553</v>
      </c>
      <c r="L4478" s="18">
        <f t="shared" si="209"/>
        <v>0.71454434045512039</v>
      </c>
    </row>
    <row r="4479" spans="1:12" x14ac:dyDescent="0.25">
      <c r="A4479" t="s">
        <v>17</v>
      </c>
      <c r="B4479" s="20">
        <v>3</v>
      </c>
      <c r="C4479" s="16">
        <v>1680</v>
      </c>
      <c r="D4479" s="17">
        <v>2.3519999999999999</v>
      </c>
      <c r="E4479" s="17">
        <v>34.566400000000002</v>
      </c>
      <c r="F4479" s="17">
        <v>27.6053</v>
      </c>
      <c r="G4479" s="17">
        <v>50.071693966545332</v>
      </c>
      <c r="H4479" s="17">
        <v>15.226000000000001</v>
      </c>
      <c r="J4479" s="18">
        <f t="shared" si="207"/>
        <v>7.5395098531650673</v>
      </c>
      <c r="K4479" s="18">
        <f t="shared" si="208"/>
        <v>0.44626284737383182</v>
      </c>
      <c r="L4479" s="18">
        <f t="shared" si="209"/>
        <v>0.71445707950192094</v>
      </c>
    </row>
    <row r="4480" spans="1:12" x14ac:dyDescent="0.25">
      <c r="A4480" t="s">
        <v>17</v>
      </c>
      <c r="B4480" s="20">
        <v>3</v>
      </c>
      <c r="C4480" s="16">
        <v>1681</v>
      </c>
      <c r="D4480" s="17">
        <v>2.3517000000000001</v>
      </c>
      <c r="E4480" s="17">
        <v>34.566499999999998</v>
      </c>
      <c r="F4480" s="17">
        <v>27.605399999999999</v>
      </c>
      <c r="G4480" s="17">
        <v>49.989112746974662</v>
      </c>
      <c r="H4480" s="17">
        <v>15.202</v>
      </c>
      <c r="J4480" s="18">
        <f t="shared" si="207"/>
        <v>7.5393960626067456</v>
      </c>
      <c r="K4480" s="18">
        <f t="shared" si="208"/>
        <v>0.44633215935797382</v>
      </c>
      <c r="L4480" s="18">
        <f t="shared" si="209"/>
        <v>0.71454811804403373</v>
      </c>
    </row>
    <row r="4481" spans="1:12" x14ac:dyDescent="0.25">
      <c r="A4481" t="s">
        <v>17</v>
      </c>
      <c r="B4481" s="20">
        <v>3</v>
      </c>
      <c r="C4481" s="16">
        <v>1682</v>
      </c>
      <c r="D4481" s="17">
        <v>2.3504999999999998</v>
      </c>
      <c r="E4481" s="17">
        <v>34.566400000000002</v>
      </c>
      <c r="F4481" s="17">
        <v>27.605399999999999</v>
      </c>
      <c r="G4481" s="17">
        <v>50.275956899409067</v>
      </c>
      <c r="H4481" s="17">
        <v>15.288</v>
      </c>
      <c r="J4481" s="18">
        <f t="shared" si="207"/>
        <v>7.5397707142879478</v>
      </c>
      <c r="K4481" s="18">
        <f t="shared" si="208"/>
        <v>0.4459906459754443</v>
      </c>
      <c r="L4481" s="18">
        <f t="shared" si="209"/>
        <v>0.71407774295418613</v>
      </c>
    </row>
    <row r="4482" spans="1:12" x14ac:dyDescent="0.25">
      <c r="A4482" t="s">
        <v>17</v>
      </c>
      <c r="B4482" s="20">
        <v>3</v>
      </c>
      <c r="C4482" s="16">
        <v>1683</v>
      </c>
      <c r="D4482" s="17">
        <v>2.3489</v>
      </c>
      <c r="E4482" s="17">
        <v>34.566499999999998</v>
      </c>
      <c r="F4482" s="17">
        <v>27.605699999999999</v>
      </c>
      <c r="G4482" s="17">
        <v>50.12382794295516</v>
      </c>
      <c r="H4482" s="17">
        <v>15.242000000000001</v>
      </c>
      <c r="J4482" s="18">
        <f t="shared" si="207"/>
        <v>7.5395514784238999</v>
      </c>
      <c r="K4482" s="18">
        <f t="shared" si="208"/>
        <v>0.44607138320457546</v>
      </c>
      <c r="L4482" s="18">
        <f t="shared" si="209"/>
        <v>0.71417362546132002</v>
      </c>
    </row>
    <row r="4483" spans="1:12" x14ac:dyDescent="0.25">
      <c r="A4483" t="s">
        <v>17</v>
      </c>
      <c r="B4483" s="20">
        <v>3</v>
      </c>
      <c r="C4483" s="16">
        <v>1684</v>
      </c>
      <c r="D4483" s="17">
        <v>2.3464</v>
      </c>
      <c r="E4483" s="17">
        <v>34.566600000000001</v>
      </c>
      <c r="F4483" s="17">
        <v>27.605899999999998</v>
      </c>
      <c r="G4483" s="17">
        <v>50.580160935237913</v>
      </c>
      <c r="H4483" s="17">
        <v>15.38</v>
      </c>
      <c r="J4483" s="18">
        <f t="shared" si="207"/>
        <v>7.5401419946057011</v>
      </c>
      <c r="K4483" s="18">
        <f t="shared" si="208"/>
        <v>0.44550033084137675</v>
      </c>
      <c r="L4483" s="18">
        <f t="shared" si="209"/>
        <v>0.71338286834023346</v>
      </c>
    </row>
    <row r="4484" spans="1:12" x14ac:dyDescent="0.25">
      <c r="A4484" t="s">
        <v>17</v>
      </c>
      <c r="B4484" s="20">
        <v>3</v>
      </c>
      <c r="C4484" s="16">
        <v>1685</v>
      </c>
      <c r="D4484" s="17">
        <v>2.3433000000000002</v>
      </c>
      <c r="E4484" s="17">
        <v>34.567</v>
      </c>
      <c r="F4484" s="17">
        <v>27.6065</v>
      </c>
      <c r="G4484" s="17">
        <v>50.514939619397111</v>
      </c>
      <c r="H4484" s="17">
        <v>15.359</v>
      </c>
      <c r="J4484" s="18">
        <f t="shared" si="207"/>
        <v>7.5400257951022001</v>
      </c>
      <c r="K4484" s="18">
        <f t="shared" si="208"/>
        <v>0.44542599705485086</v>
      </c>
      <c r="L4484" s="18">
        <f t="shared" si="209"/>
        <v>0.71325729445942687</v>
      </c>
    </row>
    <row r="4485" spans="1:12" x14ac:dyDescent="0.25">
      <c r="A4485" t="s">
        <v>17</v>
      </c>
      <c r="B4485" s="20">
        <v>3</v>
      </c>
      <c r="C4485" s="16">
        <v>1686</v>
      </c>
      <c r="D4485" s="17">
        <v>2.3422999999999998</v>
      </c>
      <c r="E4485" s="17">
        <v>34.567100000000003</v>
      </c>
      <c r="F4485" s="17">
        <v>27.6067</v>
      </c>
      <c r="G4485" s="17">
        <v>50.188970936059491</v>
      </c>
      <c r="H4485" s="17">
        <v>15.259</v>
      </c>
      <c r="J4485" s="18">
        <f t="shared" ref="J4485:J4548" si="210">((7.714+-0.001)+((0.0125+-0.00084)*(D4485-9.59)))+((0.00164+-0.000024)*(G4485-116.3))+(((0.000043+-0.0000055)*((D4485-9.59)*(G4485-116.13))))</f>
        <v>7.5395784248956739</v>
      </c>
      <c r="K4485" s="18">
        <f t="shared" ref="K4485:K4548" si="211">((0.979+-0.002)+((0.0841+-0.0017)*(D4485-9.59)))+((0.00316+-0.000051)*(G4485-116.3))+(((0.000579+-0.000011)*((D4485-9.59)*(G4485-116.13))))</f>
        <v>0.4457093429651468</v>
      </c>
      <c r="L4485" s="18">
        <f t="shared" ref="L4485:L4548" si="212">((1.542+-0.004)+((0.129+-0.003)*(D4485-9.59)))+((0.00501+-0.000079)*(G4485-116.3))+(((0.000886+-0.000018)*((D4485-9.59)*(G4485-116.13))))</f>
        <v>0.71363156691466378</v>
      </c>
    </row>
    <row r="4486" spans="1:12" x14ac:dyDescent="0.25">
      <c r="A4486" t="s">
        <v>17</v>
      </c>
      <c r="B4486" s="20">
        <v>3</v>
      </c>
      <c r="C4486" s="16">
        <v>1687</v>
      </c>
      <c r="D4486" s="17">
        <v>2.3416000000000001</v>
      </c>
      <c r="E4486" s="17">
        <v>34.567100000000003</v>
      </c>
      <c r="F4486" s="17">
        <v>27.6068</v>
      </c>
      <c r="G4486" s="17">
        <v>50.193312169596389</v>
      </c>
      <c r="H4486" s="17">
        <v>15.26</v>
      </c>
      <c r="J4486" s="18">
        <f t="shared" si="210"/>
        <v>7.5395778292686897</v>
      </c>
      <c r="K4486" s="18">
        <f t="shared" si="211"/>
        <v>0.44567350475897682</v>
      </c>
      <c r="L4486" s="18">
        <f t="shared" si="212"/>
        <v>0.71357752595295076</v>
      </c>
    </row>
    <row r="4487" spans="1:12" x14ac:dyDescent="0.25">
      <c r="A4487" t="s">
        <v>17</v>
      </c>
      <c r="B4487" s="20">
        <v>3</v>
      </c>
      <c r="C4487" s="16">
        <v>1688</v>
      </c>
      <c r="D4487" s="17">
        <v>2.3411</v>
      </c>
      <c r="E4487" s="17">
        <v>34.567300000000003</v>
      </c>
      <c r="F4487" s="17">
        <v>27.6069</v>
      </c>
      <c r="G4487" s="17">
        <v>50.254152925598298</v>
      </c>
      <c r="H4487" s="17">
        <v>15.278</v>
      </c>
      <c r="J4487" s="18">
        <f t="shared" si="210"/>
        <v>7.5396550156724285</v>
      </c>
      <c r="K4487" s="18">
        <f t="shared" si="211"/>
        <v>0.44558968046881908</v>
      </c>
      <c r="L4487" s="18">
        <f t="shared" si="212"/>
        <v>0.71346033545654852</v>
      </c>
    </row>
    <row r="4488" spans="1:12" x14ac:dyDescent="0.25">
      <c r="A4488" t="s">
        <v>17</v>
      </c>
      <c r="B4488" s="20">
        <v>3</v>
      </c>
      <c r="C4488" s="16">
        <v>1689</v>
      </c>
      <c r="D4488" s="17">
        <v>2.34</v>
      </c>
      <c r="E4488" s="17">
        <v>34.5672</v>
      </c>
      <c r="F4488" s="17">
        <v>27.606999999999999</v>
      </c>
      <c r="G4488" s="17">
        <v>50.575760675044059</v>
      </c>
      <c r="H4488" s="17">
        <v>15.375</v>
      </c>
      <c r="J4488" s="18">
        <f t="shared" si="210"/>
        <v>7.5400771880673432</v>
      </c>
      <c r="K4488" s="18">
        <f t="shared" si="211"/>
        <v>0.44521569747888046</v>
      </c>
      <c r="L4488" s="18">
        <f t="shared" si="212"/>
        <v>0.71294660396059006</v>
      </c>
    </row>
    <row r="4489" spans="1:12" x14ac:dyDescent="0.25">
      <c r="A4489" t="s">
        <v>17</v>
      </c>
      <c r="B4489" s="20">
        <v>3</v>
      </c>
      <c r="C4489" s="16">
        <v>1690</v>
      </c>
      <c r="D4489" s="17">
        <v>2.3391000000000002</v>
      </c>
      <c r="E4489" s="17">
        <v>34.5672</v>
      </c>
      <c r="F4489" s="17">
        <v>27.607099999999999</v>
      </c>
      <c r="G4489" s="17">
        <v>50.401911100069277</v>
      </c>
      <c r="H4489" s="17">
        <v>15.321999999999999</v>
      </c>
      <c r="J4489" s="18">
        <f t="shared" si="210"/>
        <v>7.5398352368303803</v>
      </c>
      <c r="K4489" s="18">
        <f t="shared" si="211"/>
        <v>0.44535055189907569</v>
      </c>
      <c r="L4489" s="18">
        <f t="shared" si="212"/>
        <v>0.7131213338647544</v>
      </c>
    </row>
    <row r="4490" spans="1:12" x14ac:dyDescent="0.25">
      <c r="A4490" t="s">
        <v>17</v>
      </c>
      <c r="B4490" s="20">
        <v>3</v>
      </c>
      <c r="C4490" s="16">
        <v>1691</v>
      </c>
      <c r="D4490" s="17">
        <v>2.3378000000000001</v>
      </c>
      <c r="E4490" s="17">
        <v>34.567399999999999</v>
      </c>
      <c r="F4490" s="17">
        <v>27.607299999999999</v>
      </c>
      <c r="G4490" s="17">
        <v>50.667014335145353</v>
      </c>
      <c r="H4490" s="17">
        <v>15.401999999999999</v>
      </c>
      <c r="J4490" s="18">
        <f t="shared" si="210"/>
        <v>7.5401795930895439</v>
      </c>
      <c r="K4490" s="18">
        <f t="shared" si="211"/>
        <v>0.44502414508272503</v>
      </c>
      <c r="L4490" s="18">
        <f t="shared" si="212"/>
        <v>0.71267012459295764</v>
      </c>
    </row>
    <row r="4491" spans="1:12" x14ac:dyDescent="0.25">
      <c r="A4491" t="s">
        <v>17</v>
      </c>
      <c r="B4491" s="20">
        <v>3</v>
      </c>
      <c r="C4491" s="16">
        <v>1692</v>
      </c>
      <c r="D4491" s="17">
        <v>2.3372000000000002</v>
      </c>
      <c r="E4491" s="17">
        <v>34.567399999999999</v>
      </c>
      <c r="F4491" s="17">
        <v>27.607399999999998</v>
      </c>
      <c r="G4491" s="17">
        <v>50.554010412926168</v>
      </c>
      <c r="H4491" s="17">
        <v>15.368</v>
      </c>
      <c r="J4491" s="18">
        <f t="shared" si="210"/>
        <v>7.540022190475181</v>
      </c>
      <c r="K4491" s="18">
        <f t="shared" si="211"/>
        <v>0.44511121554719668</v>
      </c>
      <c r="L4491" s="18">
        <f t="shared" si="212"/>
        <v>0.71278280370268687</v>
      </c>
    </row>
    <row r="4492" spans="1:12" x14ac:dyDescent="0.25">
      <c r="A4492" t="s">
        <v>17</v>
      </c>
      <c r="B4492" s="20">
        <v>3</v>
      </c>
      <c r="C4492" s="16">
        <v>1693</v>
      </c>
      <c r="D4492" s="17">
        <v>2.3369</v>
      </c>
      <c r="E4492" s="17">
        <v>34.567500000000003</v>
      </c>
      <c r="F4492" s="17">
        <v>27.607500000000002</v>
      </c>
      <c r="G4492" s="17">
        <v>50.801734027826782</v>
      </c>
      <c r="H4492" s="17">
        <v>15.443</v>
      </c>
      <c r="J4492" s="18">
        <f t="shared" si="210"/>
        <v>7.5403523729110722</v>
      </c>
      <c r="K4492" s="18">
        <f t="shared" si="211"/>
        <v>0.44484728037664645</v>
      </c>
      <c r="L4492" s="18">
        <f t="shared" si="212"/>
        <v>0.71242401355217788</v>
      </c>
    </row>
    <row r="4493" spans="1:12" x14ac:dyDescent="0.25">
      <c r="A4493" t="s">
        <v>17</v>
      </c>
      <c r="B4493" s="20">
        <v>3</v>
      </c>
      <c r="C4493" s="16">
        <v>1694</v>
      </c>
      <c r="D4493" s="17">
        <v>2.3365999999999998</v>
      </c>
      <c r="E4493" s="17">
        <v>34.567599999999999</v>
      </c>
      <c r="F4493" s="17">
        <v>27.607600000000001</v>
      </c>
      <c r="G4493" s="17">
        <v>50.658307314971204</v>
      </c>
      <c r="H4493" s="17">
        <v>15.398999999999999</v>
      </c>
      <c r="J4493" s="18">
        <f t="shared" si="210"/>
        <v>7.5401568447105527</v>
      </c>
      <c r="K4493" s="18">
        <f t="shared" si="211"/>
        <v>0.44497868685210717</v>
      </c>
      <c r="L4493" s="18">
        <f t="shared" si="212"/>
        <v>0.71259899549646122</v>
      </c>
    </row>
    <row r="4494" spans="1:12" x14ac:dyDescent="0.25">
      <c r="A4494" t="s">
        <v>17</v>
      </c>
      <c r="B4494" s="20">
        <v>3</v>
      </c>
      <c r="C4494" s="16">
        <v>1695</v>
      </c>
      <c r="D4494" s="17">
        <v>2.3355999999999999</v>
      </c>
      <c r="E4494" s="17">
        <v>34.567799999999998</v>
      </c>
      <c r="F4494" s="17">
        <v>27.607900000000001</v>
      </c>
      <c r="G4494" s="17">
        <v>50.540947476172583</v>
      </c>
      <c r="H4494" s="17">
        <v>15.363</v>
      </c>
      <c r="J4494" s="18">
        <f t="shared" si="210"/>
        <v>7.5399899129700767</v>
      </c>
      <c r="K4494" s="18">
        <f t="shared" si="211"/>
        <v>0.44505218415660924</v>
      </c>
      <c r="L4494" s="18">
        <f t="shared" si="212"/>
        <v>0.71269011724685183</v>
      </c>
    </row>
    <row r="4495" spans="1:12" x14ac:dyDescent="0.25">
      <c r="A4495" t="s">
        <v>17</v>
      </c>
      <c r="B4495" s="20">
        <v>3</v>
      </c>
      <c r="C4495" s="16">
        <v>1696</v>
      </c>
      <c r="D4495" s="17">
        <v>2.3325</v>
      </c>
      <c r="E4495" s="17">
        <v>34.567999999999998</v>
      </c>
      <c r="F4495" s="17">
        <v>27.6083</v>
      </c>
      <c r="G4495" s="17">
        <v>50.549620025451333</v>
      </c>
      <c r="H4495" s="17">
        <v>15.364000000000001</v>
      </c>
      <c r="J4495" s="18">
        <f t="shared" si="210"/>
        <v>7.5399730462485772</v>
      </c>
      <c r="K4495" s="18">
        <f t="shared" si="211"/>
        <v>0.44490344581301111</v>
      </c>
      <c r="L4495" s="18">
        <f t="shared" si="212"/>
        <v>0.71246413579896961</v>
      </c>
    </row>
    <row r="4496" spans="1:12" x14ac:dyDescent="0.25">
      <c r="A4496" t="s">
        <v>17</v>
      </c>
      <c r="B4496" s="20">
        <v>3</v>
      </c>
      <c r="C4496" s="16">
        <v>1697</v>
      </c>
      <c r="D4496" s="17">
        <v>2.3304999999999998</v>
      </c>
      <c r="E4496" s="17">
        <v>34.568199999999997</v>
      </c>
      <c r="F4496" s="17">
        <v>27.608599999999999</v>
      </c>
      <c r="G4496" s="17">
        <v>51.018985146679391</v>
      </c>
      <c r="H4496" s="17">
        <v>15.507</v>
      </c>
      <c r="J4496" s="18">
        <f t="shared" si="210"/>
        <v>7.5405853629593222</v>
      </c>
      <c r="K4496" s="18">
        <f t="shared" si="211"/>
        <v>0.44433702302314887</v>
      </c>
      <c r="L4496" s="18">
        <f t="shared" si="212"/>
        <v>0.7116828376587031</v>
      </c>
    </row>
    <row r="4497" spans="1:12" x14ac:dyDescent="0.25">
      <c r="A4497" t="s">
        <v>17</v>
      </c>
      <c r="B4497" s="20">
        <v>3</v>
      </c>
      <c r="C4497" s="16">
        <v>1698</v>
      </c>
      <c r="D4497" s="17">
        <v>2.3288000000000002</v>
      </c>
      <c r="E4497" s="17">
        <v>34.568300000000001</v>
      </c>
      <c r="F4497" s="17">
        <v>27.608799999999999</v>
      </c>
      <c r="G4497" s="17">
        <v>50.814708087357772</v>
      </c>
      <c r="H4497" s="17">
        <v>15.444000000000001</v>
      </c>
      <c r="J4497" s="18">
        <f t="shared" si="210"/>
        <v>7.5402952036805226</v>
      </c>
      <c r="K4497" s="18">
        <f t="shared" si="211"/>
        <v>0.44446722930088745</v>
      </c>
      <c r="L4497" s="18">
        <f t="shared" si="212"/>
        <v>0.71184492672687671</v>
      </c>
    </row>
    <row r="4498" spans="1:12" x14ac:dyDescent="0.25">
      <c r="A4498" t="s">
        <v>17</v>
      </c>
      <c r="B4498" s="20">
        <v>3</v>
      </c>
      <c r="C4498" s="16">
        <v>1699</v>
      </c>
      <c r="D4498" s="17">
        <v>2.3277999999999999</v>
      </c>
      <c r="E4498" s="17">
        <v>34.5685</v>
      </c>
      <c r="F4498" s="17">
        <v>27.609100000000002</v>
      </c>
      <c r="G4498" s="17">
        <v>51.388379491773676</v>
      </c>
      <c r="H4498" s="17">
        <v>15.617000000000001</v>
      </c>
      <c r="J4498" s="18">
        <f t="shared" si="210"/>
        <v>7.5410568166257628</v>
      </c>
      <c r="K4498" s="18">
        <f t="shared" si="211"/>
        <v>0.44383911862627401</v>
      </c>
      <c r="L4498" s="18">
        <f t="shared" si="212"/>
        <v>0.7109882049967382</v>
      </c>
    </row>
    <row r="4499" spans="1:12" x14ac:dyDescent="0.25">
      <c r="A4499" t="s">
        <v>17</v>
      </c>
      <c r="B4499" s="20">
        <v>3</v>
      </c>
      <c r="C4499" s="16">
        <v>1700</v>
      </c>
      <c r="D4499" s="17">
        <v>2.3275999999999999</v>
      </c>
      <c r="E4499" s="17">
        <v>34.5685</v>
      </c>
      <c r="F4499" s="17">
        <v>27.609100000000002</v>
      </c>
      <c r="G4499" s="17">
        <v>50.940730380842297</v>
      </c>
      <c r="H4499" s="17">
        <v>15.481999999999999</v>
      </c>
      <c r="J4499" s="18">
        <f t="shared" si="210"/>
        <v>7.5404534819835227</v>
      </c>
      <c r="K4499" s="18">
        <f t="shared" si="211"/>
        <v>0.44428482410951176</v>
      </c>
      <c r="L4499" s="18">
        <f t="shared" si="212"/>
        <v>0.71158876036805774</v>
      </c>
    </row>
    <row r="4500" spans="1:12" x14ac:dyDescent="0.25">
      <c r="A4500" t="s">
        <v>17</v>
      </c>
      <c r="B4500" s="20">
        <v>3</v>
      </c>
      <c r="C4500" s="16">
        <v>1701</v>
      </c>
      <c r="D4500" s="17">
        <v>2.3273000000000001</v>
      </c>
      <c r="E4500" s="17">
        <v>34.5685</v>
      </c>
      <c r="F4500" s="17">
        <v>27.609100000000002</v>
      </c>
      <c r="G4500" s="17">
        <v>50.849462115506768</v>
      </c>
      <c r="H4500" s="17">
        <v>15.452999999999999</v>
      </c>
      <c r="J4500" s="18">
        <f t="shared" si="210"/>
        <v>7.5403280848721739</v>
      </c>
      <c r="K4500" s="18">
        <f t="shared" si="211"/>
        <v>0.44436396041353715</v>
      </c>
      <c r="L4500" s="18">
        <f t="shared" si="212"/>
        <v>0.71169324913610343</v>
      </c>
    </row>
    <row r="4501" spans="1:12" x14ac:dyDescent="0.25">
      <c r="A4501" t="s">
        <v>17</v>
      </c>
      <c r="B4501" s="20">
        <v>3</v>
      </c>
      <c r="C4501" s="16">
        <v>1702</v>
      </c>
      <c r="D4501" s="17">
        <v>2.3245</v>
      </c>
      <c r="E4501" s="17">
        <v>34.5687</v>
      </c>
      <c r="F4501" s="17">
        <v>27.609500000000001</v>
      </c>
      <c r="G4501" s="17">
        <v>50.975479401465243</v>
      </c>
      <c r="H4501" s="17">
        <v>15.492000000000001</v>
      </c>
      <c r="J4501" s="18">
        <f t="shared" si="210"/>
        <v>7.5404716010655921</v>
      </c>
      <c r="K4501" s="18">
        <f t="shared" si="211"/>
        <v>0.44410880168327116</v>
      </c>
      <c r="L4501" s="18">
        <f t="shared" si="212"/>
        <v>0.71132577597533708</v>
      </c>
    </row>
    <row r="4502" spans="1:12" x14ac:dyDescent="0.25">
      <c r="A4502" t="s">
        <v>17</v>
      </c>
      <c r="B4502" s="20">
        <v>3</v>
      </c>
      <c r="C4502" s="16">
        <v>1703</v>
      </c>
      <c r="D4502" s="17">
        <v>2.3220999999999998</v>
      </c>
      <c r="E4502" s="17">
        <v>34.568899999999999</v>
      </c>
      <c r="F4502" s="17">
        <v>27.6098</v>
      </c>
      <c r="G4502" s="17">
        <v>51.218846394808622</v>
      </c>
      <c r="H4502" s="17">
        <v>15.565</v>
      </c>
      <c r="J4502" s="18">
        <f t="shared" si="210"/>
        <v>7.5407764332722804</v>
      </c>
      <c r="K4502" s="18">
        <f t="shared" si="211"/>
        <v>0.44375182866857277</v>
      </c>
      <c r="L4502" s="18">
        <f t="shared" si="212"/>
        <v>0.71082385878606524</v>
      </c>
    </row>
    <row r="4503" spans="1:12" x14ac:dyDescent="0.25">
      <c r="A4503" t="s">
        <v>17</v>
      </c>
      <c r="B4503" s="20">
        <v>3</v>
      </c>
      <c r="C4503" s="16">
        <v>1704</v>
      </c>
      <c r="D4503" s="17">
        <v>2.3189000000000002</v>
      </c>
      <c r="E4503" s="17">
        <v>34.569200000000002</v>
      </c>
      <c r="F4503" s="17">
        <v>27.610399999999998</v>
      </c>
      <c r="G4503" s="17">
        <v>51.257931410581293</v>
      </c>
      <c r="H4503" s="17">
        <v>15.574999999999999</v>
      </c>
      <c r="J4503" s="18">
        <f t="shared" si="210"/>
        <v>7.5407994148315192</v>
      </c>
      <c r="K4503" s="18">
        <f t="shared" si="211"/>
        <v>0.44356622597435391</v>
      </c>
      <c r="L4503" s="18">
        <f t="shared" si="212"/>
        <v>0.71054700638058987</v>
      </c>
    </row>
    <row r="4504" spans="1:12" x14ac:dyDescent="0.25">
      <c r="A4504" t="s">
        <v>17</v>
      </c>
      <c r="B4504" s="20">
        <v>3</v>
      </c>
      <c r="C4504" s="16">
        <v>1705</v>
      </c>
      <c r="D4504" s="17">
        <v>2.3167</v>
      </c>
      <c r="E4504" s="17">
        <v>34.569600000000001</v>
      </c>
      <c r="F4504" s="17">
        <v>27.610900000000001</v>
      </c>
      <c r="G4504" s="17">
        <v>51.901129308768517</v>
      </c>
      <c r="H4504" s="17">
        <v>15.77</v>
      </c>
      <c r="J4504" s="18">
        <f t="shared" si="210"/>
        <v>7.5416430911579155</v>
      </c>
      <c r="K4504" s="18">
        <f t="shared" si="211"/>
        <v>0.44280851109372849</v>
      </c>
      <c r="L4504" s="18">
        <f t="shared" si="212"/>
        <v>0.709504642253865</v>
      </c>
    </row>
    <row r="4505" spans="1:12" x14ac:dyDescent="0.25">
      <c r="A4505" t="s">
        <v>17</v>
      </c>
      <c r="B4505" s="20">
        <v>3</v>
      </c>
      <c r="C4505" s="16">
        <v>1706</v>
      </c>
      <c r="D4505" s="17">
        <v>2.3144</v>
      </c>
      <c r="E4505" s="17">
        <v>34.569499999999998</v>
      </c>
      <c r="F4505" s="17">
        <v>27.611000000000001</v>
      </c>
      <c r="G4505" s="17">
        <v>51.418707176159067</v>
      </c>
      <c r="H4505" s="17">
        <v>15.621</v>
      </c>
      <c r="J4505" s="18">
        <f t="shared" si="210"/>
        <v>7.5409738403742663</v>
      </c>
      <c r="K4505" s="18">
        <f t="shared" si="211"/>
        <v>0.44319667842594834</v>
      </c>
      <c r="L4505" s="18">
        <f t="shared" si="212"/>
        <v>0.71001084752165133</v>
      </c>
    </row>
    <row r="4506" spans="1:12" x14ac:dyDescent="0.25">
      <c r="A4506" t="s">
        <v>17</v>
      </c>
      <c r="B4506" s="20">
        <v>3</v>
      </c>
      <c r="C4506" s="16">
        <v>1707</v>
      </c>
      <c r="D4506" s="17">
        <v>2.3132000000000001</v>
      </c>
      <c r="E4506" s="17">
        <v>34.569800000000001</v>
      </c>
      <c r="F4506" s="17">
        <v>27.6113</v>
      </c>
      <c r="G4506" s="17">
        <v>51.396961672180907</v>
      </c>
      <c r="H4506" s="17">
        <v>15.615</v>
      </c>
      <c r="J4506" s="18">
        <f t="shared" si="210"/>
        <v>7.5409335535611399</v>
      </c>
      <c r="K4506" s="18">
        <f t="shared" si="211"/>
        <v>0.44316417787541074</v>
      </c>
      <c r="L4506" s="18">
        <f t="shared" si="212"/>
        <v>0.70995717403328673</v>
      </c>
    </row>
    <row r="4507" spans="1:12" x14ac:dyDescent="0.25">
      <c r="A4507" t="s">
        <v>17</v>
      </c>
      <c r="B4507" s="20">
        <v>3</v>
      </c>
      <c r="C4507" s="16">
        <v>1708</v>
      </c>
      <c r="D4507" s="17">
        <v>2.3121</v>
      </c>
      <c r="E4507" s="17">
        <v>34.569899999999997</v>
      </c>
      <c r="F4507" s="17">
        <v>27.611499999999999</v>
      </c>
      <c r="G4507" s="17">
        <v>51.592526066514438</v>
      </c>
      <c r="H4507" s="17">
        <v>15.673999999999999</v>
      </c>
      <c r="J4507" s="18">
        <f t="shared" si="210"/>
        <v>7.5411860561812567</v>
      </c>
      <c r="K4507" s="18">
        <f t="shared" si="211"/>
        <v>0.44291355945580563</v>
      </c>
      <c r="L4507" s="18">
        <f t="shared" si="212"/>
        <v>0.7096092864111494</v>
      </c>
    </row>
    <row r="4508" spans="1:12" x14ac:dyDescent="0.25">
      <c r="A4508" t="s">
        <v>17</v>
      </c>
      <c r="B4508" s="20">
        <v>3</v>
      </c>
      <c r="C4508" s="16">
        <v>1709</v>
      </c>
      <c r="D4508" s="17">
        <v>2.3111999999999999</v>
      </c>
      <c r="E4508" s="17">
        <v>34.57</v>
      </c>
      <c r="F4508" s="17">
        <v>27.611699999999999</v>
      </c>
      <c r="G4508" s="17">
        <v>51.979318647306172</v>
      </c>
      <c r="H4508" s="17">
        <v>15.791</v>
      </c>
      <c r="J4508" s="18">
        <f t="shared" si="210"/>
        <v>7.5416972201626722</v>
      </c>
      <c r="K4508" s="18">
        <f t="shared" si="211"/>
        <v>0.44247578999070786</v>
      </c>
      <c r="L4508" s="18">
        <f t="shared" si="212"/>
        <v>0.70900982239509625</v>
      </c>
    </row>
    <row r="4509" spans="1:12" x14ac:dyDescent="0.25">
      <c r="A4509" t="s">
        <v>17</v>
      </c>
      <c r="B4509" s="20">
        <v>3</v>
      </c>
      <c r="C4509" s="16">
        <v>1710</v>
      </c>
      <c r="D4509" s="17">
        <v>2.31</v>
      </c>
      <c r="E4509" s="17">
        <v>34.570099999999996</v>
      </c>
      <c r="F4509" s="17">
        <v>27.611899999999999</v>
      </c>
      <c r="G4509" s="17">
        <v>51.861963937941937</v>
      </c>
      <c r="H4509" s="17">
        <v>15.755000000000001</v>
      </c>
      <c r="J4509" s="18">
        <f t="shared" si="210"/>
        <v>7.541528507568656</v>
      </c>
      <c r="K4509" s="18">
        <f t="shared" si="211"/>
        <v>0.44254104572111397</v>
      </c>
      <c r="L4509" s="18">
        <f t="shared" si="212"/>
        <v>0.7090883347755792</v>
      </c>
    </row>
    <row r="4510" spans="1:12" x14ac:dyDescent="0.25">
      <c r="A4510" t="s">
        <v>17</v>
      </c>
      <c r="B4510" s="20">
        <v>3</v>
      </c>
      <c r="C4510" s="16">
        <v>1711</v>
      </c>
      <c r="D4510" s="17">
        <v>2.3088000000000002</v>
      </c>
      <c r="E4510" s="17">
        <v>34.5702</v>
      </c>
      <c r="F4510" s="17">
        <v>27.611999999999998</v>
      </c>
      <c r="G4510" s="17">
        <v>51.5403478161018</v>
      </c>
      <c r="H4510" s="17">
        <v>15.657</v>
      </c>
      <c r="J4510" s="18">
        <f t="shared" si="210"/>
        <v>7.5410854916513737</v>
      </c>
      <c r="K4510" s="18">
        <f t="shared" si="211"/>
        <v>0.44281618103369541</v>
      </c>
      <c r="L4510" s="18">
        <f t="shared" si="212"/>
        <v>0.70945082739905274</v>
      </c>
    </row>
    <row r="4511" spans="1:12" x14ac:dyDescent="0.25">
      <c r="A4511" t="s">
        <v>17</v>
      </c>
      <c r="B4511" s="20">
        <v>3</v>
      </c>
      <c r="C4511" s="16">
        <v>1712</v>
      </c>
      <c r="D4511" s="17">
        <v>2.3075000000000001</v>
      </c>
      <c r="E4511" s="17">
        <v>34.570300000000003</v>
      </c>
      <c r="F4511" s="17">
        <v>27.612300000000001</v>
      </c>
      <c r="G4511" s="17">
        <v>51.514256203433931</v>
      </c>
      <c r="H4511" s="17">
        <v>15.648</v>
      </c>
      <c r="J4511" s="18">
        <f t="shared" si="210"/>
        <v>7.5410384438071931</v>
      </c>
      <c r="K4511" s="18">
        <f t="shared" si="211"/>
        <v>0.44278356212121972</v>
      </c>
      <c r="L4511" s="18">
        <f t="shared" si="212"/>
        <v>0.70939618318342423</v>
      </c>
    </row>
    <row r="4512" spans="1:12" x14ac:dyDescent="0.25">
      <c r="A4512" t="s">
        <v>17</v>
      </c>
      <c r="B4512" s="20">
        <v>3</v>
      </c>
      <c r="C4512" s="16">
        <v>1713</v>
      </c>
      <c r="D4512" s="17">
        <v>2.3066</v>
      </c>
      <c r="E4512" s="17">
        <v>34.570399999999999</v>
      </c>
      <c r="F4512" s="17">
        <v>27.612400000000001</v>
      </c>
      <c r="G4512" s="17">
        <v>51.874976985485972</v>
      </c>
      <c r="H4512" s="17">
        <v>15.757999999999999</v>
      </c>
      <c r="J4512" s="18">
        <f t="shared" si="210"/>
        <v>7.5415145326069419</v>
      </c>
      <c r="K4512" s="18">
        <f t="shared" si="211"/>
        <v>0.44237162311425748</v>
      </c>
      <c r="L4512" s="18">
        <f t="shared" si="212"/>
        <v>0.70883150156898644</v>
      </c>
    </row>
    <row r="4513" spans="1:12" x14ac:dyDescent="0.25">
      <c r="A4513" t="s">
        <v>17</v>
      </c>
      <c r="B4513" s="20">
        <v>3</v>
      </c>
      <c r="C4513" s="16">
        <v>1714</v>
      </c>
      <c r="D4513" s="17">
        <v>2.3060999999999998</v>
      </c>
      <c r="E4513" s="17">
        <v>34.570599999999999</v>
      </c>
      <c r="F4513" s="17">
        <v>27.6126</v>
      </c>
      <c r="G4513" s="17">
        <v>51.94015828533049</v>
      </c>
      <c r="H4513" s="17">
        <v>15.776999999999999</v>
      </c>
      <c r="J4513" s="18">
        <f t="shared" si="210"/>
        <v>7.541597436341549</v>
      </c>
      <c r="K4513" s="18">
        <f t="shared" si="211"/>
        <v>0.44228164853028579</v>
      </c>
      <c r="L4513" s="18">
        <f t="shared" si="212"/>
        <v>0.70870569334580247</v>
      </c>
    </row>
    <row r="4514" spans="1:12" x14ac:dyDescent="0.25">
      <c r="A4514" t="s">
        <v>17</v>
      </c>
      <c r="B4514" s="20">
        <v>3</v>
      </c>
      <c r="C4514" s="16">
        <v>1715</v>
      </c>
      <c r="D4514" s="17">
        <v>2.3048000000000002</v>
      </c>
      <c r="E4514" s="17">
        <v>34.570799999999998</v>
      </c>
      <c r="F4514" s="17">
        <v>27.6129</v>
      </c>
      <c r="G4514" s="17">
        <v>51.80541427613452</v>
      </c>
      <c r="H4514" s="17">
        <v>15.736000000000001</v>
      </c>
      <c r="J4514" s="18">
        <f t="shared" si="210"/>
        <v>7.5414044726670646</v>
      </c>
      <c r="K4514" s="18">
        <f t="shared" si="211"/>
        <v>0.44236057703250886</v>
      </c>
      <c r="L4514" s="18">
        <f t="shared" si="212"/>
        <v>0.70880196341827761</v>
      </c>
    </row>
    <row r="4515" spans="1:12" x14ac:dyDescent="0.25">
      <c r="A4515" t="s">
        <v>17</v>
      </c>
      <c r="B4515" s="20">
        <v>3</v>
      </c>
      <c r="C4515" s="16">
        <v>1716</v>
      </c>
      <c r="D4515" s="17">
        <v>2.3027000000000002</v>
      </c>
      <c r="E4515" s="17">
        <v>34.571100000000001</v>
      </c>
      <c r="F4515" s="17">
        <v>27.613299999999999</v>
      </c>
      <c r="G4515" s="17">
        <v>51.818432381130137</v>
      </c>
      <c r="H4515" s="17">
        <v>15.74</v>
      </c>
      <c r="J4515" s="18">
        <f t="shared" si="210"/>
        <v>7.5414025319794931</v>
      </c>
      <c r="K4515" s="18">
        <f t="shared" si="211"/>
        <v>0.44225085232364009</v>
      </c>
      <c r="L4515" s="18">
        <f t="shared" si="212"/>
        <v>0.70863646213475628</v>
      </c>
    </row>
    <row r="4516" spans="1:12" x14ac:dyDescent="0.25">
      <c r="A4516" t="s">
        <v>17</v>
      </c>
      <c r="B4516" s="20">
        <v>3</v>
      </c>
      <c r="C4516" s="16">
        <v>1717</v>
      </c>
      <c r="D4516" s="17">
        <v>2.3018000000000001</v>
      </c>
      <c r="E4516" s="17">
        <v>34.571300000000001</v>
      </c>
      <c r="F4516" s="17">
        <v>27.613499999999998</v>
      </c>
      <c r="G4516" s="17">
        <v>51.827114474459513</v>
      </c>
      <c r="H4516" s="17">
        <v>15.742000000000001</v>
      </c>
      <c r="J4516" s="18">
        <f t="shared" si="210"/>
        <v>7.5414058658764986</v>
      </c>
      <c r="K4516" s="18">
        <f t="shared" si="211"/>
        <v>0.44220061978424929</v>
      </c>
      <c r="L4516" s="18">
        <f t="shared" si="212"/>
        <v>0.70856118944288793</v>
      </c>
    </row>
    <row r="4517" spans="1:12" x14ac:dyDescent="0.25">
      <c r="A4517" t="s">
        <v>17</v>
      </c>
      <c r="B4517" s="20">
        <v>3</v>
      </c>
      <c r="C4517" s="16">
        <v>1718</v>
      </c>
      <c r="D4517" s="17">
        <v>2.3010999999999999</v>
      </c>
      <c r="E4517" s="17">
        <v>34.571100000000001</v>
      </c>
      <c r="F4517" s="17">
        <v>27.613399999999999</v>
      </c>
      <c r="G4517" s="17">
        <v>51.901003042583923</v>
      </c>
      <c r="H4517" s="17">
        <v>15.763</v>
      </c>
      <c r="J4517" s="18">
        <f t="shared" si="210"/>
        <v>7.5414985995139254</v>
      </c>
      <c r="K4517" s="18">
        <f t="shared" si="211"/>
        <v>0.44209232046360625</v>
      </c>
      <c r="L4517" s="18">
        <f t="shared" si="212"/>
        <v>0.70840892878406725</v>
      </c>
    </row>
    <row r="4518" spans="1:12" x14ac:dyDescent="0.25">
      <c r="A4518" t="s">
        <v>17</v>
      </c>
      <c r="B4518" s="20">
        <v>3</v>
      </c>
      <c r="C4518" s="16">
        <v>1719</v>
      </c>
      <c r="D4518" s="17">
        <v>2.2940999999999998</v>
      </c>
      <c r="E4518" s="17">
        <v>34.570999999999998</v>
      </c>
      <c r="F4518" s="17">
        <v>27.613900000000001</v>
      </c>
      <c r="G4518" s="17">
        <v>52.687619640022383</v>
      </c>
      <c r="H4518" s="17">
        <v>16</v>
      </c>
      <c r="J4518" s="18">
        <f t="shared" si="210"/>
        <v>7.5424897966958397</v>
      </c>
      <c r="K4518" s="18">
        <f t="shared" si="211"/>
        <v>0.44095669077005833</v>
      </c>
      <c r="L4518" s="18">
        <f t="shared" si="212"/>
        <v>0.70681447261468744</v>
      </c>
    </row>
    <row r="4519" spans="1:12" x14ac:dyDescent="0.25">
      <c r="A4519" t="s">
        <v>17</v>
      </c>
      <c r="B4519" s="20">
        <v>3</v>
      </c>
      <c r="C4519" s="16">
        <v>1720</v>
      </c>
      <c r="D4519" s="17">
        <v>2.2898999999999998</v>
      </c>
      <c r="E4519" s="17">
        <v>34.571399999999997</v>
      </c>
      <c r="F4519" s="17">
        <v>27.6145</v>
      </c>
      <c r="G4519" s="17">
        <v>52.609359346330763</v>
      </c>
      <c r="H4519" s="17">
        <v>15.975</v>
      </c>
      <c r="J4519" s="18">
        <f t="shared" si="210"/>
        <v>7.5423457722850147</v>
      </c>
      <c r="K4519" s="18">
        <f t="shared" si="211"/>
        <v>0.44084315058650547</v>
      </c>
      <c r="L4519" s="18">
        <f t="shared" si="212"/>
        <v>0.70662655196627544</v>
      </c>
    </row>
    <row r="4520" spans="1:12" x14ac:dyDescent="0.25">
      <c r="A4520" t="s">
        <v>17</v>
      </c>
      <c r="B4520" s="20">
        <v>3</v>
      </c>
      <c r="C4520" s="16">
        <v>1721</v>
      </c>
      <c r="D4520" s="17">
        <v>2.2894999999999999</v>
      </c>
      <c r="E4520" s="17">
        <v>34.571300000000001</v>
      </c>
      <c r="F4520" s="17">
        <v>27.614599999999999</v>
      </c>
      <c r="G4520" s="17">
        <v>52.196476188641149</v>
      </c>
      <c r="H4520" s="17">
        <v>15.848000000000001</v>
      </c>
      <c r="J4520" s="18">
        <f t="shared" si="210"/>
        <v>7.5417878764177759</v>
      </c>
      <c r="K4520" s="18">
        <f t="shared" si="211"/>
        <v>0.4412530647226659</v>
      </c>
      <c r="L4520" s="18">
        <f t="shared" si="212"/>
        <v>0.70717865151381787</v>
      </c>
    </row>
    <row r="4521" spans="1:12" x14ac:dyDescent="0.25">
      <c r="A4521" t="s">
        <v>17</v>
      </c>
      <c r="B4521" s="20">
        <v>3</v>
      </c>
      <c r="C4521" s="16">
        <v>1722</v>
      </c>
      <c r="D4521" s="17">
        <v>2.2888999999999999</v>
      </c>
      <c r="E4521" s="17">
        <v>34.571399999999997</v>
      </c>
      <c r="F4521" s="17">
        <v>27.614599999999999</v>
      </c>
      <c r="G4521" s="17">
        <v>52.305128303938062</v>
      </c>
      <c r="H4521" s="17">
        <v>15.882</v>
      </c>
      <c r="J4521" s="18">
        <f t="shared" si="210"/>
        <v>7.5419281527419182</v>
      </c>
      <c r="K4521" s="18">
        <f t="shared" si="211"/>
        <v>0.44111262967733028</v>
      </c>
      <c r="L4521" s="18">
        <f t="shared" si="212"/>
        <v>0.70698354466914082</v>
      </c>
    </row>
    <row r="4522" spans="1:12" x14ac:dyDescent="0.25">
      <c r="A4522" t="s">
        <v>17</v>
      </c>
      <c r="B4522" s="20">
        <v>3</v>
      </c>
      <c r="C4522" s="16">
        <v>1723</v>
      </c>
      <c r="D4522" s="17">
        <v>2.2875000000000001</v>
      </c>
      <c r="E4522" s="17">
        <v>34.571399999999997</v>
      </c>
      <c r="F4522" s="17">
        <v>27.614799999999999</v>
      </c>
      <c r="G4522" s="17">
        <v>52.161697359749972</v>
      </c>
      <c r="H4522" s="17">
        <v>15.837</v>
      </c>
      <c r="J4522" s="18">
        <f t="shared" si="210"/>
        <v>7.541722672809497</v>
      </c>
      <c r="K4522" s="18">
        <f t="shared" si="211"/>
        <v>0.44119702214874446</v>
      </c>
      <c r="L4522" s="18">
        <f t="shared" si="212"/>
        <v>0.70708659374733673</v>
      </c>
    </row>
    <row r="4523" spans="1:12" x14ac:dyDescent="0.25">
      <c r="A4523" t="s">
        <v>17</v>
      </c>
      <c r="B4523" s="20">
        <v>3</v>
      </c>
      <c r="C4523" s="16">
        <v>1724</v>
      </c>
      <c r="D4523" s="17">
        <v>2.2873999999999999</v>
      </c>
      <c r="E4523" s="17">
        <v>34.571800000000003</v>
      </c>
      <c r="F4523" s="17">
        <v>27.615100000000002</v>
      </c>
      <c r="G4523" s="17">
        <v>52.174720379254843</v>
      </c>
      <c r="H4523" s="17">
        <v>15.840999999999999</v>
      </c>
      <c r="J4523" s="18">
        <f t="shared" si="210"/>
        <v>7.5417392255688176</v>
      </c>
      <c r="K4523" s="18">
        <f t="shared" si="211"/>
        <v>0.44117888623550489</v>
      </c>
      <c r="L4523" s="18">
        <f t="shared" si="212"/>
        <v>0.70706121425404334</v>
      </c>
    </row>
    <row r="4524" spans="1:12" x14ac:dyDescent="0.25">
      <c r="A4524" t="s">
        <v>17</v>
      </c>
      <c r="B4524" s="20">
        <v>3</v>
      </c>
      <c r="C4524" s="16">
        <v>1725</v>
      </c>
      <c r="D4524" s="17">
        <v>2.2864</v>
      </c>
      <c r="E4524" s="17">
        <v>34.572000000000003</v>
      </c>
      <c r="F4524" s="17">
        <v>27.615300000000001</v>
      </c>
      <c r="G4524" s="17">
        <v>52.283362266015317</v>
      </c>
      <c r="H4524" s="17">
        <v>15.874000000000001</v>
      </c>
      <c r="J4524" s="18">
        <f t="shared" si="210"/>
        <v>7.5418757737976536</v>
      </c>
      <c r="K4524" s="18">
        <f t="shared" si="211"/>
        <v>0.44101988559007405</v>
      </c>
      <c r="L4524" s="18">
        <f t="shared" si="212"/>
        <v>0.70683770264493329</v>
      </c>
    </row>
    <row r="4525" spans="1:12" x14ac:dyDescent="0.25">
      <c r="A4525" t="s">
        <v>17</v>
      </c>
      <c r="B4525" s="20">
        <v>3</v>
      </c>
      <c r="C4525" s="16">
        <v>1726</v>
      </c>
      <c r="D4525" s="17">
        <v>2.2864</v>
      </c>
      <c r="E4525" s="17">
        <v>34.572099999999999</v>
      </c>
      <c r="F4525" s="17">
        <v>27.615400000000001</v>
      </c>
      <c r="G4525" s="17">
        <v>52.548468133116742</v>
      </c>
      <c r="H4525" s="17">
        <v>15.954000000000001</v>
      </c>
      <c r="J4525" s="18">
        <f t="shared" si="210"/>
        <v>7.5422315763584784</v>
      </c>
      <c r="K4525" s="18">
        <f t="shared" si="211"/>
        <v>0.44074432267506591</v>
      </c>
      <c r="L4525" s="18">
        <f t="shared" si="212"/>
        <v>0.70646429445649539</v>
      </c>
    </row>
    <row r="4526" spans="1:12" x14ac:dyDescent="0.25">
      <c r="A4526" t="s">
        <v>17</v>
      </c>
      <c r="B4526" s="20">
        <v>3</v>
      </c>
      <c r="C4526" s="16">
        <v>1727</v>
      </c>
      <c r="D4526" s="17">
        <v>2.2864</v>
      </c>
      <c r="E4526" s="17">
        <v>34.572099999999999</v>
      </c>
      <c r="F4526" s="17">
        <v>27.615500000000001</v>
      </c>
      <c r="G4526" s="17">
        <v>52.752728817344632</v>
      </c>
      <c r="H4526" s="17">
        <v>16.016999999999999</v>
      </c>
      <c r="J4526" s="18">
        <f t="shared" si="210"/>
        <v>7.5425057176866908</v>
      </c>
      <c r="K4526" s="18">
        <f t="shared" si="211"/>
        <v>0.4405320049690008</v>
      </c>
      <c r="L4526" s="18">
        <f t="shared" si="212"/>
        <v>0.7061765882170955</v>
      </c>
    </row>
    <row r="4527" spans="1:12" x14ac:dyDescent="0.25">
      <c r="A4527" t="s">
        <v>17</v>
      </c>
      <c r="B4527" s="20">
        <v>3</v>
      </c>
      <c r="C4527" s="16">
        <v>1728</v>
      </c>
      <c r="D4527" s="17">
        <v>2.2843</v>
      </c>
      <c r="E4527" s="17">
        <v>34.572200000000002</v>
      </c>
      <c r="F4527" s="17">
        <v>27.6157</v>
      </c>
      <c r="G4527" s="17">
        <v>52.726642070571707</v>
      </c>
      <c r="H4527" s="17">
        <v>16.007000000000001</v>
      </c>
      <c r="J4527" s="18">
        <f t="shared" si="210"/>
        <v>7.5424512132869825</v>
      </c>
      <c r="K4527" s="18">
        <f t="shared" si="211"/>
        <v>0.44046170822762115</v>
      </c>
      <c r="L4527" s="18">
        <f t="shared" si="212"/>
        <v>0.70606430368771023</v>
      </c>
    </row>
    <row r="4528" spans="1:12" x14ac:dyDescent="0.25">
      <c r="A4528" t="s">
        <v>17</v>
      </c>
      <c r="B4528" s="20">
        <v>3</v>
      </c>
      <c r="C4528" s="16">
        <v>1729</v>
      </c>
      <c r="D4528" s="17">
        <v>2.2829999999999999</v>
      </c>
      <c r="E4528" s="17">
        <v>34.572400000000002</v>
      </c>
      <c r="F4528" s="17">
        <v>27.616</v>
      </c>
      <c r="G4528" s="17">
        <v>52.717934520287727</v>
      </c>
      <c r="H4528" s="17">
        <v>16.004999999999999</v>
      </c>
      <c r="J4528" s="18">
        <f t="shared" si="210"/>
        <v>7.542427460777045</v>
      </c>
      <c r="K4528" s="18">
        <f t="shared" si="211"/>
        <v>0.44041047310100084</v>
      </c>
      <c r="L4528" s="18">
        <f t="shared" si="212"/>
        <v>0.70598433853504239</v>
      </c>
    </row>
    <row r="4529" spans="1:12" x14ac:dyDescent="0.25">
      <c r="A4529" t="s">
        <v>17</v>
      </c>
      <c r="B4529" s="20">
        <v>3</v>
      </c>
      <c r="C4529" s="16">
        <v>1730</v>
      </c>
      <c r="D4529" s="17">
        <v>2.2818999999999998</v>
      </c>
      <c r="E4529" s="17">
        <v>34.572499999999998</v>
      </c>
      <c r="F4529" s="17">
        <v>27.616199999999999</v>
      </c>
      <c r="G4529" s="17">
        <v>52.687501715134502</v>
      </c>
      <c r="H4529" s="17">
        <v>15.994999999999999</v>
      </c>
      <c r="J4529" s="18">
        <f t="shared" si="210"/>
        <v>7.5423764113359937</v>
      </c>
      <c r="K4529" s="18">
        <f t="shared" si="211"/>
        <v>0.44039116396682831</v>
      </c>
      <c r="L4529" s="18">
        <f t="shared" si="212"/>
        <v>0.70594926860649121</v>
      </c>
    </row>
    <row r="4530" spans="1:12" x14ac:dyDescent="0.25">
      <c r="A4530" t="s">
        <v>17</v>
      </c>
      <c r="B4530" s="20">
        <v>3</v>
      </c>
      <c r="C4530" s="16">
        <v>1731</v>
      </c>
      <c r="D4530" s="17">
        <v>2.2801</v>
      </c>
      <c r="E4530" s="17">
        <v>34.572600000000001</v>
      </c>
      <c r="F4530" s="17">
        <v>27.616399999999999</v>
      </c>
      <c r="G4530" s="17">
        <v>52.683145383822222</v>
      </c>
      <c r="H4530" s="17">
        <v>15.993</v>
      </c>
      <c r="J4530" s="18">
        <f t="shared" si="210"/>
        <v>7.5423538600362114</v>
      </c>
      <c r="K4530" s="18">
        <f t="shared" si="211"/>
        <v>0.44031225133170043</v>
      </c>
      <c r="L4530" s="18">
        <f t="shared" si="212"/>
        <v>0.70582775098866402</v>
      </c>
    </row>
    <row r="4531" spans="1:12" x14ac:dyDescent="0.25">
      <c r="A4531" t="s">
        <v>17</v>
      </c>
      <c r="B4531" s="20">
        <v>3</v>
      </c>
      <c r="C4531" s="16">
        <v>1732</v>
      </c>
      <c r="D4531" s="17">
        <v>2.2780999999999998</v>
      </c>
      <c r="E4531" s="17">
        <v>34.572499999999998</v>
      </c>
      <c r="F4531" s="17">
        <v>27.616499999999998</v>
      </c>
      <c r="G4531" s="17">
        <v>52.778753941767171</v>
      </c>
      <c r="H4531" s="17">
        <v>16.021000000000001</v>
      </c>
      <c r="J4531" s="18">
        <f t="shared" si="210"/>
        <v>7.5424635864718894</v>
      </c>
      <c r="K4531" s="18">
        <f t="shared" si="211"/>
        <v>0.4401196964031675</v>
      </c>
      <c r="L4531" s="18">
        <f t="shared" si="212"/>
        <v>0.70555053890102504</v>
      </c>
    </row>
    <row r="4532" spans="1:12" x14ac:dyDescent="0.25">
      <c r="A4532" t="s">
        <v>17</v>
      </c>
      <c r="B4532" s="20">
        <v>3</v>
      </c>
      <c r="C4532" s="16">
        <v>1733</v>
      </c>
      <c r="D4532" s="17">
        <v>2.2776999999999998</v>
      </c>
      <c r="E4532" s="17">
        <v>34.572600000000001</v>
      </c>
      <c r="F4532" s="17">
        <v>27.616599999999998</v>
      </c>
      <c r="G4532" s="17">
        <v>52.952591851863822</v>
      </c>
      <c r="H4532" s="17">
        <v>16.073</v>
      </c>
      <c r="J4532" s="18">
        <f t="shared" si="210"/>
        <v>7.5426931264926731</v>
      </c>
      <c r="K4532" s="18">
        <f t="shared" si="211"/>
        <v>0.43991957585716251</v>
      </c>
      <c r="L4532" s="18">
        <f t="shared" si="212"/>
        <v>0.70527596669174319</v>
      </c>
    </row>
    <row r="4533" spans="1:12" x14ac:dyDescent="0.25">
      <c r="A4533" t="s">
        <v>17</v>
      </c>
      <c r="B4533" s="20">
        <v>3</v>
      </c>
      <c r="C4533" s="16">
        <v>1734</v>
      </c>
      <c r="D4533" s="17">
        <v>2.2770999999999999</v>
      </c>
      <c r="E4533" s="17">
        <v>34.572699999999998</v>
      </c>
      <c r="F4533" s="17">
        <v>27.616700000000002</v>
      </c>
      <c r="G4533" s="17">
        <v>53.200313015543642</v>
      </c>
      <c r="H4533" s="17">
        <v>16.148</v>
      </c>
      <c r="J4533" s="18">
        <f t="shared" si="210"/>
        <v>7.5430199358811922</v>
      </c>
      <c r="K4533" s="18">
        <f t="shared" si="211"/>
        <v>0.43963286568014748</v>
      </c>
      <c r="L4533" s="18">
        <f t="shared" si="212"/>
        <v>0.70488234837905739</v>
      </c>
    </row>
    <row r="4534" spans="1:12" x14ac:dyDescent="0.25">
      <c r="A4534" t="s">
        <v>17</v>
      </c>
      <c r="B4534" s="20">
        <v>3</v>
      </c>
      <c r="C4534" s="16">
        <v>1735</v>
      </c>
      <c r="D4534" s="17">
        <v>2.2768999999999999</v>
      </c>
      <c r="E4534" s="17">
        <v>34.572800000000001</v>
      </c>
      <c r="F4534" s="17">
        <v>27.616900000000001</v>
      </c>
      <c r="G4534" s="17">
        <v>53.391529956348514</v>
      </c>
      <c r="H4534" s="17">
        <v>16.206</v>
      </c>
      <c r="J4534" s="18">
        <f t="shared" si="210"/>
        <v>7.5432746428573179</v>
      </c>
      <c r="K4534" s="18">
        <f t="shared" si="211"/>
        <v>0.43942374323118483</v>
      </c>
      <c r="L4534" s="18">
        <f t="shared" si="212"/>
        <v>0.70459716239452019</v>
      </c>
    </row>
    <row r="4535" spans="1:12" x14ac:dyDescent="0.25">
      <c r="A4535" t="s">
        <v>17</v>
      </c>
      <c r="B4535" s="20">
        <v>3</v>
      </c>
      <c r="C4535" s="16">
        <v>1736</v>
      </c>
      <c r="D4535" s="17">
        <v>2.2757000000000001</v>
      </c>
      <c r="E4535" s="17">
        <v>34.573399999999999</v>
      </c>
      <c r="F4535" s="17">
        <v>27.6174</v>
      </c>
      <c r="G4535" s="17">
        <v>52.856937027341111</v>
      </c>
      <c r="H4535" s="17">
        <v>16.044</v>
      </c>
      <c r="J4535" s="18">
        <f t="shared" si="210"/>
        <v>7.5425462034049682</v>
      </c>
      <c r="K4535" s="18">
        <f t="shared" si="211"/>
        <v>0.43992655465452535</v>
      </c>
      <c r="L4535" s="18">
        <f t="shared" si="212"/>
        <v>0.70526926326861672</v>
      </c>
    </row>
    <row r="4536" spans="1:12" x14ac:dyDescent="0.25">
      <c r="A4536" t="s">
        <v>17</v>
      </c>
      <c r="B4536" s="20">
        <v>3</v>
      </c>
      <c r="C4536" s="16">
        <v>1737</v>
      </c>
      <c r="D4536" s="17">
        <v>2.2751999999999999</v>
      </c>
      <c r="E4536" s="17">
        <v>34.573500000000003</v>
      </c>
      <c r="F4536" s="17">
        <v>27.6175</v>
      </c>
      <c r="G4536" s="17">
        <v>52.830855449620117</v>
      </c>
      <c r="H4536" s="17">
        <v>16.036000000000001</v>
      </c>
      <c r="J4536" s="18">
        <f t="shared" si="210"/>
        <v>7.5425065662524791</v>
      </c>
      <c r="K4536" s="18">
        <f t="shared" si="211"/>
        <v>0.43993060048531235</v>
      </c>
      <c r="L4536" s="18">
        <f t="shared" si="212"/>
        <v>0.70527071388165608</v>
      </c>
    </row>
    <row r="4537" spans="1:12" x14ac:dyDescent="0.25">
      <c r="A4537" t="s">
        <v>17</v>
      </c>
      <c r="B4537" s="20">
        <v>3</v>
      </c>
      <c r="C4537" s="16">
        <v>1738</v>
      </c>
      <c r="D4537" s="17">
        <v>2.2746</v>
      </c>
      <c r="E4537" s="17">
        <v>34.573700000000002</v>
      </c>
      <c r="F4537" s="17">
        <v>27.617799999999999</v>
      </c>
      <c r="G4537" s="17">
        <v>52.869954666024661</v>
      </c>
      <c r="H4537" s="17">
        <v>16.047999999999998</v>
      </c>
      <c r="J4537" s="18">
        <f t="shared" si="210"/>
        <v>7.5425534528266516</v>
      </c>
      <c r="K4537" s="18">
        <f t="shared" si="211"/>
        <v>0.43986182929801126</v>
      </c>
      <c r="L4537" s="18">
        <f t="shared" si="212"/>
        <v>0.70517260739035725</v>
      </c>
    </row>
    <row r="4538" spans="1:12" x14ac:dyDescent="0.25">
      <c r="A4538" t="s">
        <v>17</v>
      </c>
      <c r="B4538" s="20">
        <v>3</v>
      </c>
      <c r="C4538" s="16">
        <v>1739</v>
      </c>
      <c r="D4538" s="17">
        <v>2.2744</v>
      </c>
      <c r="E4538" s="17">
        <v>34.573700000000002</v>
      </c>
      <c r="F4538" s="17">
        <v>27.617799999999999</v>
      </c>
      <c r="G4538" s="17">
        <v>53.795667805676388</v>
      </c>
      <c r="H4538" s="17">
        <v>16.329000000000001</v>
      </c>
      <c r="J4538" s="18">
        <f t="shared" si="210"/>
        <v>7.5437935921965025</v>
      </c>
      <c r="K4538" s="18">
        <f t="shared" si="211"/>
        <v>0.43888399826909863</v>
      </c>
      <c r="L4538" s="18">
        <f t="shared" si="212"/>
        <v>0.70384485719127943</v>
      </c>
    </row>
    <row r="4539" spans="1:12" x14ac:dyDescent="0.25">
      <c r="A4539" t="s">
        <v>17</v>
      </c>
      <c r="B4539" s="20">
        <v>3</v>
      </c>
      <c r="C4539" s="16">
        <v>1740</v>
      </c>
      <c r="D4539" s="17">
        <v>2.2732999999999999</v>
      </c>
      <c r="E4539" s="17">
        <v>34.573799999999999</v>
      </c>
      <c r="F4539" s="17">
        <v>27.617899999999999</v>
      </c>
      <c r="G4539" s="17">
        <v>53.208943032230167</v>
      </c>
      <c r="H4539" s="17">
        <v>16.149999999999999</v>
      </c>
      <c r="J4539" s="18">
        <f t="shared" si="210"/>
        <v>7.5429961735969373</v>
      </c>
      <c r="K4539" s="18">
        <f t="shared" si="211"/>
        <v>0.43944653847633774</v>
      </c>
      <c r="L4539" s="18">
        <f t="shared" si="212"/>
        <v>0.70459886193588583</v>
      </c>
    </row>
    <row r="4540" spans="1:12" x14ac:dyDescent="0.25">
      <c r="A4540" t="s">
        <v>17</v>
      </c>
      <c r="B4540" s="20">
        <v>3</v>
      </c>
      <c r="C4540" s="16">
        <v>1741</v>
      </c>
      <c r="D4540" s="17">
        <v>2.2713999999999999</v>
      </c>
      <c r="E4540" s="17">
        <v>34.573700000000002</v>
      </c>
      <c r="F4540" s="17">
        <v>27.617999999999999</v>
      </c>
      <c r="G4540" s="17">
        <v>53.139400730621688</v>
      </c>
      <c r="H4540" s="17">
        <v>16.128</v>
      </c>
      <c r="J4540" s="18">
        <f t="shared" si="210"/>
        <v>7.5428852080736677</v>
      </c>
      <c r="K4540" s="18">
        <f t="shared" si="211"/>
        <v>0.43943076076521409</v>
      </c>
      <c r="L4540" s="18">
        <f t="shared" si="212"/>
        <v>0.70456208884026861</v>
      </c>
    </row>
    <row r="4541" spans="1:12" x14ac:dyDescent="0.25">
      <c r="A4541" t="s">
        <v>17</v>
      </c>
      <c r="B4541" s="20">
        <v>3</v>
      </c>
      <c r="C4541" s="16">
        <v>1742</v>
      </c>
      <c r="D4541" s="17">
        <v>2.26675</v>
      </c>
      <c r="E4541" s="17">
        <v>34.574150000000003</v>
      </c>
      <c r="F4541" s="17">
        <v>27.618749999999999</v>
      </c>
      <c r="G4541" s="17">
        <v>53.700004598008739</v>
      </c>
      <c r="H4541" s="17">
        <v>16.296500000000002</v>
      </c>
      <c r="J4541" s="18">
        <f t="shared" si="210"/>
        <v>7.543593954823919</v>
      </c>
      <c r="K4541" s="18">
        <f t="shared" si="211"/>
        <v>0.43862499774930441</v>
      </c>
      <c r="L4541" s="18">
        <f t="shared" si="212"/>
        <v>0.70343124527516609</v>
      </c>
    </row>
    <row r="4542" spans="1:12" x14ac:dyDescent="0.25">
      <c r="A4542" t="s">
        <v>17</v>
      </c>
      <c r="B4542" s="20">
        <v>3</v>
      </c>
      <c r="C4542" s="16">
        <v>1743</v>
      </c>
      <c r="D4542" s="17">
        <v>2.2639</v>
      </c>
      <c r="E4542" s="17">
        <v>34.574399999999997</v>
      </c>
      <c r="F4542" s="17">
        <v>27.619199999999999</v>
      </c>
      <c r="G4542" s="17">
        <v>54.069396620849432</v>
      </c>
      <c r="H4542" s="17">
        <v>16.407</v>
      </c>
      <c r="J4542" s="18">
        <f t="shared" si="210"/>
        <v>7.544062850929893</v>
      </c>
      <c r="K4542" s="18">
        <f t="shared" si="211"/>
        <v>0.4381025359785059</v>
      </c>
      <c r="L4542" s="18">
        <f t="shared" si="212"/>
        <v>0.70269907254649211</v>
      </c>
    </row>
    <row r="4543" spans="1:12" x14ac:dyDescent="0.25">
      <c r="A4543" t="s">
        <v>17</v>
      </c>
      <c r="B4543" s="20">
        <v>3</v>
      </c>
      <c r="C4543" s="16">
        <v>1744</v>
      </c>
      <c r="D4543" s="17">
        <v>2.2633000000000001</v>
      </c>
      <c r="E4543" s="17">
        <v>34.5745</v>
      </c>
      <c r="F4543" s="17">
        <v>27.619299999999999</v>
      </c>
      <c r="G4543" s="17">
        <v>53.447904102229288</v>
      </c>
      <c r="H4543" s="17">
        <v>16.219000000000001</v>
      </c>
      <c r="J4543" s="18">
        <f t="shared" si="210"/>
        <v>7.5432236752297346</v>
      </c>
      <c r="K4543" s="18">
        <f t="shared" si="211"/>
        <v>0.43872840787789447</v>
      </c>
      <c r="L4543" s="18">
        <f t="shared" si="212"/>
        <v>0.70354364275641534</v>
      </c>
    </row>
    <row r="4544" spans="1:12" x14ac:dyDescent="0.25">
      <c r="A4544" t="s">
        <v>17</v>
      </c>
      <c r="B4544" s="20">
        <v>3</v>
      </c>
      <c r="C4544" s="16">
        <v>1745</v>
      </c>
      <c r="D4544" s="17">
        <v>2.2616999999999998</v>
      </c>
      <c r="E4544" s="17">
        <v>34.574599999999997</v>
      </c>
      <c r="F4544" s="17">
        <v>27.619599999999998</v>
      </c>
      <c r="G4544" s="17">
        <v>53.465272752680079</v>
      </c>
      <c r="H4544" s="17">
        <v>16.222999999999999</v>
      </c>
      <c r="J4544" s="18">
        <f t="shared" si="210"/>
        <v>7.5432320747940755</v>
      </c>
      <c r="K4544" s="18">
        <f t="shared" si="211"/>
        <v>0.43863523593803383</v>
      </c>
      <c r="L4544" s="18">
        <f t="shared" si="212"/>
        <v>0.70340425909937743</v>
      </c>
    </row>
    <row r="4545" spans="1:12" x14ac:dyDescent="0.25">
      <c r="A4545" t="s">
        <v>17</v>
      </c>
      <c r="B4545" s="20">
        <v>3</v>
      </c>
      <c r="C4545" s="16">
        <v>1746</v>
      </c>
      <c r="D4545" s="17">
        <v>2.2612000000000001</v>
      </c>
      <c r="E4545" s="17">
        <v>34.575200000000002</v>
      </c>
      <c r="F4545" s="17">
        <v>27.620100000000001</v>
      </c>
      <c r="G4545" s="17">
        <v>53.882468628241121</v>
      </c>
      <c r="H4545" s="17">
        <v>16.349</v>
      </c>
      <c r="J4545" s="18">
        <f t="shared" si="210"/>
        <v>7.543786950350138</v>
      </c>
      <c r="K4545" s="18">
        <f t="shared" si="211"/>
        <v>0.4381722090622544</v>
      </c>
      <c r="L4545" s="18">
        <f t="shared" si="212"/>
        <v>0.70277169927811378</v>
      </c>
    </row>
    <row r="4546" spans="1:12" x14ac:dyDescent="0.25">
      <c r="A4546" t="s">
        <v>17</v>
      </c>
      <c r="B4546" s="20">
        <v>3</v>
      </c>
      <c r="C4546" s="16">
        <v>1747</v>
      </c>
      <c r="D4546" s="17">
        <v>2.2601</v>
      </c>
      <c r="E4546" s="17">
        <v>34.575299999999999</v>
      </c>
      <c r="F4546" s="17">
        <v>27.6203</v>
      </c>
      <c r="G4546" s="17">
        <v>54.686479334828228</v>
      </c>
      <c r="H4546" s="17">
        <v>16.593</v>
      </c>
      <c r="J4546" s="18">
        <f t="shared" si="210"/>
        <v>7.5448549739347195</v>
      </c>
      <c r="K4546" s="18">
        <f t="shared" si="211"/>
        <v>0.43727272593820987</v>
      </c>
      <c r="L4546" s="18">
        <f t="shared" si="212"/>
        <v>0.70154170992335985</v>
      </c>
    </row>
    <row r="4547" spans="1:12" x14ac:dyDescent="0.25">
      <c r="A4547" t="s">
        <v>17</v>
      </c>
      <c r="B4547" s="20">
        <v>3</v>
      </c>
      <c r="C4547" s="16">
        <v>1748</v>
      </c>
      <c r="D4547" s="17">
        <v>2.2593999999999999</v>
      </c>
      <c r="E4547" s="17">
        <v>34.575200000000002</v>
      </c>
      <c r="F4547" s="17">
        <v>27.6203</v>
      </c>
      <c r="G4547" s="17">
        <v>53.873766020387087</v>
      </c>
      <c r="H4547" s="17">
        <v>16.346</v>
      </c>
      <c r="J4547" s="18">
        <f t="shared" si="210"/>
        <v>7.5437584929693564</v>
      </c>
      <c r="K4547" s="18">
        <f t="shared" si="211"/>
        <v>0.4380967102820032</v>
      </c>
      <c r="L4547" s="18">
        <f t="shared" si="212"/>
        <v>0.70265461661443362</v>
      </c>
    </row>
    <row r="4548" spans="1:12" x14ac:dyDescent="0.25">
      <c r="A4548" t="s">
        <v>17</v>
      </c>
      <c r="B4548" s="20">
        <v>3</v>
      </c>
      <c r="C4548" s="16">
        <v>1749</v>
      </c>
      <c r="D4548" s="17">
        <v>2.2578</v>
      </c>
      <c r="E4548" s="17">
        <v>34.575200000000002</v>
      </c>
      <c r="F4548" s="17">
        <v>27.6204</v>
      </c>
      <c r="G4548" s="17">
        <v>53.773801395924018</v>
      </c>
      <c r="H4548" s="17">
        <v>16.315000000000001</v>
      </c>
      <c r="J4548" s="18">
        <f t="shared" si="210"/>
        <v>7.5436095155334941</v>
      </c>
      <c r="K4548" s="18">
        <f t="shared" si="211"/>
        <v>0.43812698036185749</v>
      </c>
      <c r="L4548" s="18">
        <f t="shared" si="212"/>
        <v>0.70268276232667293</v>
      </c>
    </row>
    <row r="4549" spans="1:12" x14ac:dyDescent="0.25">
      <c r="A4549" t="s">
        <v>17</v>
      </c>
      <c r="B4549" s="20">
        <v>3</v>
      </c>
      <c r="C4549" s="16">
        <v>1750</v>
      </c>
      <c r="D4549" s="17">
        <v>2.2570999999999999</v>
      </c>
      <c r="E4549" s="17">
        <v>34.575299999999999</v>
      </c>
      <c r="F4549" s="17">
        <v>27.6205</v>
      </c>
      <c r="G4549" s="17">
        <v>53.873755535238942</v>
      </c>
      <c r="H4549" s="17">
        <v>16.344999999999999</v>
      </c>
      <c r="J4549" s="18">
        <f t="shared" ref="J4549:J4612" si="213">((7.714+-0.001)+((0.0125+-0.00084)*(D4549-9.59)))+((0.00164+-0.000024)*(G4549-116.3))+(((0.000043+-0.0000055)*((D4549-9.59)*(G4549-116.13))))</f>
        <v>7.5437370305087832</v>
      </c>
      <c r="K4549" s="18">
        <f t="shared" ref="K4549:K4612" si="214">((0.979+-0.002)+((0.0841+-0.0017)*(D4549-9.59)))+((0.00316+-0.000051)*(G4549-116.3))+(((0.000579+-0.000011)*((D4549-9.59)*(G4549-116.13))))</f>
        <v>0.43798853289930484</v>
      </c>
      <c r="L4549" s="18">
        <f t="shared" ref="L4549:L4612" si="215">((1.542+-0.004)+((0.129+-0.003)*(D4549-9.59)))+((0.00501+-0.000079)*(G4549-116.3))+(((0.000886+-0.000018)*((D4549-9.59)*(G4549-116.13))))</f>
        <v>0.70248911999520436</v>
      </c>
    </row>
    <row r="4550" spans="1:12" x14ac:dyDescent="0.25">
      <c r="A4550" t="s">
        <v>17</v>
      </c>
      <c r="B4550" s="20">
        <v>3</v>
      </c>
      <c r="C4550" s="16">
        <v>1751</v>
      </c>
      <c r="D4550" s="17">
        <v>2.2561</v>
      </c>
      <c r="E4550" s="17">
        <v>34.575299999999999</v>
      </c>
      <c r="F4550" s="17">
        <v>27.6206</v>
      </c>
      <c r="G4550" s="17">
        <v>54.386585282544949</v>
      </c>
      <c r="H4550" s="17">
        <v>16.5</v>
      </c>
      <c r="J4550" s="18">
        <f t="shared" si="213"/>
        <v>7.5444153989114557</v>
      </c>
      <c r="K4550" s="18">
        <f t="shared" si="214"/>
        <v>0.43739961022695528</v>
      </c>
      <c r="L4550" s="18">
        <f t="shared" si="215"/>
        <v>0.70168133737065541</v>
      </c>
    </row>
    <row r="4551" spans="1:12" x14ac:dyDescent="0.25">
      <c r="A4551" t="s">
        <v>17</v>
      </c>
      <c r="B4551" s="20">
        <v>3</v>
      </c>
      <c r="C4551" s="16">
        <v>1752</v>
      </c>
      <c r="D4551" s="17">
        <v>2.2534000000000001</v>
      </c>
      <c r="E4551" s="17">
        <v>34.575400000000002</v>
      </c>
      <c r="F4551" s="17">
        <v>27.620899999999999</v>
      </c>
      <c r="G4551" s="17">
        <v>54.360493057313263</v>
      </c>
      <c r="H4551" s="17">
        <v>16.491</v>
      </c>
      <c r="J4551" s="18">
        <f t="shared" si="213"/>
        <v>7.5443551819544572</v>
      </c>
      <c r="K4551" s="18">
        <f t="shared" si="214"/>
        <v>0.43729943042827329</v>
      </c>
      <c r="L4551" s="18">
        <f t="shared" si="215"/>
        <v>0.70152333816941281</v>
      </c>
    </row>
    <row r="4552" spans="1:12" x14ac:dyDescent="0.25">
      <c r="A4552" t="s">
        <v>17</v>
      </c>
      <c r="B4552" s="20">
        <v>3</v>
      </c>
      <c r="C4552" s="16">
        <v>1753</v>
      </c>
      <c r="D4552" s="17">
        <v>2.2519</v>
      </c>
      <c r="E4552" s="17">
        <v>34.575800000000001</v>
      </c>
      <c r="F4552" s="17">
        <v>27.621300000000002</v>
      </c>
      <c r="G4552" s="17">
        <v>54.443046966815487</v>
      </c>
      <c r="H4552" s="17">
        <v>16.515000000000001</v>
      </c>
      <c r="J4552" s="18">
        <f t="shared" si="213"/>
        <v>7.5444518565253542</v>
      </c>
      <c r="K4552" s="18">
        <f t="shared" si="214"/>
        <v>0.43714103008982602</v>
      </c>
      <c r="L4552" s="18">
        <f t="shared" si="215"/>
        <v>0.70129601067920733</v>
      </c>
    </row>
    <row r="4553" spans="1:12" x14ac:dyDescent="0.25">
      <c r="A4553" t="s">
        <v>17</v>
      </c>
      <c r="B4553" s="20">
        <v>3</v>
      </c>
      <c r="C4553" s="16">
        <v>1754</v>
      </c>
      <c r="D4553" s="17">
        <v>2.2513000000000001</v>
      </c>
      <c r="E4553" s="17">
        <v>34.575899999999997</v>
      </c>
      <c r="F4553" s="17">
        <v>27.621500000000001</v>
      </c>
      <c r="G4553" s="17">
        <v>54.260502042824143</v>
      </c>
      <c r="H4553" s="17">
        <v>16.460999999999999</v>
      </c>
      <c r="J4553" s="18">
        <f t="shared" si="213"/>
        <v>7.5442014924758904</v>
      </c>
      <c r="K4553" s="18">
        <f t="shared" si="214"/>
        <v>0.43730599773706957</v>
      </c>
      <c r="L4553" s="18">
        <f t="shared" si="215"/>
        <v>0.70151521785659332</v>
      </c>
    </row>
    <row r="4554" spans="1:12" x14ac:dyDescent="0.25">
      <c r="A4554" t="s">
        <v>17</v>
      </c>
      <c r="B4554" s="20">
        <v>3</v>
      </c>
      <c r="C4554" s="16">
        <v>1755</v>
      </c>
      <c r="D4554" s="17">
        <v>2.2511000000000001</v>
      </c>
      <c r="E4554" s="17">
        <v>34.575899999999997</v>
      </c>
      <c r="F4554" s="17">
        <v>27.621500000000001</v>
      </c>
      <c r="G4554" s="17">
        <v>54.269194153684019</v>
      </c>
      <c r="H4554" s="17">
        <v>16.463000000000001</v>
      </c>
      <c r="J4554" s="18">
        <f t="shared" si="213"/>
        <v>7.5442112788033109</v>
      </c>
      <c r="K4554" s="18">
        <f t="shared" si="214"/>
        <v>0.43728733686230359</v>
      </c>
      <c r="L4554" s="18">
        <f t="shared" si="215"/>
        <v>0.70148824901797457</v>
      </c>
    </row>
    <row r="4555" spans="1:12" x14ac:dyDescent="0.25">
      <c r="A4555" t="s">
        <v>17</v>
      </c>
      <c r="B4555" s="20">
        <v>3</v>
      </c>
      <c r="C4555" s="16">
        <v>1756</v>
      </c>
      <c r="D4555" s="17">
        <v>2.2507000000000001</v>
      </c>
      <c r="E4555" s="17">
        <v>34.575899999999997</v>
      </c>
      <c r="F4555" s="17">
        <v>27.621600000000001</v>
      </c>
      <c r="G4555" s="17">
        <v>54.030155847249617</v>
      </c>
      <c r="H4555" s="17">
        <v>16.39</v>
      </c>
      <c r="J4555" s="18">
        <f t="shared" si="213"/>
        <v>7.5438870458312914</v>
      </c>
      <c r="K4555" s="18">
        <f t="shared" si="214"/>
        <v>0.43752174588517856</v>
      </c>
      <c r="L4555" s="18">
        <f t="shared" si="215"/>
        <v>0.70180342569595167</v>
      </c>
    </row>
    <row r="4556" spans="1:12" x14ac:dyDescent="0.25">
      <c r="A4556" t="s">
        <v>17</v>
      </c>
      <c r="B4556" s="20">
        <v>3</v>
      </c>
      <c r="C4556" s="16">
        <v>1757</v>
      </c>
      <c r="D4556" s="17">
        <v>2.2498</v>
      </c>
      <c r="E4556" s="17">
        <v>34.576099999999997</v>
      </c>
      <c r="F4556" s="17">
        <v>27.6218</v>
      </c>
      <c r="G4556" s="17">
        <v>54.290908581347743</v>
      </c>
      <c r="H4556" s="17">
        <v>16.469000000000001</v>
      </c>
      <c r="J4556" s="18">
        <f t="shared" si="213"/>
        <v>7.5442282499736271</v>
      </c>
      <c r="K4556" s="18">
        <f t="shared" si="214"/>
        <v>0.4372028725155267</v>
      </c>
      <c r="L4556" s="18">
        <f t="shared" si="215"/>
        <v>0.7013629776000998</v>
      </c>
    </row>
    <row r="4557" spans="1:12" x14ac:dyDescent="0.25">
      <c r="A4557" t="s">
        <v>17</v>
      </c>
      <c r="B4557" s="20">
        <v>3</v>
      </c>
      <c r="C4557" s="16">
        <v>1758</v>
      </c>
      <c r="D4557" s="17">
        <v>2.2484999999999999</v>
      </c>
      <c r="E4557" s="17">
        <v>34.5762</v>
      </c>
      <c r="F4557" s="17">
        <v>27.622</v>
      </c>
      <c r="G4557" s="17">
        <v>55.003650758742033</v>
      </c>
      <c r="H4557" s="17">
        <v>16.684000000000001</v>
      </c>
      <c r="J4557" s="18">
        <f t="shared" si="213"/>
        <v>7.545171675611928</v>
      </c>
      <c r="K4557" s="18">
        <f t="shared" si="214"/>
        <v>0.43638521500719585</v>
      </c>
      <c r="L4557" s="18">
        <f t="shared" si="215"/>
        <v>0.70024159457603252</v>
      </c>
    </row>
    <row r="4558" spans="1:12" x14ac:dyDescent="0.25">
      <c r="A4558" t="s">
        <v>17</v>
      </c>
      <c r="B4558" s="20">
        <v>3</v>
      </c>
      <c r="C4558" s="16">
        <v>1759</v>
      </c>
      <c r="D4558" s="17">
        <v>2.2467000000000001</v>
      </c>
      <c r="E4558" s="17">
        <v>34.5764</v>
      </c>
      <c r="F4558" s="17">
        <v>27.622299999999999</v>
      </c>
      <c r="G4558" s="17">
        <v>54.690718953841312</v>
      </c>
      <c r="H4558" s="17">
        <v>16.588999999999999</v>
      </c>
      <c r="J4558" s="18">
        <f t="shared" si="213"/>
        <v>7.5447352890483925</v>
      </c>
      <c r="K4558" s="18">
        <f t="shared" si="214"/>
        <v>0.43663172241104653</v>
      </c>
      <c r="L4558" s="18">
        <f t="shared" si="215"/>
        <v>0.70056185409682259</v>
      </c>
    </row>
    <row r="4559" spans="1:12" x14ac:dyDescent="0.25">
      <c r="A4559" t="s">
        <v>17</v>
      </c>
      <c r="B4559" s="20">
        <v>3</v>
      </c>
      <c r="C4559" s="16">
        <v>1760</v>
      </c>
      <c r="D4559" s="17">
        <v>2.2444000000000002</v>
      </c>
      <c r="E4559" s="17">
        <v>34.576900000000002</v>
      </c>
      <c r="F4559" s="17">
        <v>27.622900000000001</v>
      </c>
      <c r="G4559" s="17">
        <v>54.747185665091727</v>
      </c>
      <c r="H4559" s="17">
        <v>16.605</v>
      </c>
      <c r="J4559" s="18">
        <f t="shared" si="213"/>
        <v>7.5447894660714825</v>
      </c>
      <c r="K4559" s="18">
        <f t="shared" si="214"/>
        <v>0.43646242558855941</v>
      </c>
      <c r="L4559" s="18">
        <f t="shared" si="215"/>
        <v>0.7003131181639074</v>
      </c>
    </row>
    <row r="4560" spans="1:12" x14ac:dyDescent="0.25">
      <c r="A4560" t="s">
        <v>17</v>
      </c>
      <c r="B4560" s="20">
        <v>3</v>
      </c>
      <c r="C4560" s="16">
        <v>1761</v>
      </c>
      <c r="D4560" s="17">
        <v>2.2435</v>
      </c>
      <c r="E4560" s="17">
        <v>34.576999999999998</v>
      </c>
      <c r="F4560" s="17">
        <v>27.623000000000001</v>
      </c>
      <c r="G4560" s="17">
        <v>55.229591786092747</v>
      </c>
      <c r="H4560" s="17">
        <v>16.751000000000001</v>
      </c>
      <c r="J4560" s="18">
        <f t="shared" si="213"/>
        <v>7.5454277121617066</v>
      </c>
      <c r="K4560" s="18">
        <f t="shared" si="214"/>
        <v>0.43590645506285303</v>
      </c>
      <c r="L4560" s="18">
        <f t="shared" si="215"/>
        <v>0.69955022598015493</v>
      </c>
    </row>
    <row r="4561" spans="1:12" x14ac:dyDescent="0.25">
      <c r="A4561" t="s">
        <v>17</v>
      </c>
      <c r="B4561" s="20">
        <v>3</v>
      </c>
      <c r="C4561" s="16">
        <v>1762</v>
      </c>
      <c r="D4561" s="17">
        <v>2.2427000000000001</v>
      </c>
      <c r="E4561" s="17">
        <v>34.577199999999998</v>
      </c>
      <c r="F4561" s="17">
        <v>27.6233</v>
      </c>
      <c r="G4561" s="17">
        <v>55.225229614781988</v>
      </c>
      <c r="H4561" s="17">
        <v>16.748999999999999</v>
      </c>
      <c r="J4561" s="18">
        <f t="shared" si="213"/>
        <v>7.5454143637869118</v>
      </c>
      <c r="K4561" s="18">
        <f t="shared" si="214"/>
        <v>0.43587285072070253</v>
      </c>
      <c r="L4561" s="18">
        <f t="shared" si="215"/>
        <v>0.69949802491422908</v>
      </c>
    </row>
    <row r="4562" spans="1:12" x14ac:dyDescent="0.25">
      <c r="A4562" t="s">
        <v>17</v>
      </c>
      <c r="B4562" s="20">
        <v>3</v>
      </c>
      <c r="C4562" s="16">
        <v>1763</v>
      </c>
      <c r="D4562" s="17">
        <v>2.2412000000000001</v>
      </c>
      <c r="E4562" s="17">
        <v>34.577199999999998</v>
      </c>
      <c r="F4562" s="17">
        <v>27.6234</v>
      </c>
      <c r="G4562" s="17">
        <v>54.790619501268658</v>
      </c>
      <c r="H4562" s="17">
        <v>16.617000000000001</v>
      </c>
      <c r="J4562" s="18">
        <f t="shared" si="213"/>
        <v>7.5448177395918909</v>
      </c>
      <c r="K4562" s="18">
        <f t="shared" si="214"/>
        <v>0.43626405281379976</v>
      </c>
      <c r="L4562" s="18">
        <f t="shared" si="215"/>
        <v>0.70001753336783445</v>
      </c>
    </row>
    <row r="4563" spans="1:12" x14ac:dyDescent="0.25">
      <c r="A4563" t="s">
        <v>17</v>
      </c>
      <c r="B4563" s="20">
        <v>3</v>
      </c>
      <c r="C4563" s="16">
        <v>1764</v>
      </c>
      <c r="D4563" s="17">
        <v>2.2391000000000001</v>
      </c>
      <c r="E4563" s="17">
        <v>34.577199999999998</v>
      </c>
      <c r="F4563" s="17">
        <v>27.6236</v>
      </c>
      <c r="G4563" s="17">
        <v>54.790608837710629</v>
      </c>
      <c r="H4563" s="17">
        <v>16.616</v>
      </c>
      <c r="J4563" s="18">
        <f t="shared" si="213"/>
        <v>7.5447980697752985</v>
      </c>
      <c r="K4563" s="18">
        <f t="shared" si="214"/>
        <v>0.43616418979753008</v>
      </c>
      <c r="L4563" s="18">
        <f t="shared" si="215"/>
        <v>0.69986475824830086</v>
      </c>
    </row>
    <row r="4564" spans="1:12" x14ac:dyDescent="0.25">
      <c r="A4564" t="s">
        <v>17</v>
      </c>
      <c r="B4564" s="20">
        <v>3</v>
      </c>
      <c r="C4564" s="16">
        <v>1765</v>
      </c>
      <c r="D4564" s="17">
        <v>2.2362000000000002</v>
      </c>
      <c r="E4564" s="17">
        <v>34.577300000000001</v>
      </c>
      <c r="F4564" s="17">
        <v>27.623899999999999</v>
      </c>
      <c r="G4564" s="17">
        <v>54.838399340459091</v>
      </c>
      <c r="H4564" s="17">
        <v>16.63</v>
      </c>
      <c r="J4564" s="18">
        <f t="shared" si="213"/>
        <v>7.5448349768190619</v>
      </c>
      <c r="K4564" s="18">
        <f t="shared" si="214"/>
        <v>0.43597522977380221</v>
      </c>
      <c r="L4564" s="18">
        <f t="shared" si="215"/>
        <v>0.69958436525115841</v>
      </c>
    </row>
    <row r="4565" spans="1:12" x14ac:dyDescent="0.25">
      <c r="A4565" t="s">
        <v>17</v>
      </c>
      <c r="B4565" s="20">
        <v>3</v>
      </c>
      <c r="C4565" s="16">
        <v>1766</v>
      </c>
      <c r="D4565" s="17">
        <v>2.2351999999999999</v>
      </c>
      <c r="E4565" s="17">
        <v>34.577800000000003</v>
      </c>
      <c r="F4565" s="17">
        <v>27.624400000000001</v>
      </c>
      <c r="G4565" s="17">
        <v>55.138249636734983</v>
      </c>
      <c r="H4565" s="17">
        <v>16.72</v>
      </c>
      <c r="J4565" s="18">
        <f t="shared" si="213"/>
        <v>7.545227473121904</v>
      </c>
      <c r="K4565" s="18">
        <f t="shared" si="214"/>
        <v>0.43560724544535812</v>
      </c>
      <c r="L4565" s="18">
        <f t="shared" si="215"/>
        <v>0.69907589395501191</v>
      </c>
    </row>
    <row r="4566" spans="1:12" x14ac:dyDescent="0.25">
      <c r="A4566" t="s">
        <v>17</v>
      </c>
      <c r="B4566" s="20">
        <v>3</v>
      </c>
      <c r="C4566" s="16">
        <v>1767</v>
      </c>
      <c r="D4566" s="17">
        <v>2.2334000000000001</v>
      </c>
      <c r="E4566" s="17">
        <v>34.577800000000003</v>
      </c>
      <c r="F4566" s="17">
        <v>27.624500000000001</v>
      </c>
      <c r="G4566" s="17">
        <v>55.572848545358738</v>
      </c>
      <c r="H4566" s="17">
        <v>16.850999999999999</v>
      </c>
      <c r="J4566" s="18">
        <f t="shared" si="213"/>
        <v>7.5457930200139707</v>
      </c>
      <c r="K4566" s="18">
        <f t="shared" si="214"/>
        <v>0.43505645866972975</v>
      </c>
      <c r="L4566" s="18">
        <f t="shared" si="215"/>
        <v>0.69831225083673754</v>
      </c>
    </row>
    <row r="4567" spans="1:12" x14ac:dyDescent="0.25">
      <c r="A4567" t="s">
        <v>17</v>
      </c>
      <c r="B4567" s="20">
        <v>3</v>
      </c>
      <c r="C4567" s="16">
        <v>1768</v>
      </c>
      <c r="D4567" s="17">
        <v>2.2315999999999998</v>
      </c>
      <c r="E4567" s="17">
        <v>34.5777</v>
      </c>
      <c r="F4567" s="17">
        <v>27.624600000000001</v>
      </c>
      <c r="G4567" s="17">
        <v>55.329464767581463</v>
      </c>
      <c r="H4567" s="17">
        <v>16.777000000000001</v>
      </c>
      <c r="J4567" s="18">
        <f t="shared" si="213"/>
        <v>7.5454499707564446</v>
      </c>
      <c r="K4567" s="18">
        <f t="shared" si="214"/>
        <v>0.43523061196441248</v>
      </c>
      <c r="L4567" s="18">
        <f t="shared" si="215"/>
        <v>0.69853445430721461</v>
      </c>
    </row>
    <row r="4568" spans="1:12" x14ac:dyDescent="0.25">
      <c r="A4568" t="s">
        <v>17</v>
      </c>
      <c r="B4568" s="20">
        <v>3</v>
      </c>
      <c r="C4568" s="16">
        <v>1769</v>
      </c>
      <c r="D4568" s="17">
        <v>2.2302</v>
      </c>
      <c r="E4568" s="17">
        <v>34.5777</v>
      </c>
      <c r="F4568" s="17">
        <v>27.624700000000001</v>
      </c>
      <c r="G4568" s="17">
        <v>55.055658743897453</v>
      </c>
      <c r="H4568" s="17">
        <v>16.692</v>
      </c>
      <c r="J4568" s="18">
        <f t="shared" si="213"/>
        <v>7.5450699366592628</v>
      </c>
      <c r="K4568" s="18">
        <f t="shared" si="214"/>
        <v>0.43545694712392202</v>
      </c>
      <c r="L4568" s="18">
        <f t="shared" si="215"/>
        <v>0.69883095838830234</v>
      </c>
    </row>
    <row r="4569" spans="1:12" x14ac:dyDescent="0.25">
      <c r="A4569" t="s">
        <v>17</v>
      </c>
      <c r="B4569" s="20">
        <v>3</v>
      </c>
      <c r="C4569" s="16">
        <v>1770</v>
      </c>
      <c r="D4569" s="17">
        <v>2.2288999999999999</v>
      </c>
      <c r="E4569" s="17">
        <v>34.5779</v>
      </c>
      <c r="F4569" s="17">
        <v>27.625</v>
      </c>
      <c r="G4569" s="17">
        <v>55.142563483761101</v>
      </c>
      <c r="H4569" s="17">
        <v>16.719000000000001</v>
      </c>
      <c r="J4569" s="18">
        <f t="shared" si="213"/>
        <v>7.5451742047999959</v>
      </c>
      <c r="K4569" s="18">
        <f t="shared" si="214"/>
        <v>0.43530175342875488</v>
      </c>
      <c r="L4569" s="18">
        <f t="shared" si="215"/>
        <v>0.69860932977807355</v>
      </c>
    </row>
    <row r="4570" spans="1:12" x14ac:dyDescent="0.25">
      <c r="A4570" t="s">
        <v>17</v>
      </c>
      <c r="B4570" s="20">
        <v>3</v>
      </c>
      <c r="C4570" s="16">
        <v>1771</v>
      </c>
      <c r="D4570" s="17">
        <v>2.2279</v>
      </c>
      <c r="E4570" s="17">
        <v>34.578099999999999</v>
      </c>
      <c r="F4570" s="17">
        <v>27.625299999999999</v>
      </c>
      <c r="G4570" s="17">
        <v>55.442424101469683</v>
      </c>
      <c r="H4570" s="17">
        <v>16.809000000000001</v>
      </c>
      <c r="J4570" s="18">
        <f t="shared" si="213"/>
        <v>7.5455666214425712</v>
      </c>
      <c r="K4570" s="18">
        <f t="shared" si="214"/>
        <v>0.43493234196428898</v>
      </c>
      <c r="L4570" s="18">
        <f t="shared" si="215"/>
        <v>0.69809867943393789</v>
      </c>
    </row>
    <row r="4571" spans="1:12" x14ac:dyDescent="0.25">
      <c r="A4571" t="s">
        <v>17</v>
      </c>
      <c r="B4571" s="20">
        <v>3</v>
      </c>
      <c r="C4571" s="16">
        <v>1772</v>
      </c>
      <c r="D4571" s="17">
        <v>2.2271000000000001</v>
      </c>
      <c r="E4571" s="17">
        <v>34.578000000000003</v>
      </c>
      <c r="F4571" s="17">
        <v>27.6252</v>
      </c>
      <c r="G4571" s="17">
        <v>55.155590871068561</v>
      </c>
      <c r="H4571" s="17">
        <v>16.722000000000001</v>
      </c>
      <c r="J4571" s="18">
        <f t="shared" si="213"/>
        <v>7.5451747887342249</v>
      </c>
      <c r="K4571" s="18">
        <f t="shared" si="214"/>
        <v>0.43520180694018451</v>
      </c>
      <c r="L4571" s="18">
        <f t="shared" si="215"/>
        <v>0.69845879659989429</v>
      </c>
    </row>
    <row r="4572" spans="1:12" x14ac:dyDescent="0.25">
      <c r="A4572" t="s">
        <v>17</v>
      </c>
      <c r="B4572" s="20">
        <v>3</v>
      </c>
      <c r="C4572" s="16">
        <v>1773</v>
      </c>
      <c r="D4572" s="17">
        <v>2.2254999999999998</v>
      </c>
      <c r="E4572" s="17">
        <v>34.578099999999999</v>
      </c>
      <c r="F4572" s="17">
        <v>27.625399999999999</v>
      </c>
      <c r="G4572" s="17">
        <v>55.281615265640589</v>
      </c>
      <c r="H4572" s="17">
        <v>16.760000000000002</v>
      </c>
      <c r="J4572" s="18">
        <f t="shared" si="213"/>
        <v>7.5453286426208823</v>
      </c>
      <c r="K4572" s="18">
        <f t="shared" si="214"/>
        <v>0.43499002574655232</v>
      </c>
      <c r="L4572" s="18">
        <f t="shared" si="215"/>
        <v>0.69815770757340667</v>
      </c>
    </row>
    <row r="4573" spans="1:12" x14ac:dyDescent="0.25">
      <c r="A4573" t="s">
        <v>17</v>
      </c>
      <c r="B4573" s="20">
        <v>3</v>
      </c>
      <c r="C4573" s="16">
        <v>1774</v>
      </c>
      <c r="D4573" s="17">
        <v>2.2250000000000001</v>
      </c>
      <c r="E4573" s="17">
        <v>34.578200000000002</v>
      </c>
      <c r="F4573" s="17">
        <v>27.625599999999999</v>
      </c>
      <c r="G4573" s="17">
        <v>55.690132087016913</v>
      </c>
      <c r="H4573" s="17">
        <v>16.884</v>
      </c>
      <c r="J4573" s="18">
        <f t="shared" si="213"/>
        <v>7.5458712894718358</v>
      </c>
      <c r="K4573" s="18">
        <f t="shared" si="214"/>
        <v>0.43452722889627593</v>
      </c>
      <c r="L4573" s="18">
        <f t="shared" si="215"/>
        <v>0.69752393771255705</v>
      </c>
    </row>
    <row r="4574" spans="1:12" x14ac:dyDescent="0.25">
      <c r="A4574" t="s">
        <v>17</v>
      </c>
      <c r="B4574" s="20">
        <v>3</v>
      </c>
      <c r="C4574" s="16">
        <v>1775</v>
      </c>
      <c r="D4574" s="17">
        <v>2.2250000000000001</v>
      </c>
      <c r="E4574" s="17">
        <v>34.578400000000002</v>
      </c>
      <c r="F4574" s="17">
        <v>27.625699999999998</v>
      </c>
      <c r="G4574" s="17">
        <v>55.80312364706333</v>
      </c>
      <c r="H4574" s="17">
        <v>16.917000000000002</v>
      </c>
      <c r="J4574" s="18">
        <f t="shared" si="213"/>
        <v>7.5460226769763814</v>
      </c>
      <c r="K4574" s="18">
        <f t="shared" si="214"/>
        <v>0.4344058398034869</v>
      </c>
      <c r="L4574" s="18">
        <f t="shared" si="215"/>
        <v>0.69735876439024991</v>
      </c>
    </row>
    <row r="4575" spans="1:12" x14ac:dyDescent="0.25">
      <c r="A4575" t="s">
        <v>17</v>
      </c>
      <c r="B4575" s="20">
        <v>3</v>
      </c>
      <c r="C4575" s="16">
        <v>1776</v>
      </c>
      <c r="D4575" s="17">
        <v>2.2242999999999999</v>
      </c>
      <c r="E4575" s="17">
        <v>34.578600000000002</v>
      </c>
      <c r="F4575" s="17">
        <v>27.625900000000001</v>
      </c>
      <c r="G4575" s="17">
        <v>55.816150896936328</v>
      </c>
      <c r="H4575" s="17">
        <v>16.922000000000001</v>
      </c>
      <c r="J4575" s="18">
        <f t="shared" si="213"/>
        <v>7.5460335522871409</v>
      </c>
      <c r="K4575" s="18">
        <f t="shared" si="214"/>
        <v>0.43435814515480664</v>
      </c>
      <c r="L4575" s="18">
        <f t="shared" si="215"/>
        <v>0.69728816759055556</v>
      </c>
    </row>
    <row r="4576" spans="1:12" x14ac:dyDescent="0.25">
      <c r="A4576" t="s">
        <v>17</v>
      </c>
      <c r="B4576" s="20">
        <v>3</v>
      </c>
      <c r="C4576" s="16">
        <v>1777</v>
      </c>
      <c r="D4576" s="17">
        <v>2.2225999999999999</v>
      </c>
      <c r="E4576" s="17">
        <v>34.578699999999998</v>
      </c>
      <c r="F4576" s="17">
        <v>27.626200000000001</v>
      </c>
      <c r="G4576" s="17">
        <v>55.446721580278911</v>
      </c>
      <c r="H4576" s="17">
        <v>16.809000000000001</v>
      </c>
      <c r="J4576" s="18">
        <f t="shared" si="213"/>
        <v>7.5455226425273345</v>
      </c>
      <c r="K4576" s="18">
        <f t="shared" si="214"/>
        <v>0.43467369311701642</v>
      </c>
      <c r="L4576" s="18">
        <f t="shared" si="215"/>
        <v>0.69770377546512075</v>
      </c>
    </row>
    <row r="4577" spans="1:12" x14ac:dyDescent="0.25">
      <c r="A4577" t="s">
        <v>17</v>
      </c>
      <c r="B4577" s="20">
        <v>3</v>
      </c>
      <c r="C4577" s="16">
        <v>1778</v>
      </c>
      <c r="D4577" s="17">
        <v>2.2198000000000002</v>
      </c>
      <c r="E4577" s="17">
        <v>34.578899999999997</v>
      </c>
      <c r="F4577" s="17">
        <v>27.6265</v>
      </c>
      <c r="G4577" s="17">
        <v>55.420629187744773</v>
      </c>
      <c r="H4577" s="17">
        <v>16.8</v>
      </c>
      <c r="J4577" s="18">
        <f t="shared" si="213"/>
        <v>7.5454614124459134</v>
      </c>
      <c r="K4577" s="18">
        <f t="shared" si="214"/>
        <v>0.43456759244865306</v>
      </c>
      <c r="L4577" s="18">
        <f t="shared" si="215"/>
        <v>0.69753672025686919</v>
      </c>
    </row>
    <row r="4578" spans="1:12" x14ac:dyDescent="0.25">
      <c r="A4578" t="s">
        <v>17</v>
      </c>
      <c r="B4578" s="20">
        <v>3</v>
      </c>
      <c r="C4578" s="16">
        <v>1779</v>
      </c>
      <c r="D4578" s="17">
        <v>2.2155999999999998</v>
      </c>
      <c r="E4578" s="17">
        <v>34.579000000000001</v>
      </c>
      <c r="F4578" s="17">
        <v>27.626999999999999</v>
      </c>
      <c r="G4578" s="17">
        <v>55.459716511925059</v>
      </c>
      <c r="H4578" s="17">
        <v>16.809999999999999</v>
      </c>
      <c r="J4578" s="18">
        <f t="shared" si="213"/>
        <v>7.5454743580790629</v>
      </c>
      <c r="K4578" s="18">
        <f t="shared" si="214"/>
        <v>0.43432413973450817</v>
      </c>
      <c r="L4578" s="18">
        <f t="shared" si="215"/>
        <v>0.69717138478557361</v>
      </c>
    </row>
    <row r="4579" spans="1:12" x14ac:dyDescent="0.25">
      <c r="A4579" t="s">
        <v>17</v>
      </c>
      <c r="B4579" s="20">
        <v>3</v>
      </c>
      <c r="C4579" s="16">
        <v>1780</v>
      </c>
      <c r="D4579" s="17">
        <v>2.2139000000000002</v>
      </c>
      <c r="E4579" s="17">
        <v>34.579099999999997</v>
      </c>
      <c r="F4579" s="17">
        <v>27.627199999999998</v>
      </c>
      <c r="G4579" s="17">
        <v>56.107264385372439</v>
      </c>
      <c r="H4579" s="17">
        <v>17.006</v>
      </c>
      <c r="J4579" s="18">
        <f t="shared" si="213"/>
        <v>7.5463257270030271</v>
      </c>
      <c r="K4579" s="18">
        <f t="shared" si="214"/>
        <v>0.43354288666900975</v>
      </c>
      <c r="L4579" s="18">
        <f t="shared" si="215"/>
        <v>0.69609387242927478</v>
      </c>
    </row>
    <row r="4580" spans="1:12" x14ac:dyDescent="0.25">
      <c r="A4580" t="s">
        <v>17</v>
      </c>
      <c r="B4580" s="20">
        <v>3</v>
      </c>
      <c r="C4580" s="16">
        <v>1781</v>
      </c>
      <c r="D4580" s="17">
        <v>2.2122999999999999</v>
      </c>
      <c r="E4580" s="17">
        <v>34.579099999999997</v>
      </c>
      <c r="F4580" s="17">
        <v>27.627400000000002</v>
      </c>
      <c r="G4580" s="17">
        <v>55.916028124590682</v>
      </c>
      <c r="H4580" s="17">
        <v>16.946999999999999</v>
      </c>
      <c r="J4580" s="18">
        <f t="shared" si="213"/>
        <v>7.5460545427107828</v>
      </c>
      <c r="K4580" s="18">
        <f t="shared" si="214"/>
        <v>0.43367242377271009</v>
      </c>
      <c r="L4580" s="18">
        <f t="shared" si="215"/>
        <v>0.69625729310727658</v>
      </c>
    </row>
    <row r="4581" spans="1:12" x14ac:dyDescent="0.25">
      <c r="A4581" t="s">
        <v>17</v>
      </c>
      <c r="B4581" s="20">
        <v>3</v>
      </c>
      <c r="C4581" s="16">
        <v>1782</v>
      </c>
      <c r="D4581" s="17">
        <v>2.2113</v>
      </c>
      <c r="E4581" s="17">
        <v>34.579099999999997</v>
      </c>
      <c r="F4581" s="17">
        <v>27.627400000000002</v>
      </c>
      <c r="G4581" s="17">
        <v>56.007294764619942</v>
      </c>
      <c r="H4581" s="17">
        <v>16.972999999999999</v>
      </c>
      <c r="J4581" s="18">
        <f t="shared" si="213"/>
        <v>7.5461673740316373</v>
      </c>
      <c r="K4581" s="18">
        <f t="shared" si="214"/>
        <v>0.43352546553153298</v>
      </c>
      <c r="L4581" s="18">
        <f t="shared" si="215"/>
        <v>0.69604905812876039</v>
      </c>
    </row>
    <row r="4582" spans="1:12" x14ac:dyDescent="0.25">
      <c r="A4582" t="s">
        <v>17</v>
      </c>
      <c r="B4582" s="20">
        <v>3</v>
      </c>
      <c r="C4582" s="16">
        <v>1783</v>
      </c>
      <c r="D4582" s="17">
        <v>2.2109999999999999</v>
      </c>
      <c r="E4582" s="17">
        <v>34.5792</v>
      </c>
      <c r="F4582" s="17">
        <v>27.627600000000001</v>
      </c>
      <c r="G4582" s="17">
        <v>55.846480767935773</v>
      </c>
      <c r="H4582" s="17">
        <v>16.925000000000001</v>
      </c>
      <c r="J4582" s="18">
        <f t="shared" si="213"/>
        <v>7.545949176236487</v>
      </c>
      <c r="K4582" s="18">
        <f t="shared" si="214"/>
        <v>0.4336850349263246</v>
      </c>
      <c r="L4582" s="18">
        <f t="shared" si="215"/>
        <v>0.69626394940952419</v>
      </c>
    </row>
    <row r="4583" spans="1:12" x14ac:dyDescent="0.25">
      <c r="A4583" t="s">
        <v>17</v>
      </c>
      <c r="B4583" s="20">
        <v>3</v>
      </c>
      <c r="C4583" s="16">
        <v>1784</v>
      </c>
      <c r="D4583" s="17">
        <v>2.2105000000000001</v>
      </c>
      <c r="E4583" s="17">
        <v>34.5794</v>
      </c>
      <c r="F4583" s="17">
        <v>27.627800000000001</v>
      </c>
      <c r="G4583" s="17">
        <v>55.829085783782809</v>
      </c>
      <c r="H4583" s="17">
        <v>16.919</v>
      </c>
      <c r="J4583" s="18">
        <f t="shared" si="213"/>
        <v>7.5459211799937904</v>
      </c>
      <c r="K4583" s="18">
        <f t="shared" si="214"/>
        <v>0.43367978649025113</v>
      </c>
      <c r="L4583" s="18">
        <f t="shared" si="215"/>
        <v>0.69625275972587586</v>
      </c>
    </row>
    <row r="4584" spans="1:12" x14ac:dyDescent="0.25">
      <c r="A4584" t="s">
        <v>17</v>
      </c>
      <c r="B4584" s="20">
        <v>3</v>
      </c>
      <c r="C4584" s="16">
        <v>1785</v>
      </c>
      <c r="D4584" s="17">
        <v>2.2101999999999999</v>
      </c>
      <c r="E4584" s="17">
        <v>34.579500000000003</v>
      </c>
      <c r="F4584" s="17">
        <v>27.6279</v>
      </c>
      <c r="G4584" s="17">
        <v>55.946423116772138</v>
      </c>
      <c r="H4584" s="17">
        <v>16.954999999999998</v>
      </c>
      <c r="J4584" s="18">
        <f t="shared" si="213"/>
        <v>7.5460755052823103</v>
      </c>
      <c r="K4584" s="18">
        <f t="shared" si="214"/>
        <v>0.43353829753790041</v>
      </c>
      <c r="L4584" s="18">
        <f t="shared" si="215"/>
        <v>0.69605762866151288</v>
      </c>
    </row>
    <row r="4585" spans="1:12" x14ac:dyDescent="0.25">
      <c r="A4585" t="s">
        <v>17</v>
      </c>
      <c r="B4585" s="20">
        <v>3</v>
      </c>
      <c r="C4585" s="16">
        <v>1786</v>
      </c>
      <c r="D4585" s="17">
        <v>2.2096</v>
      </c>
      <c r="E4585" s="17">
        <v>34.579599999999999</v>
      </c>
      <c r="F4585" s="17">
        <v>27.628</v>
      </c>
      <c r="G4585" s="17">
        <v>55.902957393142273</v>
      </c>
      <c r="H4585" s="17">
        <v>16.942</v>
      </c>
      <c r="J4585" s="18">
        <f t="shared" si="213"/>
        <v>7.5460116525944043</v>
      </c>
      <c r="K4585" s="18">
        <f t="shared" si="214"/>
        <v>0.43355644440049002</v>
      </c>
      <c r="L4585" s="18">
        <f t="shared" si="215"/>
        <v>0.69607749234749128</v>
      </c>
    </row>
    <row r="4586" spans="1:12" x14ac:dyDescent="0.25">
      <c r="A4586" t="s">
        <v>17</v>
      </c>
      <c r="B4586" s="20">
        <v>3</v>
      </c>
      <c r="C4586" s="16">
        <v>1787</v>
      </c>
      <c r="D4586" s="17">
        <v>2.2090999999999998</v>
      </c>
      <c r="E4586" s="17">
        <v>34.5794</v>
      </c>
      <c r="F4586" s="17">
        <v>27.6279</v>
      </c>
      <c r="G4586" s="17">
        <v>56.194146733462567</v>
      </c>
      <c r="H4586" s="17">
        <v>17.03</v>
      </c>
      <c r="J4586" s="18">
        <f t="shared" si="213"/>
        <v>7.5463969173478374</v>
      </c>
      <c r="K4586" s="18">
        <f t="shared" si="214"/>
        <v>0.43321688855932716</v>
      </c>
      <c r="L4586" s="18">
        <f t="shared" si="215"/>
        <v>0.69561094572019189</v>
      </c>
    </row>
    <row r="4587" spans="1:12" x14ac:dyDescent="0.25">
      <c r="A4587" t="s">
        <v>17</v>
      </c>
      <c r="B4587" s="20">
        <v>3</v>
      </c>
      <c r="C4587" s="16">
        <v>1788</v>
      </c>
      <c r="D4587" s="17">
        <v>2.2078000000000002</v>
      </c>
      <c r="E4587" s="17">
        <v>34.579700000000003</v>
      </c>
      <c r="F4587" s="17">
        <v>27.6282</v>
      </c>
      <c r="G4587" s="17">
        <v>56.35927935804019</v>
      </c>
      <c r="H4587" s="17">
        <v>17.079000000000001</v>
      </c>
      <c r="J4587" s="18">
        <f t="shared" si="213"/>
        <v>7.5466058214647083</v>
      </c>
      <c r="K4587" s="18">
        <f t="shared" si="214"/>
        <v>0.43297500663245392</v>
      </c>
      <c r="L4587" s="18">
        <f t="shared" si="215"/>
        <v>0.69527091779972605</v>
      </c>
    </row>
    <row r="4588" spans="1:12" x14ac:dyDescent="0.25">
      <c r="A4588" t="s">
        <v>17</v>
      </c>
      <c r="B4588" s="20">
        <v>3</v>
      </c>
      <c r="C4588" s="16">
        <v>1789</v>
      </c>
      <c r="D4588" s="17">
        <v>2.2071999999999998</v>
      </c>
      <c r="E4588" s="17">
        <v>34.579900000000002</v>
      </c>
      <c r="F4588" s="17">
        <v>27.628399999999999</v>
      </c>
      <c r="G4588" s="17">
        <v>56.563531622909608</v>
      </c>
      <c r="H4588" s="17">
        <v>17.14</v>
      </c>
      <c r="J4588" s="18">
        <f t="shared" si="213"/>
        <v>7.5468736937051615</v>
      </c>
      <c r="K4588" s="18">
        <f t="shared" si="214"/>
        <v>0.43272443912875536</v>
      </c>
      <c r="L4588" s="18">
        <f t="shared" si="215"/>
        <v>0.69492471056601168</v>
      </c>
    </row>
    <row r="4589" spans="1:12" x14ac:dyDescent="0.25">
      <c r="A4589" t="s">
        <v>17</v>
      </c>
      <c r="B4589" s="20">
        <v>3</v>
      </c>
      <c r="C4589" s="16">
        <v>1790</v>
      </c>
      <c r="D4589" s="17">
        <v>2.2065000000000001</v>
      </c>
      <c r="E4589" s="17">
        <v>34.580100000000002</v>
      </c>
      <c r="F4589" s="17">
        <v>27.628599999999999</v>
      </c>
      <c r="G4589" s="17">
        <v>56.081111794669781</v>
      </c>
      <c r="H4589" s="17">
        <v>16.995000000000001</v>
      </c>
      <c r="J4589" s="18">
        <f t="shared" si="213"/>
        <v>7.546221077887588</v>
      </c>
      <c r="K4589" s="18">
        <f t="shared" si="214"/>
        <v>0.43321378529401194</v>
      </c>
      <c r="L4589" s="18">
        <f t="shared" si="215"/>
        <v>0.69558566080311701</v>
      </c>
    </row>
    <row r="4590" spans="1:12" x14ac:dyDescent="0.25">
      <c r="A4590" t="s">
        <v>17</v>
      </c>
      <c r="B4590" s="20">
        <v>3</v>
      </c>
      <c r="C4590" s="16">
        <v>1791</v>
      </c>
      <c r="D4590" s="17">
        <v>2.2061999999999999</v>
      </c>
      <c r="E4590" s="17">
        <v>34.580199999999998</v>
      </c>
      <c r="F4590" s="17">
        <v>27.628799999999998</v>
      </c>
      <c r="G4590" s="17">
        <v>56.094138953676662</v>
      </c>
      <c r="H4590" s="17">
        <v>16.998000000000001</v>
      </c>
      <c r="J4590" s="18">
        <f t="shared" si="213"/>
        <v>7.5462357002039102</v>
      </c>
      <c r="K4590" s="18">
        <f t="shared" si="214"/>
        <v>0.43318516317788303</v>
      </c>
      <c r="L4590" s="18">
        <f t="shared" si="215"/>
        <v>0.69554424158963468</v>
      </c>
    </row>
    <row r="4591" spans="1:12" x14ac:dyDescent="0.25">
      <c r="A4591" t="s">
        <v>17</v>
      </c>
      <c r="B4591" s="20">
        <v>3</v>
      </c>
      <c r="C4591" s="16">
        <v>1792</v>
      </c>
      <c r="D4591" s="17">
        <v>2.2054</v>
      </c>
      <c r="E4591" s="17">
        <v>34.580300000000001</v>
      </c>
      <c r="F4591" s="17">
        <v>27.628900000000002</v>
      </c>
      <c r="G4591" s="17">
        <v>56.115863615746903</v>
      </c>
      <c r="H4591" s="17">
        <v>17.004000000000001</v>
      </c>
      <c r="J4591" s="18">
        <f t="shared" si="213"/>
        <v>7.5462572642859147</v>
      </c>
      <c r="K4591" s="18">
        <f t="shared" si="214"/>
        <v>0.43312294237786936</v>
      </c>
      <c r="L4591" s="18">
        <f t="shared" si="215"/>
        <v>0.69545300334870697</v>
      </c>
    </row>
    <row r="4592" spans="1:12" x14ac:dyDescent="0.25">
      <c r="A4592" t="s">
        <v>17</v>
      </c>
      <c r="B4592" s="20">
        <v>3</v>
      </c>
      <c r="C4592" s="16">
        <v>1793</v>
      </c>
      <c r="D4592" s="17">
        <v>2.2033999999999998</v>
      </c>
      <c r="E4592" s="17">
        <v>34.580399999999997</v>
      </c>
      <c r="F4592" s="17">
        <v>27.629200000000001</v>
      </c>
      <c r="G4592" s="17">
        <v>56.428760879897148</v>
      </c>
      <c r="H4592" s="17">
        <v>17.097999999999999</v>
      </c>
      <c r="J4592" s="18">
        <f t="shared" si="213"/>
        <v>7.5466574155650852</v>
      </c>
      <c r="K4592" s="18">
        <f t="shared" si="214"/>
        <v>0.4326863277740256</v>
      </c>
      <c r="L4592" s="18">
        <f t="shared" si="215"/>
        <v>0.69484192196256378</v>
      </c>
    </row>
    <row r="4593" spans="1:12" x14ac:dyDescent="0.25">
      <c r="A4593" t="s">
        <v>17</v>
      </c>
      <c r="B4593" s="20">
        <v>3</v>
      </c>
      <c r="C4593" s="16">
        <v>1794</v>
      </c>
      <c r="D4593" s="17">
        <v>2.2021999999999999</v>
      </c>
      <c r="E4593" s="17">
        <v>34.580300000000001</v>
      </c>
      <c r="F4593" s="17">
        <v>27.629200000000001</v>
      </c>
      <c r="G4593" s="17">
        <v>56.298380193945448</v>
      </c>
      <c r="H4593" s="17">
        <v>17.058</v>
      </c>
      <c r="J4593" s="18">
        <f t="shared" si="213"/>
        <v>7.5464715359235344</v>
      </c>
      <c r="K4593" s="18">
        <f t="shared" si="214"/>
        <v>0.43276989919917669</v>
      </c>
      <c r="L4593" s="18">
        <f t="shared" si="215"/>
        <v>0.69494608015349635</v>
      </c>
    </row>
    <row r="4594" spans="1:12" x14ac:dyDescent="0.25">
      <c r="A4594" t="s">
        <v>17</v>
      </c>
      <c r="B4594" s="20">
        <v>3</v>
      </c>
      <c r="C4594" s="16">
        <v>1795</v>
      </c>
      <c r="D4594" s="17">
        <v>2.1995</v>
      </c>
      <c r="E4594" s="17">
        <v>34.580300000000001</v>
      </c>
      <c r="F4594" s="17">
        <v>27.6294</v>
      </c>
      <c r="G4594" s="17">
        <v>56.007185761715263</v>
      </c>
      <c r="H4594" s="17">
        <v>16.968</v>
      </c>
      <c r="J4594" s="18">
        <f t="shared" si="213"/>
        <v>7.546056244389483</v>
      </c>
      <c r="K4594" s="18">
        <f t="shared" si="214"/>
        <v>0.43295623063390132</v>
      </c>
      <c r="L4594" s="18">
        <f t="shared" si="215"/>
        <v>0.69517822068015978</v>
      </c>
    </row>
    <row r="4595" spans="1:12" x14ac:dyDescent="0.25">
      <c r="A4595" t="s">
        <v>17</v>
      </c>
      <c r="B4595" s="20">
        <v>3</v>
      </c>
      <c r="C4595" s="16">
        <v>1796</v>
      </c>
      <c r="D4595" s="17">
        <v>2.1981000000000002</v>
      </c>
      <c r="E4595" s="17">
        <v>34.580300000000001</v>
      </c>
      <c r="F4595" s="17">
        <v>27.6295</v>
      </c>
      <c r="G4595" s="17">
        <v>56.372246125670777</v>
      </c>
      <c r="H4595" s="17">
        <v>17.077999999999999</v>
      </c>
      <c r="J4595" s="18">
        <f t="shared" si="213"/>
        <v>7.546531821021472</v>
      </c>
      <c r="K4595" s="18">
        <f t="shared" si="214"/>
        <v>0.43249091081526592</v>
      </c>
      <c r="L4595" s="18">
        <f t="shared" si="215"/>
        <v>0.69453270551533453</v>
      </c>
    </row>
    <row r="4596" spans="1:12" x14ac:dyDescent="0.25">
      <c r="A4596" t="s">
        <v>17</v>
      </c>
      <c r="B4596" s="20">
        <v>3</v>
      </c>
      <c r="C4596" s="16">
        <v>1797</v>
      </c>
      <c r="D4596" s="17">
        <v>2.1960000000000002</v>
      </c>
      <c r="E4596" s="17">
        <v>34.580300000000001</v>
      </c>
      <c r="F4596" s="17">
        <v>27.6297</v>
      </c>
      <c r="G4596" s="17">
        <v>56.480885673117477</v>
      </c>
      <c r="H4596" s="17">
        <v>17.11</v>
      </c>
      <c r="J4596" s="18">
        <f t="shared" si="213"/>
        <v>7.5466574794227448</v>
      </c>
      <c r="K4596" s="18">
        <f t="shared" si="214"/>
        <v>0.43227064671484883</v>
      </c>
      <c r="L4596" s="18">
        <f t="shared" si="215"/>
        <v>0.69421548581115977</v>
      </c>
    </row>
    <row r="4597" spans="1:12" x14ac:dyDescent="0.25">
      <c r="A4597" t="s">
        <v>17</v>
      </c>
      <c r="B4597" s="20">
        <v>3</v>
      </c>
      <c r="C4597" s="16">
        <v>1798</v>
      </c>
      <c r="D4597" s="17">
        <v>2.1951999999999998</v>
      </c>
      <c r="E4597" s="17">
        <v>34.580399999999997</v>
      </c>
      <c r="F4597" s="17">
        <v>27.629799999999999</v>
      </c>
      <c r="G4597" s="17">
        <v>56.32876946542423</v>
      </c>
      <c r="H4597" s="17">
        <v>17.064</v>
      </c>
      <c r="J4597" s="18">
        <f t="shared" si="213"/>
        <v>7.5464463036895166</v>
      </c>
      <c r="K4597" s="18">
        <f t="shared" si="214"/>
        <v>0.43239782753642575</v>
      </c>
      <c r="L4597" s="18">
        <f t="shared" si="215"/>
        <v>0.69438240736955303</v>
      </c>
    </row>
    <row r="4598" spans="1:12" x14ac:dyDescent="0.25">
      <c r="A4598" t="s">
        <v>17</v>
      </c>
      <c r="B4598" s="20">
        <v>3</v>
      </c>
      <c r="C4598" s="16">
        <v>1799</v>
      </c>
      <c r="D4598" s="17">
        <v>2.1949999999999998</v>
      </c>
      <c r="E4598" s="17">
        <v>34.580500000000001</v>
      </c>
      <c r="F4598" s="17">
        <v>27.629899999999999</v>
      </c>
      <c r="G4598" s="17">
        <v>56.819864233222489</v>
      </c>
      <c r="H4598" s="17">
        <v>17.213000000000001</v>
      </c>
      <c r="J4598" s="18">
        <f t="shared" si="213"/>
        <v>7.5471018426257119</v>
      </c>
      <c r="K4598" s="18">
        <f t="shared" si="214"/>
        <v>0.43185217977043022</v>
      </c>
      <c r="L4598" s="18">
        <f t="shared" si="215"/>
        <v>0.69363690860195759</v>
      </c>
    </row>
    <row r="4599" spans="1:12" x14ac:dyDescent="0.25">
      <c r="A4599" t="s">
        <v>17</v>
      </c>
      <c r="B4599" s="20">
        <v>3</v>
      </c>
      <c r="C4599" s="16">
        <v>1800</v>
      </c>
      <c r="D4599" s="17">
        <v>2.1951000000000001</v>
      </c>
      <c r="E4599" s="17">
        <v>34.580500000000001</v>
      </c>
      <c r="F4599" s="17">
        <v>27.629899999999999</v>
      </c>
      <c r="G4599" s="17">
        <v>56.546064979230373</v>
      </c>
      <c r="H4599" s="17">
        <v>17.13</v>
      </c>
      <c r="J4599" s="18">
        <f t="shared" si="213"/>
        <v>7.5467362535471274</v>
      </c>
      <c r="K4599" s="18">
        <f t="shared" si="214"/>
        <v>0.43215584895675785</v>
      </c>
      <c r="L4599" s="18">
        <f t="shared" si="215"/>
        <v>0.69405171167444257</v>
      </c>
    </row>
    <row r="4600" spans="1:12" x14ac:dyDescent="0.25">
      <c r="A4600" t="s">
        <v>17</v>
      </c>
      <c r="B4600" s="20">
        <v>3</v>
      </c>
      <c r="C4600" s="16">
        <v>1801</v>
      </c>
      <c r="D4600" s="17">
        <v>2.1951000000000001</v>
      </c>
      <c r="E4600" s="17">
        <v>34.580500000000001</v>
      </c>
      <c r="F4600" s="17">
        <v>27.63</v>
      </c>
      <c r="G4600" s="17">
        <v>56.602557729922253</v>
      </c>
      <c r="H4600" s="17">
        <v>17.146999999999998</v>
      </c>
      <c r="J4600" s="18">
        <f t="shared" si="213"/>
        <v>7.5468118798981658</v>
      </c>
      <c r="K4600" s="18">
        <f t="shared" si="214"/>
        <v>0.43209419823715101</v>
      </c>
      <c r="L4600" s="18">
        <f t="shared" si="215"/>
        <v>0.69396766327396886</v>
      </c>
    </row>
    <row r="4601" spans="1:12" x14ac:dyDescent="0.25">
      <c r="A4601" t="s">
        <v>17</v>
      </c>
      <c r="B4601" s="20">
        <v>3</v>
      </c>
      <c r="C4601" s="16">
        <v>1802</v>
      </c>
      <c r="D4601" s="17">
        <v>2.1939000000000002</v>
      </c>
      <c r="E4601" s="17">
        <v>34.580599999999997</v>
      </c>
      <c r="F4601" s="17">
        <v>27.630199999999999</v>
      </c>
      <c r="G4601" s="17">
        <v>56.51997235970682</v>
      </c>
      <c r="H4601" s="17">
        <v>17.122</v>
      </c>
      <c r="J4601" s="18">
        <f t="shared" si="213"/>
        <v>7.5466900140369253</v>
      </c>
      <c r="K4601" s="18">
        <f t="shared" si="214"/>
        <v>0.43212607411077986</v>
      </c>
      <c r="L4601" s="18">
        <f t="shared" si="215"/>
        <v>0.69400142137927756</v>
      </c>
    </row>
    <row r="4602" spans="1:12" x14ac:dyDescent="0.25">
      <c r="A4602" t="s">
        <v>17</v>
      </c>
      <c r="B4602" s="20">
        <v>3</v>
      </c>
      <c r="C4602" s="16">
        <v>1803</v>
      </c>
      <c r="D4602" s="17">
        <v>2.1932</v>
      </c>
      <c r="E4602" s="17">
        <v>34.5807</v>
      </c>
      <c r="F4602" s="17">
        <v>27.630299999999998</v>
      </c>
      <c r="G4602" s="17">
        <v>56.485198713973297</v>
      </c>
      <c r="H4602" s="17">
        <v>17.111000000000001</v>
      </c>
      <c r="J4602" s="18">
        <f t="shared" si="213"/>
        <v>7.5466368681024987</v>
      </c>
      <c r="K4602" s="18">
        <f t="shared" si="214"/>
        <v>0.43213008117635288</v>
      </c>
      <c r="L4602" s="18">
        <f t="shared" si="215"/>
        <v>0.694001233078957</v>
      </c>
    </row>
    <row r="4603" spans="1:12" x14ac:dyDescent="0.25">
      <c r="A4603" t="s">
        <v>17</v>
      </c>
      <c r="B4603" s="20">
        <v>3</v>
      </c>
      <c r="C4603" s="16">
        <v>1804</v>
      </c>
      <c r="D4603" s="17">
        <v>2.1913999999999998</v>
      </c>
      <c r="E4603" s="17">
        <v>34.5807</v>
      </c>
      <c r="F4603" s="17">
        <v>27.630500000000001</v>
      </c>
      <c r="G4603" s="17">
        <v>56.50257179015221</v>
      </c>
      <c r="H4603" s="17">
        <v>17.114999999999998</v>
      </c>
      <c r="J4603" s="18">
        <f t="shared" si="213"/>
        <v>7.5466431609011373</v>
      </c>
      <c r="K4603" s="18">
        <f t="shared" si="214"/>
        <v>0.43202374621630296</v>
      </c>
      <c r="L4603" s="18">
        <f t="shared" si="215"/>
        <v>0.6938417191239743</v>
      </c>
    </row>
    <row r="4604" spans="1:12" x14ac:dyDescent="0.25">
      <c r="A4604" t="s">
        <v>17</v>
      </c>
      <c r="B4604" s="20">
        <v>3</v>
      </c>
      <c r="C4604" s="16">
        <v>1805</v>
      </c>
      <c r="D4604" s="17">
        <v>2.1892499999999999</v>
      </c>
      <c r="E4604" s="17">
        <v>34.581100000000013</v>
      </c>
      <c r="F4604" s="17">
        <v>27.6309</v>
      </c>
      <c r="G4604" s="17">
        <v>56.678563431675713</v>
      </c>
      <c r="H4604" s="17">
        <v>17.1675</v>
      </c>
      <c r="J4604" s="18">
        <f t="shared" si="213"/>
        <v>7.5468584592249517</v>
      </c>
      <c r="K4604" s="18">
        <f t="shared" si="214"/>
        <v>0.43172675820503836</v>
      </c>
      <c r="L4604" s="18">
        <f t="shared" si="215"/>
        <v>0.6934193665324595</v>
      </c>
    </row>
    <row r="4605" spans="1:12" x14ac:dyDescent="0.25">
      <c r="A4605" t="s">
        <v>17</v>
      </c>
      <c r="B4605" s="20">
        <v>3</v>
      </c>
      <c r="C4605" s="16">
        <v>1806</v>
      </c>
      <c r="D4605" s="17">
        <v>2.1869999999999998</v>
      </c>
      <c r="E4605" s="17">
        <v>34.581400000000002</v>
      </c>
      <c r="F4605" s="17">
        <v>27.6313</v>
      </c>
      <c r="G4605" s="17">
        <v>56.785018712450658</v>
      </c>
      <c r="H4605" s="17">
        <v>17.2</v>
      </c>
      <c r="J4605" s="18">
        <f t="shared" si="213"/>
        <v>7.5469797188570107</v>
      </c>
      <c r="K4605" s="18">
        <f t="shared" si="214"/>
        <v>0.43150067237295031</v>
      </c>
      <c r="L4605" s="18">
        <f t="shared" si="215"/>
        <v>0.69309284540855387</v>
      </c>
    </row>
    <row r="4606" spans="1:12" x14ac:dyDescent="0.25">
      <c r="A4606" t="s">
        <v>17</v>
      </c>
      <c r="B4606" s="20">
        <v>3</v>
      </c>
      <c r="C4606" s="16">
        <v>1807</v>
      </c>
      <c r="D4606" s="17">
        <v>2.1859999999999999</v>
      </c>
      <c r="E4606" s="17">
        <v>34.581400000000002</v>
      </c>
      <c r="F4606" s="17">
        <v>27.631499999999999</v>
      </c>
      <c r="G4606" s="17">
        <v>57.171802830100077</v>
      </c>
      <c r="H4606" s="17">
        <v>17.315000000000001</v>
      </c>
      <c r="J4606" s="18">
        <f t="shared" si="213"/>
        <v>7.5474879368176646</v>
      </c>
      <c r="K4606" s="18">
        <f t="shared" si="214"/>
        <v>0.43102788236727441</v>
      </c>
      <c r="L4606" s="18">
        <f t="shared" si="215"/>
        <v>0.69243985467749858</v>
      </c>
    </row>
    <row r="4607" spans="1:12" x14ac:dyDescent="0.25">
      <c r="A4607" t="s">
        <v>17</v>
      </c>
      <c r="B4607" s="20">
        <v>3</v>
      </c>
      <c r="C4607" s="16">
        <v>1808</v>
      </c>
      <c r="D4607" s="17">
        <v>2.1850999999999998</v>
      </c>
      <c r="E4607" s="17">
        <v>34.581499999999998</v>
      </c>
      <c r="F4607" s="17">
        <v>27.631599999999999</v>
      </c>
      <c r="G4607" s="17">
        <v>57.24133347008793</v>
      </c>
      <c r="H4607" s="17">
        <v>17.337</v>
      </c>
      <c r="J4607" s="18">
        <f t="shared" si="213"/>
        <v>7.5475724866421867</v>
      </c>
      <c r="K4607" s="18">
        <f t="shared" si="214"/>
        <v>0.43090758785371575</v>
      </c>
      <c r="L4607" s="18">
        <f t="shared" si="215"/>
        <v>0.69226846347241988</v>
      </c>
    </row>
    <row r="4608" spans="1:12" x14ac:dyDescent="0.25">
      <c r="A4608" t="s">
        <v>17</v>
      </c>
      <c r="B4608" s="20">
        <v>3</v>
      </c>
      <c r="C4608" s="16">
        <v>1809</v>
      </c>
      <c r="D4608" s="17">
        <v>2.1835</v>
      </c>
      <c r="E4608" s="17">
        <v>34.581699999999998</v>
      </c>
      <c r="F4608" s="17">
        <v>27.631900000000002</v>
      </c>
      <c r="G4608" s="17">
        <v>56.871905786498061</v>
      </c>
      <c r="H4608" s="17">
        <v>17.224</v>
      </c>
      <c r="J4608" s="18">
        <f t="shared" si="213"/>
        <v>7.5470629750556926</v>
      </c>
      <c r="K4608" s="18">
        <f t="shared" si="214"/>
        <v>0.43123485757225005</v>
      </c>
      <c r="L4608" s="18">
        <f t="shared" si="215"/>
        <v>0.69270199235294028</v>
      </c>
    </row>
    <row r="4609" spans="1:12" x14ac:dyDescent="0.25">
      <c r="A4609" t="s">
        <v>17</v>
      </c>
      <c r="B4609" s="20">
        <v>3</v>
      </c>
      <c r="C4609" s="16">
        <v>1810</v>
      </c>
      <c r="D4609" s="17">
        <v>2.1817000000000002</v>
      </c>
      <c r="E4609" s="17">
        <v>34.581800000000001</v>
      </c>
      <c r="F4609" s="17">
        <v>27.632100000000001</v>
      </c>
      <c r="G4609" s="17">
        <v>56.841472643760348</v>
      </c>
      <c r="H4609" s="17">
        <v>17.215</v>
      </c>
      <c r="J4609" s="18">
        <f t="shared" si="213"/>
        <v>7.5470052616878132</v>
      </c>
      <c r="K4609" s="18">
        <f t="shared" si="214"/>
        <v>0.43118056646656555</v>
      </c>
      <c r="L4609" s="18">
        <f t="shared" si="215"/>
        <v>0.69261340878746613</v>
      </c>
    </row>
    <row r="4610" spans="1:12" x14ac:dyDescent="0.25">
      <c r="A4610" t="s">
        <v>17</v>
      </c>
      <c r="B4610" s="20">
        <v>3</v>
      </c>
      <c r="C4610" s="16">
        <v>1811</v>
      </c>
      <c r="D4610" s="17">
        <v>2.1800000000000002</v>
      </c>
      <c r="E4610" s="17">
        <v>34.581899999999997</v>
      </c>
      <c r="F4610" s="17">
        <v>27.632300000000001</v>
      </c>
      <c r="G4610" s="17">
        <v>56.854499610415132</v>
      </c>
      <c r="H4610" s="17">
        <v>17.216999999999999</v>
      </c>
      <c r="J4610" s="18">
        <f t="shared" si="213"/>
        <v>7.5470066510411868</v>
      </c>
      <c r="K4610" s="18">
        <f t="shared" si="214"/>
        <v>0.43108340736849649</v>
      </c>
      <c r="L4610" s="18">
        <f t="shared" si="215"/>
        <v>0.69246714302472012</v>
      </c>
    </row>
    <row r="4611" spans="1:12" x14ac:dyDescent="0.25">
      <c r="A4611" t="s">
        <v>17</v>
      </c>
      <c r="B4611" s="20">
        <v>3</v>
      </c>
      <c r="C4611" s="16">
        <v>1812</v>
      </c>
      <c r="D4611" s="17">
        <v>2.1787999999999998</v>
      </c>
      <c r="E4611" s="17">
        <v>34.582000000000001</v>
      </c>
      <c r="F4611" s="17">
        <v>27.6325</v>
      </c>
      <c r="G4611" s="17">
        <v>56.906640652178673</v>
      </c>
      <c r="H4611" s="17">
        <v>17.233000000000001</v>
      </c>
      <c r="J4611" s="18">
        <f t="shared" si="213"/>
        <v>7.5470650953238669</v>
      </c>
      <c r="K4611" s="18">
        <f t="shared" si="214"/>
        <v>0.43096754512121305</v>
      </c>
      <c r="L4611" s="18">
        <f t="shared" si="215"/>
        <v>0.69229937262905494</v>
      </c>
    </row>
    <row r="4612" spans="1:12" x14ac:dyDescent="0.25">
      <c r="A4612" t="s">
        <v>17</v>
      </c>
      <c r="B4612" s="20">
        <v>3</v>
      </c>
      <c r="C4612" s="16">
        <v>1813</v>
      </c>
      <c r="D4612" s="17">
        <v>2.1764000000000001</v>
      </c>
      <c r="E4612" s="17">
        <v>34.582099999999997</v>
      </c>
      <c r="F4612" s="17">
        <v>27.6328</v>
      </c>
      <c r="G4612" s="17">
        <v>57.584601231101217</v>
      </c>
      <c r="H4612" s="17">
        <v>17.437000000000001</v>
      </c>
      <c r="J4612" s="18">
        <f t="shared" si="213"/>
        <v>7.5479495459012016</v>
      </c>
      <c r="K4612" s="18">
        <f t="shared" si="214"/>
        <v>0.43010345682933898</v>
      </c>
      <c r="L4612" s="18">
        <f t="shared" si="215"/>
        <v>0.69110069076633784</v>
      </c>
    </row>
    <row r="4613" spans="1:12" x14ac:dyDescent="0.25">
      <c r="A4613" t="s">
        <v>17</v>
      </c>
      <c r="B4613" s="20">
        <v>3</v>
      </c>
      <c r="C4613" s="16">
        <v>1814</v>
      </c>
      <c r="D4613" s="17">
        <v>2.1756000000000002</v>
      </c>
      <c r="E4613" s="17">
        <v>34.582299999999996</v>
      </c>
      <c r="F4613" s="17">
        <v>27.632999999999999</v>
      </c>
      <c r="G4613" s="17">
        <v>57.341213643392138</v>
      </c>
      <c r="H4613" s="17">
        <v>17.363</v>
      </c>
      <c r="J4613" s="18">
        <f t="shared" ref="J4613:J4676" si="216">((7.714+-0.001)+((0.0125+-0.00084)*(D4613-9.59)))+((0.00164+-0.000024)*(G4613-116.3))+(((0.000043+-0.0000055)*((D4613-9.59)*(G4613-116.13))))</f>
        <v>7.5476163314063136</v>
      </c>
      <c r="K4613" s="18">
        <f t="shared" ref="K4613:K4676" si="217">((0.979+-0.002)+((0.0841+-0.0017)*(D4613-9.59)))+((0.00316+-0.000051)*(G4613-116.3))+(((0.000579+-0.000011)*((D4613-9.59)*(G4613-116.13))))</f>
        <v>0.4303324452727682</v>
      </c>
      <c r="L4613" s="18">
        <f t="shared" ref="L4613:L4676" si="218">((1.542+-0.004)+((0.129+-0.003)*(D4613-9.59)))+((0.00501+-0.000079)*(G4613-116.3))+(((0.000886+-0.000018)*((D4613-9.59)*(G4613-116.13))))</f>
        <v>0.69140676979975879</v>
      </c>
    </row>
    <row r="4614" spans="1:12" x14ac:dyDescent="0.25">
      <c r="A4614" t="s">
        <v>17</v>
      </c>
      <c r="B4614" s="20">
        <v>3</v>
      </c>
      <c r="C4614" s="16">
        <v>1815</v>
      </c>
      <c r="D4614" s="17">
        <v>2.1747000000000001</v>
      </c>
      <c r="E4614" s="17">
        <v>34.5824</v>
      </c>
      <c r="F4614" s="17">
        <v>27.633099999999999</v>
      </c>
      <c r="G4614" s="17">
        <v>57.475934260973098</v>
      </c>
      <c r="H4614" s="17">
        <v>17.402999999999999</v>
      </c>
      <c r="J4614" s="18">
        <f t="shared" si="216"/>
        <v>7.547788067778531</v>
      </c>
      <c r="K4614" s="18">
        <f t="shared" si="217"/>
        <v>0.43013975602454152</v>
      </c>
      <c r="L4614" s="18">
        <f t="shared" si="218"/>
        <v>0.69113647635041642</v>
      </c>
    </row>
    <row r="4615" spans="1:12" x14ac:dyDescent="0.25">
      <c r="A4615" t="s">
        <v>17</v>
      </c>
      <c r="B4615" s="20">
        <v>3</v>
      </c>
      <c r="C4615" s="16">
        <v>1816</v>
      </c>
      <c r="D4615" s="17">
        <v>2.1732</v>
      </c>
      <c r="E4615" s="17">
        <v>34.5824</v>
      </c>
      <c r="F4615" s="17">
        <v>27.633299999999998</v>
      </c>
      <c r="G4615" s="17">
        <v>57.362926931231208</v>
      </c>
      <c r="H4615" s="17">
        <v>17.367999999999999</v>
      </c>
      <c r="J4615" s="18">
        <f t="shared" si="216"/>
        <v>7.5476226879534858</v>
      </c>
      <c r="K4615" s="18">
        <f t="shared" si="217"/>
        <v>0.43019086026989806</v>
      </c>
      <c r="L4615" s="18">
        <f t="shared" si="218"/>
        <v>0.69119412139953473</v>
      </c>
    </row>
    <row r="4616" spans="1:12" x14ac:dyDescent="0.25">
      <c r="A4616" t="s">
        <v>17</v>
      </c>
      <c r="B4616" s="20">
        <v>3</v>
      </c>
      <c r="C4616" s="16">
        <v>1817</v>
      </c>
      <c r="D4616" s="17">
        <v>2.1718000000000002</v>
      </c>
      <c r="E4616" s="17">
        <v>34.582599999999999</v>
      </c>
      <c r="F4616" s="17">
        <v>27.633600000000001</v>
      </c>
      <c r="G4616" s="17">
        <v>57.471560291528029</v>
      </c>
      <c r="H4616" s="17">
        <v>17.401</v>
      </c>
      <c r="J4616" s="18">
        <f t="shared" si="216"/>
        <v>7.5477547808353114</v>
      </c>
      <c r="K4616" s="18">
        <f t="shared" si="217"/>
        <v>0.43000224221534028</v>
      </c>
      <c r="L4616" s="18">
        <f t="shared" si="218"/>
        <v>0.69092531630012044</v>
      </c>
    </row>
    <row r="4617" spans="1:12" x14ac:dyDescent="0.25">
      <c r="A4617" t="s">
        <v>17</v>
      </c>
      <c r="B4617" s="20">
        <v>3</v>
      </c>
      <c r="C4617" s="16">
        <v>1818</v>
      </c>
      <c r="D4617" s="17">
        <v>2.1697000000000002</v>
      </c>
      <c r="E4617" s="17">
        <v>34.583100000000002</v>
      </c>
      <c r="F4617" s="17">
        <v>27.6342</v>
      </c>
      <c r="G4617" s="17">
        <v>58.062582969698752</v>
      </c>
      <c r="H4617" s="17">
        <v>17.577999999999999</v>
      </c>
      <c r="J4617" s="18">
        <f t="shared" si="216"/>
        <v>7.5485255481261557</v>
      </c>
      <c r="K4617" s="18">
        <f t="shared" si="217"/>
        <v>0.42924565825988181</v>
      </c>
      <c r="L4617" s="18">
        <f t="shared" si="218"/>
        <v>0.68987530080765624</v>
      </c>
    </row>
    <row r="4618" spans="1:12" x14ac:dyDescent="0.25">
      <c r="A4618" t="s">
        <v>17</v>
      </c>
      <c r="B4618" s="20">
        <v>3</v>
      </c>
      <c r="C4618" s="16">
        <v>1819</v>
      </c>
      <c r="D4618" s="17">
        <v>2.1667000000000001</v>
      </c>
      <c r="E4618" s="17">
        <v>34.583399999999997</v>
      </c>
      <c r="F4618" s="17">
        <v>27.634599999999999</v>
      </c>
      <c r="G4618" s="17">
        <v>57.945218368474549</v>
      </c>
      <c r="H4618" s="17">
        <v>17.541</v>
      </c>
      <c r="J4618" s="18">
        <f t="shared" si="216"/>
        <v>7.5483401107391543</v>
      </c>
      <c r="K4618" s="18">
        <f t="shared" si="217"/>
        <v>0.42922737873523942</v>
      </c>
      <c r="L4618" s="18">
        <f t="shared" si="218"/>
        <v>0.68982601344819094</v>
      </c>
    </row>
    <row r="4619" spans="1:12" x14ac:dyDescent="0.25">
      <c r="A4619" t="s">
        <v>17</v>
      </c>
      <c r="B4619" s="20">
        <v>3</v>
      </c>
      <c r="C4619" s="16">
        <v>1820</v>
      </c>
      <c r="D4619" s="17">
        <v>2.1663000000000001</v>
      </c>
      <c r="E4619" s="17">
        <v>34.583399999999997</v>
      </c>
      <c r="F4619" s="17">
        <v>27.634699999999999</v>
      </c>
      <c r="G4619" s="17">
        <v>57.610570760212738</v>
      </c>
      <c r="H4619" s="17">
        <v>17.440000000000001</v>
      </c>
      <c r="J4619" s="18">
        <f t="shared" si="216"/>
        <v>7.5478886911052809</v>
      </c>
      <c r="K4619" s="18">
        <f t="shared" si="217"/>
        <v>0.42957831462282947</v>
      </c>
      <c r="L4619" s="18">
        <f t="shared" si="218"/>
        <v>0.69030206060215971</v>
      </c>
    </row>
    <row r="4620" spans="1:12" x14ac:dyDescent="0.25">
      <c r="A4620" t="s">
        <v>17</v>
      </c>
      <c r="B4620" s="20">
        <v>3</v>
      </c>
      <c r="C4620" s="16">
        <v>1821</v>
      </c>
      <c r="D4620" s="17">
        <v>2.1659000000000002</v>
      </c>
      <c r="E4620" s="17">
        <v>34.583399999999997</v>
      </c>
      <c r="F4620" s="17">
        <v>27.634699999999999</v>
      </c>
      <c r="G4620" s="17">
        <v>57.541034766537173</v>
      </c>
      <c r="H4620" s="17">
        <v>17.419</v>
      </c>
      <c r="J4620" s="18">
        <f t="shared" si="216"/>
        <v>7.5477918938123398</v>
      </c>
      <c r="K4620" s="18">
        <f t="shared" si="217"/>
        <v>0.42963568838574273</v>
      </c>
      <c r="L4620" s="18">
        <f t="shared" si="218"/>
        <v>0.69037719476729897</v>
      </c>
    </row>
    <row r="4621" spans="1:12" x14ac:dyDescent="0.25">
      <c r="A4621" t="s">
        <v>17</v>
      </c>
      <c r="B4621" s="20">
        <v>3</v>
      </c>
      <c r="C4621" s="16">
        <v>1822</v>
      </c>
      <c r="D4621" s="17">
        <v>2.1652999999999998</v>
      </c>
      <c r="E4621" s="17">
        <v>34.583399999999997</v>
      </c>
      <c r="F4621" s="17">
        <v>27.634799999999998</v>
      </c>
      <c r="G4621" s="17">
        <v>57.840903110715992</v>
      </c>
      <c r="H4621" s="17">
        <v>17.509</v>
      </c>
      <c r="J4621" s="18">
        <f t="shared" si="216"/>
        <v>7.5481873120896879</v>
      </c>
      <c r="K4621" s="18">
        <f t="shared" si="217"/>
        <v>0.42927389252997245</v>
      </c>
      <c r="L4621" s="18">
        <f t="shared" si="218"/>
        <v>0.68987821529985727</v>
      </c>
    </row>
    <row r="4622" spans="1:12" x14ac:dyDescent="0.25">
      <c r="A4622" t="s">
        <v>17</v>
      </c>
      <c r="B4622" s="20">
        <v>3</v>
      </c>
      <c r="C4622" s="16">
        <v>1823</v>
      </c>
      <c r="D4622" s="17">
        <v>2.1625999999999999</v>
      </c>
      <c r="E4622" s="17">
        <v>34.583199999999998</v>
      </c>
      <c r="F4622" s="17">
        <v>27.634799999999998</v>
      </c>
      <c r="G4622" s="17">
        <v>58.258119032169802</v>
      </c>
      <c r="H4622" s="17">
        <v>17.635000000000002</v>
      </c>
      <c r="J4622" s="18">
        <f t="shared" si="216"/>
        <v>7.5487197466822531</v>
      </c>
      <c r="K4622" s="18">
        <f t="shared" si="217"/>
        <v>0.42867779381287818</v>
      </c>
      <c r="L4622" s="18">
        <f t="shared" si="218"/>
        <v>0.68904212929963027</v>
      </c>
    </row>
    <row r="4623" spans="1:12" x14ac:dyDescent="0.25">
      <c r="A4623" t="s">
        <v>17</v>
      </c>
      <c r="B4623" s="20">
        <v>3</v>
      </c>
      <c r="C4623" s="16">
        <v>1824</v>
      </c>
      <c r="D4623" s="17">
        <v>2.1595</v>
      </c>
      <c r="E4623" s="17">
        <v>34.583199999999998</v>
      </c>
      <c r="F4623" s="17">
        <v>27.635100000000001</v>
      </c>
      <c r="G4623" s="17">
        <v>58.036456131169523</v>
      </c>
      <c r="H4623" s="17">
        <v>17.567</v>
      </c>
      <c r="J4623" s="18">
        <f t="shared" si="216"/>
        <v>7.54839388602237</v>
      </c>
      <c r="K4623" s="18">
        <f t="shared" si="217"/>
        <v>0.4287706382552578</v>
      </c>
      <c r="L4623" s="18">
        <f t="shared" si="218"/>
        <v>0.68914388464145226</v>
      </c>
    </row>
    <row r="4624" spans="1:12" x14ac:dyDescent="0.25">
      <c r="A4624" t="s">
        <v>17</v>
      </c>
      <c r="B4624" s="20">
        <v>3</v>
      </c>
      <c r="C4624" s="16">
        <v>1825</v>
      </c>
      <c r="D4624" s="17">
        <v>2.1589999999999998</v>
      </c>
      <c r="E4624" s="17">
        <v>34.583300000000001</v>
      </c>
      <c r="F4624" s="17">
        <v>27.635200000000001</v>
      </c>
      <c r="G4624" s="17">
        <v>57.814804611597587</v>
      </c>
      <c r="H4624" s="17">
        <v>17.498999999999999</v>
      </c>
      <c r="J4624" s="18">
        <f t="shared" si="216"/>
        <v>7.5480927223872634</v>
      </c>
      <c r="K4624" s="18">
        <f t="shared" si="217"/>
        <v>0.42899237075438879</v>
      </c>
      <c r="L4624" s="18">
        <f t="shared" si="218"/>
        <v>0.6894428098360853</v>
      </c>
    </row>
    <row r="4625" spans="1:12" x14ac:dyDescent="0.25">
      <c r="A4625" t="s">
        <v>17</v>
      </c>
      <c r="B4625" s="20">
        <v>3</v>
      </c>
      <c r="C4625" s="16">
        <v>1826</v>
      </c>
      <c r="D4625" s="17">
        <v>2.1589999999999998</v>
      </c>
      <c r="E4625" s="17">
        <v>34.583500000000001</v>
      </c>
      <c r="F4625" s="17">
        <v>27.635400000000001</v>
      </c>
      <c r="G4625" s="17">
        <v>58.331966960266271</v>
      </c>
      <c r="H4625" s="17">
        <v>17.655999999999999</v>
      </c>
      <c r="J4625" s="18">
        <f t="shared" si="216"/>
        <v>7.548784342989725</v>
      </c>
      <c r="K4625" s="18">
        <f t="shared" si="217"/>
        <v>0.42841738551784014</v>
      </c>
      <c r="L4625" s="18">
        <f t="shared" si="218"/>
        <v>0.68865718437492385</v>
      </c>
    </row>
    <row r="4626" spans="1:12" x14ac:dyDescent="0.25">
      <c r="A4626" t="s">
        <v>17</v>
      </c>
      <c r="B4626" s="20">
        <v>3</v>
      </c>
      <c r="C4626" s="16">
        <v>1827</v>
      </c>
      <c r="D4626" s="17">
        <v>2.1564999999999999</v>
      </c>
      <c r="E4626" s="17">
        <v>34.5837</v>
      </c>
      <c r="F4626" s="17">
        <v>27.6357</v>
      </c>
      <c r="G4626" s="17">
        <v>57.849544444592567</v>
      </c>
      <c r="H4626" s="17">
        <v>17.507999999999999</v>
      </c>
      <c r="J4626" s="18">
        <f t="shared" si="216"/>
        <v>7.5481154950613787</v>
      </c>
      <c r="K4626" s="18">
        <f t="shared" si="217"/>
        <v>0.42883050497703501</v>
      </c>
      <c r="L4626" s="18">
        <f t="shared" si="218"/>
        <v>0.68920150486641907</v>
      </c>
    </row>
    <row r="4627" spans="1:12" x14ac:dyDescent="0.25">
      <c r="A4627" t="s">
        <v>17</v>
      </c>
      <c r="B4627" s="20">
        <v>3</v>
      </c>
      <c r="C4627" s="16">
        <v>1828</v>
      </c>
      <c r="D4627" s="17">
        <v>2.1547999999999998</v>
      </c>
      <c r="E4627" s="17">
        <v>34.5837</v>
      </c>
      <c r="F4627" s="17">
        <v>27.635899999999999</v>
      </c>
      <c r="G4627" s="17">
        <v>57.862571169419063</v>
      </c>
      <c r="H4627" s="17">
        <v>17.512</v>
      </c>
      <c r="J4627" s="18">
        <f t="shared" si="216"/>
        <v>7.5481168075163243</v>
      </c>
      <c r="K4627" s="18">
        <f t="shared" si="217"/>
        <v>0.42873218629148868</v>
      </c>
      <c r="L4627" s="18">
        <f t="shared" si="218"/>
        <v>0.68905346701451098</v>
      </c>
    </row>
    <row r="4628" spans="1:12" x14ac:dyDescent="0.25">
      <c r="A4628" t="s">
        <v>17</v>
      </c>
      <c r="B4628" s="20">
        <v>3</v>
      </c>
      <c r="C4628" s="16">
        <v>1829</v>
      </c>
      <c r="D4628" s="17">
        <v>2.1534</v>
      </c>
      <c r="E4628" s="17">
        <v>34.584000000000003</v>
      </c>
      <c r="F4628" s="17">
        <v>27.636199999999999</v>
      </c>
      <c r="G4628" s="17">
        <v>57.91036020334824</v>
      </c>
      <c r="H4628" s="17">
        <v>17.524999999999999</v>
      </c>
      <c r="J4628" s="18">
        <f t="shared" si="216"/>
        <v>7.5481674425878031</v>
      </c>
      <c r="K4628" s="18">
        <f t="shared" si="217"/>
        <v>0.42860987631330083</v>
      </c>
      <c r="L4628" s="18">
        <f t="shared" si="218"/>
        <v>0.68887504459733551</v>
      </c>
    </row>
    <row r="4629" spans="1:12" x14ac:dyDescent="0.25">
      <c r="A4629" t="s">
        <v>17</v>
      </c>
      <c r="B4629" s="20">
        <v>3</v>
      </c>
      <c r="C4629" s="16">
        <v>1830</v>
      </c>
      <c r="D4629" s="17">
        <v>2.1516999999999999</v>
      </c>
      <c r="E4629" s="17">
        <v>34.584099999999999</v>
      </c>
      <c r="F4629" s="17">
        <v>27.636399999999998</v>
      </c>
      <c r="G4629" s="17">
        <v>58.079842636948243</v>
      </c>
      <c r="H4629" s="17">
        <v>17.576000000000001</v>
      </c>
      <c r="J4629" s="18">
        <f t="shared" si="216"/>
        <v>7.5483779409080682</v>
      </c>
      <c r="K4629" s="18">
        <f t="shared" si="217"/>
        <v>0.42833687852998997</v>
      </c>
      <c r="L4629" s="18">
        <f t="shared" si="218"/>
        <v>0.68848821746858613</v>
      </c>
    </row>
    <row r="4630" spans="1:12" x14ac:dyDescent="0.25">
      <c r="A4630" t="s">
        <v>17</v>
      </c>
      <c r="B4630" s="20">
        <v>3</v>
      </c>
      <c r="C4630" s="16">
        <v>1831</v>
      </c>
      <c r="D4630" s="17">
        <v>2.15</v>
      </c>
      <c r="E4630" s="17">
        <v>34.584200000000003</v>
      </c>
      <c r="F4630" s="17">
        <v>27.636700000000001</v>
      </c>
      <c r="G4630" s="17">
        <v>58.158053522222403</v>
      </c>
      <c r="H4630" s="17">
        <v>17.599</v>
      </c>
      <c r="J4630" s="18">
        <f t="shared" si="216"/>
        <v>7.5484663875592117</v>
      </c>
      <c r="K4630" s="18">
        <f t="shared" si="217"/>
        <v>0.42816549645995933</v>
      </c>
      <c r="L4630" s="18">
        <f t="shared" si="218"/>
        <v>0.68824025451584825</v>
      </c>
    </row>
    <row r="4631" spans="1:12" x14ac:dyDescent="0.25">
      <c r="A4631" t="s">
        <v>17</v>
      </c>
      <c r="B4631" s="20">
        <v>3</v>
      </c>
      <c r="C4631" s="16">
        <v>1832</v>
      </c>
      <c r="D4631" s="17">
        <v>2.149</v>
      </c>
      <c r="E4631" s="17">
        <v>34.584400000000002</v>
      </c>
      <c r="F4631" s="17">
        <v>27.636900000000001</v>
      </c>
      <c r="G4631" s="17">
        <v>58.244962009441267</v>
      </c>
      <c r="H4631" s="17">
        <v>17.625</v>
      </c>
      <c r="J4631" s="18">
        <f t="shared" si="216"/>
        <v>7.5485730948955476</v>
      </c>
      <c r="K4631" s="18">
        <f t="shared" si="217"/>
        <v>0.42801890533399345</v>
      </c>
      <c r="L4631" s="18">
        <f t="shared" si="218"/>
        <v>0.68803179642151968</v>
      </c>
    </row>
    <row r="4632" spans="1:12" x14ac:dyDescent="0.25">
      <c r="A4632" t="s">
        <v>17</v>
      </c>
      <c r="B4632" s="20">
        <v>3</v>
      </c>
      <c r="C4632" s="16">
        <v>1833</v>
      </c>
      <c r="D4632" s="17">
        <v>2.1488</v>
      </c>
      <c r="E4632" s="17">
        <v>34.584299999999999</v>
      </c>
      <c r="F4632" s="17">
        <v>27.636900000000001</v>
      </c>
      <c r="G4632" s="17">
        <v>58.475299495376227</v>
      </c>
      <c r="H4632" s="17">
        <v>17.695</v>
      </c>
      <c r="J4632" s="18">
        <f t="shared" si="216"/>
        <v>7.5488791478868409</v>
      </c>
      <c r="K4632" s="18">
        <f t="shared" si="217"/>
        <v>0.42775157553148824</v>
      </c>
      <c r="L4632" s="18">
        <f t="shared" si="218"/>
        <v>0.68766469843056566</v>
      </c>
    </row>
    <row r="4633" spans="1:12" x14ac:dyDescent="0.25">
      <c r="A4633" t="s">
        <v>17</v>
      </c>
      <c r="B4633" s="20">
        <v>3</v>
      </c>
      <c r="C4633" s="16">
        <v>1834</v>
      </c>
      <c r="D4633" s="17">
        <v>2.1488</v>
      </c>
      <c r="E4633" s="17">
        <v>34.584400000000002</v>
      </c>
      <c r="F4633" s="17">
        <v>27.636900000000001</v>
      </c>
      <c r="G4633" s="17">
        <v>58.679561039507242</v>
      </c>
      <c r="H4633" s="17">
        <v>17.757000000000001</v>
      </c>
      <c r="J4633" s="18">
        <f t="shared" si="216"/>
        <v>7.5491522363795749</v>
      </c>
      <c r="K4633" s="18">
        <f t="shared" si="217"/>
        <v>0.4275232925029489</v>
      </c>
      <c r="L4633" s="18">
        <f t="shared" si="218"/>
        <v>0.68735259463477683</v>
      </c>
    </row>
    <row r="4634" spans="1:12" x14ac:dyDescent="0.25">
      <c r="A4634" t="s">
        <v>17</v>
      </c>
      <c r="B4634" s="20">
        <v>3</v>
      </c>
      <c r="C4634" s="16">
        <v>1835</v>
      </c>
      <c r="D4634" s="17">
        <v>2.1486999999999998</v>
      </c>
      <c r="E4634" s="17">
        <v>34.584299999999999</v>
      </c>
      <c r="F4634" s="17">
        <v>27.636900000000001</v>
      </c>
      <c r="G4634" s="17">
        <v>58.292767902748523</v>
      </c>
      <c r="H4634" s="17">
        <v>17.64</v>
      </c>
      <c r="J4634" s="18">
        <f t="shared" si="216"/>
        <v>7.54863416225104</v>
      </c>
      <c r="K4634" s="18">
        <f t="shared" si="217"/>
        <v>0.42795061828624259</v>
      </c>
      <c r="L4634" s="18">
        <f t="shared" si="218"/>
        <v>0.68793601996663378</v>
      </c>
    </row>
    <row r="4635" spans="1:12" x14ac:dyDescent="0.25">
      <c r="A4635" t="s">
        <v>17</v>
      </c>
      <c r="B4635" s="20">
        <v>3</v>
      </c>
      <c r="C4635" s="16">
        <v>1836</v>
      </c>
      <c r="D4635" s="17">
        <v>2.1482000000000001</v>
      </c>
      <c r="E4635" s="17">
        <v>34.584400000000002</v>
      </c>
      <c r="F4635" s="17">
        <v>27.637</v>
      </c>
      <c r="G4635" s="17">
        <v>58.214534412443307</v>
      </c>
      <c r="H4635" s="17">
        <v>17.614999999999998</v>
      </c>
      <c r="J4635" s="18">
        <f t="shared" si="216"/>
        <v>7.5485248238033638</v>
      </c>
      <c r="K4635" s="18">
        <f t="shared" si="217"/>
        <v>0.42801330459607045</v>
      </c>
      <c r="L4635" s="18">
        <f t="shared" si="218"/>
        <v>0.68801769983838601</v>
      </c>
    </row>
    <row r="4636" spans="1:12" x14ac:dyDescent="0.25">
      <c r="A4636" t="s">
        <v>17</v>
      </c>
      <c r="B4636" s="20">
        <v>3</v>
      </c>
      <c r="C4636" s="16">
        <v>1837</v>
      </c>
      <c r="D4636" s="17">
        <v>2.1473</v>
      </c>
      <c r="E4636" s="17">
        <v>34.584499999999998</v>
      </c>
      <c r="F4636" s="17">
        <v>27.6371</v>
      </c>
      <c r="G4636" s="17">
        <v>58.223220726460717</v>
      </c>
      <c r="H4636" s="17">
        <v>17.617999999999999</v>
      </c>
      <c r="J4636" s="18">
        <f t="shared" si="216"/>
        <v>7.5485278971726792</v>
      </c>
      <c r="K4636" s="18">
        <f t="shared" si="217"/>
        <v>0.42795903574289529</v>
      </c>
      <c r="L4636" s="18">
        <f t="shared" si="218"/>
        <v>0.68793625973625805</v>
      </c>
    </row>
    <row r="4637" spans="1:12" x14ac:dyDescent="0.25">
      <c r="A4637" t="s">
        <v>17</v>
      </c>
      <c r="B4637" s="20">
        <v>3</v>
      </c>
      <c r="C4637" s="16">
        <v>1838</v>
      </c>
      <c r="D4637" s="17">
        <v>2.1469999999999998</v>
      </c>
      <c r="E4637" s="17">
        <v>34.584499999999998</v>
      </c>
      <c r="F4637" s="17">
        <v>27.6372</v>
      </c>
      <c r="G4637" s="17">
        <v>58.231907038787632</v>
      </c>
      <c r="H4637" s="17">
        <v>17.62</v>
      </c>
      <c r="J4637" s="18">
        <f t="shared" si="216"/>
        <v>7.5485366632463178</v>
      </c>
      <c r="K4637" s="18">
        <f t="shared" si="217"/>
        <v>0.42793446634064325</v>
      </c>
      <c r="L4637" s="18">
        <f t="shared" si="218"/>
        <v>0.68790025273840549</v>
      </c>
    </row>
    <row r="4638" spans="1:12" x14ac:dyDescent="0.25">
      <c r="A4638" t="s">
        <v>17</v>
      </c>
      <c r="B4638" s="20">
        <v>3</v>
      </c>
      <c r="C4638" s="16">
        <v>1839</v>
      </c>
      <c r="D4638" s="17">
        <v>2.1461999999999999</v>
      </c>
      <c r="E4638" s="17">
        <v>34.584699999999998</v>
      </c>
      <c r="F4638" s="17">
        <v>27.6374</v>
      </c>
      <c r="G4638" s="17">
        <v>58.24058768199756</v>
      </c>
      <c r="H4638" s="17">
        <v>17.623000000000001</v>
      </c>
      <c r="J4638" s="18">
        <f t="shared" si="216"/>
        <v>7.5485406769720864</v>
      </c>
      <c r="K4638" s="18">
        <f t="shared" si="217"/>
        <v>0.42788514091377039</v>
      </c>
      <c r="L4638" s="18">
        <f t="shared" si="218"/>
        <v>0.6878263738941941</v>
      </c>
    </row>
    <row r="4639" spans="1:12" x14ac:dyDescent="0.25">
      <c r="A4639" t="s">
        <v>17</v>
      </c>
      <c r="B4639" s="20">
        <v>3</v>
      </c>
      <c r="C4639" s="16">
        <v>1840</v>
      </c>
      <c r="D4639" s="17">
        <v>2.1440000000000001</v>
      </c>
      <c r="E4639" s="17">
        <v>34.584899999999998</v>
      </c>
      <c r="F4639" s="17">
        <v>27.637699999999999</v>
      </c>
      <c r="G4639" s="17">
        <v>58.25360864047709</v>
      </c>
      <c r="H4639" s="17">
        <v>17.625</v>
      </c>
      <c r="J4639" s="18">
        <f t="shared" si="216"/>
        <v>7.5485372069403738</v>
      </c>
      <c r="K4639" s="18">
        <f t="shared" si="217"/>
        <v>0.42776161177903155</v>
      </c>
      <c r="L4639" s="18">
        <f t="shared" si="218"/>
        <v>0.68763976974088314</v>
      </c>
    </row>
    <row r="4640" spans="1:12" x14ac:dyDescent="0.25">
      <c r="A4640" t="s">
        <v>17</v>
      </c>
      <c r="B4640" s="20">
        <v>3</v>
      </c>
      <c r="C4640" s="16">
        <v>1841</v>
      </c>
      <c r="D4640" s="17">
        <v>2.1425000000000001</v>
      </c>
      <c r="E4640" s="17">
        <v>34.584899999999998</v>
      </c>
      <c r="F4640" s="17">
        <v>27.637899999999998</v>
      </c>
      <c r="G4640" s="17">
        <v>58.262289275239851</v>
      </c>
      <c r="H4640" s="17">
        <v>17.628</v>
      </c>
      <c r="J4640" s="18">
        <f t="shared" si="216"/>
        <v>7.548534576054637</v>
      </c>
      <c r="K4640" s="18">
        <f t="shared" si="217"/>
        <v>0.42767758991038657</v>
      </c>
      <c r="L4640" s="18">
        <f t="shared" si="218"/>
        <v>0.68751281365666894</v>
      </c>
    </row>
    <row r="4641" spans="1:12" x14ac:dyDescent="0.25">
      <c r="A4641" t="s">
        <v>17</v>
      </c>
      <c r="B4641" s="20">
        <v>3</v>
      </c>
      <c r="C4641" s="16">
        <v>1842</v>
      </c>
      <c r="D4641" s="17">
        <v>2.1415999999999999</v>
      </c>
      <c r="E4641" s="17">
        <v>34.584899999999998</v>
      </c>
      <c r="F4641" s="17">
        <v>27.638000000000002</v>
      </c>
      <c r="G4641" s="17">
        <v>58.427431060353953</v>
      </c>
      <c r="H4641" s="17">
        <v>17.677</v>
      </c>
      <c r="J4641" s="18">
        <f t="shared" si="216"/>
        <v>7.548746777636909</v>
      </c>
      <c r="K4641" s="18">
        <f t="shared" si="217"/>
        <v>0.42744777379699422</v>
      </c>
      <c r="L4641" s="18">
        <f t="shared" si="218"/>
        <v>0.6871912575359771</v>
      </c>
    </row>
    <row r="4642" spans="1:12" x14ac:dyDescent="0.25">
      <c r="A4642" t="s">
        <v>17</v>
      </c>
      <c r="B4642" s="20">
        <v>3</v>
      </c>
      <c r="C4642" s="16">
        <v>1843</v>
      </c>
      <c r="D4642" s="17">
        <v>2.1413000000000002</v>
      </c>
      <c r="E4642" s="17">
        <v>34.584899999999998</v>
      </c>
      <c r="F4642" s="17">
        <v>27.638000000000002</v>
      </c>
      <c r="G4642" s="17">
        <v>58.749033998353511</v>
      </c>
      <c r="H4642" s="17">
        <v>17.774000000000001</v>
      </c>
      <c r="J4642" s="18">
        <f t="shared" si="216"/>
        <v>7.5491738069959569</v>
      </c>
      <c r="K4642" s="18">
        <f t="shared" si="217"/>
        <v>0.42707209232815269</v>
      </c>
      <c r="L4642" s="18">
        <f t="shared" si="218"/>
        <v>0.68667499271009214</v>
      </c>
    </row>
    <row r="4643" spans="1:12" x14ac:dyDescent="0.25">
      <c r="A4643" t="s">
        <v>17</v>
      </c>
      <c r="B4643" s="20">
        <v>3</v>
      </c>
      <c r="C4643" s="16">
        <v>1844</v>
      </c>
      <c r="D4643" s="17">
        <v>2.1402000000000001</v>
      </c>
      <c r="E4643" s="17">
        <v>34.585000000000001</v>
      </c>
      <c r="F4643" s="17">
        <v>27.638200000000001</v>
      </c>
      <c r="G4643" s="17">
        <v>58.905478017457881</v>
      </c>
      <c r="H4643" s="17">
        <v>17.821000000000002</v>
      </c>
      <c r="J4643" s="18">
        <f t="shared" si="216"/>
        <v>7.549372456121171</v>
      </c>
      <c r="K4643" s="18">
        <f t="shared" si="217"/>
        <v>0.4268416976719045</v>
      </c>
      <c r="L4643" s="18">
        <f t="shared" si="218"/>
        <v>0.68635097177937565</v>
      </c>
    </row>
    <row r="4644" spans="1:12" x14ac:dyDescent="0.25">
      <c r="A4644" t="s">
        <v>17</v>
      </c>
      <c r="B4644" s="20">
        <v>3</v>
      </c>
      <c r="C4644" s="16">
        <v>1845</v>
      </c>
      <c r="D4644" s="17">
        <v>2.1387999999999998</v>
      </c>
      <c r="E4644" s="17">
        <v>34.585099999999997</v>
      </c>
      <c r="F4644" s="17">
        <v>27.638300000000001</v>
      </c>
      <c r="G4644" s="17">
        <v>58.640367238161517</v>
      </c>
      <c r="H4644" s="17">
        <v>17.739999999999998</v>
      </c>
      <c r="J4644" s="18">
        <f t="shared" si="216"/>
        <v>7.5490047946431824</v>
      </c>
      <c r="K4644" s="18">
        <f t="shared" si="217"/>
        <v>0.42706963667213027</v>
      </c>
      <c r="L4644" s="18">
        <f t="shared" si="218"/>
        <v>0.68665149127056391</v>
      </c>
    </row>
    <row r="4645" spans="1:12" x14ac:dyDescent="0.25">
      <c r="A4645" t="s">
        <v>17</v>
      </c>
      <c r="B4645" s="20">
        <v>3</v>
      </c>
      <c r="C4645" s="16">
        <v>1846</v>
      </c>
      <c r="D4645" s="17">
        <v>2.1385999999999998</v>
      </c>
      <c r="E4645" s="17">
        <v>34.5852</v>
      </c>
      <c r="F4645" s="17">
        <v>27.638500000000001</v>
      </c>
      <c r="G4645" s="17">
        <v>58.744659430334693</v>
      </c>
      <c r="H4645" s="17">
        <v>17.771000000000001</v>
      </c>
      <c r="J4645" s="18">
        <f t="shared" si="216"/>
        <v>7.54914228789145</v>
      </c>
      <c r="K4645" s="18">
        <f t="shared" si="217"/>
        <v>0.42694252614632722</v>
      </c>
      <c r="L4645" s="18">
        <f t="shared" si="218"/>
        <v>0.68647599364463829</v>
      </c>
    </row>
    <row r="4646" spans="1:12" x14ac:dyDescent="0.25">
      <c r="A4646" t="s">
        <v>17</v>
      </c>
      <c r="B4646" s="20">
        <v>3</v>
      </c>
      <c r="C4646" s="16">
        <v>1847</v>
      </c>
      <c r="D4646" s="17">
        <v>2.1381000000000001</v>
      </c>
      <c r="E4646" s="17">
        <v>34.5854</v>
      </c>
      <c r="F4646" s="17">
        <v>27.6386</v>
      </c>
      <c r="G4646" s="17">
        <v>58.605582254306142</v>
      </c>
      <c r="H4646" s="17">
        <v>17.73</v>
      </c>
      <c r="J4646" s="18">
        <f t="shared" si="216"/>
        <v>7.548951649745427</v>
      </c>
      <c r="K4646" s="18">
        <f t="shared" si="217"/>
        <v>0.42707390171294696</v>
      </c>
      <c r="L4646" s="18">
        <f t="shared" si="218"/>
        <v>0.68665169516003366</v>
      </c>
    </row>
    <row r="4647" spans="1:12" x14ac:dyDescent="0.25">
      <c r="A4647" t="s">
        <v>17</v>
      </c>
      <c r="B4647" s="20">
        <v>3</v>
      </c>
      <c r="C4647" s="16">
        <v>1848</v>
      </c>
      <c r="D4647" s="17">
        <v>2.1354000000000002</v>
      </c>
      <c r="E4647" s="17">
        <v>34.585599999999999</v>
      </c>
      <c r="F4647" s="17">
        <v>27.638999999999999</v>
      </c>
      <c r="G4647" s="17">
        <v>58.60990542398644</v>
      </c>
      <c r="H4647" s="17">
        <v>17.73</v>
      </c>
      <c r="J4647" s="18">
        <f t="shared" si="216"/>
        <v>7.5489317698036507</v>
      </c>
      <c r="K4647" s="18">
        <f t="shared" si="217"/>
        <v>0.42693477667414093</v>
      </c>
      <c r="L4647" s="18">
        <f t="shared" si="218"/>
        <v>0.6864396534645496</v>
      </c>
    </row>
    <row r="4648" spans="1:12" x14ac:dyDescent="0.25">
      <c r="A4648" t="s">
        <v>17</v>
      </c>
      <c r="B4648" s="20">
        <v>3</v>
      </c>
      <c r="C4648" s="16">
        <v>1849</v>
      </c>
      <c r="D4648" s="17">
        <v>2.1335999999999999</v>
      </c>
      <c r="E4648" s="17">
        <v>34.585799999999999</v>
      </c>
      <c r="F4648" s="17">
        <v>27.639299999999999</v>
      </c>
      <c r="G4648" s="17">
        <v>58.622926254377383</v>
      </c>
      <c r="H4648" s="17">
        <v>17.731999999999999</v>
      </c>
      <c r="J4648" s="18">
        <f t="shared" si="216"/>
        <v>7.5489320652524565</v>
      </c>
      <c r="K4648" s="18">
        <f t="shared" si="217"/>
        <v>0.42683060070131595</v>
      </c>
      <c r="L4648" s="18">
        <f t="shared" si="218"/>
        <v>0.6862826557398497</v>
      </c>
    </row>
    <row r="4649" spans="1:12" x14ac:dyDescent="0.25">
      <c r="A4649" t="s">
        <v>17</v>
      </c>
      <c r="B4649" s="20">
        <v>3</v>
      </c>
      <c r="C4649" s="16">
        <v>1850</v>
      </c>
      <c r="D4649" s="17">
        <v>2.1331000000000002</v>
      </c>
      <c r="E4649" s="17">
        <v>34.585900000000002</v>
      </c>
      <c r="F4649" s="17">
        <v>27.639399999999998</v>
      </c>
      <c r="G4649" s="17">
        <v>58.922793150982727</v>
      </c>
      <c r="H4649" s="17">
        <v>17.824000000000002</v>
      </c>
      <c r="J4649" s="18">
        <f t="shared" si="216"/>
        <v>7.5493280455102045</v>
      </c>
      <c r="K4649" s="18">
        <f t="shared" si="217"/>
        <v>0.42646792689378943</v>
      </c>
      <c r="L4649" s="18">
        <f t="shared" si="218"/>
        <v>0.68578234224061119</v>
      </c>
    </row>
    <row r="4650" spans="1:12" x14ac:dyDescent="0.25">
      <c r="A4650" t="s">
        <v>17</v>
      </c>
      <c r="B4650" s="20">
        <v>3</v>
      </c>
      <c r="C4650" s="16">
        <v>1851</v>
      </c>
      <c r="D4650" s="17">
        <v>2.1326000000000001</v>
      </c>
      <c r="E4650" s="17">
        <v>34.585999999999999</v>
      </c>
      <c r="F4650" s="17">
        <v>27.639600000000002</v>
      </c>
      <c r="G4650" s="17">
        <v>59.93104878402896</v>
      </c>
      <c r="H4650" s="17">
        <v>18.128</v>
      </c>
      <c r="J4650" s="18">
        <f t="shared" si="216"/>
        <v>7.5506706680399152</v>
      </c>
      <c r="K4650" s="18">
        <f t="shared" si="217"/>
        <v>0.42530686806679996</v>
      </c>
      <c r="L4650" s="18">
        <f t="shared" si="218"/>
        <v>0.68418941659069543</v>
      </c>
    </row>
    <row r="4651" spans="1:12" x14ac:dyDescent="0.25">
      <c r="A4651" t="s">
        <v>17</v>
      </c>
      <c r="B4651" s="20">
        <v>3</v>
      </c>
      <c r="C4651" s="16">
        <v>1852</v>
      </c>
      <c r="D4651" s="17">
        <v>2.1316999999999999</v>
      </c>
      <c r="E4651" s="17">
        <v>34.585999999999999</v>
      </c>
      <c r="F4651" s="17">
        <v>27.639700000000001</v>
      </c>
      <c r="G4651" s="17">
        <v>59.787625662963393</v>
      </c>
      <c r="H4651" s="17">
        <v>18.085000000000001</v>
      </c>
      <c r="J4651" s="18">
        <f t="shared" si="216"/>
        <v>7.5504704124657707</v>
      </c>
      <c r="K4651" s="18">
        <f t="shared" si="217"/>
        <v>0.42542311992033177</v>
      </c>
      <c r="L4651" s="18">
        <f t="shared" si="218"/>
        <v>0.68434119303362717</v>
      </c>
    </row>
    <row r="4652" spans="1:12" x14ac:dyDescent="0.25">
      <c r="A4652" t="s">
        <v>17</v>
      </c>
      <c r="B4652" s="20">
        <v>3</v>
      </c>
      <c r="C4652" s="16">
        <v>1853</v>
      </c>
      <c r="D4652" s="17">
        <v>2.1307</v>
      </c>
      <c r="E4652" s="17">
        <v>34.586199999999998</v>
      </c>
      <c r="F4652" s="17">
        <v>27.639900000000001</v>
      </c>
      <c r="G4652" s="17">
        <v>58.940148392447597</v>
      </c>
      <c r="H4652" s="17">
        <v>17.827000000000002</v>
      </c>
      <c r="J4652" s="18">
        <f t="shared" si="216"/>
        <v>7.5493284015558038</v>
      </c>
      <c r="K4652" s="18">
        <f t="shared" si="217"/>
        <v>0.42632857708677002</v>
      </c>
      <c r="L4652" s="18">
        <f t="shared" si="218"/>
        <v>0.68557232548667424</v>
      </c>
    </row>
    <row r="4653" spans="1:12" x14ac:dyDescent="0.25">
      <c r="A4653" t="s">
        <v>17</v>
      </c>
      <c r="B4653" s="20">
        <v>3</v>
      </c>
      <c r="C4653" s="16">
        <v>1854</v>
      </c>
      <c r="D4653" s="17">
        <v>2.1295000000000002</v>
      </c>
      <c r="E4653" s="17">
        <v>34.586300000000001</v>
      </c>
      <c r="F4653" s="17">
        <v>27.6401</v>
      </c>
      <c r="G4653" s="17">
        <v>58.948828875011777</v>
      </c>
      <c r="H4653" s="17">
        <v>17.829000000000001</v>
      </c>
      <c r="J4653" s="18">
        <f t="shared" si="216"/>
        <v>7.5493285822311931</v>
      </c>
      <c r="K4653" s="18">
        <f t="shared" si="217"/>
        <v>0.42625888120950112</v>
      </c>
      <c r="L4653" s="18">
        <f t="shared" si="218"/>
        <v>0.68546728557316516</v>
      </c>
    </row>
    <row r="4654" spans="1:12" x14ac:dyDescent="0.25">
      <c r="A4654" t="s">
        <v>17</v>
      </c>
      <c r="B4654" s="20">
        <v>3</v>
      </c>
      <c r="C4654" s="16">
        <v>1855</v>
      </c>
      <c r="D4654" s="17">
        <v>2.1284000000000001</v>
      </c>
      <c r="E4654" s="17">
        <v>34.586500000000001</v>
      </c>
      <c r="F4654" s="17">
        <v>27.6403</v>
      </c>
      <c r="G4654" s="17">
        <v>59.14873229475333</v>
      </c>
      <c r="H4654" s="17">
        <v>17.89</v>
      </c>
      <c r="J4654" s="18">
        <f t="shared" si="216"/>
        <v>7.5495852239049261</v>
      </c>
      <c r="K4654" s="18">
        <f t="shared" si="217"/>
        <v>0.42597823930256618</v>
      </c>
      <c r="L4654" s="18">
        <f t="shared" si="218"/>
        <v>0.68507429767644745</v>
      </c>
    </row>
    <row r="4655" spans="1:12" x14ac:dyDescent="0.25">
      <c r="A4655" t="s">
        <v>17</v>
      </c>
      <c r="B4655" s="20">
        <v>3</v>
      </c>
      <c r="C4655" s="16">
        <v>1856</v>
      </c>
      <c r="D4655" s="17">
        <v>2.1269999999999998</v>
      </c>
      <c r="E4655" s="17">
        <v>34.586500000000001</v>
      </c>
      <c r="F4655" s="17">
        <v>27.640499999999999</v>
      </c>
      <c r="G4655" s="17">
        <v>59.544204515100382</v>
      </c>
      <c r="H4655" s="17">
        <v>18.007999999999999</v>
      </c>
      <c r="J4655" s="18">
        <f t="shared" si="216"/>
        <v>7.5501002966852955</v>
      </c>
      <c r="K4655" s="18">
        <f t="shared" si="217"/>
        <v>0.42546131352520866</v>
      </c>
      <c r="L4655" s="18">
        <f t="shared" si="218"/>
        <v>0.68435539166286352</v>
      </c>
    </row>
    <row r="4656" spans="1:12" x14ac:dyDescent="0.25">
      <c r="A4656" t="s">
        <v>17</v>
      </c>
      <c r="B4656" s="20">
        <v>3</v>
      </c>
      <c r="C4656" s="16">
        <v>1857</v>
      </c>
      <c r="D4656" s="17">
        <v>2.1251000000000002</v>
      </c>
      <c r="E4656" s="17">
        <v>34.5867</v>
      </c>
      <c r="F4656" s="17">
        <v>27.640699999999999</v>
      </c>
      <c r="G4656" s="17">
        <v>59.509425132733647</v>
      </c>
      <c r="H4656" s="17">
        <v>17.997</v>
      </c>
      <c r="J4656" s="18">
        <f t="shared" si="216"/>
        <v>7.5500357068642474</v>
      </c>
      <c r="K4656" s="18">
        <f t="shared" si="217"/>
        <v>0.42540515859520978</v>
      </c>
      <c r="L4656" s="18">
        <f t="shared" si="218"/>
        <v>0.68426316998504766</v>
      </c>
    </row>
    <row r="4657" spans="1:12" x14ac:dyDescent="0.25">
      <c r="A4657" t="s">
        <v>17</v>
      </c>
      <c r="B4657" s="20">
        <v>3</v>
      </c>
      <c r="C4657" s="16">
        <v>1858</v>
      </c>
      <c r="D4657" s="17">
        <v>2.1236000000000002</v>
      </c>
      <c r="E4657" s="17">
        <v>34.586799999999997</v>
      </c>
      <c r="F4657" s="17">
        <v>27.640999999999998</v>
      </c>
      <c r="G4657" s="17">
        <v>59.483331922334749</v>
      </c>
      <c r="H4657" s="17">
        <v>17.989000000000001</v>
      </c>
      <c r="J4657" s="18">
        <f t="shared" si="216"/>
        <v>7.5499865409815587</v>
      </c>
      <c r="K4657" s="18">
        <f t="shared" si="217"/>
        <v>0.42535933462646403</v>
      </c>
      <c r="L4657" s="18">
        <f t="shared" si="218"/>
        <v>0.68418833014948199</v>
      </c>
    </row>
    <row r="4658" spans="1:12" x14ac:dyDescent="0.25">
      <c r="A4658" t="s">
        <v>17</v>
      </c>
      <c r="B4658" s="20">
        <v>3</v>
      </c>
      <c r="C4658" s="16">
        <v>1859</v>
      </c>
      <c r="D4658" s="17">
        <v>2.1215000000000002</v>
      </c>
      <c r="E4658" s="17">
        <v>34.5869</v>
      </c>
      <c r="F4658" s="17">
        <v>27.641200000000001</v>
      </c>
      <c r="G4658" s="17">
        <v>59.483320345661511</v>
      </c>
      <c r="H4658" s="17">
        <v>17.986999999999998</v>
      </c>
      <c r="J4658" s="18">
        <f t="shared" si="216"/>
        <v>7.5499665004410303</v>
      </c>
      <c r="K4658" s="18">
        <f t="shared" si="217"/>
        <v>0.42525387588976815</v>
      </c>
      <c r="L4658" s="18">
        <f t="shared" si="218"/>
        <v>0.68402700365909164</v>
      </c>
    </row>
    <row r="4659" spans="1:12" x14ac:dyDescent="0.25">
      <c r="A4659" t="s">
        <v>17</v>
      </c>
      <c r="B4659" s="20">
        <v>3</v>
      </c>
      <c r="C4659" s="16">
        <v>1860</v>
      </c>
      <c r="D4659" s="17">
        <v>2.1198000000000001</v>
      </c>
      <c r="E4659" s="17">
        <v>34.5871</v>
      </c>
      <c r="F4659" s="17">
        <v>27.641500000000001</v>
      </c>
      <c r="G4659" s="17">
        <v>59.348577884408137</v>
      </c>
      <c r="H4659" s="17">
        <v>17.946000000000002</v>
      </c>
      <c r="J4659" s="18">
        <f t="shared" si="216"/>
        <v>7.5497702915919991</v>
      </c>
      <c r="K4659" s="18">
        <f t="shared" si="217"/>
        <v>0.42532130179174876</v>
      </c>
      <c r="L4659" s="18">
        <f t="shared" si="218"/>
        <v>0.68410566454350885</v>
      </c>
    </row>
    <row r="4660" spans="1:12" x14ac:dyDescent="0.25">
      <c r="A4660" t="s">
        <v>17</v>
      </c>
      <c r="B4660" s="20">
        <v>3</v>
      </c>
      <c r="C4660" s="16">
        <v>1861</v>
      </c>
      <c r="D4660" s="17">
        <v>2.1192000000000002</v>
      </c>
      <c r="E4660" s="17">
        <v>34.5871</v>
      </c>
      <c r="F4660" s="17">
        <v>27.6416</v>
      </c>
      <c r="G4660" s="17">
        <v>59.300766434523489</v>
      </c>
      <c r="H4660" s="17">
        <v>17.931999999999999</v>
      </c>
      <c r="J4660" s="18">
        <f t="shared" si="216"/>
        <v>7.5497007044877265</v>
      </c>
      <c r="K4660" s="18">
        <f t="shared" si="217"/>
        <v>0.42534545089763975</v>
      </c>
      <c r="L4660" s="18">
        <f t="shared" si="218"/>
        <v>0.6841339187776303</v>
      </c>
    </row>
    <row r="4661" spans="1:12" x14ac:dyDescent="0.25">
      <c r="A4661" t="s">
        <v>17</v>
      </c>
      <c r="B4661" s="20">
        <v>3</v>
      </c>
      <c r="C4661" s="16">
        <v>1862</v>
      </c>
      <c r="D4661" s="17">
        <v>2.1183999999999998</v>
      </c>
      <c r="E4661" s="17">
        <v>34.5871</v>
      </c>
      <c r="F4661" s="17">
        <v>27.6417</v>
      </c>
      <c r="G4661" s="17">
        <v>59.309452603957197</v>
      </c>
      <c r="H4661" s="17">
        <v>17.934000000000001</v>
      </c>
      <c r="J4661" s="18">
        <f t="shared" si="216"/>
        <v>7.5497046844801554</v>
      </c>
      <c r="K4661" s="18">
        <f t="shared" si="217"/>
        <v>0.42529549643869013</v>
      </c>
      <c r="L4661" s="18">
        <f t="shared" si="218"/>
        <v>0.68405907966038226</v>
      </c>
    </row>
    <row r="4662" spans="1:12" x14ac:dyDescent="0.25">
      <c r="A4662" t="s">
        <v>17</v>
      </c>
      <c r="B4662" s="20">
        <v>3</v>
      </c>
      <c r="C4662" s="16">
        <v>1863</v>
      </c>
      <c r="D4662" s="17">
        <v>2.1166999999999998</v>
      </c>
      <c r="E4662" s="17">
        <v>34.587299999999999</v>
      </c>
      <c r="F4662" s="17">
        <v>27.641999999999999</v>
      </c>
      <c r="G4662" s="17">
        <v>60.056941911677413</v>
      </c>
      <c r="H4662" s="17">
        <v>18.158999999999999</v>
      </c>
      <c r="J4662" s="18">
        <f t="shared" si="216"/>
        <v>7.5506869445672002</v>
      </c>
      <c r="K4662" s="18">
        <f t="shared" si="217"/>
        <v>0.42436125828991489</v>
      </c>
      <c r="L4662" s="18">
        <f t="shared" si="218"/>
        <v>0.68276576195642957</v>
      </c>
    </row>
    <row r="4663" spans="1:12" x14ac:dyDescent="0.25">
      <c r="A4663" t="s">
        <v>17</v>
      </c>
      <c r="B4663" s="20">
        <v>3</v>
      </c>
      <c r="C4663" s="16">
        <v>1864</v>
      </c>
      <c r="D4663" s="17">
        <v>2.1154999999999999</v>
      </c>
      <c r="E4663" s="17">
        <v>34.587400000000002</v>
      </c>
      <c r="F4663" s="17">
        <v>27.642099999999999</v>
      </c>
      <c r="G4663" s="17">
        <v>60.126471560478109</v>
      </c>
      <c r="H4663" s="17">
        <v>18.178999999999998</v>
      </c>
      <c r="J4663" s="18">
        <f t="shared" si="216"/>
        <v>7.5507683470412781</v>
      </c>
      <c r="K4663" s="18">
        <f t="shared" si="217"/>
        <v>0.42422157612797162</v>
      </c>
      <c r="L4663" s="18">
        <f t="shared" si="218"/>
        <v>0.6825647193075246</v>
      </c>
    </row>
    <row r="4664" spans="1:12" x14ac:dyDescent="0.25">
      <c r="A4664" t="s">
        <v>17</v>
      </c>
      <c r="B4664" s="20">
        <v>3</v>
      </c>
      <c r="C4664" s="16">
        <v>1865</v>
      </c>
      <c r="D4664" s="17">
        <v>2.1147</v>
      </c>
      <c r="E4664" s="17">
        <v>34.587499999999999</v>
      </c>
      <c r="F4664" s="17">
        <v>27.642299999999999</v>
      </c>
      <c r="G4664" s="17">
        <v>59.622327632873819</v>
      </c>
      <c r="H4664" s="17">
        <v>18.027000000000001</v>
      </c>
      <c r="J4664" s="18">
        <f t="shared" si="216"/>
        <v>7.5500873260764481</v>
      </c>
      <c r="K4664" s="18">
        <f t="shared" si="217"/>
        <v>0.42475430085432031</v>
      </c>
      <c r="L4664" s="18">
        <f t="shared" si="218"/>
        <v>0.68328804277521016</v>
      </c>
    </row>
    <row r="4665" spans="1:12" x14ac:dyDescent="0.25">
      <c r="A4665" t="s">
        <v>17</v>
      </c>
      <c r="B4665" s="20">
        <v>3</v>
      </c>
      <c r="C4665" s="16">
        <v>1866</v>
      </c>
      <c r="D4665" s="17">
        <v>2.1139000000000001</v>
      </c>
      <c r="E4665" s="17">
        <v>34.587600000000002</v>
      </c>
      <c r="F4665" s="17">
        <v>27.642499999999998</v>
      </c>
      <c r="G4665" s="17">
        <v>59.63100796239938</v>
      </c>
      <c r="H4665" s="17">
        <v>18.029</v>
      </c>
      <c r="J4665" s="18">
        <f t="shared" si="216"/>
        <v>7.5500912871561985</v>
      </c>
      <c r="K4665" s="18">
        <f t="shared" si="217"/>
        <v>0.42470418471856941</v>
      </c>
      <c r="L4665" s="18">
        <f t="shared" si="218"/>
        <v>0.68321295553775307</v>
      </c>
    </row>
    <row r="4666" spans="1:12" x14ac:dyDescent="0.25">
      <c r="A4666" t="s">
        <v>17</v>
      </c>
      <c r="B4666" s="20">
        <v>3</v>
      </c>
      <c r="C4666" s="16">
        <v>1867</v>
      </c>
      <c r="D4666" s="17">
        <v>2.1122000000000001</v>
      </c>
      <c r="E4666" s="17">
        <v>34.587850000000003</v>
      </c>
      <c r="F4666" s="17">
        <v>27.642800000000001</v>
      </c>
      <c r="G4666" s="17">
        <v>59.85263478710695</v>
      </c>
      <c r="H4666" s="17">
        <v>18.095500000000001</v>
      </c>
      <c r="J4666" s="18">
        <f t="shared" si="216"/>
        <v>7.5503710678755516</v>
      </c>
      <c r="K4666" s="18">
        <f t="shared" si="217"/>
        <v>0.42436636229565128</v>
      </c>
      <c r="L4666" s="18">
        <f t="shared" si="218"/>
        <v>0.68273644735445171</v>
      </c>
    </row>
    <row r="4667" spans="1:12" x14ac:dyDescent="0.25">
      <c r="A4667" t="s">
        <v>17</v>
      </c>
      <c r="B4667" s="20">
        <v>3</v>
      </c>
      <c r="C4667" s="16">
        <v>1868</v>
      </c>
      <c r="D4667" s="17">
        <v>2.1103999999999998</v>
      </c>
      <c r="E4667" s="17">
        <v>34.588099999999997</v>
      </c>
      <c r="F4667" s="17">
        <v>27.6431</v>
      </c>
      <c r="G4667" s="17">
        <v>60.235062153387688</v>
      </c>
      <c r="H4667" s="17">
        <v>18.210999999999999</v>
      </c>
      <c r="J4667" s="18">
        <f t="shared" si="216"/>
        <v>7.5508646160817827</v>
      </c>
      <c r="K4667" s="18">
        <f t="shared" si="217"/>
        <v>0.42383983763763444</v>
      </c>
      <c r="L4667" s="18">
        <f t="shared" si="218"/>
        <v>0.68200049401636331</v>
      </c>
    </row>
    <row r="4668" spans="1:12" x14ac:dyDescent="0.25">
      <c r="A4668" t="s">
        <v>17</v>
      </c>
      <c r="B4668" s="20">
        <v>3</v>
      </c>
      <c r="C4668" s="16">
        <v>1869</v>
      </c>
      <c r="D4668" s="17">
        <v>2.1093999999999999</v>
      </c>
      <c r="E4668" s="17">
        <v>34.588000000000001</v>
      </c>
      <c r="F4668" s="17">
        <v>27.6431</v>
      </c>
      <c r="G4668" s="17">
        <v>60.317635470913977</v>
      </c>
      <c r="H4668" s="17">
        <v>18.234999999999999</v>
      </c>
      <c r="J4668" s="18">
        <f t="shared" si="216"/>
        <v>7.5509653269496084</v>
      </c>
      <c r="K4668" s="18">
        <f t="shared" si="217"/>
        <v>0.42369505396575907</v>
      </c>
      <c r="L4668" s="18">
        <f t="shared" si="218"/>
        <v>0.68179401802264861</v>
      </c>
    </row>
    <row r="4669" spans="1:12" x14ac:dyDescent="0.25">
      <c r="A4669" t="s">
        <v>17</v>
      </c>
      <c r="B4669" s="20">
        <v>3</v>
      </c>
      <c r="C4669" s="16">
        <v>1870</v>
      </c>
      <c r="D4669" s="17">
        <v>2.1084999999999998</v>
      </c>
      <c r="E4669" s="17">
        <v>34.588200000000001</v>
      </c>
      <c r="F4669" s="17">
        <v>27.6433</v>
      </c>
      <c r="G4669" s="17">
        <v>60.326315658361217</v>
      </c>
      <c r="H4669" s="17">
        <v>18.236999999999998</v>
      </c>
      <c r="J4669" s="18">
        <f t="shared" si="216"/>
        <v>7.5509683085189865</v>
      </c>
      <c r="K4669" s="18">
        <f t="shared" si="217"/>
        <v>0.42363952556216422</v>
      </c>
      <c r="L4669" s="18">
        <f t="shared" si="218"/>
        <v>0.68171065201228953</v>
      </c>
    </row>
    <row r="4670" spans="1:12" x14ac:dyDescent="0.25">
      <c r="A4670" t="s">
        <v>17</v>
      </c>
      <c r="B4670" s="20">
        <v>3</v>
      </c>
      <c r="C4670" s="16">
        <v>1871</v>
      </c>
      <c r="D4670" s="17">
        <v>2.1078999999999999</v>
      </c>
      <c r="E4670" s="17">
        <v>34.5884</v>
      </c>
      <c r="F4670" s="17">
        <v>27.6435</v>
      </c>
      <c r="G4670" s="17">
        <v>60.1655033092702</v>
      </c>
      <c r="H4670" s="17">
        <v>18.189</v>
      </c>
      <c r="J4670" s="18">
        <f t="shared" si="216"/>
        <v>7.5507478158736445</v>
      </c>
      <c r="K4670" s="18">
        <f t="shared" si="217"/>
        <v>0.42379256346027594</v>
      </c>
      <c r="L4670" s="18">
        <f t="shared" si="218"/>
        <v>0.68191553869667909</v>
      </c>
    </row>
    <row r="4671" spans="1:12" x14ac:dyDescent="0.25">
      <c r="A4671" t="s">
        <v>17</v>
      </c>
      <c r="B4671" s="20">
        <v>3</v>
      </c>
      <c r="C4671" s="16">
        <v>1872</v>
      </c>
      <c r="D4671" s="17">
        <v>2.1061000000000001</v>
      </c>
      <c r="E4671" s="17">
        <v>34.588500000000003</v>
      </c>
      <c r="F4671" s="17">
        <v>27.643799999999999</v>
      </c>
      <c r="G4671" s="17">
        <v>60.5131626347573</v>
      </c>
      <c r="H4671" s="17">
        <v>18.292000000000002</v>
      </c>
      <c r="J4671" s="18">
        <f t="shared" si="216"/>
        <v>7.5511948536611833</v>
      </c>
      <c r="K4671" s="18">
        <f t="shared" si="217"/>
        <v>0.42330448495305656</v>
      </c>
      <c r="L4671" s="18">
        <f t="shared" si="218"/>
        <v>0.68123208202090646</v>
      </c>
    </row>
    <row r="4672" spans="1:12" x14ac:dyDescent="0.25">
      <c r="A4672" t="s">
        <v>17</v>
      </c>
      <c r="B4672" s="20">
        <v>3</v>
      </c>
      <c r="C4672" s="16">
        <v>1873</v>
      </c>
      <c r="D4672" s="17">
        <v>2.1027</v>
      </c>
      <c r="E4672" s="17">
        <v>34.588999999999999</v>
      </c>
      <c r="F4672" s="17">
        <v>27.644500000000001</v>
      </c>
      <c r="G4672" s="17">
        <v>60.747803155663263</v>
      </c>
      <c r="H4672" s="17">
        <v>18.361999999999998</v>
      </c>
      <c r="J4672" s="18">
        <f t="shared" si="216"/>
        <v>7.5514755989907751</v>
      </c>
      <c r="K4672" s="18">
        <f t="shared" si="217"/>
        <v>0.42286335355267524</v>
      </c>
      <c r="L4672" s="18">
        <f t="shared" si="218"/>
        <v>0.68059990763207456</v>
      </c>
    </row>
    <row r="4673" spans="1:12" x14ac:dyDescent="0.25">
      <c r="A4673" t="s">
        <v>17</v>
      </c>
      <c r="B4673" s="20">
        <v>3</v>
      </c>
      <c r="C4673" s="16">
        <v>1874</v>
      </c>
      <c r="D4673" s="17">
        <v>2.1013000000000002</v>
      </c>
      <c r="E4673" s="17">
        <v>34.589100000000002</v>
      </c>
      <c r="F4673" s="17">
        <v>27.644600000000001</v>
      </c>
      <c r="G4673" s="17">
        <v>60.647840216354943</v>
      </c>
      <c r="H4673" s="17">
        <v>18.331</v>
      </c>
      <c r="J4673" s="18">
        <f t="shared" si="216"/>
        <v>7.5513287146635708</v>
      </c>
      <c r="K4673" s="18">
        <f t="shared" si="217"/>
        <v>0.42290644921662013</v>
      </c>
      <c r="L4673" s="18">
        <f t="shared" si="218"/>
        <v>0.68064766908235363</v>
      </c>
    </row>
    <row r="4674" spans="1:12" x14ac:dyDescent="0.25">
      <c r="A4674" t="s">
        <v>17</v>
      </c>
      <c r="B4674" s="20">
        <v>3</v>
      </c>
      <c r="C4674" s="16">
        <v>1875</v>
      </c>
      <c r="D4674" s="17">
        <v>2.1000999999999999</v>
      </c>
      <c r="E4674" s="17">
        <v>34.589199999999998</v>
      </c>
      <c r="F4674" s="17">
        <v>27.6449</v>
      </c>
      <c r="G4674" s="17">
        <v>60.452254470391473</v>
      </c>
      <c r="H4674" s="17">
        <v>18.271999999999998</v>
      </c>
      <c r="J4674" s="18">
        <f t="shared" si="216"/>
        <v>7.5510560872082362</v>
      </c>
      <c r="K4674" s="18">
        <f t="shared" si="217"/>
        <v>0.42306938301402502</v>
      </c>
      <c r="L4674" s="18">
        <f t="shared" si="218"/>
        <v>0.68086137453174289</v>
      </c>
    </row>
    <row r="4675" spans="1:12" x14ac:dyDescent="0.25">
      <c r="A4675" t="s">
        <v>17</v>
      </c>
      <c r="B4675" s="20">
        <v>3</v>
      </c>
      <c r="C4675" s="16">
        <v>1876</v>
      </c>
      <c r="D4675" s="17">
        <v>2.0991</v>
      </c>
      <c r="E4675" s="17">
        <v>34.589300000000001</v>
      </c>
      <c r="F4675" s="17">
        <v>27.645</v>
      </c>
      <c r="G4675" s="17">
        <v>60.330561818526839</v>
      </c>
      <c r="H4675" s="17">
        <v>18.234000000000002</v>
      </c>
      <c r="J4675" s="18">
        <f t="shared" si="216"/>
        <v>7.550884044329</v>
      </c>
      <c r="K4675" s="18">
        <f t="shared" si="217"/>
        <v>0.42315804721080313</v>
      </c>
      <c r="L4675" s="18">
        <f t="shared" si="218"/>
        <v>0.68097489428623836</v>
      </c>
    </row>
    <row r="4676" spans="1:12" x14ac:dyDescent="0.25">
      <c r="A4676" t="s">
        <v>17</v>
      </c>
      <c r="B4676" s="20">
        <v>3</v>
      </c>
      <c r="C4676" s="16">
        <v>1877</v>
      </c>
      <c r="D4676" s="17">
        <v>2.0979000000000001</v>
      </c>
      <c r="E4676" s="17">
        <v>34.589399999999998</v>
      </c>
      <c r="F4676" s="17">
        <v>27.645199999999999</v>
      </c>
      <c r="G4676" s="17">
        <v>60.71734008975082</v>
      </c>
      <c r="H4676" s="17">
        <v>18.350000000000001</v>
      </c>
      <c r="J4676" s="18">
        <f t="shared" si="216"/>
        <v>7.551388930184296</v>
      </c>
      <c r="K4676" s="18">
        <f t="shared" si="217"/>
        <v>0.42265375386914739</v>
      </c>
      <c r="L4676" s="18">
        <f t="shared" si="218"/>
        <v>0.68027374430674692</v>
      </c>
    </row>
    <row r="4677" spans="1:12" x14ac:dyDescent="0.25">
      <c r="A4677" t="s">
        <v>17</v>
      </c>
      <c r="B4677" s="20">
        <v>3</v>
      </c>
      <c r="C4677" s="16">
        <v>1878</v>
      </c>
      <c r="D4677" s="17">
        <v>2.0971000000000002</v>
      </c>
      <c r="E4677" s="17">
        <v>34.589500000000001</v>
      </c>
      <c r="F4677" s="17">
        <v>27.645399999999999</v>
      </c>
      <c r="G4677" s="17">
        <v>60.947663853698948</v>
      </c>
      <c r="H4677" s="17">
        <v>18.420000000000002</v>
      </c>
      <c r="J4677" s="18">
        <f t="shared" ref="J4677:J4740" si="219">((7.714+-0.001)+((0.0125+-0.00084)*(D4677-9.59)))+((0.00164+-0.000024)*(G4677-116.3))+(((0.000043+-0.0000055)*((D4677-9.59)*(G4677-116.13))))</f>
        <v>7.5516887505317261</v>
      </c>
      <c r="K4677" s="18">
        <f t="shared" ref="K4677:K4740" si="220">((0.979+-0.002)+((0.0841+-0.0017)*(D4677-9.59)))+((0.00316+-0.000051)*(G4677-116.3))+(((0.000579+-0.000011)*((D4677-9.59)*(G4677-116.13))))</f>
        <v>0.42234883957918168</v>
      </c>
      <c r="L4677" s="18">
        <f t="shared" ref="L4677:L4740" si="221">((1.542+-0.004)+((0.129+-0.003)*(D4677-9.59)))+((0.00501+-0.000079)*(G4677-116.3))+(((0.000886+-0.000018)*((D4677-9.59)*(G4677-116.13))))</f>
        <v>0.67984916107380688</v>
      </c>
    </row>
    <row r="4678" spans="1:12" x14ac:dyDescent="0.25">
      <c r="A4678" t="s">
        <v>17</v>
      </c>
      <c r="B4678" s="20">
        <v>3</v>
      </c>
      <c r="C4678" s="16">
        <v>1879</v>
      </c>
      <c r="D4678" s="17">
        <v>2.0969000000000002</v>
      </c>
      <c r="E4678" s="17">
        <v>34.589500000000001</v>
      </c>
      <c r="F4678" s="17">
        <v>27.645399999999999</v>
      </c>
      <c r="G4678" s="17">
        <v>61.012853169001673</v>
      </c>
      <c r="H4678" s="17">
        <v>18.439</v>
      </c>
      <c r="J4678" s="18">
        <f t="shared" si="219"/>
        <v>7.5517738607055822</v>
      </c>
      <c r="K4678" s="18">
        <f t="shared" si="220"/>
        <v>0.42226385088061891</v>
      </c>
      <c r="L4678" s="18">
        <f t="shared" si="221"/>
        <v>0.67973099723034613</v>
      </c>
    </row>
    <row r="4679" spans="1:12" x14ac:dyDescent="0.25">
      <c r="A4679" t="s">
        <v>17</v>
      </c>
      <c r="B4679" s="20">
        <v>3</v>
      </c>
      <c r="C4679" s="16">
        <v>1880</v>
      </c>
      <c r="D4679" s="17">
        <v>2.0964999999999998</v>
      </c>
      <c r="E4679" s="17">
        <v>34.589500000000001</v>
      </c>
      <c r="F4679" s="17">
        <v>27.645399999999999</v>
      </c>
      <c r="G4679" s="17">
        <v>60.717328272962632</v>
      </c>
      <c r="H4679" s="17">
        <v>18.349</v>
      </c>
      <c r="J4679" s="18">
        <f t="shared" si="219"/>
        <v>7.551375499573604</v>
      </c>
      <c r="K4679" s="18">
        <f t="shared" si="220"/>
        <v>0.42258247157380369</v>
      </c>
      <c r="L4679" s="18">
        <f t="shared" si="221"/>
        <v>0.68016470036310805</v>
      </c>
    </row>
    <row r="4680" spans="1:12" x14ac:dyDescent="0.25">
      <c r="A4680" t="s">
        <v>17</v>
      </c>
      <c r="B4680" s="20">
        <v>3</v>
      </c>
      <c r="C4680" s="16">
        <v>1881</v>
      </c>
      <c r="D4680" s="17">
        <v>2.0939999999999999</v>
      </c>
      <c r="E4680" s="17">
        <v>34.590000000000003</v>
      </c>
      <c r="F4680" s="17">
        <v>27.646000000000001</v>
      </c>
      <c r="G4680" s="17">
        <v>60.634719738119941</v>
      </c>
      <c r="H4680" s="17">
        <v>18.324000000000002</v>
      </c>
      <c r="J4680" s="18">
        <f t="shared" si="219"/>
        <v>7.5512412703784166</v>
      </c>
      <c r="K4680" s="18">
        <f t="shared" si="220"/>
        <v>0.42255005230466886</v>
      </c>
      <c r="L4680" s="18">
        <f t="shared" si="221"/>
        <v>0.68010009792043935</v>
      </c>
    </row>
    <row r="4681" spans="1:12" x14ac:dyDescent="0.25">
      <c r="A4681" t="s">
        <v>17</v>
      </c>
      <c r="B4681" s="20">
        <v>3</v>
      </c>
      <c r="C4681" s="16">
        <v>1882</v>
      </c>
      <c r="D4681" s="17">
        <v>2.0912999999999999</v>
      </c>
      <c r="E4681" s="17">
        <v>34.590200000000003</v>
      </c>
      <c r="F4681" s="17">
        <v>27.6464</v>
      </c>
      <c r="G4681" s="17">
        <v>60.699885388592811</v>
      </c>
      <c r="H4681" s="17">
        <v>18.341999999999999</v>
      </c>
      <c r="J4681" s="18">
        <f t="shared" si="219"/>
        <v>7.5513023903043361</v>
      </c>
      <c r="K4681" s="18">
        <f t="shared" si="220"/>
        <v>0.42233772232110056</v>
      </c>
      <c r="L4681" s="18">
        <f t="shared" si="221"/>
        <v>0.67978713363008447</v>
      </c>
    </row>
    <row r="4682" spans="1:12" x14ac:dyDescent="0.25">
      <c r="A4682" t="s">
        <v>17</v>
      </c>
      <c r="B4682" s="20">
        <v>3</v>
      </c>
      <c r="C4682" s="16">
        <v>1883</v>
      </c>
      <c r="D4682" s="17">
        <v>2.0901999999999998</v>
      </c>
      <c r="E4682" s="17">
        <v>34.590499999999999</v>
      </c>
      <c r="F4682" s="17">
        <v>27.646699999999999</v>
      </c>
      <c r="G4682" s="17">
        <v>61.373489741172719</v>
      </c>
      <c r="H4682" s="17">
        <v>18.545999999999999</v>
      </c>
      <c r="J4682" s="18">
        <f t="shared" si="219"/>
        <v>7.5521909492582031</v>
      </c>
      <c r="K4682" s="18">
        <f t="shared" si="220"/>
        <v>0.42150647296834476</v>
      </c>
      <c r="L4682" s="18">
        <f t="shared" si="221"/>
        <v>0.67863795396850723</v>
      </c>
    </row>
    <row r="4683" spans="1:12" x14ac:dyDescent="0.25">
      <c r="A4683" t="s">
        <v>17</v>
      </c>
      <c r="B4683" s="20">
        <v>3</v>
      </c>
      <c r="C4683" s="16">
        <v>1884</v>
      </c>
      <c r="D4683" s="17">
        <v>2.0893999999999999</v>
      </c>
      <c r="E4683" s="17">
        <v>34.590499999999999</v>
      </c>
      <c r="F4683" s="17">
        <v>27.646699999999999</v>
      </c>
      <c r="G4683" s="17">
        <v>61.64293857023042</v>
      </c>
      <c r="H4683" s="17">
        <v>18.626000000000001</v>
      </c>
      <c r="J4683" s="18">
        <f t="shared" si="219"/>
        <v>7.5525429047154971</v>
      </c>
      <c r="K4683" s="18">
        <f t="shared" si="220"/>
        <v>0.4211552068961999</v>
      </c>
      <c r="L4683" s="18">
        <f t="shared" si="221"/>
        <v>0.67814957685919874</v>
      </c>
    </row>
    <row r="4684" spans="1:12" x14ac:dyDescent="0.25">
      <c r="A4684" t="s">
        <v>17</v>
      </c>
      <c r="B4684" s="20">
        <v>3</v>
      </c>
      <c r="C4684" s="16">
        <v>1885</v>
      </c>
      <c r="D4684" s="17">
        <v>2.0876000000000001</v>
      </c>
      <c r="E4684" s="17">
        <v>34.590800000000002</v>
      </c>
      <c r="F4684" s="17">
        <v>27.647099999999998</v>
      </c>
      <c r="G4684" s="17">
        <v>61.156168494028748</v>
      </c>
      <c r="H4684" s="17">
        <v>18.478000000000002</v>
      </c>
      <c r="J4684" s="18">
        <f t="shared" si="219"/>
        <v>7.5518759220422398</v>
      </c>
      <c r="K4684" s="18">
        <f t="shared" si="220"/>
        <v>0.42162353039048173</v>
      </c>
      <c r="L4684" s="18">
        <f t="shared" si="221"/>
        <v>0.67877753143372188</v>
      </c>
    </row>
    <row r="4685" spans="1:12" x14ac:dyDescent="0.25">
      <c r="A4685" t="s">
        <v>17</v>
      </c>
      <c r="B4685" s="20">
        <v>3</v>
      </c>
      <c r="C4685" s="16">
        <v>1886</v>
      </c>
      <c r="D4685" s="17">
        <v>2.0868000000000002</v>
      </c>
      <c r="E4685" s="17">
        <v>34.590800000000002</v>
      </c>
      <c r="F4685" s="17">
        <v>27.647300000000001</v>
      </c>
      <c r="G4685" s="17">
        <v>61.23003767926992</v>
      </c>
      <c r="H4685" s="17">
        <v>18.501000000000001</v>
      </c>
      <c r="J4685" s="18">
        <f t="shared" si="219"/>
        <v>7.5519668312878832</v>
      </c>
      <c r="K4685" s="18">
        <f t="shared" si="220"/>
        <v>0.42149743280267438</v>
      </c>
      <c r="L4685" s="18">
        <f t="shared" si="221"/>
        <v>0.67859806063977479</v>
      </c>
    </row>
    <row r="4686" spans="1:12" x14ac:dyDescent="0.25">
      <c r="A4686" t="s">
        <v>17</v>
      </c>
      <c r="B4686" s="20">
        <v>3</v>
      </c>
      <c r="C4686" s="16">
        <v>1887</v>
      </c>
      <c r="D4686" s="17">
        <v>2.0861000000000001</v>
      </c>
      <c r="E4686" s="17">
        <v>34.590800000000002</v>
      </c>
      <c r="F4686" s="17">
        <v>27.647300000000001</v>
      </c>
      <c r="G4686" s="17">
        <v>61.903659358614583</v>
      </c>
      <c r="H4686" s="17">
        <v>18.704000000000001</v>
      </c>
      <c r="J4686" s="18">
        <f t="shared" si="219"/>
        <v>7.5528591284312299</v>
      </c>
      <c r="K4686" s="18">
        <f t="shared" si="220"/>
        <v>0.42068475026802332</v>
      </c>
      <c r="L4686" s="18">
        <f t="shared" si="221"/>
        <v>0.67747728888108683</v>
      </c>
    </row>
    <row r="4687" spans="1:12" x14ac:dyDescent="0.25">
      <c r="A4687" t="s">
        <v>17</v>
      </c>
      <c r="B4687" s="20">
        <v>3</v>
      </c>
      <c r="C4687" s="16">
        <v>1888</v>
      </c>
      <c r="D4687" s="17">
        <v>2.0855000000000001</v>
      </c>
      <c r="E4687" s="17">
        <v>34.590800000000002</v>
      </c>
      <c r="F4687" s="17">
        <v>27.647300000000001</v>
      </c>
      <c r="G4687" s="17">
        <v>61.525562028917889</v>
      </c>
      <c r="H4687" s="17">
        <v>18.588999999999999</v>
      </c>
      <c r="J4687" s="18">
        <f t="shared" si="219"/>
        <v>7.5523487509170071</v>
      </c>
      <c r="K4687" s="18">
        <f t="shared" si="220"/>
        <v>0.4210899470481696</v>
      </c>
      <c r="L4687" s="18">
        <f t="shared" si="221"/>
        <v>0.67802842249105377</v>
      </c>
    </row>
    <row r="4688" spans="1:12" x14ac:dyDescent="0.25">
      <c r="A4688" t="s">
        <v>17</v>
      </c>
      <c r="B4688" s="20">
        <v>3</v>
      </c>
      <c r="C4688" s="16">
        <v>1889</v>
      </c>
      <c r="D4688" s="17">
        <v>2.0836999999999999</v>
      </c>
      <c r="E4688" s="17">
        <v>34.591000000000001</v>
      </c>
      <c r="F4688" s="17">
        <v>27.647600000000001</v>
      </c>
      <c r="G4688" s="17">
        <v>61.599425133674217</v>
      </c>
      <c r="H4688" s="17">
        <v>18.61</v>
      </c>
      <c r="J4688" s="18">
        <f t="shared" si="219"/>
        <v>7.5524300200454846</v>
      </c>
      <c r="K4688" s="18">
        <f t="shared" si="220"/>
        <v>0.4209121738802426</v>
      </c>
      <c r="L4688" s="18">
        <f t="shared" si="221"/>
        <v>0.67776990270952753</v>
      </c>
    </row>
    <row r="4689" spans="1:12" x14ac:dyDescent="0.25">
      <c r="A4689" t="s">
        <v>17</v>
      </c>
      <c r="B4689" s="20">
        <v>3</v>
      </c>
      <c r="C4689" s="16">
        <v>1890</v>
      </c>
      <c r="D4689" s="17">
        <v>2.0819000000000001</v>
      </c>
      <c r="E4689" s="17">
        <v>34.591200000000001</v>
      </c>
      <c r="F4689" s="17">
        <v>27.648</v>
      </c>
      <c r="G4689" s="17">
        <v>62.086146812916503</v>
      </c>
      <c r="H4689" s="17">
        <v>18.757000000000001</v>
      </c>
      <c r="J4689" s="18">
        <f t="shared" si="219"/>
        <v>7.5530622167789456</v>
      </c>
      <c r="K4689" s="18">
        <f t="shared" si="220"/>
        <v>0.42025714997807617</v>
      </c>
      <c r="L4689" s="18">
        <f t="shared" si="221"/>
        <v>0.67685634570539266</v>
      </c>
    </row>
    <row r="4690" spans="1:12" x14ac:dyDescent="0.25">
      <c r="A4690" t="s">
        <v>17</v>
      </c>
      <c r="B4690" s="20">
        <v>3</v>
      </c>
      <c r="C4690" s="16">
        <v>1891</v>
      </c>
      <c r="D4690" s="17">
        <v>2.0794999999999999</v>
      </c>
      <c r="E4690" s="17">
        <v>34.591700000000003</v>
      </c>
      <c r="F4690" s="17">
        <v>27.648499999999999</v>
      </c>
      <c r="G4690" s="17">
        <v>62.025273427636009</v>
      </c>
      <c r="H4690" s="17">
        <v>18.738</v>
      </c>
      <c r="J4690" s="18">
        <f t="shared" si="219"/>
        <v>7.5529578699436257</v>
      </c>
      <c r="K4690" s="18">
        <f t="shared" si="220"/>
        <v>0.4202034908740685</v>
      </c>
      <c r="L4690" s="18">
        <f t="shared" si="221"/>
        <v>0.67676320373574328</v>
      </c>
    </row>
    <row r="4691" spans="1:12" x14ac:dyDescent="0.25">
      <c r="A4691" t="s">
        <v>17</v>
      </c>
      <c r="B4691" s="20">
        <v>3</v>
      </c>
      <c r="C4691" s="16">
        <v>1892</v>
      </c>
      <c r="D4691" s="17">
        <v>2.0792000000000002</v>
      </c>
      <c r="E4691" s="17">
        <v>34.5916</v>
      </c>
      <c r="F4691" s="17">
        <v>27.648499999999999</v>
      </c>
      <c r="G4691" s="17">
        <v>61.760171011780777</v>
      </c>
      <c r="H4691" s="17">
        <v>18.658000000000001</v>
      </c>
      <c r="J4691" s="18">
        <f t="shared" si="219"/>
        <v>7.5526012425387146</v>
      </c>
      <c r="K4691" s="18">
        <f t="shared" si="220"/>
        <v>0.42049474944438558</v>
      </c>
      <c r="L4691" s="18">
        <f t="shared" si="221"/>
        <v>0.6771605744972653</v>
      </c>
    </row>
    <row r="4692" spans="1:12" x14ac:dyDescent="0.25">
      <c r="A4692" t="s">
        <v>17</v>
      </c>
      <c r="B4692" s="20">
        <v>3</v>
      </c>
      <c r="C4692" s="16">
        <v>1893</v>
      </c>
      <c r="D4692" s="17">
        <v>2.0790999999999999</v>
      </c>
      <c r="E4692" s="17">
        <v>34.591700000000003</v>
      </c>
      <c r="F4692" s="17">
        <v>27.648599999999998</v>
      </c>
      <c r="G4692" s="17">
        <v>61.603711132385143</v>
      </c>
      <c r="H4692" s="17">
        <v>18.61</v>
      </c>
      <c r="J4692" s="18">
        <f t="shared" si="219"/>
        <v>7.5523915095545249</v>
      </c>
      <c r="K4692" s="18">
        <f t="shared" si="220"/>
        <v>0.42067065164626183</v>
      </c>
      <c r="L4692" s="18">
        <f t="shared" si="221"/>
        <v>0.6774012242461982</v>
      </c>
    </row>
    <row r="4693" spans="1:12" x14ac:dyDescent="0.25">
      <c r="A4693" t="s">
        <v>17</v>
      </c>
      <c r="B4693" s="20">
        <v>3</v>
      </c>
      <c r="C4693" s="16">
        <v>1894</v>
      </c>
      <c r="D4693" s="17">
        <v>2.0785999999999998</v>
      </c>
      <c r="E4693" s="17">
        <v>34.591799999999999</v>
      </c>
      <c r="F4693" s="17">
        <v>27.648700000000002</v>
      </c>
      <c r="G4693" s="17">
        <v>61.616742958950859</v>
      </c>
      <c r="H4693" s="17">
        <v>18.613</v>
      </c>
      <c r="J4693" s="18">
        <f t="shared" si="219"/>
        <v>7.5524040905818453</v>
      </c>
      <c r="K4693" s="18">
        <f t="shared" si="220"/>
        <v>0.42062985309623963</v>
      </c>
      <c r="L4693" s="18">
        <f t="shared" si="221"/>
        <v>0.67734118244888908</v>
      </c>
    </row>
    <row r="4694" spans="1:12" x14ac:dyDescent="0.25">
      <c r="A4694" t="s">
        <v>17</v>
      </c>
      <c r="B4694" s="20">
        <v>3</v>
      </c>
      <c r="C4694" s="16">
        <v>1895</v>
      </c>
      <c r="D4694" s="17">
        <v>2.0781999999999998</v>
      </c>
      <c r="E4694" s="17">
        <v>34.591900000000003</v>
      </c>
      <c r="F4694" s="17">
        <v>27.648800000000001</v>
      </c>
      <c r="G4694" s="17">
        <v>61.625428843005523</v>
      </c>
      <c r="H4694" s="17">
        <v>18.616</v>
      </c>
      <c r="J4694" s="18">
        <f t="shared" si="219"/>
        <v>7.5524118339209387</v>
      </c>
      <c r="K4694" s="18">
        <f t="shared" si="220"/>
        <v>0.42059922283942319</v>
      </c>
      <c r="L4694" s="18">
        <f t="shared" si="221"/>
        <v>0.67729590547651275</v>
      </c>
    </row>
    <row r="4695" spans="1:12" x14ac:dyDescent="0.25">
      <c r="A4695" t="s">
        <v>17</v>
      </c>
      <c r="B4695" s="20">
        <v>3</v>
      </c>
      <c r="C4695" s="16">
        <v>1896</v>
      </c>
      <c r="D4695" s="17">
        <v>2.0781000000000001</v>
      </c>
      <c r="E4695" s="17">
        <v>34.591799999999999</v>
      </c>
      <c r="F4695" s="17">
        <v>27.648800000000001</v>
      </c>
      <c r="G4695" s="17">
        <v>62.168671339858527</v>
      </c>
      <c r="H4695" s="17">
        <v>18.78</v>
      </c>
      <c r="J4695" s="18">
        <f t="shared" si="219"/>
        <v>7.5531357228137903</v>
      </c>
      <c r="K4695" s="18">
        <f t="shared" si="220"/>
        <v>0.41996513470050234</v>
      </c>
      <c r="L4695" s="18">
        <f t="shared" si="221"/>
        <v>0.67642464531035973</v>
      </c>
    </row>
    <row r="4696" spans="1:12" x14ac:dyDescent="0.25">
      <c r="A4696" t="s">
        <v>17</v>
      </c>
      <c r="B4696" s="20">
        <v>3</v>
      </c>
      <c r="C4696" s="16">
        <v>1897</v>
      </c>
      <c r="D4696" s="17">
        <v>2.0779000000000001</v>
      </c>
      <c r="E4696" s="17">
        <v>34.591799999999999</v>
      </c>
      <c r="F4696" s="17">
        <v>27.648800000000001</v>
      </c>
      <c r="G4696" s="17">
        <v>62.794486696233207</v>
      </c>
      <c r="H4696" s="17">
        <v>18.97</v>
      </c>
      <c r="J4696" s="18">
        <f t="shared" si="219"/>
        <v>7.5539688186069593</v>
      </c>
      <c r="K4696" s="18">
        <f t="shared" si="220"/>
        <v>0.41923017012846964</v>
      </c>
      <c r="L4696" s="18">
        <f t="shared" si="221"/>
        <v>0.67541407773577444</v>
      </c>
    </row>
    <row r="4697" spans="1:12" x14ac:dyDescent="0.25">
      <c r="A4697" t="s">
        <v>17</v>
      </c>
      <c r="B4697" s="20">
        <v>3</v>
      </c>
      <c r="C4697" s="16">
        <v>1898</v>
      </c>
      <c r="D4697" s="17">
        <v>2.0777000000000001</v>
      </c>
      <c r="E4697" s="17">
        <v>34.591799999999999</v>
      </c>
      <c r="F4697" s="17">
        <v>27.648900000000001</v>
      </c>
      <c r="G4697" s="17">
        <v>62.055670861906243</v>
      </c>
      <c r="H4697" s="17">
        <v>18.745000000000001</v>
      </c>
      <c r="J4697" s="18">
        <f t="shared" si="219"/>
        <v>7.5529810929672445</v>
      </c>
      <c r="K4697" s="18">
        <f t="shared" si="220"/>
        <v>0.4200752877310362</v>
      </c>
      <c r="L4697" s="18">
        <f t="shared" si="221"/>
        <v>0.67657261487665998</v>
      </c>
    </row>
    <row r="4698" spans="1:12" x14ac:dyDescent="0.25">
      <c r="A4698" t="s">
        <v>17</v>
      </c>
      <c r="B4698" s="20">
        <v>3</v>
      </c>
      <c r="C4698" s="16">
        <v>1899</v>
      </c>
      <c r="D4698" s="17">
        <v>2.0762999999999998</v>
      </c>
      <c r="E4698" s="17">
        <v>34.591999999999999</v>
      </c>
      <c r="F4698" s="17">
        <v>27.649100000000001</v>
      </c>
      <c r="G4698" s="17">
        <v>61.851399665508389</v>
      </c>
      <c r="H4698" s="17">
        <v>18.684000000000001</v>
      </c>
      <c r="J4698" s="18">
        <f t="shared" si="219"/>
        <v>7.5526950618344593</v>
      </c>
      <c r="K4698" s="18">
        <f t="shared" si="220"/>
        <v>0.42023963334136261</v>
      </c>
      <c r="L4698" s="18">
        <f t="shared" si="221"/>
        <v>0.67678689933189995</v>
      </c>
    </row>
    <row r="4699" spans="1:12" x14ac:dyDescent="0.25">
      <c r="A4699" t="s">
        <v>17</v>
      </c>
      <c r="B4699" s="20">
        <v>3</v>
      </c>
      <c r="C4699" s="16">
        <v>1900</v>
      </c>
      <c r="D4699" s="17">
        <v>2.0749</v>
      </c>
      <c r="E4699" s="17">
        <v>34.592100000000002</v>
      </c>
      <c r="F4699" s="17">
        <v>27.6493</v>
      </c>
      <c r="G4699" s="17">
        <v>62.029571080328672</v>
      </c>
      <c r="H4699" s="17">
        <v>18.736999999999998</v>
      </c>
      <c r="J4699" s="18">
        <f t="shared" si="219"/>
        <v>7.5529193008673445</v>
      </c>
      <c r="K4699" s="18">
        <f t="shared" si="220"/>
        <v>0.4199608322452999</v>
      </c>
      <c r="L4699" s="18">
        <f t="shared" si="221"/>
        <v>0.6763927907659254</v>
      </c>
    </row>
    <row r="4700" spans="1:12" x14ac:dyDescent="0.25">
      <c r="A4700" t="s">
        <v>17</v>
      </c>
      <c r="B4700" s="20">
        <v>3</v>
      </c>
      <c r="C4700" s="16">
        <v>1901</v>
      </c>
      <c r="D4700" s="17">
        <v>2.0727000000000002</v>
      </c>
      <c r="E4700" s="17">
        <v>34.592399999999998</v>
      </c>
      <c r="F4700" s="17">
        <v>27.649699999999999</v>
      </c>
      <c r="G4700" s="17">
        <v>62.433718999772012</v>
      </c>
      <c r="H4700" s="17">
        <v>18.858000000000001</v>
      </c>
      <c r="J4700" s="18">
        <f t="shared" si="219"/>
        <v>7.5534372863972452</v>
      </c>
      <c r="K4700" s="18">
        <f t="shared" si="220"/>
        <v>0.41937801056688301</v>
      </c>
      <c r="L4700" s="18">
        <f t="shared" si="221"/>
        <v>0.67557468253337172</v>
      </c>
    </row>
    <row r="4701" spans="1:12" x14ac:dyDescent="0.25">
      <c r="A4701" t="s">
        <v>17</v>
      </c>
      <c r="B4701" s="20">
        <v>3</v>
      </c>
      <c r="C4701" s="16">
        <v>1902</v>
      </c>
      <c r="D4701" s="17">
        <v>2.0714000000000001</v>
      </c>
      <c r="E4701" s="17">
        <v>34.592500000000001</v>
      </c>
      <c r="F4701" s="17">
        <v>27.649899999999999</v>
      </c>
      <c r="G4701" s="17">
        <v>62.307674724631418</v>
      </c>
      <c r="H4701" s="17">
        <v>18.818999999999999</v>
      </c>
      <c r="J4701" s="18">
        <f t="shared" si="219"/>
        <v>7.5532565964105807</v>
      </c>
      <c r="K4701" s="18">
        <f t="shared" si="220"/>
        <v>0.41945694849401838</v>
      </c>
      <c r="L4701" s="18">
        <f t="shared" si="221"/>
        <v>0.67567253228691282</v>
      </c>
    </row>
    <row r="4702" spans="1:12" x14ac:dyDescent="0.25">
      <c r="A4702" t="s">
        <v>17</v>
      </c>
      <c r="B4702" s="20">
        <v>3</v>
      </c>
      <c r="C4702" s="16">
        <v>1903</v>
      </c>
      <c r="D4702" s="17">
        <v>2.0701999999999998</v>
      </c>
      <c r="E4702" s="17">
        <v>34.592599999999997</v>
      </c>
      <c r="F4702" s="17">
        <v>27.650099999999998</v>
      </c>
      <c r="G4702" s="17">
        <v>62.477154042995757</v>
      </c>
      <c r="H4702" s="17">
        <v>18.87</v>
      </c>
      <c r="J4702" s="18">
        <f t="shared" si="219"/>
        <v>7.5534711130970127</v>
      </c>
      <c r="K4702" s="18">
        <f t="shared" si="220"/>
        <v>0.41919777706328265</v>
      </c>
      <c r="L4702" s="18">
        <f t="shared" si="221"/>
        <v>0.6753068730378653</v>
      </c>
    </row>
    <row r="4703" spans="1:12" x14ac:dyDescent="0.25">
      <c r="A4703" t="s">
        <v>17</v>
      </c>
      <c r="B4703" s="20">
        <v>3</v>
      </c>
      <c r="C4703" s="16">
        <v>1904</v>
      </c>
      <c r="D4703" s="17">
        <v>2.0695999999999999</v>
      </c>
      <c r="E4703" s="17">
        <v>34.592700000000001</v>
      </c>
      <c r="F4703" s="17">
        <v>27.650200000000002</v>
      </c>
      <c r="G4703" s="17">
        <v>62.863936094207929</v>
      </c>
      <c r="H4703" s="17">
        <v>18.986000000000001</v>
      </c>
      <c r="J4703" s="18">
        <f t="shared" si="219"/>
        <v>7.5539812857406314</v>
      </c>
      <c r="K4703" s="18">
        <f t="shared" si="220"/>
        <v>0.41871695409125576</v>
      </c>
      <c r="L4703" s="18">
        <f t="shared" si="221"/>
        <v>0.67464163775403829</v>
      </c>
    </row>
    <row r="4704" spans="1:12" x14ac:dyDescent="0.25">
      <c r="A4704" t="s">
        <v>17</v>
      </c>
      <c r="B4704" s="20">
        <v>3</v>
      </c>
      <c r="C4704" s="16">
        <v>1905</v>
      </c>
      <c r="D4704" s="17">
        <v>2.0695000000000001</v>
      </c>
      <c r="E4704" s="17">
        <v>34.592599999999997</v>
      </c>
      <c r="F4704" s="17">
        <v>27.650200000000002</v>
      </c>
      <c r="G4704" s="17">
        <v>62.342424007702242</v>
      </c>
      <c r="H4704" s="17">
        <v>18.827999999999999</v>
      </c>
      <c r="J4704" s="18">
        <f t="shared" si="219"/>
        <v>7.5532846321433249</v>
      </c>
      <c r="K4704" s="18">
        <f t="shared" si="220"/>
        <v>0.41931807250198894</v>
      </c>
      <c r="L4704" s="18">
        <f t="shared" si="221"/>
        <v>0.67546640861904506</v>
      </c>
    </row>
    <row r="4705" spans="1:12" x14ac:dyDescent="0.25">
      <c r="A4705" t="s">
        <v>17</v>
      </c>
      <c r="B4705" s="20">
        <v>3</v>
      </c>
      <c r="C4705" s="16">
        <v>1906</v>
      </c>
      <c r="D4705" s="17">
        <v>2.0687000000000002</v>
      </c>
      <c r="E4705" s="17">
        <v>34.592700000000001</v>
      </c>
      <c r="F4705" s="17">
        <v>27.650300000000001</v>
      </c>
      <c r="G4705" s="17">
        <v>62.298958604887297</v>
      </c>
      <c r="H4705" s="17">
        <v>18.815000000000001</v>
      </c>
      <c r="J4705" s="18">
        <f t="shared" si="219"/>
        <v>7.5532189370421881</v>
      </c>
      <c r="K4705" s="18">
        <f t="shared" si="220"/>
        <v>0.41932714811698929</v>
      </c>
      <c r="L4705" s="18">
        <f t="shared" si="221"/>
        <v>0.67547239418861249</v>
      </c>
    </row>
    <row r="4706" spans="1:12" x14ac:dyDescent="0.25">
      <c r="A4706" t="s">
        <v>17</v>
      </c>
      <c r="B4706" s="20">
        <v>3</v>
      </c>
      <c r="C4706" s="16">
        <v>1907</v>
      </c>
      <c r="D4706" s="17">
        <v>2.0672999999999999</v>
      </c>
      <c r="E4706" s="17">
        <v>34.5929</v>
      </c>
      <c r="F4706" s="17">
        <v>27.650600000000001</v>
      </c>
      <c r="G4706" s="17">
        <v>62.30763228280118</v>
      </c>
      <c r="H4706" s="17">
        <v>18.817</v>
      </c>
      <c r="J4706" s="18">
        <f t="shared" si="219"/>
        <v>7.5532170089799884</v>
      </c>
      <c r="K4706" s="18">
        <f t="shared" si="220"/>
        <v>0.41924449932289426</v>
      </c>
      <c r="L4706" s="18">
        <f t="shared" si="221"/>
        <v>0.67534754303000955</v>
      </c>
    </row>
    <row r="4707" spans="1:12" x14ac:dyDescent="0.25">
      <c r="A4707" t="s">
        <v>17</v>
      </c>
      <c r="B4707" s="20">
        <v>3</v>
      </c>
      <c r="C4707" s="16">
        <v>1908</v>
      </c>
      <c r="D4707" s="17">
        <v>2.0657000000000001</v>
      </c>
      <c r="E4707" s="17">
        <v>34.5931</v>
      </c>
      <c r="F4707" s="17">
        <v>27.6508</v>
      </c>
      <c r="G4707" s="17">
        <v>62.73786737673926</v>
      </c>
      <c r="H4707" s="17">
        <v>18.946000000000002</v>
      </c>
      <c r="J4707" s="18">
        <f t="shared" si="219"/>
        <v>7.5537754465619562</v>
      </c>
      <c r="K4707" s="18">
        <f t="shared" si="220"/>
        <v>0.41866043422069232</v>
      </c>
      <c r="L4707" s="18">
        <f t="shared" si="221"/>
        <v>0.67453227563027152</v>
      </c>
    </row>
    <row r="4708" spans="1:12" x14ac:dyDescent="0.25">
      <c r="A4708" t="s">
        <v>17</v>
      </c>
      <c r="B4708" s="20">
        <v>3</v>
      </c>
      <c r="C4708" s="16">
        <v>1909</v>
      </c>
      <c r="D4708" s="17">
        <v>2.0644</v>
      </c>
      <c r="E4708" s="17">
        <v>34.593299999999999</v>
      </c>
      <c r="F4708" s="17">
        <v>27.6511</v>
      </c>
      <c r="G4708" s="17">
        <v>63.015988597686487</v>
      </c>
      <c r="H4708" s="17">
        <v>19.03</v>
      </c>
      <c r="J4708" s="18">
        <f t="shared" si="219"/>
        <v>7.5541338467317081</v>
      </c>
      <c r="K4708" s="18">
        <f t="shared" si="220"/>
        <v>0.41826857734106154</v>
      </c>
      <c r="L4708" s="18">
        <f t="shared" si="221"/>
        <v>0.67398338982882167</v>
      </c>
    </row>
    <row r="4709" spans="1:12" x14ac:dyDescent="0.25">
      <c r="A4709" t="s">
        <v>17</v>
      </c>
      <c r="B4709" s="20">
        <v>3</v>
      </c>
      <c r="C4709" s="16">
        <v>1910</v>
      </c>
      <c r="D4709" s="17">
        <v>2.0626000000000002</v>
      </c>
      <c r="E4709" s="17">
        <v>34.593400000000003</v>
      </c>
      <c r="F4709" s="17">
        <v>27.651299999999999</v>
      </c>
      <c r="G4709" s="17">
        <v>62.998592615997268</v>
      </c>
      <c r="H4709" s="17">
        <v>19.024000000000001</v>
      </c>
      <c r="J4709" s="18">
        <f t="shared" si="219"/>
        <v>7.5540932425152896</v>
      </c>
      <c r="K4709" s="18">
        <f t="shared" si="220"/>
        <v>0.41819485461838579</v>
      </c>
      <c r="L4709" s="18">
        <f t="shared" si="221"/>
        <v>0.67386745714743557</v>
      </c>
    </row>
    <row r="4710" spans="1:12" x14ac:dyDescent="0.25">
      <c r="A4710" t="s">
        <v>17</v>
      </c>
      <c r="B4710" s="20">
        <v>3</v>
      </c>
      <c r="C4710" s="16">
        <v>1911</v>
      </c>
      <c r="D4710" s="17">
        <v>2.0613000000000001</v>
      </c>
      <c r="E4710" s="17">
        <v>34.593499999999999</v>
      </c>
      <c r="F4710" s="17">
        <v>27.651499999999999</v>
      </c>
      <c r="G4710" s="17">
        <v>62.94208328407052</v>
      </c>
      <c r="H4710" s="17">
        <v>19.006</v>
      </c>
      <c r="J4710" s="18">
        <f t="shared" si="219"/>
        <v>7.5540053096587787</v>
      </c>
      <c r="K4710" s="18">
        <f t="shared" si="220"/>
        <v>0.41819293028317117</v>
      </c>
      <c r="L4710" s="18">
        <f t="shared" si="221"/>
        <v>0.67385424660051318</v>
      </c>
    </row>
    <row r="4711" spans="1:12" x14ac:dyDescent="0.25">
      <c r="A4711" t="s">
        <v>17</v>
      </c>
      <c r="B4711" s="20">
        <v>3</v>
      </c>
      <c r="C4711" s="16">
        <v>1912</v>
      </c>
      <c r="D4711" s="17">
        <v>2.0596999999999999</v>
      </c>
      <c r="E4711" s="17">
        <v>34.593699999999998</v>
      </c>
      <c r="F4711" s="17">
        <v>27.651800000000001</v>
      </c>
      <c r="G4711" s="17">
        <v>62.885567854792839</v>
      </c>
      <c r="H4711" s="17">
        <v>18.988</v>
      </c>
      <c r="J4711" s="18">
        <f t="shared" si="219"/>
        <v>7.5539144751802096</v>
      </c>
      <c r="K4711" s="18">
        <f t="shared" si="220"/>
        <v>0.41817544937412526</v>
      </c>
      <c r="L4711" s="18">
        <f t="shared" si="221"/>
        <v>0.6738172382204739</v>
      </c>
    </row>
    <row r="4712" spans="1:12" x14ac:dyDescent="0.25">
      <c r="A4712" t="s">
        <v>17</v>
      </c>
      <c r="B4712" s="20">
        <v>3</v>
      </c>
      <c r="C4712" s="16">
        <v>1913</v>
      </c>
      <c r="D4712" s="17">
        <v>2.0586000000000002</v>
      </c>
      <c r="E4712" s="17">
        <v>34.593699999999998</v>
      </c>
      <c r="F4712" s="17">
        <v>27.651900000000001</v>
      </c>
      <c r="G4712" s="17">
        <v>62.911637296637117</v>
      </c>
      <c r="H4712" s="17">
        <v>18.995000000000001</v>
      </c>
      <c r="J4712" s="18">
        <f t="shared" si="219"/>
        <v>7.5539386110037698</v>
      </c>
      <c r="K4712" s="18">
        <f t="shared" si="220"/>
        <v>0.41808760561405756</v>
      </c>
      <c r="L4712" s="18">
        <f t="shared" si="221"/>
        <v>0.67368760182776277</v>
      </c>
    </row>
    <row r="4713" spans="1:12" x14ac:dyDescent="0.25">
      <c r="A4713" t="s">
        <v>17</v>
      </c>
      <c r="B4713" s="20">
        <v>3</v>
      </c>
      <c r="C4713" s="16">
        <v>1914</v>
      </c>
      <c r="D4713" s="17">
        <v>2.0573000000000001</v>
      </c>
      <c r="E4713" s="17">
        <v>34.593899999999998</v>
      </c>
      <c r="F4713" s="17">
        <v>27.652200000000001</v>
      </c>
      <c r="G4713" s="17">
        <v>63.163682615577542</v>
      </c>
      <c r="H4713" s="17">
        <v>19.071000000000002</v>
      </c>
      <c r="J4713" s="18">
        <f t="shared" si="219"/>
        <v>7.5542621558178356</v>
      </c>
      <c r="K4713" s="18">
        <f t="shared" si="220"/>
        <v>0.41772499650204142</v>
      </c>
      <c r="L4713" s="18">
        <f t="shared" si="221"/>
        <v>0.67317871991611555</v>
      </c>
    </row>
    <row r="4714" spans="1:12" x14ac:dyDescent="0.25">
      <c r="A4714" t="s">
        <v>17</v>
      </c>
      <c r="B4714" s="20">
        <v>3</v>
      </c>
      <c r="C4714" s="16">
        <v>1915</v>
      </c>
      <c r="D4714" s="17">
        <v>2.0552000000000001</v>
      </c>
      <c r="E4714" s="17">
        <v>34.594099999999997</v>
      </c>
      <c r="F4714" s="17">
        <v>27.6525</v>
      </c>
      <c r="G4714" s="17">
        <v>63.559143290168613</v>
      </c>
      <c r="H4714" s="17">
        <v>19.189</v>
      </c>
      <c r="J4714" s="18">
        <f t="shared" si="219"/>
        <v>7.5547691659745597</v>
      </c>
      <c r="K4714" s="18">
        <f t="shared" si="220"/>
        <v>0.41715214265508505</v>
      </c>
      <c r="L4714" s="18">
        <f t="shared" si="221"/>
        <v>0.67237428907094365</v>
      </c>
    </row>
    <row r="4715" spans="1:12" x14ac:dyDescent="0.25">
      <c r="A4715" t="s">
        <v>17</v>
      </c>
      <c r="B4715" s="20">
        <v>3</v>
      </c>
      <c r="C4715" s="16">
        <v>1916</v>
      </c>
      <c r="D4715" s="17">
        <v>2.0537999999999998</v>
      </c>
      <c r="E4715" s="17">
        <v>34.594299999999997</v>
      </c>
      <c r="F4715" s="17">
        <v>27.652799999999999</v>
      </c>
      <c r="G4715" s="17">
        <v>63.198413121630189</v>
      </c>
      <c r="H4715" s="17">
        <v>19.079999999999998</v>
      </c>
      <c r="J4715" s="18">
        <f t="shared" si="219"/>
        <v>7.5542746070432836</v>
      </c>
      <c r="K4715" s="18">
        <f t="shared" si="220"/>
        <v>0.41750120461376183</v>
      </c>
      <c r="L4715" s="18">
        <f t="shared" si="221"/>
        <v>0.67284270083120334</v>
      </c>
    </row>
    <row r="4716" spans="1:12" x14ac:dyDescent="0.25">
      <c r="A4716" t="s">
        <v>17</v>
      </c>
      <c r="B4716" s="20">
        <v>3</v>
      </c>
      <c r="C4716" s="16">
        <v>1917</v>
      </c>
      <c r="D4716" s="17">
        <v>2.0522</v>
      </c>
      <c r="E4716" s="17">
        <v>34.5944</v>
      </c>
      <c r="F4716" s="17">
        <v>27.652999999999999</v>
      </c>
      <c r="G4716" s="17">
        <v>63.324432566245619</v>
      </c>
      <c r="H4716" s="17">
        <v>19.117999999999999</v>
      </c>
      <c r="J4716" s="18">
        <f t="shared" si="219"/>
        <v>7.5544271527596338</v>
      </c>
      <c r="K4716" s="18">
        <f t="shared" si="220"/>
        <v>0.41726971477128083</v>
      </c>
      <c r="L4716" s="18">
        <f t="shared" si="221"/>
        <v>0.67251149276762656</v>
      </c>
    </row>
    <row r="4717" spans="1:12" x14ac:dyDescent="0.25">
      <c r="A4717" t="s">
        <v>17</v>
      </c>
      <c r="B4717" s="20">
        <v>3</v>
      </c>
      <c r="C4717" s="16">
        <v>1918</v>
      </c>
      <c r="D4717" s="17">
        <v>2.0508999999999999</v>
      </c>
      <c r="E4717" s="17">
        <v>34.5946</v>
      </c>
      <c r="F4717" s="17">
        <v>27.653300000000002</v>
      </c>
      <c r="G4717" s="17">
        <v>63.611244862445353</v>
      </c>
      <c r="H4717" s="17">
        <v>19.202999999999999</v>
      </c>
      <c r="J4717" s="18">
        <f t="shared" si="219"/>
        <v>7.5547969712048699</v>
      </c>
      <c r="K4717" s="18">
        <f t="shared" si="220"/>
        <v>0.4168650956924243</v>
      </c>
      <c r="L4717" s="18">
        <f t="shared" si="221"/>
        <v>0.67194466788906126</v>
      </c>
    </row>
    <row r="4718" spans="1:12" x14ac:dyDescent="0.25">
      <c r="A4718" t="s">
        <v>17</v>
      </c>
      <c r="B4718" s="20">
        <v>3</v>
      </c>
      <c r="C4718" s="16">
        <v>1919</v>
      </c>
      <c r="D4718" s="17">
        <v>2.0487000000000002</v>
      </c>
      <c r="E4718" s="17">
        <v>34.594900000000003</v>
      </c>
      <c r="F4718" s="17">
        <v>27.653700000000001</v>
      </c>
      <c r="G4718" s="17">
        <v>63.811132388274373</v>
      </c>
      <c r="H4718" s="17">
        <v>19.263000000000002</v>
      </c>
      <c r="J4718" s="18">
        <f t="shared" si="219"/>
        <v>7.5550421423014624</v>
      </c>
      <c r="K4718" s="18">
        <f t="shared" si="220"/>
        <v>0.41651468354507903</v>
      </c>
      <c r="L4718" s="18">
        <f t="shared" si="221"/>
        <v>0.67144496965260703</v>
      </c>
    </row>
    <row r="4719" spans="1:12" x14ac:dyDescent="0.25">
      <c r="A4719" t="s">
        <v>17</v>
      </c>
      <c r="B4719" s="20">
        <v>3</v>
      </c>
      <c r="C4719" s="16">
        <v>1920</v>
      </c>
      <c r="D4719" s="17">
        <v>2.0478000000000001</v>
      </c>
      <c r="E4719" s="17">
        <v>34.594999999999999</v>
      </c>
      <c r="F4719" s="17">
        <v>27.6538</v>
      </c>
      <c r="G4719" s="17">
        <v>63.419993484187003</v>
      </c>
      <c r="H4719" s="17">
        <v>19.143999999999998</v>
      </c>
      <c r="J4719" s="18">
        <f t="shared" si="219"/>
        <v>7.5545119603883295</v>
      </c>
      <c r="K4719" s="18">
        <f t="shared" si="220"/>
        <v>0.41692684527188217</v>
      </c>
      <c r="L4719" s="18">
        <f t="shared" si="221"/>
        <v>0.6720043767431404</v>
      </c>
    </row>
    <row r="4720" spans="1:12" x14ac:dyDescent="0.25">
      <c r="A4720" t="s">
        <v>17</v>
      </c>
      <c r="B4720" s="20">
        <v>3</v>
      </c>
      <c r="C4720" s="16">
        <v>1921</v>
      </c>
      <c r="D4720" s="17">
        <v>2.0474999999999999</v>
      </c>
      <c r="E4720" s="17">
        <v>34.595100000000002</v>
      </c>
      <c r="F4720" s="17">
        <v>27.6539</v>
      </c>
      <c r="G4720" s="17">
        <v>63.754623030185563</v>
      </c>
      <c r="H4720" s="17">
        <v>19.245000000000001</v>
      </c>
      <c r="J4720" s="18">
        <f t="shared" si="219"/>
        <v>7.5549551688465861</v>
      </c>
      <c r="K4720" s="18">
        <f t="shared" si="220"/>
        <v>0.41651787049230771</v>
      </c>
      <c r="L4720" s="18">
        <f t="shared" si="221"/>
        <v>0.67143957789175346</v>
      </c>
    </row>
    <row r="4721" spans="1:12" x14ac:dyDescent="0.25">
      <c r="A4721" t="s">
        <v>17</v>
      </c>
      <c r="B4721" s="20">
        <v>3</v>
      </c>
      <c r="C4721" s="16">
        <v>1922</v>
      </c>
      <c r="D4721" s="17">
        <v>2.0470999999999999</v>
      </c>
      <c r="E4721" s="17">
        <v>34.595199999999998</v>
      </c>
      <c r="F4721" s="17">
        <v>27.6541</v>
      </c>
      <c r="G4721" s="17">
        <v>64.102284027281172</v>
      </c>
      <c r="H4721" s="17">
        <v>19.350000000000001</v>
      </c>
      <c r="J4721" s="18">
        <f t="shared" si="219"/>
        <v>7.555414771693485</v>
      </c>
      <c r="K4721" s="18">
        <f t="shared" si="220"/>
        <v>0.41608818084524973</v>
      </c>
      <c r="L4721" s="18">
        <f t="shared" si="221"/>
        <v>0.67084545998614242</v>
      </c>
    </row>
    <row r="4722" spans="1:12" x14ac:dyDescent="0.25">
      <c r="A4722" t="s">
        <v>17</v>
      </c>
      <c r="B4722" s="20">
        <v>3</v>
      </c>
      <c r="C4722" s="16">
        <v>1923</v>
      </c>
      <c r="D4722" s="17">
        <v>2.0457000000000001</v>
      </c>
      <c r="E4722" s="17">
        <v>34.595300000000002</v>
      </c>
      <c r="F4722" s="17">
        <v>27.654299999999999</v>
      </c>
      <c r="G4722" s="17">
        <v>63.932780799924643</v>
      </c>
      <c r="H4722" s="17">
        <v>19.297999999999998</v>
      </c>
      <c r="J4722" s="18">
        <f t="shared" si="219"/>
        <v>7.5551752163030956</v>
      </c>
      <c r="K4722" s="18">
        <f t="shared" si="220"/>
        <v>0.41621355660768666</v>
      </c>
      <c r="L4722" s="18">
        <f t="shared" si="221"/>
        <v>0.67100644746848803</v>
      </c>
    </row>
    <row r="4723" spans="1:12" x14ac:dyDescent="0.25">
      <c r="A4723" t="s">
        <v>17</v>
      </c>
      <c r="B4723" s="20">
        <v>3</v>
      </c>
      <c r="C4723" s="16">
        <v>1924</v>
      </c>
      <c r="D4723" s="17">
        <v>2.0449999999999999</v>
      </c>
      <c r="E4723" s="17">
        <v>34.595399999999998</v>
      </c>
      <c r="F4723" s="17">
        <v>27.654399999999999</v>
      </c>
      <c r="G4723" s="17">
        <v>63.82412667137902</v>
      </c>
      <c r="H4723" s="17">
        <v>19.263999999999999</v>
      </c>
      <c r="J4723" s="18">
        <f t="shared" si="219"/>
        <v>7.5550235817358651</v>
      </c>
      <c r="K4723" s="18">
        <f t="shared" si="220"/>
        <v>0.41630446832352219</v>
      </c>
      <c r="L4723" s="18">
        <f t="shared" si="221"/>
        <v>0.67112577139810847</v>
      </c>
    </row>
    <row r="4724" spans="1:12" x14ac:dyDescent="0.25">
      <c r="A4724" t="s">
        <v>17</v>
      </c>
      <c r="B4724" s="20">
        <v>3</v>
      </c>
      <c r="C4724" s="16">
        <v>1925</v>
      </c>
      <c r="D4724" s="17">
        <v>2.0449999999999999</v>
      </c>
      <c r="E4724" s="17">
        <v>34.595500000000001</v>
      </c>
      <c r="F4724" s="17">
        <v>27.654499999999999</v>
      </c>
      <c r="G4724" s="17">
        <v>63.845850040066964</v>
      </c>
      <c r="H4724" s="17">
        <v>19.271999999999998</v>
      </c>
      <c r="J4724" s="18">
        <f t="shared" si="219"/>
        <v>7.5550525403440361</v>
      </c>
      <c r="K4724" s="18">
        <f t="shared" si="220"/>
        <v>0.41627890947685869</v>
      </c>
      <c r="L4724" s="18">
        <f t="shared" si="221"/>
        <v>0.67109062168416922</v>
      </c>
    </row>
    <row r="4725" spans="1:12" x14ac:dyDescent="0.25">
      <c r="A4725" t="s">
        <v>17</v>
      </c>
      <c r="B4725" s="20">
        <v>3</v>
      </c>
      <c r="C4725" s="16">
        <v>1926</v>
      </c>
      <c r="D4725" s="17">
        <v>2.0446</v>
      </c>
      <c r="E4725" s="17">
        <v>34.595599999999997</v>
      </c>
      <c r="F4725" s="17">
        <v>27.654599999999999</v>
      </c>
      <c r="G4725" s="17">
        <v>63.824114250060283</v>
      </c>
      <c r="H4725" s="17">
        <v>19.265000000000001</v>
      </c>
      <c r="J4725" s="18">
        <f t="shared" si="219"/>
        <v>7.5550196857657568</v>
      </c>
      <c r="K4725" s="18">
        <f t="shared" si="220"/>
        <v>0.41628340683519138</v>
      </c>
      <c r="L4725" s="18">
        <f t="shared" si="221"/>
        <v>0.67109355210007982</v>
      </c>
    </row>
    <row r="4726" spans="1:12" x14ac:dyDescent="0.25">
      <c r="A4726" t="s">
        <v>17</v>
      </c>
      <c r="B4726" s="20">
        <v>3</v>
      </c>
      <c r="C4726" s="16">
        <v>1927</v>
      </c>
      <c r="D4726" s="17">
        <v>2.0428000000000002</v>
      </c>
      <c r="E4726" s="17">
        <v>34.595700000000001</v>
      </c>
      <c r="F4726" s="17">
        <v>27.654900000000001</v>
      </c>
      <c r="G4726" s="17">
        <v>64.080504554593176</v>
      </c>
      <c r="H4726" s="17">
        <v>19.341000000000001</v>
      </c>
      <c r="J4726" s="18">
        <f t="shared" si="219"/>
        <v>7.5553439915611822</v>
      </c>
      <c r="K4726" s="18">
        <f t="shared" si="220"/>
        <v>0.4158865854107564</v>
      </c>
      <c r="L4726" s="18">
        <f t="shared" si="221"/>
        <v>0.67053313031689754</v>
      </c>
    </row>
    <row r="4727" spans="1:12" x14ac:dyDescent="0.25">
      <c r="A4727" t="s">
        <v>17</v>
      </c>
      <c r="B4727" s="20">
        <v>3</v>
      </c>
      <c r="C4727" s="16">
        <v>1928</v>
      </c>
      <c r="D4727" s="17">
        <v>2.0407000000000002</v>
      </c>
      <c r="E4727" s="17">
        <v>34.595950000000002</v>
      </c>
      <c r="F4727" s="17">
        <v>27.655149999999999</v>
      </c>
      <c r="G4727" s="17">
        <v>64.258671403534549</v>
      </c>
      <c r="H4727" s="17">
        <v>19.393999999999998</v>
      </c>
      <c r="J4727" s="18">
        <f t="shared" si="219"/>
        <v>7.5555610832746103</v>
      </c>
      <c r="K4727" s="18">
        <f t="shared" si="220"/>
        <v>0.41556557090642138</v>
      </c>
      <c r="L4727" s="18">
        <f t="shared" si="221"/>
        <v>0.67007445649565034</v>
      </c>
    </row>
    <row r="4728" spans="1:12" x14ac:dyDescent="0.25">
      <c r="A4728" t="s">
        <v>17</v>
      </c>
      <c r="B4728" s="20">
        <v>3</v>
      </c>
      <c r="C4728" s="16">
        <v>1929</v>
      </c>
      <c r="D4728" s="17">
        <v>2.0388000000000002</v>
      </c>
      <c r="E4728" s="17">
        <v>34.595999999999997</v>
      </c>
      <c r="F4728" s="17">
        <v>27.6554</v>
      </c>
      <c r="G4728" s="17">
        <v>64.280385331503155</v>
      </c>
      <c r="H4728" s="17">
        <v>19.399999999999999</v>
      </c>
      <c r="J4728" s="18">
        <f t="shared" si="219"/>
        <v>7.5555715660813876</v>
      </c>
      <c r="K4728" s="18">
        <f t="shared" si="220"/>
        <v>0.41543936623738309</v>
      </c>
      <c r="L4728" s="18">
        <f t="shared" si="221"/>
        <v>0.66988535139680805</v>
      </c>
    </row>
    <row r="4729" spans="1:12" x14ac:dyDescent="0.25">
      <c r="A4729" t="s">
        <v>17</v>
      </c>
      <c r="B4729" s="20">
        <v>3</v>
      </c>
      <c r="C4729" s="16">
        <v>1930</v>
      </c>
      <c r="D4729" s="17">
        <v>2.0377999999999998</v>
      </c>
      <c r="E4729" s="17">
        <v>34.5961</v>
      </c>
      <c r="F4729" s="17">
        <v>27.6555</v>
      </c>
      <c r="G4729" s="17">
        <v>64.30645454629493</v>
      </c>
      <c r="H4729" s="17">
        <v>19.408000000000001</v>
      </c>
      <c r="J4729" s="18">
        <f t="shared" si="219"/>
        <v>7.555596595295893</v>
      </c>
      <c r="K4729" s="18">
        <f t="shared" si="220"/>
        <v>0.41535563821049865</v>
      </c>
      <c r="L4729" s="18">
        <f t="shared" si="221"/>
        <v>0.66976201238648947</v>
      </c>
    </row>
    <row r="4730" spans="1:12" x14ac:dyDescent="0.25">
      <c r="A4730" t="s">
        <v>17</v>
      </c>
      <c r="B4730" s="20">
        <v>3</v>
      </c>
      <c r="C4730" s="16">
        <v>1931</v>
      </c>
      <c r="D4730" s="17">
        <v>2.0360999999999998</v>
      </c>
      <c r="E4730" s="17">
        <v>34.596200000000003</v>
      </c>
      <c r="F4730" s="17">
        <v>27.655799999999999</v>
      </c>
      <c r="G4730" s="17">
        <v>64.636724961801406</v>
      </c>
      <c r="H4730" s="17">
        <v>19.504999999999999</v>
      </c>
      <c r="J4730" s="18">
        <f t="shared" si="219"/>
        <v>7.5560202379249359</v>
      </c>
      <c r="K4730" s="18">
        <f t="shared" si="220"/>
        <v>0.41487534648291591</v>
      </c>
      <c r="L4730" s="18">
        <f t="shared" si="221"/>
        <v>0.66908733445663271</v>
      </c>
    </row>
    <row r="4731" spans="1:12" x14ac:dyDescent="0.25">
      <c r="A4731" t="s">
        <v>17</v>
      </c>
      <c r="B4731" s="20">
        <v>3</v>
      </c>
      <c r="C4731" s="16">
        <v>1932</v>
      </c>
      <c r="D4731" s="17">
        <v>2.0352000000000001</v>
      </c>
      <c r="E4731" s="17">
        <v>34.596499999999999</v>
      </c>
      <c r="F4731" s="17">
        <v>27.655999999999999</v>
      </c>
      <c r="G4731" s="17">
        <v>64.675825568088939</v>
      </c>
      <c r="H4731" s="17">
        <v>19.516999999999999</v>
      </c>
      <c r="J4731" s="18">
        <f t="shared" si="219"/>
        <v>7.5560635910054641</v>
      </c>
      <c r="K4731" s="18">
        <f t="shared" si="220"/>
        <v>0.41478128798616698</v>
      </c>
      <c r="L4731" s="18">
        <f t="shared" si="221"/>
        <v>0.66895056127068564</v>
      </c>
    </row>
    <row r="4732" spans="1:12" x14ac:dyDescent="0.25">
      <c r="A4732" t="s">
        <v>17</v>
      </c>
      <c r="B4732" s="20">
        <v>3</v>
      </c>
      <c r="C4732" s="16">
        <v>1933</v>
      </c>
      <c r="D4732" s="17">
        <v>2.0347</v>
      </c>
      <c r="E4732" s="17">
        <v>34.596499999999999</v>
      </c>
      <c r="F4732" s="17">
        <v>27.656099999999999</v>
      </c>
      <c r="G4732" s="17">
        <v>64.480253364914589</v>
      </c>
      <c r="H4732" s="17">
        <v>19.457999999999998</v>
      </c>
      <c r="J4732" s="18">
        <f t="shared" si="219"/>
        <v>7.5557980913409049</v>
      </c>
      <c r="K4732" s="18">
        <f t="shared" si="220"/>
        <v>0.41498594757869001</v>
      </c>
      <c r="L4732" s="18">
        <f t="shared" si="221"/>
        <v>0.66922808843518267</v>
      </c>
    </row>
    <row r="4733" spans="1:12" x14ac:dyDescent="0.25">
      <c r="A4733" t="s">
        <v>17</v>
      </c>
      <c r="B4733" s="20">
        <v>3</v>
      </c>
      <c r="C4733" s="16">
        <v>1934</v>
      </c>
      <c r="D4733" s="17">
        <v>2.0341999999999998</v>
      </c>
      <c r="E4733" s="17">
        <v>34.596699999999998</v>
      </c>
      <c r="F4733" s="17">
        <v>27.656300000000002</v>
      </c>
      <c r="G4733" s="17">
        <v>64.306404485624228</v>
      </c>
      <c r="H4733" s="17">
        <v>19.405000000000001</v>
      </c>
      <c r="J4733" s="18">
        <f t="shared" si="219"/>
        <v>7.5555615487608003</v>
      </c>
      <c r="K4733" s="18">
        <f t="shared" si="220"/>
        <v>0.41516502620271722</v>
      </c>
      <c r="L4733" s="18">
        <f t="shared" si="221"/>
        <v>0.66947043207178081</v>
      </c>
    </row>
    <row r="4734" spans="1:12" x14ac:dyDescent="0.25">
      <c r="A4734" t="s">
        <v>17</v>
      </c>
      <c r="B4734" s="20">
        <v>3</v>
      </c>
      <c r="C4734" s="16">
        <v>1935</v>
      </c>
      <c r="D4734" s="17">
        <v>2.0329000000000002</v>
      </c>
      <c r="E4734" s="17">
        <v>34.596800000000002</v>
      </c>
      <c r="F4734" s="17">
        <v>27.656500000000001</v>
      </c>
      <c r="G4734" s="17">
        <v>64.315083785292074</v>
      </c>
      <c r="H4734" s="17">
        <v>19.408000000000001</v>
      </c>
      <c r="J4734" s="18">
        <f t="shared" si="219"/>
        <v>7.5555604832717629</v>
      </c>
      <c r="K4734" s="18">
        <f t="shared" si="220"/>
        <v>0.41508590137773704</v>
      </c>
      <c r="L4734" s="18">
        <f t="shared" si="221"/>
        <v>0.66935097503239016</v>
      </c>
    </row>
    <row r="4735" spans="1:12" x14ac:dyDescent="0.25">
      <c r="A4735" t="s">
        <v>17</v>
      </c>
      <c r="B4735" s="20">
        <v>3</v>
      </c>
      <c r="C4735" s="16">
        <v>1936</v>
      </c>
      <c r="D4735" s="17">
        <v>2.0316000000000001</v>
      </c>
      <c r="E4735" s="17">
        <v>34.596899999999998</v>
      </c>
      <c r="F4735" s="17">
        <v>27.656700000000001</v>
      </c>
      <c r="G4735" s="17">
        <v>64.332454894713365</v>
      </c>
      <c r="H4735" s="17">
        <v>19.411999999999999</v>
      </c>
      <c r="J4735" s="18">
        <f t="shared" si="219"/>
        <v>7.555570999294499</v>
      </c>
      <c r="K4735" s="18">
        <f t="shared" si="220"/>
        <v>0.41499647114438137</v>
      </c>
      <c r="L4735" s="18">
        <f t="shared" si="221"/>
        <v>0.66921733343968881</v>
      </c>
    </row>
    <row r="4736" spans="1:12" x14ac:dyDescent="0.25">
      <c r="A4736" t="s">
        <v>17</v>
      </c>
      <c r="B4736" s="20">
        <v>3</v>
      </c>
      <c r="C4736" s="16">
        <v>1937</v>
      </c>
      <c r="D4736" s="17">
        <v>2.0305</v>
      </c>
      <c r="E4736" s="17">
        <v>34.597099999999998</v>
      </c>
      <c r="F4736" s="17">
        <v>27.6569</v>
      </c>
      <c r="G4736" s="17">
        <v>64.914793740984962</v>
      </c>
      <c r="H4736" s="17">
        <v>19.588000000000001</v>
      </c>
      <c r="J4736" s="18">
        <f t="shared" si="219"/>
        <v>7.5563362873747453</v>
      </c>
      <c r="K4736" s="18">
        <f t="shared" si="220"/>
        <v>0.41424824151485595</v>
      </c>
      <c r="L4736" s="18">
        <f t="shared" si="221"/>
        <v>0.66817860122543782</v>
      </c>
    </row>
    <row r="4737" spans="1:12" x14ac:dyDescent="0.25">
      <c r="A4737" t="s">
        <v>17</v>
      </c>
      <c r="B4737" s="20">
        <v>3</v>
      </c>
      <c r="C4737" s="16">
        <v>1938</v>
      </c>
      <c r="D4737" s="17">
        <v>2.0285000000000002</v>
      </c>
      <c r="E4737" s="17">
        <v>34.597299999999997</v>
      </c>
      <c r="F4737" s="17">
        <v>27.657299999999999</v>
      </c>
      <c r="G4737" s="17">
        <v>68.569673761865943</v>
      </c>
      <c r="H4737" s="17">
        <v>20.689</v>
      </c>
      <c r="J4737" s="18">
        <f t="shared" si="219"/>
        <v>7.5611867305560381</v>
      </c>
      <c r="K4737" s="18">
        <f t="shared" si="220"/>
        <v>0.40980718281624279</v>
      </c>
      <c r="L4737" s="18">
        <f t="shared" si="221"/>
        <v>0.66204935046525781</v>
      </c>
    </row>
    <row r="4738" spans="1:12" x14ac:dyDescent="0.25">
      <c r="A4738" t="s">
        <v>17</v>
      </c>
      <c r="B4738" s="20">
        <v>3</v>
      </c>
      <c r="C4738" s="16">
        <v>1939</v>
      </c>
      <c r="D4738" s="17">
        <v>2.0272999999999999</v>
      </c>
      <c r="E4738" s="17">
        <v>34.5974</v>
      </c>
      <c r="F4738" s="17">
        <v>27.657399999999999</v>
      </c>
      <c r="G4738" s="17">
        <v>64.801768663369714</v>
      </c>
      <c r="H4738" s="17">
        <v>19.550999999999998</v>
      </c>
      <c r="J4738" s="18">
        <f t="shared" si="219"/>
        <v>7.5561545267273624</v>
      </c>
      <c r="K4738" s="18">
        <f t="shared" si="220"/>
        <v>0.41421176736799159</v>
      </c>
      <c r="L4738" s="18">
        <f t="shared" si="221"/>
        <v>0.66810227441151149</v>
      </c>
    </row>
    <row r="4739" spans="1:12" x14ac:dyDescent="0.25">
      <c r="A4739" t="s">
        <v>17</v>
      </c>
      <c r="B4739" s="20">
        <v>3</v>
      </c>
      <c r="C4739" s="16">
        <v>1940</v>
      </c>
      <c r="D4739" s="17">
        <v>2.0263</v>
      </c>
      <c r="E4739" s="17">
        <v>34.5974</v>
      </c>
      <c r="F4739" s="17">
        <v>27.657599999999999</v>
      </c>
      <c r="G4739" s="17">
        <v>64.658341260746766</v>
      </c>
      <c r="H4739" s="17">
        <v>19.507000000000001</v>
      </c>
      <c r="J4739" s="18">
        <f t="shared" si="219"/>
        <v>7.5559536944225947</v>
      </c>
      <c r="K4739" s="18">
        <f t="shared" si="220"/>
        <v>0.41432879617672058</v>
      </c>
      <c r="L4739" s="18">
        <f t="shared" si="221"/>
        <v>0.6682552295156281</v>
      </c>
    </row>
    <row r="4740" spans="1:12" x14ac:dyDescent="0.25">
      <c r="A4740" t="s">
        <v>17</v>
      </c>
      <c r="B4740" s="20">
        <v>3</v>
      </c>
      <c r="C4740" s="16">
        <v>1941</v>
      </c>
      <c r="D4740" s="17">
        <v>2.024</v>
      </c>
      <c r="E4740" s="17">
        <v>34.597700000000003</v>
      </c>
      <c r="F4740" s="17">
        <v>27.657900000000001</v>
      </c>
      <c r="G4740" s="17">
        <v>64.90169286880392</v>
      </c>
      <c r="H4740" s="17">
        <v>19.579999999999998</v>
      </c>
      <c r="J4740" s="18">
        <f t="shared" si="219"/>
        <v>7.5562555271167859</v>
      </c>
      <c r="K4740" s="18">
        <f t="shared" si="220"/>
        <v>0.41391729828574098</v>
      </c>
      <c r="L4740" s="18">
        <f t="shared" si="221"/>
        <v>0.66766999421909068</v>
      </c>
    </row>
    <row r="4741" spans="1:12" x14ac:dyDescent="0.25">
      <c r="A4741" t="s">
        <v>17</v>
      </c>
      <c r="B4741" s="20">
        <v>3</v>
      </c>
      <c r="C4741" s="16">
        <v>1942</v>
      </c>
      <c r="D4741" s="17">
        <v>2.0225</v>
      </c>
      <c r="E4741" s="17">
        <v>34.597900000000003</v>
      </c>
      <c r="F4741" s="17">
        <v>27.658300000000001</v>
      </c>
      <c r="G4741" s="17">
        <v>66.031601554719103</v>
      </c>
      <c r="H4741" s="17">
        <v>19.920000000000002</v>
      </c>
      <c r="J4741" s="18">
        <f t="shared" ref="J4741:J4804" si="222">((7.714+-0.001)+((0.0125+-0.00084)*(D4741-9.59)))+((0.00164+-0.000024)*(G4741-116.3))+(((0.000043+-0.0000055)*((D4741-9.59)*(G4741-116.13))))</f>
        <v>7.557746204246226</v>
      </c>
      <c r="K4741" s="18">
        <f t="shared" ref="K4741:K4804" si="223">((0.979+-0.002)+((0.0841+-0.0017)*(D4741-9.59)))+((0.00316+-0.000051)*(G4741-116.3))+(((0.000579+-0.000011)*((D4741-9.59)*(G4741-116.13))))</f>
        <v>0.41249349920691036</v>
      </c>
      <c r="L4741" s="18">
        <f t="shared" ref="L4741:L4804" si="224">((1.542+-0.004)+((0.129+-0.003)*(D4741-9.59)))+((0.00501+-0.000079)*(G4741-116.3))+(((0.000886+-0.000018)*((D4741-9.59)*(G4741-116.13))))</f>
        <v>0.66569736631000742</v>
      </c>
    </row>
    <row r="4742" spans="1:12" x14ac:dyDescent="0.25">
      <c r="A4742" t="s">
        <v>17</v>
      </c>
      <c r="B4742" s="20">
        <v>3</v>
      </c>
      <c r="C4742" s="16">
        <v>1943</v>
      </c>
      <c r="D4742" s="17">
        <v>2.0213999999999999</v>
      </c>
      <c r="E4742" s="17">
        <v>34.598100000000002</v>
      </c>
      <c r="F4742" s="17">
        <v>27.6585</v>
      </c>
      <c r="G4742" s="17">
        <v>64.98857295492617</v>
      </c>
      <c r="H4742" s="17">
        <v>19.605</v>
      </c>
      <c r="J4742" s="18">
        <f t="shared" si="222"/>
        <v>7.5563459455726614</v>
      </c>
      <c r="K4742" s="18">
        <f t="shared" si="223"/>
        <v>0.41367532800540585</v>
      </c>
      <c r="L4742" s="18">
        <f t="shared" si="224"/>
        <v>0.66731564934928511</v>
      </c>
    </row>
    <row r="4743" spans="1:12" x14ac:dyDescent="0.25">
      <c r="A4743" t="s">
        <v>17</v>
      </c>
      <c r="B4743" s="20">
        <v>3</v>
      </c>
      <c r="C4743" s="16">
        <v>1944</v>
      </c>
      <c r="D4743" s="17">
        <v>2.0202</v>
      </c>
      <c r="E4743" s="17">
        <v>34.597999999999999</v>
      </c>
      <c r="F4743" s="17">
        <v>27.6585</v>
      </c>
      <c r="G4743" s="17">
        <v>64.98857295492617</v>
      </c>
      <c r="H4743" s="17">
        <v>19.603999999999999</v>
      </c>
      <c r="J4743" s="18">
        <f t="shared" si="222"/>
        <v>7.5563342549368784</v>
      </c>
      <c r="K4743" s="18">
        <f t="shared" si="223"/>
        <v>0.41361130600207974</v>
      </c>
      <c r="L4743" s="18">
        <f t="shared" si="224"/>
        <v>0.66721771825969534</v>
      </c>
    </row>
    <row r="4744" spans="1:12" x14ac:dyDescent="0.25">
      <c r="A4744" t="s">
        <v>17</v>
      </c>
      <c r="B4744" s="20">
        <v>3</v>
      </c>
      <c r="C4744" s="16">
        <v>1945</v>
      </c>
      <c r="D4744" s="17">
        <v>2.0190999999999999</v>
      </c>
      <c r="E4744" s="17">
        <v>34.598199999999999</v>
      </c>
      <c r="F4744" s="17">
        <v>27.658799999999999</v>
      </c>
      <c r="G4744" s="17">
        <v>65.392722467807403</v>
      </c>
      <c r="H4744" s="17">
        <v>19.725999999999999</v>
      </c>
      <c r="J4744" s="18">
        <f t="shared" si="222"/>
        <v>7.556861902550545</v>
      </c>
      <c r="K4744" s="18">
        <f t="shared" si="223"/>
        <v>0.41307116749050798</v>
      </c>
      <c r="L4744" s="18">
        <f t="shared" si="224"/>
        <v>0.66646492416739633</v>
      </c>
    </row>
    <row r="4745" spans="1:12" x14ac:dyDescent="0.25">
      <c r="A4745" t="s">
        <v>17</v>
      </c>
      <c r="B4745" s="20">
        <v>3</v>
      </c>
      <c r="C4745" s="16">
        <v>1946</v>
      </c>
      <c r="D4745" s="17">
        <v>2.0169000000000001</v>
      </c>
      <c r="E4745" s="17">
        <v>34.598399999999998</v>
      </c>
      <c r="F4745" s="17">
        <v>27.659099999999999</v>
      </c>
      <c r="G4745" s="17">
        <v>65.705607919980466</v>
      </c>
      <c r="H4745" s="17">
        <v>19.818999999999999</v>
      </c>
      <c r="J4745" s="18">
        <f t="shared" si="222"/>
        <v>7.5572572025359834</v>
      </c>
      <c r="K4745" s="18">
        <f t="shared" si="223"/>
        <v>0.4125801663827785</v>
      </c>
      <c r="L4745" s="18">
        <f t="shared" si="224"/>
        <v>0.66577071311134173</v>
      </c>
    </row>
    <row r="4746" spans="1:12" x14ac:dyDescent="0.25">
      <c r="A4746" t="s">
        <v>17</v>
      </c>
      <c r="B4746" s="20">
        <v>3</v>
      </c>
      <c r="C4746" s="16">
        <v>1947</v>
      </c>
      <c r="D4746" s="17">
        <v>2.0156999999999998</v>
      </c>
      <c r="E4746" s="17">
        <v>34.598599999999998</v>
      </c>
      <c r="F4746" s="17">
        <v>27.659300000000002</v>
      </c>
      <c r="G4746" s="17">
        <v>65.883776850946603</v>
      </c>
      <c r="H4746" s="17">
        <v>19.872</v>
      </c>
      <c r="J4746" s="18">
        <f t="shared" si="222"/>
        <v>7.5574827941910501</v>
      </c>
      <c r="K4746" s="18">
        <f t="shared" si="223"/>
        <v>0.41230306405238598</v>
      </c>
      <c r="L4746" s="18">
        <f t="shared" si="224"/>
        <v>0.66537921587417337</v>
      </c>
    </row>
    <row r="4747" spans="1:12" x14ac:dyDescent="0.25">
      <c r="A4747" t="s">
        <v>17</v>
      </c>
      <c r="B4747" s="20">
        <v>3</v>
      </c>
      <c r="C4747" s="16">
        <v>1948</v>
      </c>
      <c r="D4747" s="17">
        <v>2.0150999999999999</v>
      </c>
      <c r="E4747" s="17">
        <v>34.598799999999997</v>
      </c>
      <c r="F4747" s="17">
        <v>27.659600000000001</v>
      </c>
      <c r="G4747" s="17">
        <v>65.344866724351135</v>
      </c>
      <c r="H4747" s="17">
        <v>19.709</v>
      </c>
      <c r="J4747" s="18">
        <f t="shared" si="222"/>
        <v>7.5567591321034158</v>
      </c>
      <c r="K4747" s="18">
        <f t="shared" si="223"/>
        <v>0.41291396048224438</v>
      </c>
      <c r="L4747" s="18">
        <f t="shared" si="224"/>
        <v>0.66621575946892597</v>
      </c>
    </row>
    <row r="4748" spans="1:12" x14ac:dyDescent="0.25">
      <c r="A4748" t="s">
        <v>17</v>
      </c>
      <c r="B4748" s="20">
        <v>3</v>
      </c>
      <c r="C4748" s="16">
        <v>1949</v>
      </c>
      <c r="D4748" s="17">
        <v>2.0144000000000002</v>
      </c>
      <c r="E4748" s="17">
        <v>34.598799999999997</v>
      </c>
      <c r="F4748" s="17">
        <v>27.659600000000001</v>
      </c>
      <c r="G4748" s="17">
        <v>65.97936729243807</v>
      </c>
      <c r="H4748" s="17">
        <v>19.901</v>
      </c>
      <c r="J4748" s="18">
        <f t="shared" si="222"/>
        <v>7.5575974040373071</v>
      </c>
      <c r="K4748" s="18">
        <f t="shared" si="223"/>
        <v>0.41211891653537258</v>
      </c>
      <c r="L4748" s="18">
        <f t="shared" si="224"/>
        <v>0.66511490368401671</v>
      </c>
    </row>
    <row r="4749" spans="1:12" x14ac:dyDescent="0.25">
      <c r="A4749" t="s">
        <v>17</v>
      </c>
      <c r="B4749" s="20">
        <v>3</v>
      </c>
      <c r="C4749" s="16">
        <v>1950</v>
      </c>
      <c r="D4749" s="17">
        <v>2.0135000000000001</v>
      </c>
      <c r="E4749" s="17">
        <v>34.5989</v>
      </c>
      <c r="F4749" s="17">
        <v>27.659800000000001</v>
      </c>
      <c r="G4749" s="17">
        <v>66.757269380392231</v>
      </c>
      <c r="H4749" s="17">
        <v>20.134</v>
      </c>
      <c r="J4749" s="18">
        <f t="shared" si="222"/>
        <v>7.5586246758264437</v>
      </c>
      <c r="K4749" s="18">
        <f t="shared" si="223"/>
        <v>0.41114122683405174</v>
      </c>
      <c r="L4749" s="18">
        <f t="shared" si="224"/>
        <v>0.66376071970696393</v>
      </c>
    </row>
    <row r="4750" spans="1:12" x14ac:dyDescent="0.25">
      <c r="A4750" t="s">
        <v>17</v>
      </c>
      <c r="B4750" s="20">
        <v>3</v>
      </c>
      <c r="C4750" s="16">
        <v>1951</v>
      </c>
      <c r="D4750" s="17">
        <v>2.0127000000000002</v>
      </c>
      <c r="E4750" s="17">
        <v>34.5989</v>
      </c>
      <c r="F4750" s="17">
        <v>27.659800000000001</v>
      </c>
      <c r="G4750" s="17">
        <v>65.888090689156087</v>
      </c>
      <c r="H4750" s="17">
        <v>19.872</v>
      </c>
      <c r="J4750" s="18">
        <f t="shared" si="222"/>
        <v>7.5574592122819659</v>
      </c>
      <c r="K4750" s="18">
        <f t="shared" si="223"/>
        <v>0.41213632898374697</v>
      </c>
      <c r="L4750" s="18">
        <f t="shared" si="224"/>
        <v>0.66512495604570665</v>
      </c>
    </row>
    <row r="4751" spans="1:12" x14ac:dyDescent="0.25">
      <c r="A4751" t="s">
        <v>17</v>
      </c>
      <c r="B4751" s="20">
        <v>3</v>
      </c>
      <c r="C4751" s="16">
        <v>1952</v>
      </c>
      <c r="D4751" s="17">
        <v>2.0118999999999998</v>
      </c>
      <c r="E4751" s="17">
        <v>34.598999999999997</v>
      </c>
      <c r="F4751" s="17">
        <v>27.66</v>
      </c>
      <c r="G4751" s="17">
        <v>65.640361987427752</v>
      </c>
      <c r="H4751" s="17">
        <v>19.797000000000001</v>
      </c>
      <c r="J4751" s="18">
        <f t="shared" si="222"/>
        <v>7.5571214611900492</v>
      </c>
      <c r="K4751" s="18">
        <f t="shared" si="223"/>
        <v>0.41238936408641863</v>
      </c>
      <c r="L4751" s="18">
        <f t="shared" si="224"/>
        <v>0.66546700137443415</v>
      </c>
    </row>
    <row r="4752" spans="1:12" x14ac:dyDescent="0.25">
      <c r="A4752" t="s">
        <v>17</v>
      </c>
      <c r="B4752" s="20">
        <v>3</v>
      </c>
      <c r="C4752" s="16">
        <v>1953</v>
      </c>
      <c r="D4752" s="17">
        <v>2.0116000000000001</v>
      </c>
      <c r="E4752" s="17">
        <v>34.598999999999997</v>
      </c>
      <c r="F4752" s="17">
        <v>27.6601</v>
      </c>
      <c r="G4752" s="17">
        <v>65.653393276629103</v>
      </c>
      <c r="H4752" s="17">
        <v>19.8</v>
      </c>
      <c r="J4752" s="18">
        <f t="shared" si="222"/>
        <v>7.557135886399748</v>
      </c>
      <c r="K4752" s="18">
        <f t="shared" si="223"/>
        <v>0.41235766820791958</v>
      </c>
      <c r="L4752" s="18">
        <f t="shared" si="224"/>
        <v>0.66542088567565616</v>
      </c>
    </row>
    <row r="4753" spans="1:12" x14ac:dyDescent="0.25">
      <c r="A4753" t="s">
        <v>17</v>
      </c>
      <c r="B4753" s="20">
        <v>3</v>
      </c>
      <c r="C4753" s="16">
        <v>1954</v>
      </c>
      <c r="D4753" s="17">
        <v>2.0105</v>
      </c>
      <c r="E4753" s="17">
        <v>34.5991</v>
      </c>
      <c r="F4753" s="17">
        <v>27.6602</v>
      </c>
      <c r="G4753" s="17">
        <v>65.709883480940491</v>
      </c>
      <c r="H4753" s="17">
        <v>19.817</v>
      </c>
      <c r="J4753" s="18">
        <f t="shared" si="222"/>
        <v>7.5572003744485583</v>
      </c>
      <c r="K4753" s="18">
        <f t="shared" si="223"/>
        <v>0.41223099489497206</v>
      </c>
      <c r="L4753" s="18">
        <f t="shared" si="224"/>
        <v>0.6652373845441093</v>
      </c>
    </row>
    <row r="4754" spans="1:12" x14ac:dyDescent="0.25">
      <c r="A4754" t="s">
        <v>17</v>
      </c>
      <c r="B4754" s="20">
        <v>3</v>
      </c>
      <c r="C4754" s="16">
        <v>1955</v>
      </c>
      <c r="D4754" s="17">
        <v>2.0089000000000001</v>
      </c>
      <c r="E4754" s="17">
        <v>34.599400000000003</v>
      </c>
      <c r="F4754" s="17">
        <v>27.660499999999999</v>
      </c>
      <c r="G4754" s="17">
        <v>65.853278684935361</v>
      </c>
      <c r="H4754" s="17">
        <v>19.86</v>
      </c>
      <c r="J4754" s="18">
        <f t="shared" si="222"/>
        <v>7.5573757043034169</v>
      </c>
      <c r="K4754" s="18">
        <f t="shared" si="223"/>
        <v>0.41197332334567355</v>
      </c>
      <c r="L4754" s="18">
        <f t="shared" si="224"/>
        <v>0.6648692926981169</v>
      </c>
    </row>
    <row r="4755" spans="1:12" x14ac:dyDescent="0.25">
      <c r="A4755" t="s">
        <v>17</v>
      </c>
      <c r="B4755" s="20">
        <v>3</v>
      </c>
      <c r="C4755" s="16">
        <v>1956</v>
      </c>
      <c r="D4755" s="17">
        <v>2.0076000000000001</v>
      </c>
      <c r="E4755" s="17">
        <v>34.599400000000003</v>
      </c>
      <c r="F4755" s="17">
        <v>27.660699999999999</v>
      </c>
      <c r="G4755" s="17">
        <v>66.192245261495358</v>
      </c>
      <c r="H4755" s="17">
        <v>19.962</v>
      </c>
      <c r="J4755" s="18">
        <f t="shared" si="222"/>
        <v>7.5578143855249236</v>
      </c>
      <c r="K4755" s="18">
        <f t="shared" si="223"/>
        <v>0.41149731242659593</v>
      </c>
      <c r="L4755" s="18">
        <f t="shared" si="224"/>
        <v>0.66420275275181184</v>
      </c>
    </row>
    <row r="4756" spans="1:12" x14ac:dyDescent="0.25">
      <c r="A4756" t="s">
        <v>17</v>
      </c>
      <c r="B4756" s="20">
        <v>3</v>
      </c>
      <c r="C4756" s="16">
        <v>1957</v>
      </c>
      <c r="D4756" s="17">
        <v>2.0074000000000001</v>
      </c>
      <c r="E4756" s="17">
        <v>34.599499999999999</v>
      </c>
      <c r="F4756" s="17">
        <v>27.660699999999999</v>
      </c>
      <c r="G4756" s="17">
        <v>65.987988447938122</v>
      </c>
      <c r="H4756" s="17">
        <v>19.899999999999999</v>
      </c>
      <c r="J4756" s="18">
        <f t="shared" si="222"/>
        <v>7.5575404289616683</v>
      </c>
      <c r="K4756" s="18">
        <f t="shared" si="223"/>
        <v>0.41173118802400899</v>
      </c>
      <c r="L4756" s="18">
        <f t="shared" si="224"/>
        <v>0.66452338801455169</v>
      </c>
    </row>
    <row r="4757" spans="1:12" x14ac:dyDescent="0.25">
      <c r="A4757" t="s">
        <v>17</v>
      </c>
      <c r="B4757" s="20">
        <v>3</v>
      </c>
      <c r="C4757" s="16">
        <v>1958</v>
      </c>
      <c r="D4757" s="17">
        <v>2.0074999999999998</v>
      </c>
      <c r="E4757" s="17">
        <v>34.599499999999999</v>
      </c>
      <c r="F4757" s="17">
        <v>27.660699999999999</v>
      </c>
      <c r="G4757" s="17">
        <v>66.44865275085445</v>
      </c>
      <c r="H4757" s="17">
        <v>20.039000000000001</v>
      </c>
      <c r="J4757" s="18">
        <f t="shared" si="222"/>
        <v>7.5581548534272551</v>
      </c>
      <c r="K4757" s="18">
        <f t="shared" si="223"/>
        <v>0.41118476861586145</v>
      </c>
      <c r="L4757" s="18">
        <f t="shared" si="224"/>
        <v>0.66377125858291208</v>
      </c>
    </row>
    <row r="4758" spans="1:12" x14ac:dyDescent="0.25">
      <c r="A4758" t="s">
        <v>17</v>
      </c>
      <c r="B4758" s="20">
        <v>3</v>
      </c>
      <c r="C4758" s="16">
        <v>1959</v>
      </c>
      <c r="D4758" s="17">
        <v>2.0066999999999999</v>
      </c>
      <c r="E4758" s="17">
        <v>34.599600000000002</v>
      </c>
      <c r="F4758" s="17">
        <v>27.660900000000002</v>
      </c>
      <c r="G4758" s="17">
        <v>66.426910374813318</v>
      </c>
      <c r="H4758" s="17">
        <v>20.032</v>
      </c>
      <c r="J4758" s="18">
        <f t="shared" si="222"/>
        <v>7.5581180631489984</v>
      </c>
      <c r="K4758" s="18">
        <f t="shared" si="223"/>
        <v>0.41116747802235171</v>
      </c>
      <c r="L4758" s="18">
        <f t="shared" si="224"/>
        <v>0.66374086059166526</v>
      </c>
    </row>
    <row r="4759" spans="1:12" x14ac:dyDescent="0.25">
      <c r="A4759" t="s">
        <v>17</v>
      </c>
      <c r="B4759" s="20">
        <v>3</v>
      </c>
      <c r="C4759" s="16">
        <v>1960</v>
      </c>
      <c r="D4759" s="17">
        <v>2.0055999999999998</v>
      </c>
      <c r="E4759" s="17">
        <v>34.599699999999999</v>
      </c>
      <c r="F4759" s="17">
        <v>27.661100000000001</v>
      </c>
      <c r="G4759" s="17">
        <v>66.02272986687926</v>
      </c>
      <c r="H4759" s="17">
        <v>19.908999999999999</v>
      </c>
      <c r="J4759" s="18">
        <f t="shared" si="222"/>
        <v>7.5575690866997887</v>
      </c>
      <c r="K4759" s="18">
        <f t="shared" si="223"/>
        <v>0.41159248036758755</v>
      </c>
      <c r="L4759" s="18">
        <f t="shared" si="224"/>
        <v>0.66431752806433386</v>
      </c>
    </row>
    <row r="4760" spans="1:12" x14ac:dyDescent="0.25">
      <c r="A4760" t="s">
        <v>17</v>
      </c>
      <c r="B4760" s="20">
        <v>3</v>
      </c>
      <c r="C4760" s="16">
        <v>1961</v>
      </c>
      <c r="D4760" s="17">
        <v>2.0045000000000002</v>
      </c>
      <c r="E4760" s="17">
        <v>34.599800000000002</v>
      </c>
      <c r="F4760" s="17">
        <v>27.661200000000001</v>
      </c>
      <c r="G4760" s="17">
        <v>66.022723442317371</v>
      </c>
      <c r="H4760" s="17">
        <v>19.908000000000001</v>
      </c>
      <c r="J4760" s="18">
        <f t="shared" si="222"/>
        <v>7.5575583190700959</v>
      </c>
      <c r="K4760" s="18">
        <f t="shared" si="223"/>
        <v>0.4115331550966399</v>
      </c>
      <c r="L4760" s="18">
        <f t="shared" si="224"/>
        <v>0.66422678110703282</v>
      </c>
    </row>
    <row r="4761" spans="1:12" x14ac:dyDescent="0.25">
      <c r="A4761" t="s">
        <v>17</v>
      </c>
      <c r="B4761" s="20">
        <v>3</v>
      </c>
      <c r="C4761" s="16">
        <v>1962</v>
      </c>
      <c r="D4761" s="17">
        <v>2.0036999999999998</v>
      </c>
      <c r="E4761" s="17">
        <v>34.599899999999998</v>
      </c>
      <c r="F4761" s="17">
        <v>27.6614</v>
      </c>
      <c r="G4761" s="17">
        <v>66.292155567972102</v>
      </c>
      <c r="H4761" s="17">
        <v>19.989999999999998</v>
      </c>
      <c r="J4761" s="18">
        <f t="shared" si="222"/>
        <v>7.5579092468683937</v>
      </c>
      <c r="K4761" s="18">
        <f t="shared" si="223"/>
        <v>0.41116668033477094</v>
      </c>
      <c r="L4761" s="18">
        <f t="shared" si="224"/>
        <v>0.66371515954402427</v>
      </c>
    </row>
    <row r="4762" spans="1:12" x14ac:dyDescent="0.25">
      <c r="A4762" t="s">
        <v>17</v>
      </c>
      <c r="B4762" s="20">
        <v>3</v>
      </c>
      <c r="C4762" s="16">
        <v>1963</v>
      </c>
      <c r="D4762" s="17">
        <v>2.0028999999999999</v>
      </c>
      <c r="E4762" s="17">
        <v>34.6</v>
      </c>
      <c r="F4762" s="17">
        <v>27.6615</v>
      </c>
      <c r="G4762" s="17">
        <v>66.483368112943808</v>
      </c>
      <c r="H4762" s="17">
        <v>20.047000000000001</v>
      </c>
      <c r="J4762" s="18">
        <f t="shared" si="222"/>
        <v>7.5581560104001531</v>
      </c>
      <c r="K4762" s="18">
        <f t="shared" si="223"/>
        <v>0.41089386119202354</v>
      </c>
      <c r="L4762" s="18">
        <f t="shared" si="224"/>
        <v>0.66333258613089252</v>
      </c>
    </row>
    <row r="4763" spans="1:12" x14ac:dyDescent="0.25">
      <c r="A4763" t="s">
        <v>17</v>
      </c>
      <c r="B4763" s="20">
        <v>3</v>
      </c>
      <c r="C4763" s="16">
        <v>1964</v>
      </c>
      <c r="D4763" s="17">
        <v>2.0023</v>
      </c>
      <c r="E4763" s="17">
        <v>34.600099999999998</v>
      </c>
      <c r="F4763" s="17">
        <v>27.6617</v>
      </c>
      <c r="G4763" s="17">
        <v>66.326903299013665</v>
      </c>
      <c r="H4763" s="17">
        <v>19.998999999999999</v>
      </c>
      <c r="J4763" s="18">
        <f t="shared" si="222"/>
        <v>7.5579418046126348</v>
      </c>
      <c r="K4763" s="18">
        <f t="shared" si="223"/>
        <v>0.41104922584065939</v>
      </c>
      <c r="L4763" s="18">
        <f t="shared" si="224"/>
        <v>0.66354181070288476</v>
      </c>
    </row>
    <row r="4764" spans="1:12" x14ac:dyDescent="0.25">
      <c r="A4764" t="s">
        <v>17</v>
      </c>
      <c r="B4764" s="20">
        <v>3</v>
      </c>
      <c r="C4764" s="16">
        <v>1965</v>
      </c>
      <c r="D4764" s="17">
        <v>2.0011999999999999</v>
      </c>
      <c r="E4764" s="17">
        <v>34.600200000000001</v>
      </c>
      <c r="F4764" s="17">
        <v>27.661799999999999</v>
      </c>
      <c r="G4764" s="17">
        <v>66.826673619667474</v>
      </c>
      <c r="H4764" s="17">
        <v>20.149999999999999</v>
      </c>
      <c r="J4764" s="18">
        <f t="shared" si="222"/>
        <v>7.5585964371906975</v>
      </c>
      <c r="K4764" s="18">
        <f t="shared" si="223"/>
        <v>0.41038925956106437</v>
      </c>
      <c r="L4764" s="18">
        <f t="shared" si="224"/>
        <v>0.66262310386661882</v>
      </c>
    </row>
    <row r="4765" spans="1:12" x14ac:dyDescent="0.25">
      <c r="A4765" t="s">
        <v>17</v>
      </c>
      <c r="B4765" s="20">
        <v>3</v>
      </c>
      <c r="C4765" s="16">
        <v>1966</v>
      </c>
      <c r="D4765" s="17">
        <v>1.9991000000000001</v>
      </c>
      <c r="E4765" s="17">
        <v>34.600299999999997</v>
      </c>
      <c r="F4765" s="17">
        <v>27.662099999999999</v>
      </c>
      <c r="G4765" s="17">
        <v>66.561555203797056</v>
      </c>
      <c r="H4765" s="17">
        <v>20.068999999999999</v>
      </c>
      <c r="J4765" s="18">
        <f t="shared" si="222"/>
        <v>7.5582228707444665</v>
      </c>
      <c r="K4765" s="18">
        <f t="shared" si="223"/>
        <v>0.41059386824739119</v>
      </c>
      <c r="L4765" s="18">
        <f t="shared" si="224"/>
        <v>0.66288791410975878</v>
      </c>
    </row>
    <row r="4766" spans="1:12" x14ac:dyDescent="0.25">
      <c r="A4766" t="s">
        <v>17</v>
      </c>
      <c r="B4766" s="20">
        <v>3</v>
      </c>
      <c r="C4766" s="16">
        <v>1967</v>
      </c>
      <c r="D4766" s="17">
        <v>1.9988999999999999</v>
      </c>
      <c r="E4766" s="17">
        <v>34.600299999999997</v>
      </c>
      <c r="F4766" s="17">
        <v>27.662199999999999</v>
      </c>
      <c r="G4766" s="17">
        <v>66.396405161151208</v>
      </c>
      <c r="H4766" s="17">
        <v>20.018999999999998</v>
      </c>
      <c r="J4766" s="18">
        <f t="shared" si="222"/>
        <v>7.5580010406822149</v>
      </c>
      <c r="K4766" s="18">
        <f t="shared" si="223"/>
        <v>0.41078165257773214</v>
      </c>
      <c r="L4766" s="18">
        <f t="shared" si="224"/>
        <v>0.66314515031570531</v>
      </c>
    </row>
    <row r="4767" spans="1:12" x14ac:dyDescent="0.25">
      <c r="A4767" t="s">
        <v>17</v>
      </c>
      <c r="B4767" s="20">
        <v>3</v>
      </c>
      <c r="C4767" s="16">
        <v>1968</v>
      </c>
      <c r="D4767" s="17">
        <v>1.9983</v>
      </c>
      <c r="E4767" s="17">
        <v>34.600499999999997</v>
      </c>
      <c r="F4767" s="17">
        <v>27.662299999999998</v>
      </c>
      <c r="G4767" s="17">
        <v>66.379015168698899</v>
      </c>
      <c r="H4767" s="17">
        <v>20.013999999999999</v>
      </c>
      <c r="J4767" s="18">
        <f t="shared" si="222"/>
        <v>7.557972012195509</v>
      </c>
      <c r="K4767" s="18">
        <f t="shared" si="223"/>
        <v>0.41077008343635674</v>
      </c>
      <c r="L4767" s="18">
        <f t="shared" si="224"/>
        <v>0.66312429453686283</v>
      </c>
    </row>
    <row r="4768" spans="1:12" x14ac:dyDescent="0.25">
      <c r="A4768" t="s">
        <v>17</v>
      </c>
      <c r="B4768" s="20">
        <v>3</v>
      </c>
      <c r="C4768" s="16">
        <v>1969</v>
      </c>
      <c r="D4768" s="17">
        <v>1.9977</v>
      </c>
      <c r="E4768" s="17">
        <v>34.600700000000003</v>
      </c>
      <c r="F4768" s="17">
        <v>27.662600000000001</v>
      </c>
      <c r="G4768" s="17">
        <v>66.392033435876712</v>
      </c>
      <c r="H4768" s="17">
        <v>20.016999999999999</v>
      </c>
      <c r="J4768" s="18">
        <f t="shared" si="222"/>
        <v>7.5579834666653065</v>
      </c>
      <c r="K4768" s="18">
        <f t="shared" si="223"/>
        <v>0.41072193204558316</v>
      </c>
      <c r="L4768" s="18">
        <f t="shared" si="224"/>
        <v>0.6630530060291886</v>
      </c>
    </row>
    <row r="4769" spans="1:12" x14ac:dyDescent="0.25">
      <c r="A4769" t="s">
        <v>17</v>
      </c>
      <c r="B4769" s="20">
        <v>3</v>
      </c>
      <c r="C4769" s="16">
        <v>1970</v>
      </c>
      <c r="D4769" s="17">
        <v>1.9973000000000001</v>
      </c>
      <c r="E4769" s="17">
        <v>34.6006</v>
      </c>
      <c r="F4769" s="17">
        <v>27.662500000000001</v>
      </c>
      <c r="G4769" s="17">
        <v>66.426806952671711</v>
      </c>
      <c r="H4769" s="17">
        <v>20.027999999999999</v>
      </c>
      <c r="J4769" s="18">
        <f t="shared" si="222"/>
        <v>7.5580258418049091</v>
      </c>
      <c r="K4769" s="18">
        <f t="shared" si="223"/>
        <v>0.41065841724291163</v>
      </c>
      <c r="L4769" s="18">
        <f t="shared" si="224"/>
        <v>0.66296216966581434</v>
      </c>
    </row>
    <row r="4770" spans="1:12" x14ac:dyDescent="0.25">
      <c r="A4770" t="s">
        <v>17</v>
      </c>
      <c r="B4770" s="20">
        <v>3</v>
      </c>
      <c r="C4770" s="16">
        <v>1971</v>
      </c>
      <c r="D4770" s="17">
        <v>1.9958</v>
      </c>
      <c r="E4770" s="17">
        <v>34.6008</v>
      </c>
      <c r="F4770" s="17">
        <v>27.662800000000001</v>
      </c>
      <c r="G4770" s="17">
        <v>66.861375638001093</v>
      </c>
      <c r="H4770" s="17">
        <v>20.158000000000001</v>
      </c>
      <c r="J4770" s="18">
        <f t="shared" si="222"/>
        <v>7.5585896530483812</v>
      </c>
      <c r="K4770" s="18">
        <f t="shared" si="223"/>
        <v>0.41005372394832407</v>
      </c>
      <c r="L4770" s="18">
        <f t="shared" si="224"/>
        <v>0.66211616649972971</v>
      </c>
    </row>
    <row r="4771" spans="1:12" x14ac:dyDescent="0.25">
      <c r="A4771" t="s">
        <v>17</v>
      </c>
      <c r="B4771" s="20">
        <v>3</v>
      </c>
      <c r="C4771" s="16">
        <v>1972</v>
      </c>
      <c r="D4771" s="17">
        <v>1.9947999999999999</v>
      </c>
      <c r="E4771" s="17">
        <v>34.6008</v>
      </c>
      <c r="F4771" s="17">
        <v>27.662800000000001</v>
      </c>
      <c r="G4771" s="17">
        <v>67.035210868779131</v>
      </c>
      <c r="H4771" s="17">
        <v>20.209</v>
      </c>
      <c r="J4771" s="18">
        <f t="shared" si="222"/>
        <v>7.5588112466043018</v>
      </c>
      <c r="K4771" s="18">
        <f t="shared" si="223"/>
        <v>0.40978982427960109</v>
      </c>
      <c r="L4771" s="18">
        <f t="shared" si="224"/>
        <v>0.66174408120535144</v>
      </c>
    </row>
    <row r="4772" spans="1:12" x14ac:dyDescent="0.25">
      <c r="A4772" t="s">
        <v>17</v>
      </c>
      <c r="B4772" s="20">
        <v>3</v>
      </c>
      <c r="C4772" s="16">
        <v>1973</v>
      </c>
      <c r="D4772" s="17">
        <v>1.9944999999999999</v>
      </c>
      <c r="E4772" s="17">
        <v>34.6008</v>
      </c>
      <c r="F4772" s="17">
        <v>27.6629</v>
      </c>
      <c r="G4772" s="17">
        <v>67.148197234715781</v>
      </c>
      <c r="H4772" s="17">
        <v>20.244</v>
      </c>
      <c r="J4772" s="18">
        <f t="shared" si="222"/>
        <v>7.5589587048401903</v>
      </c>
      <c r="K4772" s="18">
        <f t="shared" si="223"/>
        <v>0.40963729389204212</v>
      </c>
      <c r="L4772" s="18">
        <f t="shared" si="224"/>
        <v>0.66153129412480938</v>
      </c>
    </row>
    <row r="4773" spans="1:12" x14ac:dyDescent="0.25">
      <c r="A4773" t="s">
        <v>17</v>
      </c>
      <c r="B4773" s="20">
        <v>3</v>
      </c>
      <c r="C4773" s="16">
        <v>1974</v>
      </c>
      <c r="D4773" s="17">
        <v>1.9941</v>
      </c>
      <c r="E4773" s="17">
        <v>34.6008</v>
      </c>
      <c r="F4773" s="17">
        <v>27.6629</v>
      </c>
      <c r="G4773" s="17">
        <v>66.835293849763389</v>
      </c>
      <c r="H4773" s="17">
        <v>20.149000000000001</v>
      </c>
      <c r="J4773" s="18">
        <f t="shared" si="222"/>
        <v>7.5585382530529657</v>
      </c>
      <c r="K4773" s="18">
        <f t="shared" si="223"/>
        <v>0.40999265857657308</v>
      </c>
      <c r="L4773" s="18">
        <f t="shared" si="224"/>
        <v>0.66201802150481659</v>
      </c>
    </row>
    <row r="4774" spans="1:12" x14ac:dyDescent="0.25">
      <c r="A4774" t="s">
        <v>17</v>
      </c>
      <c r="B4774" s="20">
        <v>3</v>
      </c>
      <c r="C4774" s="16">
        <v>1975</v>
      </c>
      <c r="D4774" s="17">
        <v>1.9938</v>
      </c>
      <c r="E4774" s="17">
        <v>34.600900000000003</v>
      </c>
      <c r="F4774" s="17">
        <v>27.663</v>
      </c>
      <c r="G4774" s="17">
        <v>67.000430783243146</v>
      </c>
      <c r="H4774" s="17">
        <v>20.198</v>
      </c>
      <c r="J4774" s="18">
        <f t="shared" si="222"/>
        <v>7.5587551304088834</v>
      </c>
      <c r="K4774" s="18">
        <f t="shared" si="223"/>
        <v>0.40977724243780145</v>
      </c>
      <c r="L4774" s="18">
        <f t="shared" si="224"/>
        <v>0.66171851743016896</v>
      </c>
    </row>
    <row r="4775" spans="1:12" x14ac:dyDescent="0.25">
      <c r="A4775" t="s">
        <v>17</v>
      </c>
      <c r="B4775" s="20">
        <v>3</v>
      </c>
      <c r="C4775" s="16">
        <v>1976</v>
      </c>
      <c r="D4775" s="17">
        <v>1.9936</v>
      </c>
      <c r="E4775" s="17">
        <v>34.600900000000003</v>
      </c>
      <c r="F4775" s="17">
        <v>27.6631</v>
      </c>
      <c r="G4775" s="17">
        <v>66.926544312041557</v>
      </c>
      <c r="H4775" s="17">
        <v>20.175999999999998</v>
      </c>
      <c r="J4775" s="18">
        <f t="shared" si="222"/>
        <v>7.5586548140128098</v>
      </c>
      <c r="K4775" s="18">
        <f t="shared" si="223"/>
        <v>0.40985543255372536</v>
      </c>
      <c r="L4775" s="18">
        <f t="shared" si="224"/>
        <v>0.66182469552666734</v>
      </c>
    </row>
    <row r="4776" spans="1:12" x14ac:dyDescent="0.25">
      <c r="A4776" t="s">
        <v>17</v>
      </c>
      <c r="B4776" s="20">
        <v>3</v>
      </c>
      <c r="C4776" s="16">
        <v>1977</v>
      </c>
      <c r="D4776" s="17">
        <v>1.9933000000000001</v>
      </c>
      <c r="E4776" s="17">
        <v>34.600999999999999</v>
      </c>
      <c r="F4776" s="17">
        <v>27.6632</v>
      </c>
      <c r="G4776" s="17">
        <v>66.943921315855249</v>
      </c>
      <c r="H4776" s="17">
        <v>20.181999999999999</v>
      </c>
      <c r="J4776" s="18">
        <f t="shared" si="222"/>
        <v>7.5586750004941665</v>
      </c>
      <c r="K4776" s="18">
        <f t="shared" si="223"/>
        <v>0.40981814144882434</v>
      </c>
      <c r="L4776" s="18">
        <f t="shared" si="224"/>
        <v>0.66177081126826542</v>
      </c>
    </row>
    <row r="4777" spans="1:12" x14ac:dyDescent="0.25">
      <c r="A4777" t="s">
        <v>17</v>
      </c>
      <c r="B4777" s="20">
        <v>3</v>
      </c>
      <c r="C4777" s="16">
        <v>1978</v>
      </c>
      <c r="D4777" s="17">
        <v>1.9924999999999999</v>
      </c>
      <c r="E4777" s="17">
        <v>34.601199999999999</v>
      </c>
      <c r="F4777" s="17">
        <v>27.663399999999999</v>
      </c>
      <c r="G4777" s="17">
        <v>66.956945922176459</v>
      </c>
      <c r="H4777" s="17">
        <v>20.184000000000001</v>
      </c>
      <c r="J4777" s="18">
        <f t="shared" si="222"/>
        <v>7.5586844850485972</v>
      </c>
      <c r="K4777" s="18">
        <f t="shared" si="223"/>
        <v>0.40975885897840469</v>
      </c>
      <c r="L4777" s="18">
        <f t="shared" si="224"/>
        <v>0.66168249795548961</v>
      </c>
    </row>
    <row r="4778" spans="1:12" x14ac:dyDescent="0.25">
      <c r="A4778" t="s">
        <v>17</v>
      </c>
      <c r="B4778" s="20">
        <v>3</v>
      </c>
      <c r="C4778" s="16">
        <v>1979</v>
      </c>
      <c r="D4778" s="17">
        <v>1.9915</v>
      </c>
      <c r="E4778" s="17">
        <v>34.601300000000002</v>
      </c>
      <c r="F4778" s="17">
        <v>27.663599999999999</v>
      </c>
      <c r="G4778" s="17">
        <v>67.01777517467778</v>
      </c>
      <c r="H4778" s="17">
        <v>20.202999999999999</v>
      </c>
      <c r="J4778" s="18">
        <f t="shared" si="222"/>
        <v>7.5587556361948502</v>
      </c>
      <c r="K4778" s="18">
        <f t="shared" si="223"/>
        <v>0.40963097152847289</v>
      </c>
      <c r="L4778" s="18">
        <f t="shared" si="224"/>
        <v>0.66149792999729928</v>
      </c>
    </row>
    <row r="4779" spans="1:12" x14ac:dyDescent="0.25">
      <c r="A4779" t="s">
        <v>17</v>
      </c>
      <c r="B4779" s="20">
        <v>3</v>
      </c>
      <c r="C4779" s="16">
        <v>1980</v>
      </c>
      <c r="D4779" s="17">
        <v>1.9910000000000001</v>
      </c>
      <c r="E4779" s="17">
        <v>34.601300000000002</v>
      </c>
      <c r="F4779" s="17">
        <v>27.663599999999999</v>
      </c>
      <c r="G4779" s="17">
        <v>67.53493458365169</v>
      </c>
      <c r="H4779" s="17">
        <v>20.359000000000002</v>
      </c>
      <c r="J4779" s="18">
        <f t="shared" si="222"/>
        <v>7.5594390856158871</v>
      </c>
      <c r="K4779" s="18">
        <f t="shared" si="223"/>
        <v>0.40897938801270894</v>
      </c>
      <c r="L4779" s="18">
        <f t="shared" si="224"/>
        <v>0.6605952094537717</v>
      </c>
    </row>
    <row r="4780" spans="1:12" x14ac:dyDescent="0.25">
      <c r="A4780" t="s">
        <v>17</v>
      </c>
      <c r="B4780" s="20">
        <v>3</v>
      </c>
      <c r="C4780" s="16">
        <v>1981</v>
      </c>
      <c r="D4780" s="17">
        <v>1.9898</v>
      </c>
      <c r="E4780" s="17">
        <v>34.601500000000001</v>
      </c>
      <c r="F4780" s="17">
        <v>27.663900000000002</v>
      </c>
      <c r="G4780" s="17">
        <v>67.313275186566344</v>
      </c>
      <c r="H4780" s="17">
        <v>20.291</v>
      </c>
      <c r="J4780" s="18">
        <f t="shared" si="222"/>
        <v>7.5591322533987553</v>
      </c>
      <c r="K4780" s="18">
        <f t="shared" si="223"/>
        <v>0.4091813758096039</v>
      </c>
      <c r="L4780" s="18">
        <f t="shared" si="224"/>
        <v>0.66086390477764545</v>
      </c>
    </row>
    <row r="4781" spans="1:12" x14ac:dyDescent="0.25">
      <c r="A4781" t="s">
        <v>17</v>
      </c>
      <c r="B4781" s="20">
        <v>3</v>
      </c>
      <c r="C4781" s="16">
        <v>1982</v>
      </c>
      <c r="D4781" s="17">
        <v>1.9887999999999999</v>
      </c>
      <c r="E4781" s="17">
        <v>34.601599999999998</v>
      </c>
      <c r="F4781" s="17">
        <v>27.664000000000001</v>
      </c>
      <c r="G4781" s="17">
        <v>67.1177042301764</v>
      </c>
      <c r="H4781" s="17">
        <v>20.231999999999999</v>
      </c>
      <c r="J4781" s="18">
        <f t="shared" si="222"/>
        <v>7.5588621278836738</v>
      </c>
      <c r="K4781" s="18">
        <f t="shared" si="223"/>
        <v>0.40936304761158954</v>
      </c>
      <c r="L4781" s="18">
        <f t="shared" si="224"/>
        <v>0.66110626350064594</v>
      </c>
    </row>
    <row r="4782" spans="1:12" x14ac:dyDescent="0.25">
      <c r="A4782" t="s">
        <v>17</v>
      </c>
      <c r="B4782" s="20">
        <v>3</v>
      </c>
      <c r="C4782" s="16">
        <v>1983</v>
      </c>
      <c r="D4782" s="17">
        <v>1.9878</v>
      </c>
      <c r="E4782" s="17">
        <v>34.601799999999997</v>
      </c>
      <c r="F4782" s="17">
        <v>27.664300000000001</v>
      </c>
      <c r="G4782" s="17">
        <v>67.239369120830617</v>
      </c>
      <c r="H4782" s="17">
        <v>20.266999999999999</v>
      </c>
      <c r="J4782" s="18">
        <f t="shared" si="222"/>
        <v>7.5590142317768736</v>
      </c>
      <c r="K4782" s="18">
        <f t="shared" si="223"/>
        <v>0.40916138770820731</v>
      </c>
      <c r="L4782" s="18">
        <f t="shared" si="224"/>
        <v>0.66081990446724725</v>
      </c>
    </row>
    <row r="4783" spans="1:12" x14ac:dyDescent="0.25">
      <c r="A4783" t="s">
        <v>17</v>
      </c>
      <c r="B4783" s="20">
        <v>3</v>
      </c>
      <c r="C4783" s="16">
        <v>1984</v>
      </c>
      <c r="D4783" s="17">
        <v>1.9873000000000001</v>
      </c>
      <c r="E4783" s="17">
        <v>34.601900000000001</v>
      </c>
      <c r="F4783" s="17">
        <v>27.664400000000001</v>
      </c>
      <c r="G4783" s="17">
        <v>67.28716719193541</v>
      </c>
      <c r="H4783" s="17">
        <v>20.280999999999999</v>
      </c>
      <c r="J4783" s="18">
        <f t="shared" si="222"/>
        <v>7.5590729328692881</v>
      </c>
      <c r="K4783" s="18">
        <f t="shared" si="223"/>
        <v>0.40907626883397485</v>
      </c>
      <c r="L4783" s="18">
        <f t="shared" si="224"/>
        <v>0.66069838895464317</v>
      </c>
    </row>
    <row r="4784" spans="1:12" x14ac:dyDescent="0.25">
      <c r="A4784" t="s">
        <v>17</v>
      </c>
      <c r="B4784" s="20">
        <v>3</v>
      </c>
      <c r="C4784" s="16">
        <v>1985</v>
      </c>
      <c r="D4784" s="17">
        <v>1.9866999999999999</v>
      </c>
      <c r="E4784" s="17">
        <v>34.601900000000001</v>
      </c>
      <c r="F4784" s="17">
        <v>27.6645</v>
      </c>
      <c r="G4784" s="17">
        <v>67.248047782131238</v>
      </c>
      <c r="H4784" s="17">
        <v>20.268999999999998</v>
      </c>
      <c r="J4784" s="18">
        <f t="shared" si="222"/>
        <v>7.5590149727396048</v>
      </c>
      <c r="K4784" s="18">
        <f t="shared" si="223"/>
        <v>0.40909079621997901</v>
      </c>
      <c r="L4784" s="18">
        <f t="shared" si="224"/>
        <v>0.6607135034684587</v>
      </c>
    </row>
    <row r="4785" spans="1:12" x14ac:dyDescent="0.25">
      <c r="A4785" t="s">
        <v>17</v>
      </c>
      <c r="B4785" s="20">
        <v>3</v>
      </c>
      <c r="C4785" s="16">
        <v>1986</v>
      </c>
      <c r="D4785" s="17">
        <v>1.9850000000000001</v>
      </c>
      <c r="E4785" s="17">
        <v>34.601999999999997</v>
      </c>
      <c r="F4785" s="17">
        <v>27.6647</v>
      </c>
      <c r="G4785" s="17">
        <v>67.721734822651769</v>
      </c>
      <c r="H4785" s="17">
        <v>20.411000000000001</v>
      </c>
      <c r="J4785" s="18">
        <f t="shared" si="222"/>
        <v>7.5596286555986705</v>
      </c>
      <c r="K4785" s="18">
        <f t="shared" si="223"/>
        <v>0.40842445215430478</v>
      </c>
      <c r="L4785" s="18">
        <f t="shared" si="224"/>
        <v>0.6597803100032964</v>
      </c>
    </row>
    <row r="4786" spans="1:12" x14ac:dyDescent="0.25">
      <c r="A4786" t="s">
        <v>17</v>
      </c>
      <c r="B4786" s="20">
        <v>3</v>
      </c>
      <c r="C4786" s="16">
        <v>1987</v>
      </c>
      <c r="D4786" s="17">
        <v>1.98255</v>
      </c>
      <c r="E4786" s="17">
        <v>34.6023</v>
      </c>
      <c r="F4786" s="17">
        <v>27.665150000000001</v>
      </c>
      <c r="G4786" s="17">
        <v>67.862945970290028</v>
      </c>
      <c r="H4786" s="17">
        <v>20.452500000000001</v>
      </c>
      <c r="J4786" s="18">
        <f t="shared" si="222"/>
        <v>7.559792448694675</v>
      </c>
      <c r="K4786" s="18">
        <f t="shared" si="223"/>
        <v>0.4081187847229158</v>
      </c>
      <c r="L4786" s="18">
        <f t="shared" si="224"/>
        <v>0.65933841233427937</v>
      </c>
    </row>
    <row r="4787" spans="1:12" x14ac:dyDescent="0.25">
      <c r="A4787" t="s">
        <v>17</v>
      </c>
      <c r="B4787" s="20">
        <v>3</v>
      </c>
      <c r="C4787" s="16">
        <v>1988</v>
      </c>
      <c r="D4787" s="17">
        <v>1.9809000000000001</v>
      </c>
      <c r="E4787" s="17">
        <v>34.602499999999999</v>
      </c>
      <c r="F4787" s="17">
        <v>27.665400000000002</v>
      </c>
      <c r="G4787" s="17">
        <v>67.678229995872186</v>
      </c>
      <c r="H4787" s="17">
        <v>20.396000000000001</v>
      </c>
      <c r="J4787" s="18">
        <f t="shared" si="222"/>
        <v>7.5595304022910206</v>
      </c>
      <c r="K4787" s="18">
        <f t="shared" si="223"/>
        <v>0.40825211531978284</v>
      </c>
      <c r="L4787" s="18">
        <f t="shared" si="224"/>
        <v>0.6595087993137847</v>
      </c>
    </row>
    <row r="4788" spans="1:12" x14ac:dyDescent="0.25">
      <c r="A4788" t="s">
        <v>17</v>
      </c>
      <c r="B4788" s="20">
        <v>3</v>
      </c>
      <c r="C4788" s="16">
        <v>1989</v>
      </c>
      <c r="D4788" s="17">
        <v>1.9802999999999999</v>
      </c>
      <c r="E4788" s="17">
        <v>34.602600000000002</v>
      </c>
      <c r="F4788" s="17">
        <v>27.665500000000002</v>
      </c>
      <c r="G4788" s="17">
        <v>67.925937963276951</v>
      </c>
      <c r="H4788" s="17">
        <v>20.471</v>
      </c>
      <c r="J4788" s="18">
        <f t="shared" si="222"/>
        <v>7.5598541056566875</v>
      </c>
      <c r="K4788" s="18">
        <f t="shared" si="223"/>
        <v>0.40791864122815158</v>
      </c>
      <c r="L4788" s="18">
        <f t="shared" si="224"/>
        <v>0.65904371546149765</v>
      </c>
    </row>
    <row r="4789" spans="1:12" x14ac:dyDescent="0.25">
      <c r="A4789" t="s">
        <v>17</v>
      </c>
      <c r="B4789" s="20">
        <v>3</v>
      </c>
      <c r="C4789" s="16">
        <v>1990</v>
      </c>
      <c r="D4789" s="17">
        <v>1.98</v>
      </c>
      <c r="E4789" s="17">
        <v>34.602699999999999</v>
      </c>
      <c r="F4789" s="17">
        <v>27.665700000000001</v>
      </c>
      <c r="G4789" s="17">
        <v>68.286631829786671</v>
      </c>
      <c r="H4789" s="17">
        <v>20.579000000000001</v>
      </c>
      <c r="J4789" s="18">
        <f t="shared" si="222"/>
        <v>7.5603310982285095</v>
      </c>
      <c r="K4789" s="18">
        <f t="shared" si="223"/>
        <v>0.40746444040719043</v>
      </c>
      <c r="L4789" s="18">
        <f t="shared" si="224"/>
        <v>0.65841449313365885</v>
      </c>
    </row>
    <row r="4790" spans="1:12" x14ac:dyDescent="0.25">
      <c r="A4790" t="s">
        <v>17</v>
      </c>
      <c r="B4790" s="20">
        <v>3</v>
      </c>
      <c r="C4790" s="16">
        <v>1991</v>
      </c>
      <c r="D4790" s="17">
        <v>1.9790000000000001</v>
      </c>
      <c r="E4790" s="17">
        <v>34.603000000000002</v>
      </c>
      <c r="F4790" s="17">
        <v>27.665900000000001</v>
      </c>
      <c r="G4790" s="17">
        <v>68.138859039693756</v>
      </c>
      <c r="H4790" s="17">
        <v>20.533999999999999</v>
      </c>
      <c r="J4790" s="18">
        <f t="shared" si="222"/>
        <v>7.5601246077274782</v>
      </c>
      <c r="K4790" s="18">
        <f t="shared" si="223"/>
        <v>0.40758861870057783</v>
      </c>
      <c r="L4790" s="18">
        <f t="shared" si="224"/>
        <v>0.6585775920255672</v>
      </c>
    </row>
    <row r="4791" spans="1:12" x14ac:dyDescent="0.25">
      <c r="A4791" t="s">
        <v>17</v>
      </c>
      <c r="B4791" s="20">
        <v>3</v>
      </c>
      <c r="C4791" s="16">
        <v>1992</v>
      </c>
      <c r="D4791" s="17">
        <v>1.9784999999999999</v>
      </c>
      <c r="E4791" s="17">
        <v>34.603000000000002</v>
      </c>
      <c r="F4791" s="17">
        <v>27.666</v>
      </c>
      <c r="G4791" s="17">
        <v>67.912867312920739</v>
      </c>
      <c r="H4791" s="17">
        <v>20.466000000000001</v>
      </c>
      <c r="J4791" s="18">
        <f t="shared" si="222"/>
        <v>7.5598189800319693</v>
      </c>
      <c r="K4791" s="18">
        <f t="shared" si="223"/>
        <v>0.40783547717016633</v>
      </c>
      <c r="L4791" s="18">
        <f t="shared" si="224"/>
        <v>0.65891413304861912</v>
      </c>
    </row>
    <row r="4792" spans="1:12" x14ac:dyDescent="0.25">
      <c r="A4792" t="s">
        <v>17</v>
      </c>
      <c r="B4792" s="20">
        <v>3</v>
      </c>
      <c r="C4792" s="16">
        <v>1993</v>
      </c>
      <c r="D4792" s="17">
        <v>1.9774</v>
      </c>
      <c r="E4792" s="17">
        <v>34.603299999999997</v>
      </c>
      <c r="F4792" s="17">
        <v>27.666399999999999</v>
      </c>
      <c r="G4792" s="17">
        <v>67.799848374920117</v>
      </c>
      <c r="H4792" s="17">
        <v>20.431000000000001</v>
      </c>
      <c r="J4792" s="18">
        <f t="shared" si="222"/>
        <v>7.5596577681836621</v>
      </c>
      <c r="K4792" s="18">
        <f t="shared" si="223"/>
        <v>0.40791227636192184</v>
      </c>
      <c r="L4792" s="18">
        <f t="shared" si="224"/>
        <v>0.65901107377935131</v>
      </c>
    </row>
    <row r="4793" spans="1:12" x14ac:dyDescent="0.25">
      <c r="A4793" t="s">
        <v>17</v>
      </c>
      <c r="B4793" s="20">
        <v>3</v>
      </c>
      <c r="C4793" s="16">
        <v>1994</v>
      </c>
      <c r="D4793" s="17">
        <v>1.9770000000000001</v>
      </c>
      <c r="E4793" s="17">
        <v>34.603299999999997</v>
      </c>
      <c r="F4793" s="17">
        <v>27.666399999999999</v>
      </c>
      <c r="G4793" s="17">
        <v>67.821577702647474</v>
      </c>
      <c r="H4793" s="17">
        <v>20.437999999999999</v>
      </c>
      <c r="J4793" s="18">
        <f t="shared" si="222"/>
        <v>7.5596827402780944</v>
      </c>
      <c r="K4793" s="18">
        <f t="shared" si="223"/>
        <v>0.40786389184098598</v>
      </c>
      <c r="L4793" s="18">
        <f t="shared" si="224"/>
        <v>0.65894101210013323</v>
      </c>
    </row>
    <row r="4794" spans="1:12" x14ac:dyDescent="0.25">
      <c r="A4794" t="s">
        <v>17</v>
      </c>
      <c r="B4794" s="20">
        <v>3</v>
      </c>
      <c r="C4794" s="16">
        <v>1995</v>
      </c>
      <c r="D4794" s="17">
        <v>1.9764999999999999</v>
      </c>
      <c r="E4794" s="17">
        <v>34.603400000000001</v>
      </c>
      <c r="F4794" s="17">
        <v>27.666499999999999</v>
      </c>
      <c r="G4794" s="17">
        <v>68.816774216148914</v>
      </c>
      <c r="H4794" s="17">
        <v>20.736999999999998</v>
      </c>
      <c r="J4794" s="18">
        <f t="shared" si="222"/>
        <v>7.5610019188022477</v>
      </c>
      <c r="K4794" s="18">
        <f t="shared" si="223"/>
        <v>0.40662678191704582</v>
      </c>
      <c r="L4794" s="18">
        <f t="shared" si="224"/>
        <v>0.65722951789047435</v>
      </c>
    </row>
    <row r="4795" spans="1:12" x14ac:dyDescent="0.25">
      <c r="A4795" t="s">
        <v>17</v>
      </c>
      <c r="B4795" s="20">
        <v>3</v>
      </c>
      <c r="C4795" s="16">
        <v>1996</v>
      </c>
      <c r="D4795" s="17">
        <v>1.9756</v>
      </c>
      <c r="E4795" s="17">
        <v>34.6036</v>
      </c>
      <c r="F4795" s="17">
        <v>27.666699999999999</v>
      </c>
      <c r="G4795" s="17">
        <v>68.886294651758206</v>
      </c>
      <c r="H4795" s="17">
        <v>20.759</v>
      </c>
      <c r="J4795" s="18">
        <f t="shared" si="222"/>
        <v>7.5610855157823789</v>
      </c>
      <c r="K4795" s="18">
        <f t="shared" si="223"/>
        <v>0.40649227303439073</v>
      </c>
      <c r="L4795" s="18">
        <f t="shared" si="224"/>
        <v>0.65703640289098986</v>
      </c>
    </row>
    <row r="4796" spans="1:12" x14ac:dyDescent="0.25">
      <c r="A4796" t="s">
        <v>17</v>
      </c>
      <c r="B4796" s="20">
        <v>3</v>
      </c>
      <c r="C4796" s="16">
        <v>1997</v>
      </c>
      <c r="D4796" s="17">
        <v>1.9743999999999999</v>
      </c>
      <c r="E4796" s="17">
        <v>34.603700000000003</v>
      </c>
      <c r="F4796" s="17">
        <v>27.666899999999998</v>
      </c>
      <c r="G4796" s="17">
        <v>68.582070805238544</v>
      </c>
      <c r="H4796" s="17">
        <v>20.664999999999999</v>
      </c>
      <c r="J4796" s="18">
        <f t="shared" si="222"/>
        <v>7.5606689057803518</v>
      </c>
      <c r="K4796" s="18">
        <f t="shared" si="223"/>
        <v>0.40679573157244175</v>
      </c>
      <c r="L4796" s="18">
        <f t="shared" si="224"/>
        <v>0.65744530745227403</v>
      </c>
    </row>
    <row r="4797" spans="1:12" x14ac:dyDescent="0.25">
      <c r="A4797" t="s">
        <v>17</v>
      </c>
      <c r="B4797" s="20">
        <v>3</v>
      </c>
      <c r="C4797" s="16">
        <v>1998</v>
      </c>
      <c r="D4797" s="17">
        <v>1.9736</v>
      </c>
      <c r="E4797" s="17">
        <v>34.603700000000003</v>
      </c>
      <c r="F4797" s="17">
        <v>27.667000000000002</v>
      </c>
      <c r="G4797" s="17">
        <v>68.547297227603892</v>
      </c>
      <c r="H4797" s="17">
        <v>20.654</v>
      </c>
      <c r="J4797" s="18">
        <f t="shared" si="222"/>
        <v>7.5606147419721452</v>
      </c>
      <c r="K4797" s="18">
        <f t="shared" si="223"/>
        <v>0.40679374080136543</v>
      </c>
      <c r="L4797" s="18">
        <f t="shared" si="224"/>
        <v>0.65743594556876317</v>
      </c>
    </row>
    <row r="4798" spans="1:12" x14ac:dyDescent="0.25">
      <c r="A4798" t="s">
        <v>17</v>
      </c>
      <c r="B4798" s="20">
        <v>3</v>
      </c>
      <c r="C4798" s="16">
        <v>1999</v>
      </c>
      <c r="D4798" s="17">
        <v>1.9719</v>
      </c>
      <c r="E4798" s="17">
        <v>34.603900000000003</v>
      </c>
      <c r="F4798" s="17">
        <v>27.667200000000001</v>
      </c>
      <c r="G4798" s="17">
        <v>69.012291138609868</v>
      </c>
      <c r="H4798" s="17">
        <v>20.794</v>
      </c>
      <c r="J4798" s="18">
        <f t="shared" si="222"/>
        <v>7.5612165446503798</v>
      </c>
      <c r="K4798" s="18">
        <f t="shared" si="223"/>
        <v>0.4061332065040491</v>
      </c>
      <c r="L4798" s="18">
        <f t="shared" si="224"/>
        <v>0.65651006632168318</v>
      </c>
    </row>
    <row r="4799" spans="1:12" x14ac:dyDescent="0.25">
      <c r="A4799" t="s">
        <v>17</v>
      </c>
      <c r="B4799" s="20">
        <v>3</v>
      </c>
      <c r="C4799" s="16">
        <v>2000</v>
      </c>
      <c r="D4799" s="17">
        <v>1.9696</v>
      </c>
      <c r="E4799" s="17">
        <v>34.604100000000003</v>
      </c>
      <c r="F4799" s="17">
        <v>27.6677</v>
      </c>
      <c r="G4799" s="17">
        <v>69.138287502857182</v>
      </c>
      <c r="H4799" s="17">
        <v>20.831</v>
      </c>
      <c r="J4799" s="18">
        <f t="shared" si="222"/>
        <v>7.5613613953263634</v>
      </c>
      <c r="K4799" s="18">
        <f t="shared" si="223"/>
        <v>0.40585160272509591</v>
      </c>
      <c r="L4799" s="18">
        <f t="shared" si="224"/>
        <v>0.6561022163292699</v>
      </c>
    </row>
    <row r="4800" spans="1:12" x14ac:dyDescent="0.25">
      <c r="A4800" t="s">
        <v>17</v>
      </c>
      <c r="B4800" s="20">
        <v>3</v>
      </c>
      <c r="C4800" s="16">
        <v>2001</v>
      </c>
      <c r="D4800" s="17">
        <v>1.9686999999999999</v>
      </c>
      <c r="E4800" s="17">
        <v>34.603999999999999</v>
      </c>
      <c r="F4800" s="17">
        <v>27.6676</v>
      </c>
      <c r="G4800" s="17">
        <v>68.499452741333869</v>
      </c>
      <c r="H4800" s="17">
        <v>20.638000000000002</v>
      </c>
      <c r="J4800" s="18">
        <f t="shared" si="222"/>
        <v>7.5605027084983378</v>
      </c>
      <c r="K4800" s="18">
        <f t="shared" si="223"/>
        <v>0.40658077839197115</v>
      </c>
      <c r="L4800" s="18">
        <f t="shared" si="224"/>
        <v>0.65710150823342317</v>
      </c>
    </row>
    <row r="4801" spans="1:12" x14ac:dyDescent="0.25">
      <c r="A4801" t="s">
        <v>17</v>
      </c>
      <c r="B4801" s="20">
        <v>3</v>
      </c>
      <c r="C4801" s="16">
        <v>2002</v>
      </c>
      <c r="D4801" s="17">
        <v>1.9676</v>
      </c>
      <c r="E4801" s="17">
        <v>34.604199999999999</v>
      </c>
      <c r="F4801" s="17">
        <v>27.667899999999999</v>
      </c>
      <c r="G4801" s="17">
        <v>68.477703448750333</v>
      </c>
      <c r="H4801" s="17">
        <v>20.63</v>
      </c>
      <c r="J4801" s="18">
        <f t="shared" si="222"/>
        <v>7.5604629172193896</v>
      </c>
      <c r="K4801" s="18">
        <f t="shared" si="223"/>
        <v>0.40654644347408009</v>
      </c>
      <c r="L4801" s="18">
        <f t="shared" si="224"/>
        <v>0.65704503872737696</v>
      </c>
    </row>
    <row r="4802" spans="1:12" x14ac:dyDescent="0.25">
      <c r="A4802" t="s">
        <v>17</v>
      </c>
      <c r="B4802" s="20">
        <v>3</v>
      </c>
      <c r="C4802" s="16">
        <v>2003</v>
      </c>
      <c r="D4802" s="17">
        <v>1.9674</v>
      </c>
      <c r="E4802" s="17">
        <v>34.604300000000002</v>
      </c>
      <c r="F4802" s="17">
        <v>27.667899999999999</v>
      </c>
      <c r="G4802" s="17">
        <v>68.516816181569951</v>
      </c>
      <c r="H4802" s="17">
        <v>20.641999999999999</v>
      </c>
      <c r="J4802" s="18">
        <f t="shared" si="222"/>
        <v>7.5605129685109551</v>
      </c>
      <c r="K4802" s="18">
        <f t="shared" si="223"/>
        <v>0.4064876343339402</v>
      </c>
      <c r="L4802" s="18">
        <f t="shared" si="224"/>
        <v>0.65696218990907007</v>
      </c>
    </row>
    <row r="4803" spans="1:12" x14ac:dyDescent="0.25">
      <c r="A4803" t="s">
        <v>17</v>
      </c>
      <c r="B4803" s="20">
        <v>3</v>
      </c>
      <c r="C4803" s="16">
        <v>2004</v>
      </c>
      <c r="D4803" s="17">
        <v>1.9665999999999999</v>
      </c>
      <c r="E4803" s="17">
        <v>34.604399999999998</v>
      </c>
      <c r="F4803" s="17">
        <v>27.668099999999999</v>
      </c>
      <c r="G4803" s="17">
        <v>68.95573454114222</v>
      </c>
      <c r="H4803" s="17">
        <v>20.774000000000001</v>
      </c>
      <c r="J4803" s="18">
        <f t="shared" si="222"/>
        <v>7.5610888840922001</v>
      </c>
      <c r="K4803" s="18">
        <f t="shared" si="223"/>
        <v>0.40590739041827517</v>
      </c>
      <c r="L4803" s="18">
        <f t="shared" si="224"/>
        <v>0.65615438734195319</v>
      </c>
    </row>
    <row r="4804" spans="1:12" x14ac:dyDescent="0.25">
      <c r="A4804" t="s">
        <v>17</v>
      </c>
      <c r="B4804" s="20">
        <v>3</v>
      </c>
      <c r="C4804" s="16">
        <v>2005</v>
      </c>
      <c r="D4804" s="17">
        <v>1.9653</v>
      </c>
      <c r="E4804" s="17">
        <v>34.604399999999998</v>
      </c>
      <c r="F4804" s="17">
        <v>27.668199999999999</v>
      </c>
      <c r="G4804" s="17">
        <v>69.086103569225941</v>
      </c>
      <c r="H4804" s="17">
        <v>20.812999999999999</v>
      </c>
      <c r="J4804" s="18">
        <f t="shared" si="222"/>
        <v>7.5612494262597085</v>
      </c>
      <c r="K4804" s="18">
        <f t="shared" si="223"/>
        <v>0.40567581515845408</v>
      </c>
      <c r="L4804" s="18">
        <f t="shared" si="224"/>
        <v>0.65582385499630069</v>
      </c>
    </row>
    <row r="4805" spans="1:12" x14ac:dyDescent="0.25">
      <c r="A4805" t="s">
        <v>17</v>
      </c>
      <c r="B4805" s="20">
        <v>3</v>
      </c>
      <c r="C4805" s="16">
        <v>2006</v>
      </c>
      <c r="D4805" s="17">
        <v>1.9651000000000001</v>
      </c>
      <c r="E4805" s="17">
        <v>34.604399999999998</v>
      </c>
      <c r="F4805" s="17">
        <v>27.668299999999999</v>
      </c>
      <c r="G4805" s="17">
        <v>69.164322281810186</v>
      </c>
      <c r="H4805" s="17">
        <v>20.835999999999999</v>
      </c>
      <c r="J4805" s="18">
        <f t="shared" ref="J4805:J4868" si="225">((7.714+-0.001)+((0.0125+-0.00084)*(D4805-9.59)))+((0.00164+-0.000024)*(G4805-116.3))+(((0.000043+-0.0000055)*((D4805-9.59)*(G4805-116.13))))</f>
        <v>7.561351483158659</v>
      </c>
      <c r="K4805" s="18">
        <f t="shared" ref="K4805:K4868" si="226">((0.979+-0.002)+((0.0841+-0.0017)*(D4805-9.59)))+((0.00316+-0.000051)*(G4805-116.3))+(((0.000579+-0.000011)*((D4805-9.59)*(G4805-116.13))))</f>
        <v>0.40556910052113349</v>
      </c>
      <c r="L4805" s="18">
        <f t="shared" ref="L4805:L4868" si="227">((1.542+-0.004)+((0.129+-0.003)*(D4805-9.59)))+((0.00501+-0.000079)*(G4805-116.3))+(((0.000886+-0.000018)*((D4805-9.59)*(G4805-116.13))))</f>
        <v>0.6556748345286193</v>
      </c>
    </row>
    <row r="4806" spans="1:12" x14ac:dyDescent="0.25">
      <c r="A4806" t="s">
        <v>17</v>
      </c>
      <c r="B4806" s="20">
        <v>3</v>
      </c>
      <c r="C4806" s="16">
        <v>2007</v>
      </c>
      <c r="D4806" s="17">
        <v>1.9649000000000001</v>
      </c>
      <c r="E4806" s="17">
        <v>34.604500000000002</v>
      </c>
      <c r="F4806" s="17">
        <v>27.668299999999999</v>
      </c>
      <c r="G4806" s="17">
        <v>68.920954261214447</v>
      </c>
      <c r="H4806" s="17">
        <v>20.762</v>
      </c>
      <c r="J4806" s="18">
        <f t="shared" si="225"/>
        <v>7.5610258096359786</v>
      </c>
      <c r="K4806" s="18">
        <f t="shared" si="226"/>
        <v>0.40585536536659383</v>
      </c>
      <c r="L4806" s="18">
        <f t="shared" si="227"/>
        <v>0.65606849242937071</v>
      </c>
    </row>
    <row r="4807" spans="1:12" x14ac:dyDescent="0.25">
      <c r="A4807" t="s">
        <v>17</v>
      </c>
      <c r="B4807" s="20">
        <v>3</v>
      </c>
      <c r="C4807" s="16">
        <v>2008</v>
      </c>
      <c r="D4807" s="17">
        <v>1.9644999999999999</v>
      </c>
      <c r="E4807" s="17">
        <v>34.604500000000002</v>
      </c>
      <c r="F4807" s="17">
        <v>27.668399999999998</v>
      </c>
      <c r="G4807" s="17">
        <v>69.125202837802547</v>
      </c>
      <c r="H4807" s="17">
        <v>20.824000000000002</v>
      </c>
      <c r="J4807" s="18">
        <f t="shared" si="225"/>
        <v>7.5612935133144026</v>
      </c>
      <c r="K4807" s="18">
        <f t="shared" si="226"/>
        <v>0.40558348149459933</v>
      </c>
      <c r="L4807" s="18">
        <f t="shared" si="227"/>
        <v>0.65568972529317671</v>
      </c>
    </row>
    <row r="4808" spans="1:12" x14ac:dyDescent="0.25">
      <c r="A4808" t="s">
        <v>17</v>
      </c>
      <c r="B4808" s="20">
        <v>3</v>
      </c>
      <c r="C4808" s="16">
        <v>2009</v>
      </c>
      <c r="D4808" s="17">
        <v>1.9638</v>
      </c>
      <c r="E4808" s="17">
        <v>34.604599999999998</v>
      </c>
      <c r="F4808" s="17">
        <v>27.668600000000001</v>
      </c>
      <c r="G4808" s="17">
        <v>68.834017016769806</v>
      </c>
      <c r="H4808" s="17">
        <v>20.736000000000001</v>
      </c>
      <c r="J4808" s="18">
        <f t="shared" si="225"/>
        <v>7.5608993029526017</v>
      </c>
      <c r="K4808" s="18">
        <f t="shared" si="226"/>
        <v>0.4059005181475086</v>
      </c>
      <c r="L4808" s="18">
        <f t="shared" si="227"/>
        <v>0.65612176478007633</v>
      </c>
    </row>
    <row r="4809" spans="1:12" x14ac:dyDescent="0.25">
      <c r="A4809" t="s">
        <v>17</v>
      </c>
      <c r="B4809" s="20">
        <v>3</v>
      </c>
      <c r="C4809" s="16">
        <v>2010</v>
      </c>
      <c r="D4809" s="17">
        <v>1.9619</v>
      </c>
      <c r="E4809" s="17">
        <v>34.604599999999998</v>
      </c>
      <c r="F4809" s="17">
        <v>27.668700000000001</v>
      </c>
      <c r="G4809" s="17">
        <v>68.851393741971506</v>
      </c>
      <c r="H4809" s="17">
        <v>20.74</v>
      </c>
      <c r="J4809" s="18">
        <f t="shared" si="225"/>
        <v>7.5609036289019089</v>
      </c>
      <c r="K4809" s="18">
        <f t="shared" si="226"/>
        <v>0.40577373501720992</v>
      </c>
      <c r="L4809" s="18">
        <f t="shared" si="227"/>
        <v>0.65593099533414212</v>
      </c>
    </row>
    <row r="4810" spans="1:12" x14ac:dyDescent="0.25">
      <c r="A4810" t="s">
        <v>17</v>
      </c>
      <c r="B4810" s="20">
        <v>3</v>
      </c>
      <c r="C4810" s="16">
        <v>2011</v>
      </c>
      <c r="D4810" s="17">
        <v>1.9616</v>
      </c>
      <c r="E4810" s="17">
        <v>34.604700000000001</v>
      </c>
      <c r="F4810" s="17">
        <v>27.668800000000001</v>
      </c>
      <c r="G4810" s="17">
        <v>68.86007875299903</v>
      </c>
      <c r="H4810" s="17">
        <v>20.742999999999999</v>
      </c>
      <c r="J4810" s="18">
        <f t="shared" si="225"/>
        <v>7.56091221328637</v>
      </c>
      <c r="K4810" s="18">
        <f t="shared" si="226"/>
        <v>0.40574644143574723</v>
      </c>
      <c r="L4810" s="18">
        <f t="shared" si="227"/>
        <v>0.65589082509589836</v>
      </c>
    </row>
    <row r="4811" spans="1:12" x14ac:dyDescent="0.25">
      <c r="A4811" t="s">
        <v>17</v>
      </c>
      <c r="B4811" s="20">
        <v>3</v>
      </c>
      <c r="C4811" s="16">
        <v>2012</v>
      </c>
      <c r="D4811" s="17">
        <v>1.9613</v>
      </c>
      <c r="E4811" s="17">
        <v>34.604700000000001</v>
      </c>
      <c r="F4811" s="17">
        <v>27.668800000000001</v>
      </c>
      <c r="G4811" s="17">
        <v>68.868770463791463</v>
      </c>
      <c r="H4811" s="17">
        <v>20.745999999999999</v>
      </c>
      <c r="J4811" s="18">
        <f t="shared" si="225"/>
        <v>7.560920806385595</v>
      </c>
      <c r="K4811" s="18">
        <f t="shared" si="226"/>
        <v>0.40571913669324</v>
      </c>
      <c r="L4811" s="18">
        <f t="shared" si="227"/>
        <v>0.65585063900713036</v>
      </c>
    </row>
    <row r="4812" spans="1:12" x14ac:dyDescent="0.25">
      <c r="A4812" t="s">
        <v>17</v>
      </c>
      <c r="B4812" s="20">
        <v>3</v>
      </c>
      <c r="C4812" s="16">
        <v>2013</v>
      </c>
      <c r="D4812" s="17">
        <v>1.9603999999999999</v>
      </c>
      <c r="E4812" s="17">
        <v>34.604700000000001</v>
      </c>
      <c r="F4812" s="17">
        <v>27.668900000000001</v>
      </c>
      <c r="G4812" s="17">
        <v>68.881801327256284</v>
      </c>
      <c r="H4812" s="17">
        <v>20.748999999999999</v>
      </c>
      <c r="J4812" s="18">
        <f t="shared" si="225"/>
        <v>7.5609292370671053</v>
      </c>
      <c r="K4812" s="18">
        <f t="shared" si="226"/>
        <v>0.40565317887158492</v>
      </c>
      <c r="L4812" s="18">
        <f t="shared" si="227"/>
        <v>0.65575211786791554</v>
      </c>
    </row>
    <row r="4813" spans="1:12" x14ac:dyDescent="0.25">
      <c r="A4813" t="s">
        <v>17</v>
      </c>
      <c r="B4813" s="20">
        <v>3</v>
      </c>
      <c r="C4813" s="16">
        <v>2014</v>
      </c>
      <c r="D4813" s="17">
        <v>1.9588000000000001</v>
      </c>
      <c r="E4813" s="17">
        <v>34.604700000000001</v>
      </c>
      <c r="F4813" s="17">
        <v>27.669</v>
      </c>
      <c r="G4813" s="17">
        <v>68.894832188185092</v>
      </c>
      <c r="H4813" s="17">
        <v>20.751999999999999</v>
      </c>
      <c r="J4813" s="18">
        <f t="shared" si="225"/>
        <v>7.5609307447888146</v>
      </c>
      <c r="K4813" s="18">
        <f t="shared" si="226"/>
        <v>0.40554830843300382</v>
      </c>
      <c r="L4813" s="18">
        <f t="shared" si="227"/>
        <v>0.65559407646153378</v>
      </c>
    </row>
    <row r="4814" spans="1:12" x14ac:dyDescent="0.25">
      <c r="A4814" t="s">
        <v>17</v>
      </c>
      <c r="B4814" s="20">
        <v>3</v>
      </c>
      <c r="C4814" s="16">
        <v>2015</v>
      </c>
      <c r="D4814" s="17">
        <v>1.9579</v>
      </c>
      <c r="E4814" s="17">
        <v>34.604700000000001</v>
      </c>
      <c r="F4814" s="17">
        <v>27.6691</v>
      </c>
      <c r="G4814" s="17">
        <v>68.946975733725964</v>
      </c>
      <c r="H4814" s="17">
        <v>20.766999999999999</v>
      </c>
      <c r="J4814" s="18">
        <f t="shared" si="225"/>
        <v>7.5609911852670502</v>
      </c>
      <c r="K4814" s="18">
        <f t="shared" si="226"/>
        <v>0.4054343653536478</v>
      </c>
      <c r="L4814" s="18">
        <f t="shared" si="227"/>
        <v>0.65542926299128568</v>
      </c>
    </row>
    <row r="4815" spans="1:12" x14ac:dyDescent="0.25">
      <c r="A4815" t="s">
        <v>17</v>
      </c>
      <c r="B4815" s="20">
        <v>3</v>
      </c>
      <c r="C4815" s="16">
        <v>2016</v>
      </c>
      <c r="D4815" s="17">
        <v>1.9570000000000001</v>
      </c>
      <c r="E4815" s="17">
        <v>34.604900000000001</v>
      </c>
      <c r="F4815" s="17">
        <v>27.6693</v>
      </c>
      <c r="G4815" s="17">
        <v>69.381547643779953</v>
      </c>
      <c r="H4815" s="17">
        <v>20.896999999999998</v>
      </c>
      <c r="J4815" s="18">
        <f t="shared" si="225"/>
        <v>7.561560161123662</v>
      </c>
      <c r="K4815" s="18">
        <f t="shared" si="226"/>
        <v>0.40485130374680744</v>
      </c>
      <c r="L4815" s="18">
        <f t="shared" si="227"/>
        <v>0.65461636460428285</v>
      </c>
    </row>
    <row r="4816" spans="1:12" x14ac:dyDescent="0.25">
      <c r="A4816" t="s">
        <v>17</v>
      </c>
      <c r="B4816" s="20">
        <v>3</v>
      </c>
      <c r="C4816" s="16">
        <v>2017</v>
      </c>
      <c r="D4816" s="17">
        <v>1.9553</v>
      </c>
      <c r="E4816" s="17">
        <v>34.604900000000001</v>
      </c>
      <c r="F4816" s="17">
        <v>27.6694</v>
      </c>
      <c r="G4816" s="17">
        <v>69.146864838050064</v>
      </c>
      <c r="H4816" s="17">
        <v>20.826000000000001</v>
      </c>
      <c r="J4816" s="18">
        <f t="shared" si="225"/>
        <v>7.5612312619040747</v>
      </c>
      <c r="K4816" s="18">
        <f t="shared" si="226"/>
        <v>0.40504443944939106</v>
      </c>
      <c r="L4816" s="18">
        <f t="shared" si="227"/>
        <v>0.65486914979060007</v>
      </c>
    </row>
    <row r="4817" spans="1:12" x14ac:dyDescent="0.25">
      <c r="A4817" t="s">
        <v>17</v>
      </c>
      <c r="B4817" s="20">
        <v>3</v>
      </c>
      <c r="C4817" s="16">
        <v>2018</v>
      </c>
      <c r="D4817" s="17">
        <v>1.9542999999999999</v>
      </c>
      <c r="E4817" s="17">
        <v>34.604999999999997</v>
      </c>
      <c r="F4817" s="17">
        <v>27.669599999999999</v>
      </c>
      <c r="G4817" s="17">
        <v>68.79483736796341</v>
      </c>
      <c r="H4817" s="17">
        <v>20.72</v>
      </c>
      <c r="J4817" s="18">
        <f t="shared" si="225"/>
        <v>7.560753286485733</v>
      </c>
      <c r="K4817" s="18">
        <f t="shared" si="226"/>
        <v>0.40542104292076114</v>
      </c>
      <c r="L4817" s="18">
        <f t="shared" si="227"/>
        <v>0.65538124699802314</v>
      </c>
    </row>
    <row r="4818" spans="1:12" x14ac:dyDescent="0.25">
      <c r="A4818" t="s">
        <v>17</v>
      </c>
      <c r="B4818" s="20">
        <v>3</v>
      </c>
      <c r="C4818" s="16">
        <v>2019</v>
      </c>
      <c r="D4818" s="17">
        <v>1.9539</v>
      </c>
      <c r="E4818" s="17">
        <v>34.6051</v>
      </c>
      <c r="F4818" s="17">
        <v>27.669699999999999</v>
      </c>
      <c r="G4818" s="17">
        <v>69.416287451113931</v>
      </c>
      <c r="H4818" s="17">
        <v>20.905999999999999</v>
      </c>
      <c r="J4818" s="18">
        <f t="shared" si="225"/>
        <v>7.5615756412857955</v>
      </c>
      <c r="K4818" s="18">
        <f t="shared" si="226"/>
        <v>0.40463550734961684</v>
      </c>
      <c r="L4818" s="18">
        <f t="shared" si="227"/>
        <v>0.6542925972039112</v>
      </c>
    </row>
    <row r="4819" spans="1:12" x14ac:dyDescent="0.25">
      <c r="A4819" t="s">
        <v>17</v>
      </c>
      <c r="B4819" s="20">
        <v>3</v>
      </c>
      <c r="C4819" s="16">
        <v>2020</v>
      </c>
      <c r="D4819" s="17">
        <v>1.9538</v>
      </c>
      <c r="E4819" s="17">
        <v>34.6051</v>
      </c>
      <c r="F4819" s="17">
        <v>27.669799999999999</v>
      </c>
      <c r="G4819" s="17">
        <v>69.677031766429266</v>
      </c>
      <c r="H4819" s="17">
        <v>20.984999999999999</v>
      </c>
      <c r="J4819" s="18">
        <f t="shared" si="225"/>
        <v>7.5619213471854945</v>
      </c>
      <c r="K4819" s="18">
        <f t="shared" si="226"/>
        <v>0.40430963238413808</v>
      </c>
      <c r="L4819" s="18">
        <f t="shared" si="227"/>
        <v>0.65384151107013011</v>
      </c>
    </row>
    <row r="4820" spans="1:12" x14ac:dyDescent="0.25">
      <c r="A4820" t="s">
        <v>17</v>
      </c>
      <c r="B4820" s="20">
        <v>3</v>
      </c>
      <c r="C4820" s="16">
        <v>2021</v>
      </c>
      <c r="D4820" s="17">
        <v>1.9536</v>
      </c>
      <c r="E4820" s="17">
        <v>34.6051</v>
      </c>
      <c r="F4820" s="17">
        <v>27.669799999999999</v>
      </c>
      <c r="G4820" s="17">
        <v>69.790023896780866</v>
      </c>
      <c r="H4820" s="17">
        <v>21.018999999999998</v>
      </c>
      <c r="J4820" s="18">
        <f t="shared" si="225"/>
        <v>7.5620696018739961</v>
      </c>
      <c r="K4820" s="18">
        <f t="shared" si="226"/>
        <v>0.40415962141139727</v>
      </c>
      <c r="L4820" s="18">
        <f t="shared" si="227"/>
        <v>0.6536325830057188</v>
      </c>
    </row>
    <row r="4821" spans="1:12" x14ac:dyDescent="0.25">
      <c r="A4821" t="s">
        <v>17</v>
      </c>
      <c r="B4821" s="20">
        <v>3</v>
      </c>
      <c r="C4821" s="16">
        <v>2022</v>
      </c>
      <c r="D4821" s="17">
        <v>1.9532</v>
      </c>
      <c r="E4821" s="17">
        <v>34.6051</v>
      </c>
      <c r="F4821" s="17">
        <v>27.669799999999999</v>
      </c>
      <c r="G4821" s="17">
        <v>69.281559310198674</v>
      </c>
      <c r="H4821" s="17">
        <v>20.864999999999998</v>
      </c>
      <c r="J4821" s="18">
        <f t="shared" si="225"/>
        <v>7.5613895682900267</v>
      </c>
      <c r="K4821" s="18">
        <f t="shared" si="226"/>
        <v>0.40476194151181644</v>
      </c>
      <c r="L4821" s="18">
        <f t="shared" si="227"/>
        <v>0.65446151413296094</v>
      </c>
    </row>
    <row r="4822" spans="1:12" x14ac:dyDescent="0.25">
      <c r="A4822" t="s">
        <v>17</v>
      </c>
      <c r="B4822" s="20">
        <v>3</v>
      </c>
      <c r="C4822" s="16">
        <v>2023</v>
      </c>
      <c r="D4822" s="17">
        <v>1.9529000000000001</v>
      </c>
      <c r="E4822" s="17">
        <v>34.605200000000004</v>
      </c>
      <c r="F4822" s="17">
        <v>27.669899999999998</v>
      </c>
      <c r="G4822" s="17">
        <v>69.277206717838084</v>
      </c>
      <c r="H4822" s="17">
        <v>20.864000000000001</v>
      </c>
      <c r="J4822" s="18">
        <f t="shared" si="225"/>
        <v>7.5613808100900961</v>
      </c>
      <c r="K4822" s="18">
        <f t="shared" si="226"/>
        <v>0.40475055326847148</v>
      </c>
      <c r="L4822" s="18">
        <f t="shared" si="227"/>
        <v>0.65444330418093222</v>
      </c>
    </row>
    <row r="4823" spans="1:12" x14ac:dyDescent="0.25">
      <c r="A4823" t="s">
        <v>17</v>
      </c>
      <c r="B4823" s="20">
        <v>3</v>
      </c>
      <c r="C4823" s="16">
        <v>2024</v>
      </c>
      <c r="D4823" s="17">
        <v>1.9523999999999999</v>
      </c>
      <c r="E4823" s="17">
        <v>34.605499999999999</v>
      </c>
      <c r="F4823" s="17">
        <v>27.670200000000001</v>
      </c>
      <c r="G4823" s="17">
        <v>69.285878193218025</v>
      </c>
      <c r="H4823" s="17">
        <v>20.867000000000001</v>
      </c>
      <c r="J4823" s="18">
        <f t="shared" si="225"/>
        <v>7.5613873880869216</v>
      </c>
      <c r="K4823" s="18">
        <f t="shared" si="226"/>
        <v>0.40471200085883419</v>
      </c>
      <c r="L4823" s="18">
        <f t="shared" si="227"/>
        <v>0.6543859103403209</v>
      </c>
    </row>
    <row r="4824" spans="1:12" x14ac:dyDescent="0.25">
      <c r="A4824" t="s">
        <v>17</v>
      </c>
      <c r="B4824" s="20">
        <v>3</v>
      </c>
      <c r="C4824" s="16">
        <v>2025</v>
      </c>
      <c r="D4824" s="17">
        <v>1.9511000000000001</v>
      </c>
      <c r="E4824" s="17">
        <v>34.605400000000003</v>
      </c>
      <c r="F4824" s="17">
        <v>27.670200000000001</v>
      </c>
      <c r="G4824" s="17">
        <v>69.29891574164553</v>
      </c>
      <c r="H4824" s="17">
        <v>20.87</v>
      </c>
      <c r="J4824" s="18">
        <f t="shared" si="225"/>
        <v>7.5613918476962922</v>
      </c>
      <c r="K4824" s="18">
        <f t="shared" si="226"/>
        <v>0.4046234357401457</v>
      </c>
      <c r="L4824" s="18">
        <f t="shared" si="227"/>
        <v>0.65425281108376709</v>
      </c>
    </row>
    <row r="4825" spans="1:12" x14ac:dyDescent="0.25">
      <c r="A4825" t="s">
        <v>17</v>
      </c>
      <c r="B4825" s="20">
        <v>3</v>
      </c>
      <c r="C4825" s="16">
        <v>2026</v>
      </c>
      <c r="D4825" s="17">
        <v>1.9502999999999999</v>
      </c>
      <c r="E4825" s="17">
        <v>34.605600000000003</v>
      </c>
      <c r="F4825" s="17">
        <v>27.670400000000001</v>
      </c>
      <c r="G4825" s="17">
        <v>69.311939800932294</v>
      </c>
      <c r="H4825" s="17">
        <v>20.873000000000001</v>
      </c>
      <c r="J4825" s="18">
        <f t="shared" si="225"/>
        <v>7.5614012402621622</v>
      </c>
      <c r="K4825" s="18">
        <f t="shared" si="226"/>
        <v>0.4045627716386988</v>
      </c>
      <c r="L4825" s="18">
        <f t="shared" si="227"/>
        <v>0.65416238630684287</v>
      </c>
    </row>
    <row r="4826" spans="1:12" x14ac:dyDescent="0.25">
      <c r="A4826" t="s">
        <v>17</v>
      </c>
      <c r="B4826" s="20">
        <v>3</v>
      </c>
      <c r="C4826" s="16">
        <v>2027</v>
      </c>
      <c r="D4826" s="17">
        <v>1.9499</v>
      </c>
      <c r="E4826" s="17">
        <v>34.605800000000002</v>
      </c>
      <c r="F4826" s="17">
        <v>27.6707</v>
      </c>
      <c r="G4826" s="17">
        <v>69.320611261953871</v>
      </c>
      <c r="H4826" s="17">
        <v>20.876000000000001</v>
      </c>
      <c r="J4826" s="18">
        <f t="shared" si="225"/>
        <v>7.5614088072079753</v>
      </c>
      <c r="K4826" s="18">
        <f t="shared" si="226"/>
        <v>0.40452977780322064</v>
      </c>
      <c r="L4826" s="18">
        <f t="shared" si="227"/>
        <v>0.65411349479176462</v>
      </c>
    </row>
    <row r="4827" spans="1:12" x14ac:dyDescent="0.25">
      <c r="A4827" t="s">
        <v>17</v>
      </c>
      <c r="B4827" s="20">
        <v>3</v>
      </c>
      <c r="C4827" s="16">
        <v>2028</v>
      </c>
      <c r="D4827" s="17">
        <v>1.948</v>
      </c>
      <c r="E4827" s="17">
        <v>34.606000000000002</v>
      </c>
      <c r="F4827" s="17">
        <v>27.6709</v>
      </c>
      <c r="G4827" s="17">
        <v>69.594386101620657</v>
      </c>
      <c r="H4827" s="17">
        <v>20.957999999999998</v>
      </c>
      <c r="J4827" s="18">
        <f t="shared" si="225"/>
        <v>7.5617539514931469</v>
      </c>
      <c r="K4827" s="18">
        <f t="shared" si="226"/>
        <v>0.40408653807162226</v>
      </c>
      <c r="L4827" s="18">
        <f t="shared" si="227"/>
        <v>0.6534852579721997</v>
      </c>
    </row>
    <row r="4828" spans="1:12" x14ac:dyDescent="0.25">
      <c r="A4828" t="s">
        <v>17</v>
      </c>
      <c r="B4828" s="20">
        <v>3</v>
      </c>
      <c r="C4828" s="16">
        <v>2029</v>
      </c>
      <c r="D4828" s="17">
        <v>1.9456</v>
      </c>
      <c r="E4828" s="17">
        <v>34.606099999999998</v>
      </c>
      <c r="F4828" s="17">
        <v>27.671299999999999</v>
      </c>
      <c r="G4828" s="17">
        <v>70.141935461270563</v>
      </c>
      <c r="H4828" s="17">
        <v>21.12</v>
      </c>
      <c r="J4828" s="18">
        <f t="shared" si="225"/>
        <v>7.5624580322264086</v>
      </c>
      <c r="K4828" s="18">
        <f t="shared" si="226"/>
        <v>0.40327707654709244</v>
      </c>
      <c r="L4828" s="18">
        <f t="shared" si="227"/>
        <v>0.65234659112548643</v>
      </c>
    </row>
    <row r="4829" spans="1:12" x14ac:dyDescent="0.25">
      <c r="A4829" t="s">
        <v>17</v>
      </c>
      <c r="B4829" s="20">
        <v>3</v>
      </c>
      <c r="C4829" s="16">
        <v>2030</v>
      </c>
      <c r="D4829" s="17">
        <v>1.9447000000000001</v>
      </c>
      <c r="E4829" s="17">
        <v>34.606099999999998</v>
      </c>
      <c r="F4829" s="17">
        <v>27.671299999999999</v>
      </c>
      <c r="G4829" s="17">
        <v>69.655200840969286</v>
      </c>
      <c r="H4829" s="17">
        <v>20.974</v>
      </c>
      <c r="J4829" s="18">
        <f t="shared" si="225"/>
        <v>7.5618020733844027</v>
      </c>
      <c r="K4829" s="18">
        <f t="shared" si="226"/>
        <v>0.40382682759655869</v>
      </c>
      <c r="L4829" s="18">
        <f t="shared" si="227"/>
        <v>0.65309905813196623</v>
      </c>
    </row>
    <row r="4830" spans="1:12" x14ac:dyDescent="0.25">
      <c r="A4830" t="s">
        <v>17</v>
      </c>
      <c r="B4830" s="20">
        <v>3</v>
      </c>
      <c r="C4830" s="16">
        <v>2031</v>
      </c>
      <c r="D4830" s="17">
        <v>1.9441999999999999</v>
      </c>
      <c r="E4830" s="17">
        <v>34.606099999999998</v>
      </c>
      <c r="F4830" s="17">
        <v>27.671399999999998</v>
      </c>
      <c r="G4830" s="17">
        <v>69.659539907406199</v>
      </c>
      <c r="H4830" s="17">
        <v>20.975000000000001</v>
      </c>
      <c r="J4830" s="18">
        <f t="shared" si="225"/>
        <v>7.5618028826319668</v>
      </c>
      <c r="K4830" s="18">
        <f t="shared" si="226"/>
        <v>0.40379347283686751</v>
      </c>
      <c r="L4830" s="18">
        <f t="shared" si="227"/>
        <v>0.65304882768094774</v>
      </c>
    </row>
    <row r="4831" spans="1:12" x14ac:dyDescent="0.25">
      <c r="A4831" t="s">
        <v>17</v>
      </c>
      <c r="B4831" s="20">
        <v>3</v>
      </c>
      <c r="C4831" s="16">
        <v>2032</v>
      </c>
      <c r="D4831" s="17">
        <v>1.944</v>
      </c>
      <c r="E4831" s="17">
        <v>34.606299999999997</v>
      </c>
      <c r="F4831" s="17">
        <v>27.671500000000002</v>
      </c>
      <c r="G4831" s="17">
        <v>69.66822481697703</v>
      </c>
      <c r="H4831" s="17">
        <v>20.978000000000002</v>
      </c>
      <c r="J4831" s="18">
        <f t="shared" si="225"/>
        <v>7.5618124437935874</v>
      </c>
      <c r="K4831" s="18">
        <f t="shared" si="226"/>
        <v>0.4037715553280371</v>
      </c>
      <c r="L4831" s="18">
        <f t="shared" si="227"/>
        <v>0.65301688085938747</v>
      </c>
    </row>
    <row r="4832" spans="1:12" x14ac:dyDescent="0.25">
      <c r="A4832" t="s">
        <v>17</v>
      </c>
      <c r="B4832" s="20">
        <v>3</v>
      </c>
      <c r="C4832" s="16">
        <v>2033</v>
      </c>
      <c r="D4832" s="17">
        <v>1.9428000000000001</v>
      </c>
      <c r="E4832" s="17">
        <v>34.606200000000001</v>
      </c>
      <c r="F4832" s="17">
        <v>27.671500000000002</v>
      </c>
      <c r="G4832" s="17">
        <v>69.681262348912085</v>
      </c>
      <c r="H4832" s="17">
        <v>20.981000000000002</v>
      </c>
      <c r="J4832" s="18">
        <f t="shared" si="225"/>
        <v>7.5618178724520435</v>
      </c>
      <c r="K4832" s="18">
        <f t="shared" si="226"/>
        <v>0.4036882474119145</v>
      </c>
      <c r="L4832" s="18">
        <f t="shared" si="227"/>
        <v>0.65289182338125229</v>
      </c>
    </row>
    <row r="4833" spans="1:12" x14ac:dyDescent="0.25">
      <c r="A4833" t="s">
        <v>17</v>
      </c>
      <c r="B4833" s="20">
        <v>3</v>
      </c>
      <c r="C4833" s="16">
        <v>2034</v>
      </c>
      <c r="D4833" s="17">
        <v>1.9413</v>
      </c>
      <c r="E4833" s="17">
        <v>34.606299999999997</v>
      </c>
      <c r="F4833" s="17">
        <v>27.671800000000001</v>
      </c>
      <c r="G4833" s="17">
        <v>69.9811051543888</v>
      </c>
      <c r="H4833" s="17">
        <v>21.071000000000002</v>
      </c>
      <c r="J4833" s="18">
        <f t="shared" si="225"/>
        <v>7.5622015383797034</v>
      </c>
      <c r="K4833" s="18">
        <f t="shared" si="226"/>
        <v>0.40323377746419042</v>
      </c>
      <c r="L4833" s="18">
        <f t="shared" si="227"/>
        <v>0.65225114665717498</v>
      </c>
    </row>
    <row r="4834" spans="1:12" x14ac:dyDescent="0.25">
      <c r="A4834" t="s">
        <v>17</v>
      </c>
      <c r="B4834" s="20">
        <v>3</v>
      </c>
      <c r="C4834" s="16">
        <v>2035</v>
      </c>
      <c r="D4834" s="17">
        <v>1.9397</v>
      </c>
      <c r="E4834" s="17">
        <v>34.606499999999997</v>
      </c>
      <c r="F4834" s="17">
        <v>27.672000000000001</v>
      </c>
      <c r="G4834" s="17">
        <v>69.959362325722608</v>
      </c>
      <c r="H4834" s="17">
        <v>21.062999999999999</v>
      </c>
      <c r="J4834" s="18">
        <f t="shared" si="225"/>
        <v>7.56215675262085</v>
      </c>
      <c r="K4834" s="18">
        <f t="shared" si="226"/>
        <v>0.40317075976960137</v>
      </c>
      <c r="L4834" s="18">
        <f t="shared" si="227"/>
        <v>0.65215080674692527</v>
      </c>
    </row>
    <row r="4835" spans="1:12" x14ac:dyDescent="0.25">
      <c r="A4835" t="s">
        <v>17</v>
      </c>
      <c r="B4835" s="20">
        <v>3</v>
      </c>
      <c r="C4835" s="16">
        <v>2036</v>
      </c>
      <c r="D4835" s="17">
        <v>1.9388000000000001</v>
      </c>
      <c r="E4835" s="17">
        <v>34.606699999999996</v>
      </c>
      <c r="F4835" s="17">
        <v>27.6723</v>
      </c>
      <c r="G4835" s="17">
        <v>70.215746498178461</v>
      </c>
      <c r="H4835" s="17">
        <v>21.14</v>
      </c>
      <c r="J4835" s="18">
        <f t="shared" si="225"/>
        <v>7.5624885719557993</v>
      </c>
      <c r="K4835" s="18">
        <f t="shared" si="226"/>
        <v>0.40280308533413861</v>
      </c>
      <c r="L4835" s="18">
        <f t="shared" si="227"/>
        <v>0.65163499637176092</v>
      </c>
    </row>
    <row r="4836" spans="1:12" x14ac:dyDescent="0.25">
      <c r="A4836" t="s">
        <v>17</v>
      </c>
      <c r="B4836" s="20">
        <v>3</v>
      </c>
      <c r="C4836" s="16">
        <v>2037</v>
      </c>
      <c r="D4836" s="17">
        <v>1.9382999999999999</v>
      </c>
      <c r="E4836" s="17">
        <v>34.606699999999996</v>
      </c>
      <c r="F4836" s="17">
        <v>27.6723</v>
      </c>
      <c r="G4836" s="17">
        <v>70.307009150679662</v>
      </c>
      <c r="H4836" s="17">
        <v>21.167000000000002</v>
      </c>
      <c r="J4836" s="18">
        <f t="shared" si="225"/>
        <v>7.5626048965030632</v>
      </c>
      <c r="K4836" s="18">
        <f t="shared" si="226"/>
        <v>0.4026620179678938</v>
      </c>
      <c r="L4836" s="18">
        <f t="shared" si="227"/>
        <v>0.65143580236495557</v>
      </c>
    </row>
    <row r="4837" spans="1:12" x14ac:dyDescent="0.25">
      <c r="A4837" t="s">
        <v>17</v>
      </c>
      <c r="B4837" s="20">
        <v>3</v>
      </c>
      <c r="C4837" s="16">
        <v>2038</v>
      </c>
      <c r="D4837" s="17">
        <v>1.9375</v>
      </c>
      <c r="E4837" s="17">
        <v>34.606900000000003</v>
      </c>
      <c r="F4837" s="17">
        <v>27.672499999999999</v>
      </c>
      <c r="G4837" s="17">
        <v>70.320032987162747</v>
      </c>
      <c r="H4837" s="17">
        <v>21.170999999999999</v>
      </c>
      <c r="J4837" s="18">
        <f t="shared" si="225"/>
        <v>7.5626142522784701</v>
      </c>
      <c r="K4837" s="18">
        <f t="shared" si="226"/>
        <v>0.40260080137442761</v>
      </c>
      <c r="L4837" s="18">
        <f t="shared" si="227"/>
        <v>0.65134453324675934</v>
      </c>
    </row>
    <row r="4838" spans="1:12" x14ac:dyDescent="0.25">
      <c r="A4838" t="s">
        <v>17</v>
      </c>
      <c r="B4838" s="20">
        <v>3</v>
      </c>
      <c r="C4838" s="16">
        <v>2039</v>
      </c>
      <c r="D4838" s="17">
        <v>1.9354</v>
      </c>
      <c r="E4838" s="17">
        <v>34.607100000000003</v>
      </c>
      <c r="F4838" s="17">
        <v>27.672899999999998</v>
      </c>
      <c r="G4838" s="17">
        <v>70.050563656976863</v>
      </c>
      <c r="H4838" s="17">
        <v>21.088000000000001</v>
      </c>
      <c r="J4838" s="18">
        <f t="shared" si="225"/>
        <v>7.5622352618733482</v>
      </c>
      <c r="K4838" s="18">
        <f t="shared" si="226"/>
        <v>0.40281622555852215</v>
      </c>
      <c r="L4838" s="18">
        <f t="shared" si="227"/>
        <v>0.6516250885709256</v>
      </c>
    </row>
    <row r="4839" spans="1:12" x14ac:dyDescent="0.25">
      <c r="A4839" t="s">
        <v>17</v>
      </c>
      <c r="B4839" s="20">
        <v>3</v>
      </c>
      <c r="C4839" s="16">
        <v>2040</v>
      </c>
      <c r="D4839" s="17">
        <v>1.9345000000000001</v>
      </c>
      <c r="E4839" s="17">
        <v>34.607199999999999</v>
      </c>
      <c r="F4839" s="17">
        <v>27.672999999999998</v>
      </c>
      <c r="G4839" s="17">
        <v>70.054902678186536</v>
      </c>
      <c r="H4839" s="17">
        <v>21.088000000000001</v>
      </c>
      <c r="J4839" s="18">
        <f t="shared" si="225"/>
        <v>7.5622320892609673</v>
      </c>
      <c r="K4839" s="18">
        <f t="shared" si="226"/>
        <v>0.40276024391325915</v>
      </c>
      <c r="L4839" s="18">
        <f t="shared" si="227"/>
        <v>0.65154024885705786</v>
      </c>
    </row>
    <row r="4840" spans="1:12" x14ac:dyDescent="0.25">
      <c r="A4840" t="s">
        <v>17</v>
      </c>
      <c r="B4840" s="20">
        <v>3</v>
      </c>
      <c r="C4840" s="16">
        <v>2041</v>
      </c>
      <c r="D4840" s="17">
        <v>1.9341999999999999</v>
      </c>
      <c r="E4840" s="17">
        <v>34.607199999999999</v>
      </c>
      <c r="F4840" s="17">
        <v>27.673100000000002</v>
      </c>
      <c r="G4840" s="17">
        <v>70.502517094200485</v>
      </c>
      <c r="H4840" s="17">
        <v>21.224</v>
      </c>
      <c r="J4840" s="18">
        <f t="shared" si="225"/>
        <v>7.5628239477603616</v>
      </c>
      <c r="K4840" s="18">
        <f t="shared" si="226"/>
        <v>0.40218855954783411</v>
      </c>
      <c r="L4840" s="18">
        <f t="shared" si="227"/>
        <v>0.65074713078253354</v>
      </c>
    </row>
    <row r="4841" spans="1:12" x14ac:dyDescent="0.25">
      <c r="A4841" t="s">
        <v>17</v>
      </c>
      <c r="B4841" s="20">
        <v>3</v>
      </c>
      <c r="C4841" s="16">
        <v>2042</v>
      </c>
      <c r="D4841" s="17">
        <v>1.9337</v>
      </c>
      <c r="E4841" s="17">
        <v>34.607199999999999</v>
      </c>
      <c r="F4841" s="17">
        <v>27.673100000000002</v>
      </c>
      <c r="G4841" s="17">
        <v>70.82410904790639</v>
      </c>
      <c r="H4841" s="17">
        <v>21.321000000000002</v>
      </c>
      <c r="J4841" s="18">
        <f t="shared" si="225"/>
        <v>7.5632463332050364</v>
      </c>
      <c r="K4841" s="18">
        <f t="shared" si="226"/>
        <v>0.40176161499516105</v>
      </c>
      <c r="L4841" s="18">
        <f t="shared" si="227"/>
        <v>0.65015250954940074</v>
      </c>
    </row>
    <row r="4842" spans="1:12" x14ac:dyDescent="0.25">
      <c r="A4842" t="s">
        <v>17</v>
      </c>
      <c r="B4842" s="20">
        <v>3</v>
      </c>
      <c r="C4842" s="16">
        <v>2043</v>
      </c>
      <c r="D4842" s="17">
        <v>1.9330000000000001</v>
      </c>
      <c r="E4842" s="17">
        <v>34.607300000000002</v>
      </c>
      <c r="F4842" s="17">
        <v>27.673300000000001</v>
      </c>
      <c r="G4842" s="17">
        <v>70.689374337155584</v>
      </c>
      <c r="H4842" s="17">
        <v>21.279</v>
      </c>
      <c r="J4842" s="18">
        <f t="shared" si="225"/>
        <v>7.563060316580108</v>
      </c>
      <c r="K4842" s="18">
        <f t="shared" si="226"/>
        <v>0.40188904337204368</v>
      </c>
      <c r="L4842" s="18">
        <f t="shared" si="227"/>
        <v>0.65032294462446116</v>
      </c>
    </row>
    <row r="4843" spans="1:12" x14ac:dyDescent="0.25">
      <c r="A4843" t="s">
        <v>17</v>
      </c>
      <c r="B4843" s="20">
        <v>3</v>
      </c>
      <c r="C4843" s="16">
        <v>2044</v>
      </c>
      <c r="D4843" s="17">
        <v>1.9325000000000001</v>
      </c>
      <c r="E4843" s="17">
        <v>34.607500000000002</v>
      </c>
      <c r="F4843" s="17">
        <v>27.673500000000001</v>
      </c>
      <c r="G4843" s="17">
        <v>70.437302119788043</v>
      </c>
      <c r="H4843" s="17">
        <v>21.202999999999999</v>
      </c>
      <c r="J4843" s="18">
        <f t="shared" si="225"/>
        <v>7.5627203740012421</v>
      </c>
      <c r="K4843" s="18">
        <f t="shared" si="226"/>
        <v>0.40217343401248762</v>
      </c>
      <c r="L4843" s="18">
        <f t="shared" si="227"/>
        <v>0.65071214868005844</v>
      </c>
    </row>
    <row r="4844" spans="1:12" x14ac:dyDescent="0.25">
      <c r="A4844" t="s">
        <v>17</v>
      </c>
      <c r="B4844" s="20">
        <v>3</v>
      </c>
      <c r="C4844" s="16">
        <v>2045</v>
      </c>
      <c r="D4844" s="17">
        <v>1.9321999999999999</v>
      </c>
      <c r="E4844" s="17">
        <v>34.607399999999998</v>
      </c>
      <c r="F4844" s="17">
        <v>27.673400000000001</v>
      </c>
      <c r="G4844" s="17">
        <v>70.459038153561238</v>
      </c>
      <c r="H4844" s="17">
        <v>21.209</v>
      </c>
      <c r="J4844" s="18">
        <f t="shared" si="225"/>
        <v>7.5627462735921922</v>
      </c>
      <c r="K4844" s="18">
        <f t="shared" si="226"/>
        <v>0.40212953366393195</v>
      </c>
      <c r="L4844" s="18">
        <f t="shared" si="227"/>
        <v>0.65064894866801826</v>
      </c>
    </row>
    <row r="4845" spans="1:12" x14ac:dyDescent="0.25">
      <c r="A4845" t="s">
        <v>17</v>
      </c>
      <c r="B4845" s="20">
        <v>3</v>
      </c>
      <c r="C4845" s="16">
        <v>2046</v>
      </c>
      <c r="D4845" s="17">
        <v>1.9308000000000001</v>
      </c>
      <c r="E4845" s="17">
        <v>34.607550000000003</v>
      </c>
      <c r="F4845" s="17">
        <v>27.6736</v>
      </c>
      <c r="G4845" s="17">
        <v>70.48509945181037</v>
      </c>
      <c r="H4845" s="17">
        <v>21.216999999999999</v>
      </c>
      <c r="J4845" s="18">
        <f t="shared" si="225"/>
        <v>7.5627669770495762</v>
      </c>
      <c r="K4845" s="18">
        <f t="shared" si="226"/>
        <v>0.40201813804997655</v>
      </c>
      <c r="L4845" s="18">
        <f t="shared" si="227"/>
        <v>0.65048329593478327</v>
      </c>
    </row>
    <row r="4846" spans="1:12" x14ac:dyDescent="0.25">
      <c r="A4846" t="s">
        <v>17</v>
      </c>
      <c r="B4846" s="20">
        <v>3</v>
      </c>
      <c r="C4846" s="16">
        <v>2047</v>
      </c>
      <c r="D4846" s="17">
        <v>1.9288000000000001</v>
      </c>
      <c r="E4846" s="17">
        <v>34.607500000000002</v>
      </c>
      <c r="F4846" s="17">
        <v>27.6738</v>
      </c>
      <c r="G4846" s="17">
        <v>70.4285898891263</v>
      </c>
      <c r="H4846" s="17">
        <v>21.199000000000002</v>
      </c>
      <c r="J4846" s="18">
        <f t="shared" si="225"/>
        <v>7.562671995878631</v>
      </c>
      <c r="K4846" s="18">
        <f t="shared" si="226"/>
        <v>0.40197540726962333</v>
      </c>
      <c r="L4846" s="18">
        <f t="shared" si="227"/>
        <v>0.65040767099003916</v>
      </c>
    </row>
    <row r="4847" spans="1:12" x14ac:dyDescent="0.25">
      <c r="A4847" t="s">
        <v>17</v>
      </c>
      <c r="B4847" s="20">
        <v>3</v>
      </c>
      <c r="C4847" s="16">
        <v>2048</v>
      </c>
      <c r="D4847" s="17">
        <v>1.9277</v>
      </c>
      <c r="E4847" s="17">
        <v>34.607700000000001</v>
      </c>
      <c r="F4847" s="17">
        <v>27.673999999999999</v>
      </c>
      <c r="G4847" s="17">
        <v>70.441613682938367</v>
      </c>
      <c r="H4847" s="17">
        <v>21.202000000000002</v>
      </c>
      <c r="J4847" s="18">
        <f t="shared" si="225"/>
        <v>7.5626783593045239</v>
      </c>
      <c r="K4847" s="18">
        <f t="shared" si="226"/>
        <v>0.40189713050731701</v>
      </c>
      <c r="L4847" s="18">
        <f t="shared" si="227"/>
        <v>0.65029030738079729</v>
      </c>
    </row>
    <row r="4848" spans="1:12" x14ac:dyDescent="0.25">
      <c r="A4848" t="s">
        <v>17</v>
      </c>
      <c r="B4848" s="20">
        <v>3</v>
      </c>
      <c r="C4848" s="16">
        <v>2049</v>
      </c>
      <c r="D4848" s="17">
        <v>1.9268000000000001</v>
      </c>
      <c r="E4848" s="17">
        <v>34.607700000000001</v>
      </c>
      <c r="F4848" s="17">
        <v>27.674099999999999</v>
      </c>
      <c r="G4848" s="17">
        <v>71.228202598469693</v>
      </c>
      <c r="H4848" s="17">
        <v>21.437999999999999</v>
      </c>
      <c r="J4848" s="18">
        <f t="shared" si="225"/>
        <v>7.5637144929184048</v>
      </c>
      <c r="K4848" s="18">
        <f t="shared" si="226"/>
        <v>0.40086804766396944</v>
      </c>
      <c r="L4848" s="18">
        <f t="shared" si="227"/>
        <v>0.64885914895260344</v>
      </c>
    </row>
    <row r="4849" spans="1:12" x14ac:dyDescent="0.25">
      <c r="A4849" t="s">
        <v>17</v>
      </c>
      <c r="B4849" s="20">
        <v>3</v>
      </c>
      <c r="C4849" s="16">
        <v>2050</v>
      </c>
      <c r="D4849" s="17">
        <v>1.9252</v>
      </c>
      <c r="E4849" s="17">
        <v>34.607999999999997</v>
      </c>
      <c r="F4849" s="17">
        <v>27.674399999999999</v>
      </c>
      <c r="G4849" s="17">
        <v>71.136919339432794</v>
      </c>
      <c r="H4849" s="17">
        <v>21.41</v>
      </c>
      <c r="J4849" s="18">
        <f t="shared" si="225"/>
        <v>7.5635772548267903</v>
      </c>
      <c r="K4849" s="18">
        <f t="shared" si="226"/>
        <v>0.40089062614585813</v>
      </c>
      <c r="L4849" s="18">
        <f t="shared" si="227"/>
        <v>0.64887710257643938</v>
      </c>
    </row>
    <row r="4850" spans="1:12" x14ac:dyDescent="0.25">
      <c r="A4850" t="s">
        <v>17</v>
      </c>
      <c r="B4850" s="20">
        <v>3</v>
      </c>
      <c r="C4850" s="16">
        <v>2051</v>
      </c>
      <c r="D4850" s="17">
        <v>1.9231</v>
      </c>
      <c r="E4850" s="17">
        <v>34.6081</v>
      </c>
      <c r="F4850" s="17">
        <v>27.674700000000001</v>
      </c>
      <c r="G4850" s="17">
        <v>70.754465493798776</v>
      </c>
      <c r="H4850" s="17">
        <v>21.294</v>
      </c>
      <c r="J4850" s="18">
        <f t="shared" si="225"/>
        <v>7.5630482254444393</v>
      </c>
      <c r="K4850" s="18">
        <f t="shared" si="226"/>
        <v>0.40124771458739783</v>
      </c>
      <c r="L4850" s="18">
        <f t="shared" si="227"/>
        <v>0.64935381636877754</v>
      </c>
    </row>
    <row r="4851" spans="1:12" x14ac:dyDescent="0.25">
      <c r="A4851" t="s">
        <v>17</v>
      </c>
      <c r="B4851" s="20">
        <v>3</v>
      </c>
      <c r="C4851" s="16">
        <v>2052</v>
      </c>
      <c r="D4851" s="17">
        <v>1.9208000000000001</v>
      </c>
      <c r="E4851" s="17">
        <v>34.608400000000003</v>
      </c>
      <c r="F4851" s="17">
        <v>27.6751</v>
      </c>
      <c r="G4851" s="17">
        <v>70.780512926702229</v>
      </c>
      <c r="H4851" s="17">
        <v>21.300999999999998</v>
      </c>
      <c r="J4851" s="18">
        <f t="shared" si="225"/>
        <v>7.5630599226243955</v>
      </c>
      <c r="K4851" s="18">
        <f t="shared" si="226"/>
        <v>0.40108498928623726</v>
      </c>
      <c r="L4851" s="18">
        <f t="shared" si="227"/>
        <v>0.64910964971744933</v>
      </c>
    </row>
    <row r="4852" spans="1:12" x14ac:dyDescent="0.25">
      <c r="A4852" t="s">
        <v>17</v>
      </c>
      <c r="B4852" s="20">
        <v>3</v>
      </c>
      <c r="C4852" s="16">
        <v>2053</v>
      </c>
      <c r="D4852" s="17">
        <v>1.9192</v>
      </c>
      <c r="E4852" s="17">
        <v>34.608600000000003</v>
      </c>
      <c r="F4852" s="17">
        <v>27.6754</v>
      </c>
      <c r="G4852" s="17">
        <v>71.975594823034569</v>
      </c>
      <c r="H4852" s="17">
        <v>21.658999999999999</v>
      </c>
      <c r="J4852" s="18">
        <f t="shared" si="225"/>
        <v>7.5646314686552039</v>
      </c>
      <c r="K4852" s="18">
        <f t="shared" si="226"/>
        <v>0.39950288348428742</v>
      </c>
      <c r="L4852" s="18">
        <f t="shared" si="227"/>
        <v>0.64690682062129645</v>
      </c>
    </row>
    <row r="4853" spans="1:12" x14ac:dyDescent="0.25">
      <c r="A4853" t="s">
        <v>17</v>
      </c>
      <c r="B4853" s="20">
        <v>3</v>
      </c>
      <c r="C4853" s="16">
        <v>2054</v>
      </c>
      <c r="D4853" s="17">
        <v>1.9182999999999999</v>
      </c>
      <c r="E4853" s="17">
        <v>34.608800000000002</v>
      </c>
      <c r="F4853" s="17">
        <v>27.675599999999999</v>
      </c>
      <c r="G4853" s="17">
        <v>71.362819259307116</v>
      </c>
      <c r="H4853" s="17">
        <v>21.474</v>
      </c>
      <c r="J4853" s="18">
        <f t="shared" si="225"/>
        <v>7.5638085081913555</v>
      </c>
      <c r="K4853" s="18">
        <f t="shared" si="226"/>
        <v>0.40021636119458193</v>
      </c>
      <c r="L4853" s="18">
        <f t="shared" si="227"/>
        <v>0.64788681203155174</v>
      </c>
    </row>
    <row r="4854" spans="1:12" x14ac:dyDescent="0.25">
      <c r="A4854" t="s">
        <v>17</v>
      </c>
      <c r="B4854" s="20">
        <v>3</v>
      </c>
      <c r="C4854" s="16">
        <v>2055</v>
      </c>
      <c r="D4854" s="17">
        <v>1.9177</v>
      </c>
      <c r="E4854" s="17">
        <v>34.608800000000002</v>
      </c>
      <c r="F4854" s="17">
        <v>27.675599999999999</v>
      </c>
      <c r="G4854" s="17">
        <v>71.601839724520076</v>
      </c>
      <c r="H4854" s="17">
        <v>21.545000000000002</v>
      </c>
      <c r="J4854" s="18">
        <f t="shared" si="225"/>
        <v>7.5641200076478832</v>
      </c>
      <c r="K4854" s="18">
        <f t="shared" si="226"/>
        <v>0.39988367322186158</v>
      </c>
      <c r="L4854" s="18">
        <f t="shared" si="227"/>
        <v>0.64742136642440662</v>
      </c>
    </row>
    <row r="4855" spans="1:12" x14ac:dyDescent="0.25">
      <c r="A4855" t="s">
        <v>17</v>
      </c>
      <c r="B4855" s="20">
        <v>3</v>
      </c>
      <c r="C4855" s="16">
        <v>2056</v>
      </c>
      <c r="D4855" s="17">
        <v>1.9171</v>
      </c>
      <c r="E4855" s="17">
        <v>34.608899999999998</v>
      </c>
      <c r="F4855" s="17">
        <v>27.675799999999999</v>
      </c>
      <c r="G4855" s="17">
        <v>71.619209092984377</v>
      </c>
      <c r="H4855" s="17">
        <v>21.550999999999998</v>
      </c>
      <c r="J4855" s="18">
        <f t="shared" si="225"/>
        <v>7.5641370846774043</v>
      </c>
      <c r="K4855" s="18">
        <f t="shared" si="226"/>
        <v>0.39982771047873833</v>
      </c>
      <c r="L4855" s="18">
        <f t="shared" si="227"/>
        <v>0.64733892371128809</v>
      </c>
    </row>
    <row r="4856" spans="1:12" x14ac:dyDescent="0.25">
      <c r="A4856" t="s">
        <v>17</v>
      </c>
      <c r="B4856" s="20">
        <v>3</v>
      </c>
      <c r="C4856" s="16">
        <v>2057</v>
      </c>
      <c r="D4856" s="17">
        <v>1.917</v>
      </c>
      <c r="E4856" s="17">
        <v>34.608899999999998</v>
      </c>
      <c r="F4856" s="17">
        <v>27.675799999999999</v>
      </c>
      <c r="G4856" s="17">
        <v>71.406263629055005</v>
      </c>
      <c r="H4856" s="17">
        <v>21.486999999999998</v>
      </c>
      <c r="J4856" s="18">
        <f t="shared" si="225"/>
        <v>7.5638532381185879</v>
      </c>
      <c r="K4856" s="18">
        <f t="shared" si="226"/>
        <v>0.40008802379371211</v>
      </c>
      <c r="L4856" s="18">
        <f t="shared" si="227"/>
        <v>0.64769840487812869</v>
      </c>
    </row>
    <row r="4857" spans="1:12" x14ac:dyDescent="0.25">
      <c r="A4857" t="s">
        <v>17</v>
      </c>
      <c r="B4857" s="20">
        <v>3</v>
      </c>
      <c r="C4857" s="16">
        <v>2058</v>
      </c>
      <c r="D4857" s="17">
        <v>1.9167000000000001</v>
      </c>
      <c r="E4857" s="17">
        <v>34.608800000000002</v>
      </c>
      <c r="F4857" s="17">
        <v>27.675799999999999</v>
      </c>
      <c r="G4857" s="17">
        <v>71.323692938959951</v>
      </c>
      <c r="H4857" s="17">
        <v>21.462</v>
      </c>
      <c r="J4857" s="18">
        <f t="shared" si="225"/>
        <v>7.5637405686382904</v>
      </c>
      <c r="K4857" s="18">
        <f t="shared" si="226"/>
        <v>0.40017409137902626</v>
      </c>
      <c r="L4857" s="18">
        <f t="shared" si="227"/>
        <v>0.64781505070525514</v>
      </c>
    </row>
    <row r="4858" spans="1:12" x14ac:dyDescent="0.25">
      <c r="A4858" t="s">
        <v>17</v>
      </c>
      <c r="B4858" s="20">
        <v>3</v>
      </c>
      <c r="C4858" s="16">
        <v>2059</v>
      </c>
      <c r="D4858" s="17">
        <v>1.9160999999999999</v>
      </c>
      <c r="E4858" s="17">
        <v>34.608899999999998</v>
      </c>
      <c r="F4858" s="17">
        <v>27.675899999999999</v>
      </c>
      <c r="G4858" s="17">
        <v>71.410602506101398</v>
      </c>
      <c r="H4858" s="17">
        <v>21.488</v>
      </c>
      <c r="J4858" s="18">
        <f t="shared" si="225"/>
        <v>7.5638500165659259</v>
      </c>
      <c r="K4858" s="18">
        <f t="shared" si="226"/>
        <v>0.40003130394681663</v>
      </c>
      <c r="L4858" s="18">
        <f t="shared" si="227"/>
        <v>0.64761243704146187</v>
      </c>
    </row>
    <row r="4859" spans="1:12" x14ac:dyDescent="0.25">
      <c r="A4859" t="s">
        <v>17</v>
      </c>
      <c r="B4859" s="20">
        <v>3</v>
      </c>
      <c r="C4859" s="16">
        <v>2060</v>
      </c>
      <c r="D4859" s="17">
        <v>1.9157</v>
      </c>
      <c r="E4859" s="17">
        <v>34.609099999999998</v>
      </c>
      <c r="F4859" s="17">
        <v>27.676100000000002</v>
      </c>
      <c r="G4859" s="17">
        <v>71.645263133004661</v>
      </c>
      <c r="H4859" s="17">
        <v>21.558</v>
      </c>
      <c r="J4859" s="18">
        <f t="shared" si="225"/>
        <v>7.5641577028281253</v>
      </c>
      <c r="K4859" s="18">
        <f t="shared" si="226"/>
        <v>0.39971517784711252</v>
      </c>
      <c r="L4859" s="18">
        <f t="shared" si="227"/>
        <v>0.64717153211696188</v>
      </c>
    </row>
    <row r="4860" spans="1:12" x14ac:dyDescent="0.25">
      <c r="A4860" t="s">
        <v>17</v>
      </c>
      <c r="B4860" s="20">
        <v>3</v>
      </c>
      <c r="C4860" s="16">
        <v>2061</v>
      </c>
      <c r="D4860" s="17">
        <v>1.9140999999999999</v>
      </c>
      <c r="E4860" s="17">
        <v>34.609299999999998</v>
      </c>
      <c r="F4860" s="17">
        <v>27.676400000000001</v>
      </c>
      <c r="G4860" s="17">
        <v>71.740850329928762</v>
      </c>
      <c r="H4860" s="17">
        <v>21.585999999999999</v>
      </c>
      <c r="J4860" s="18">
        <f t="shared" si="225"/>
        <v>7.564268670406384</v>
      </c>
      <c r="K4860" s="18">
        <f t="shared" si="226"/>
        <v>0.39950419448076835</v>
      </c>
      <c r="L4860" s="18">
        <f t="shared" si="227"/>
        <v>0.64686618596764855</v>
      </c>
    </row>
    <row r="4861" spans="1:12" x14ac:dyDescent="0.25">
      <c r="A4861" t="s">
        <v>17</v>
      </c>
      <c r="B4861" s="20">
        <v>3</v>
      </c>
      <c r="C4861" s="16">
        <v>2062</v>
      </c>
      <c r="D4861" s="17">
        <v>1.9123000000000001</v>
      </c>
      <c r="E4861" s="17">
        <v>34.609499999999997</v>
      </c>
      <c r="F4861" s="17">
        <v>27.6767</v>
      </c>
      <c r="G4861" s="17">
        <v>71.979849596667918</v>
      </c>
      <c r="H4861" s="17">
        <v>21.655999999999999</v>
      </c>
      <c r="J4861" s="18">
        <f t="shared" si="225"/>
        <v>7.5645680903139025</v>
      </c>
      <c r="K4861" s="18">
        <f t="shared" si="226"/>
        <v>0.39910204673498495</v>
      </c>
      <c r="L4861" s="18">
        <f t="shared" si="227"/>
        <v>0.64629449562561281</v>
      </c>
    </row>
    <row r="4862" spans="1:12" x14ac:dyDescent="0.25">
      <c r="A4862" t="s">
        <v>17</v>
      </c>
      <c r="B4862" s="20">
        <v>3</v>
      </c>
      <c r="C4862" s="16">
        <v>2063</v>
      </c>
      <c r="D4862" s="17">
        <v>1.9116</v>
      </c>
      <c r="E4862" s="17">
        <v>34.6098</v>
      </c>
      <c r="F4862" s="17">
        <v>27.677</v>
      </c>
      <c r="G4862" s="17">
        <v>71.593050540198917</v>
      </c>
      <c r="H4862" s="17">
        <v>21.54</v>
      </c>
      <c r="J4862" s="18">
        <f t="shared" si="225"/>
        <v>7.5640473949004159</v>
      </c>
      <c r="K4862" s="18">
        <f t="shared" si="226"/>
        <v>0.399546321361332</v>
      </c>
      <c r="L4862" s="18">
        <f t="shared" si="227"/>
        <v>0.64690377326521542</v>
      </c>
    </row>
    <row r="4863" spans="1:12" x14ac:dyDescent="0.25">
      <c r="A4863" t="s">
        <v>17</v>
      </c>
      <c r="B4863" s="20">
        <v>3</v>
      </c>
      <c r="C4863" s="16">
        <v>2064</v>
      </c>
      <c r="D4863" s="17">
        <v>1.9109</v>
      </c>
      <c r="E4863" s="17">
        <v>34.609699999999997</v>
      </c>
      <c r="F4863" s="17">
        <v>27.677</v>
      </c>
      <c r="G4863" s="17">
        <v>71.497442484360363</v>
      </c>
      <c r="H4863" s="17">
        <v>21.510999999999999</v>
      </c>
      <c r="J4863" s="18">
        <f t="shared" si="225"/>
        <v>7.5639134312704144</v>
      </c>
      <c r="K4863" s="18">
        <f t="shared" si="226"/>
        <v>0.39962612021749816</v>
      </c>
      <c r="L4863" s="18">
        <f t="shared" si="227"/>
        <v>0.64700846214950725</v>
      </c>
    </row>
    <row r="4864" spans="1:12" x14ac:dyDescent="0.25">
      <c r="A4864" t="s">
        <v>17</v>
      </c>
      <c r="B4864" s="20">
        <v>3</v>
      </c>
      <c r="C4864" s="16">
        <v>2065</v>
      </c>
      <c r="D4864" s="17">
        <v>1.9103000000000001</v>
      </c>
      <c r="E4864" s="17">
        <v>34.6098</v>
      </c>
      <c r="F4864" s="17">
        <v>27.677099999999999</v>
      </c>
      <c r="G4864" s="17">
        <v>71.510472988062105</v>
      </c>
      <c r="H4864" s="17">
        <v>21.513999999999999</v>
      </c>
      <c r="J4864" s="18">
        <f t="shared" si="225"/>
        <v>7.5639247441584674</v>
      </c>
      <c r="K4864" s="18">
        <f t="shared" si="226"/>
        <v>0.39957556286503815</v>
      </c>
      <c r="L4864" s="18">
        <f t="shared" si="227"/>
        <v>0.64693349912736131</v>
      </c>
    </row>
    <row r="4865" spans="1:12" x14ac:dyDescent="0.25">
      <c r="A4865" t="s">
        <v>17</v>
      </c>
      <c r="B4865" s="20">
        <v>3</v>
      </c>
      <c r="C4865" s="16">
        <v>2066</v>
      </c>
      <c r="D4865" s="17">
        <v>1.9101999999999999</v>
      </c>
      <c r="E4865" s="17">
        <v>34.609699999999997</v>
      </c>
      <c r="F4865" s="17">
        <v>27.677</v>
      </c>
      <c r="G4865" s="17">
        <v>71.845108141955109</v>
      </c>
      <c r="H4865" s="17">
        <v>21.614999999999998</v>
      </c>
      <c r="J4865" s="18">
        <f t="shared" si="225"/>
        <v>7.5643681434758276</v>
      </c>
      <c r="K4865" s="18">
        <f t="shared" si="226"/>
        <v>0.39915051710846094</v>
      </c>
      <c r="L4865" s="18">
        <f t="shared" si="227"/>
        <v>0.64634415789052713</v>
      </c>
    </row>
    <row r="4866" spans="1:12" x14ac:dyDescent="0.25">
      <c r="A4866" t="s">
        <v>17</v>
      </c>
      <c r="B4866" s="20">
        <v>3</v>
      </c>
      <c r="C4866" s="16">
        <v>2067</v>
      </c>
      <c r="D4866" s="17">
        <v>1.9100999999999999</v>
      </c>
      <c r="E4866" s="17">
        <v>34.6098</v>
      </c>
      <c r="F4866" s="17">
        <v>27.677099999999999</v>
      </c>
      <c r="G4866" s="17">
        <v>72.179729313808778</v>
      </c>
      <c r="H4866" s="17">
        <v>21.716000000000001</v>
      </c>
      <c r="J4866" s="18">
        <f t="shared" si="225"/>
        <v>7.5648115217152228</v>
      </c>
      <c r="K4866" s="18">
        <f t="shared" si="226"/>
        <v>0.39872545085938726</v>
      </c>
      <c r="L4866" s="18">
        <f t="shared" si="227"/>
        <v>0.64575478282201093</v>
      </c>
    </row>
    <row r="4867" spans="1:12" x14ac:dyDescent="0.25">
      <c r="A4867" t="s">
        <v>17</v>
      </c>
      <c r="B4867" s="20">
        <v>3</v>
      </c>
      <c r="C4867" s="16">
        <v>2068</v>
      </c>
      <c r="D4867" s="17">
        <v>1.9097</v>
      </c>
      <c r="E4867" s="17">
        <v>34.61</v>
      </c>
      <c r="F4867" s="17">
        <v>27.677299999999999</v>
      </c>
      <c r="G4867" s="17">
        <v>72.027611585854814</v>
      </c>
      <c r="H4867" s="17">
        <v>21.67</v>
      </c>
      <c r="J4867" s="18">
        <f t="shared" si="225"/>
        <v>7.5646055063378856</v>
      </c>
      <c r="K4867" s="18">
        <f t="shared" si="226"/>
        <v>0.398893142303129</v>
      </c>
      <c r="L4867" s="18">
        <f t="shared" si="227"/>
        <v>0.64598364273370446</v>
      </c>
    </row>
    <row r="4868" spans="1:12" x14ac:dyDescent="0.25">
      <c r="A4868" t="s">
        <v>17</v>
      </c>
      <c r="B4868" s="20">
        <v>3</v>
      </c>
      <c r="C4868" s="16">
        <v>2069</v>
      </c>
      <c r="D4868" s="17">
        <v>1.9095</v>
      </c>
      <c r="E4868" s="17">
        <v>34.610399999999998</v>
      </c>
      <c r="F4868" s="17">
        <v>27.677700000000002</v>
      </c>
      <c r="G4868" s="17">
        <v>72.223145349947757</v>
      </c>
      <c r="H4868" s="17">
        <v>21.728999999999999</v>
      </c>
      <c r="J4868" s="18">
        <f t="shared" si="225"/>
        <v>7.5648631702782554</v>
      </c>
      <c r="K4868" s="18">
        <f t="shared" si="226"/>
        <v>0.39863656606835196</v>
      </c>
      <c r="L4868" s="18">
        <f t="shared" si="227"/>
        <v>0.6456267160378748</v>
      </c>
    </row>
    <row r="4869" spans="1:12" x14ac:dyDescent="0.25">
      <c r="A4869" t="s">
        <v>17</v>
      </c>
      <c r="B4869" s="20">
        <v>3</v>
      </c>
      <c r="C4869" s="16">
        <v>2070</v>
      </c>
      <c r="D4869" s="17">
        <v>1.9094</v>
      </c>
      <c r="E4869" s="17">
        <v>34.610599999999998</v>
      </c>
      <c r="F4869" s="17">
        <v>27.677800000000001</v>
      </c>
      <c r="G4869" s="17">
        <v>71.931968560574148</v>
      </c>
      <c r="H4869" s="17">
        <v>21.640999999999998</v>
      </c>
      <c r="J4869" s="18">
        <f t="shared" ref="J4869:J4932" si="228">((7.714+-0.001)+((0.0125+-0.00084)*(D4869-9.59)))+((0.00164+-0.000024)*(G4869-116.3))+(((0.000043+-0.0000055)*((D4869-9.59)*(G4869-116.13))))</f>
        <v>7.5644754927041502</v>
      </c>
      <c r="K4869" s="18">
        <f t="shared" ref="K4869:K4932" si="229">((0.979+-0.002)+((0.0841+-0.0017)*(D4869-9.59)))+((0.00316+-0.000051)*(G4869-116.3))+(((0.000579+-0.000011)*((D4869-9.59)*(G4869-116.13))))</f>
        <v>0.39899583361026053</v>
      </c>
      <c r="L4869" s="18">
        <f t="shared" ref="L4869:L4932" si="230">((1.542+-0.004)+((0.129+-0.003)*(D4869-9.59)))+((0.00501+-0.000079)*(G4869-116.3))+(((0.000886+-0.000018)*((D4869-9.59)*(G4869-116.13))))</f>
        <v>0.64612334040972286</v>
      </c>
    </row>
    <row r="4870" spans="1:12" x14ac:dyDescent="0.25">
      <c r="A4870" t="s">
        <v>17</v>
      </c>
      <c r="B4870" s="20">
        <v>3</v>
      </c>
      <c r="C4870" s="16">
        <v>2071</v>
      </c>
      <c r="D4870" s="17">
        <v>1.9088000000000001</v>
      </c>
      <c r="E4870" s="17">
        <v>34.610799999999998</v>
      </c>
      <c r="F4870" s="17">
        <v>27.678000000000001</v>
      </c>
      <c r="G4870" s="17">
        <v>72.17966610163883</v>
      </c>
      <c r="H4870" s="17">
        <v>21.716000000000001</v>
      </c>
      <c r="J4870" s="18">
        <f t="shared" si="228"/>
        <v>7.5647984223480025</v>
      </c>
      <c r="K4870" s="18">
        <f t="shared" si="229"/>
        <v>0.39865086300236718</v>
      </c>
      <c r="L4870" s="18">
        <f t="shared" si="230"/>
        <v>0.64564068606158076</v>
      </c>
    </row>
    <row r="4871" spans="1:12" x14ac:dyDescent="0.25">
      <c r="A4871" t="s">
        <v>17</v>
      </c>
      <c r="B4871" s="20">
        <v>3</v>
      </c>
      <c r="C4871" s="16">
        <v>2072</v>
      </c>
      <c r="D4871" s="17">
        <v>1.9085000000000001</v>
      </c>
      <c r="E4871" s="17">
        <v>34.610799999999998</v>
      </c>
      <c r="F4871" s="17">
        <v>27.678100000000001</v>
      </c>
      <c r="G4871" s="17">
        <v>72.501249467123984</v>
      </c>
      <c r="H4871" s="17">
        <v>21.811</v>
      </c>
      <c r="J4871" s="18">
        <f t="shared" si="228"/>
        <v>7.5652224634095591</v>
      </c>
      <c r="K4871" s="18">
        <f t="shared" si="229"/>
        <v>0.39823033701327554</v>
      </c>
      <c r="L4871" s="18">
        <f t="shared" si="230"/>
        <v>0.6450558877078616</v>
      </c>
    </row>
    <row r="4872" spans="1:12" x14ac:dyDescent="0.25">
      <c r="A4872" t="s">
        <v>17</v>
      </c>
      <c r="B4872" s="20">
        <v>3</v>
      </c>
      <c r="C4872" s="16">
        <v>2073</v>
      </c>
      <c r="D4872" s="17">
        <v>1.9084000000000001</v>
      </c>
      <c r="E4872" s="17">
        <v>34.610799999999998</v>
      </c>
      <c r="F4872" s="17">
        <v>27.678100000000001</v>
      </c>
      <c r="G4872" s="17">
        <v>72.709848638401454</v>
      </c>
      <c r="H4872" s="17">
        <v>21.875</v>
      </c>
      <c r="J4872" s="18">
        <f t="shared" si="228"/>
        <v>7.5654984682008788</v>
      </c>
      <c r="K4872" s="18">
        <f t="shared" si="229"/>
        <v>0.39796296072596715</v>
      </c>
      <c r="L4872" s="18">
        <f t="shared" si="230"/>
        <v>0.64468481535491129</v>
      </c>
    </row>
    <row r="4873" spans="1:12" x14ac:dyDescent="0.25">
      <c r="A4873" t="s">
        <v>17</v>
      </c>
      <c r="B4873" s="20">
        <v>3</v>
      </c>
      <c r="C4873" s="16">
        <v>2074</v>
      </c>
      <c r="D4873" s="17">
        <v>1.9077</v>
      </c>
      <c r="E4873" s="17">
        <v>34.610900000000001</v>
      </c>
      <c r="F4873" s="17">
        <v>27.6782</v>
      </c>
      <c r="G4873" s="17">
        <v>72.522971490491884</v>
      </c>
      <c r="H4873" s="17">
        <v>21.818000000000001</v>
      </c>
      <c r="J4873" s="18">
        <f t="shared" si="228"/>
        <v>7.5652432892455819</v>
      </c>
      <c r="K4873" s="18">
        <f t="shared" si="229"/>
        <v>0.39815699063130067</v>
      </c>
      <c r="L4873" s="18">
        <f t="shared" si="230"/>
        <v>0.64494764722255526</v>
      </c>
    </row>
    <row r="4874" spans="1:12" x14ac:dyDescent="0.25">
      <c r="A4874" t="s">
        <v>17</v>
      </c>
      <c r="B4874" s="20">
        <v>3</v>
      </c>
      <c r="C4874" s="16">
        <v>2075</v>
      </c>
      <c r="D4874" s="17">
        <v>1.9071</v>
      </c>
      <c r="E4874" s="17">
        <v>34.610900000000001</v>
      </c>
      <c r="F4874" s="17">
        <v>27.6783</v>
      </c>
      <c r="G4874" s="17">
        <v>72.175299215717601</v>
      </c>
      <c r="H4874" s="17">
        <v>21.713000000000001</v>
      </c>
      <c r="J4874" s="18">
        <f t="shared" si="228"/>
        <v>7.5647756034321834</v>
      </c>
      <c r="K4874" s="18">
        <f t="shared" si="229"/>
        <v>0.39855870139402594</v>
      </c>
      <c r="L4874" s="18">
        <f t="shared" si="230"/>
        <v>0.64549892776173234</v>
      </c>
    </row>
    <row r="4875" spans="1:12" x14ac:dyDescent="0.25">
      <c r="A4875" t="s">
        <v>17</v>
      </c>
      <c r="B4875" s="20">
        <v>3</v>
      </c>
      <c r="C4875" s="16">
        <v>2076</v>
      </c>
      <c r="D4875" s="17">
        <v>1.9036</v>
      </c>
      <c r="E4875" s="17">
        <v>34.610700000000001</v>
      </c>
      <c r="F4875" s="17">
        <v>27.6784</v>
      </c>
      <c r="G4875" s="17">
        <v>72.401274562158733</v>
      </c>
      <c r="H4875" s="17">
        <v>21.78</v>
      </c>
      <c r="J4875" s="18">
        <f t="shared" si="228"/>
        <v>7.5650406035126521</v>
      </c>
      <c r="K4875" s="18">
        <f t="shared" si="229"/>
        <v>0.39807366053043169</v>
      </c>
      <c r="L4875" s="18">
        <f t="shared" si="230"/>
        <v>0.64479808534431204</v>
      </c>
    </row>
    <row r="4876" spans="1:12" x14ac:dyDescent="0.25">
      <c r="A4876" t="s">
        <v>17</v>
      </c>
      <c r="B4876" s="20">
        <v>3</v>
      </c>
      <c r="C4876" s="16">
        <v>2077</v>
      </c>
      <c r="D4876" s="17">
        <v>1.9020999999999999</v>
      </c>
      <c r="E4876" s="17">
        <v>34.610599999999998</v>
      </c>
      <c r="F4876" s="17">
        <v>27.6784</v>
      </c>
      <c r="G4876" s="17">
        <v>72.227441970172762</v>
      </c>
      <c r="H4876" s="17">
        <v>21.725999999999999</v>
      </c>
      <c r="J4876" s="18">
        <f t="shared" si="228"/>
        <v>7.5647947750692062</v>
      </c>
      <c r="K4876" s="18">
        <f t="shared" si="229"/>
        <v>0.39820595138369203</v>
      </c>
      <c r="L4876" s="18">
        <f t="shared" si="230"/>
        <v>0.6449688534165996</v>
      </c>
    </row>
    <row r="4877" spans="1:12" x14ac:dyDescent="0.25">
      <c r="A4877" t="s">
        <v>17</v>
      </c>
      <c r="B4877" s="20">
        <v>3</v>
      </c>
      <c r="C4877" s="16">
        <v>2078</v>
      </c>
      <c r="D4877" s="17">
        <v>1.9016</v>
      </c>
      <c r="E4877" s="17">
        <v>34.610999999999997</v>
      </c>
      <c r="F4877" s="17">
        <v>27.678799999999999</v>
      </c>
      <c r="G4877" s="17">
        <v>72.788023748276217</v>
      </c>
      <c r="H4877" s="17">
        <v>21.895</v>
      </c>
      <c r="J4877" s="18">
        <f t="shared" si="228"/>
        <v>7.5655340442602306</v>
      </c>
      <c r="K4877" s="18">
        <f t="shared" si="229"/>
        <v>0.39747200155480245</v>
      </c>
      <c r="L4877" s="18">
        <f t="shared" si="230"/>
        <v>0.64394807588828784</v>
      </c>
    </row>
    <row r="4878" spans="1:12" x14ac:dyDescent="0.25">
      <c r="A4878" t="s">
        <v>17</v>
      </c>
      <c r="B4878" s="20">
        <v>3</v>
      </c>
      <c r="C4878" s="16">
        <v>2079</v>
      </c>
      <c r="D4878" s="17">
        <v>1.9009</v>
      </c>
      <c r="E4878" s="17">
        <v>34.611400000000003</v>
      </c>
      <c r="F4878" s="17">
        <v>27.679099999999998</v>
      </c>
      <c r="G4878" s="17">
        <v>72.675011392174838</v>
      </c>
      <c r="H4878" s="17">
        <v>21.86</v>
      </c>
      <c r="J4878" s="18">
        <f t="shared" si="228"/>
        <v>7.5653769781436715</v>
      </c>
      <c r="K4878" s="18">
        <f t="shared" si="229"/>
        <v>0.39757377006798689</v>
      </c>
      <c r="L4878" s="18">
        <f t="shared" si="230"/>
        <v>0.64408320669585806</v>
      </c>
    </row>
    <row r="4879" spans="1:12" x14ac:dyDescent="0.25">
      <c r="A4879" t="s">
        <v>17</v>
      </c>
      <c r="B4879" s="20">
        <v>3</v>
      </c>
      <c r="C4879" s="16">
        <v>2080</v>
      </c>
      <c r="D4879" s="17">
        <v>1.9001999999999999</v>
      </c>
      <c r="E4879" s="17">
        <v>34.611400000000003</v>
      </c>
      <c r="F4879" s="17">
        <v>27.679200000000002</v>
      </c>
      <c r="G4879" s="17">
        <v>73.148697764827773</v>
      </c>
      <c r="H4879" s="17">
        <v>22.001999999999999</v>
      </c>
      <c r="J4879" s="18">
        <f t="shared" si="228"/>
        <v>7.5659988382602625</v>
      </c>
      <c r="K4879" s="18">
        <f t="shared" si="229"/>
        <v>0.39693708833396901</v>
      </c>
      <c r="L4879" s="18">
        <f t="shared" si="230"/>
        <v>0.64319542103989358</v>
      </c>
    </row>
    <row r="4880" spans="1:12" x14ac:dyDescent="0.25">
      <c r="A4880" t="s">
        <v>17</v>
      </c>
      <c r="B4880" s="20">
        <v>3</v>
      </c>
      <c r="C4880" s="16">
        <v>2081</v>
      </c>
      <c r="D4880" s="17">
        <v>1.8998999999999999</v>
      </c>
      <c r="E4880" s="17">
        <v>34.6113</v>
      </c>
      <c r="F4880" s="17">
        <v>27.679200000000002</v>
      </c>
      <c r="G4880" s="17">
        <v>73.057435725078406</v>
      </c>
      <c r="H4880" s="17">
        <v>21.974</v>
      </c>
      <c r="J4880" s="18">
        <f t="shared" si="228"/>
        <v>7.5658746623766229</v>
      </c>
      <c r="K4880" s="18">
        <f t="shared" si="229"/>
        <v>0.3970345891386351</v>
      </c>
      <c r="L4880" s="18">
        <f t="shared" si="230"/>
        <v>0.64332797498890026</v>
      </c>
    </row>
    <row r="4881" spans="1:12" x14ac:dyDescent="0.25">
      <c r="A4881" t="s">
        <v>17</v>
      </c>
      <c r="B4881" s="20">
        <v>3</v>
      </c>
      <c r="C4881" s="16">
        <v>2082</v>
      </c>
      <c r="D4881" s="17">
        <v>1.8994</v>
      </c>
      <c r="E4881" s="17">
        <v>34.6113</v>
      </c>
      <c r="F4881" s="17">
        <v>27.679200000000002</v>
      </c>
      <c r="G4881" s="17">
        <v>72.614162960581467</v>
      </c>
      <c r="H4881" s="17">
        <v>21.84</v>
      </c>
      <c r="J4881" s="18">
        <f t="shared" si="228"/>
        <v>7.5652811499568751</v>
      </c>
      <c r="K4881" s="18">
        <f t="shared" si="229"/>
        <v>0.39756381776292782</v>
      </c>
      <c r="L4881" s="18">
        <f t="shared" si="230"/>
        <v>0.64405693157771293</v>
      </c>
    </row>
    <row r="4882" spans="1:12" x14ac:dyDescent="0.25">
      <c r="A4882" t="s">
        <v>17</v>
      </c>
      <c r="B4882" s="20">
        <v>3</v>
      </c>
      <c r="C4882" s="16">
        <v>2083</v>
      </c>
      <c r="D4882" s="17">
        <v>1.8988</v>
      </c>
      <c r="E4882" s="17">
        <v>34.611400000000003</v>
      </c>
      <c r="F4882" s="17">
        <v>27.679400000000001</v>
      </c>
      <c r="G4882" s="17">
        <v>72.64456950290139</v>
      </c>
      <c r="H4882" s="17">
        <v>21.85</v>
      </c>
      <c r="J4882" s="18">
        <f t="shared" si="228"/>
        <v>7.5653155001806622</v>
      </c>
      <c r="K4882" s="18">
        <f t="shared" si="229"/>
        <v>0.39749090783083413</v>
      </c>
      <c r="L4882" s="18">
        <f t="shared" si="230"/>
        <v>0.64395093637690604</v>
      </c>
    </row>
    <row r="4883" spans="1:12" x14ac:dyDescent="0.25">
      <c r="A4883" t="s">
        <v>17</v>
      </c>
      <c r="B4883" s="20">
        <v>3</v>
      </c>
      <c r="C4883" s="16">
        <v>2084</v>
      </c>
      <c r="D4883" s="17">
        <v>1.8968</v>
      </c>
      <c r="E4883" s="17">
        <v>34.611499999999999</v>
      </c>
      <c r="F4883" s="17">
        <v>27.679600000000001</v>
      </c>
      <c r="G4883" s="17">
        <v>73.100865386449243</v>
      </c>
      <c r="H4883" s="17">
        <v>21.986000000000001</v>
      </c>
      <c r="J4883" s="18">
        <f t="shared" si="228"/>
        <v>7.5659011766548385</v>
      </c>
      <c r="K4883" s="18">
        <f t="shared" si="229"/>
        <v>0.39680023790276486</v>
      </c>
      <c r="L4883" s="18">
        <f t="shared" si="230"/>
        <v>0.64297741615956605</v>
      </c>
    </row>
    <row r="4884" spans="1:12" x14ac:dyDescent="0.25">
      <c r="A4884" t="s">
        <v>17</v>
      </c>
      <c r="B4884" s="20">
        <v>3</v>
      </c>
      <c r="C4884" s="16">
        <v>2085</v>
      </c>
      <c r="D4884" s="17">
        <v>1.8954</v>
      </c>
      <c r="E4884" s="17">
        <v>34.611499999999999</v>
      </c>
      <c r="F4884" s="17">
        <v>27.6797</v>
      </c>
      <c r="G4884" s="17">
        <v>72.866184570931978</v>
      </c>
      <c r="H4884" s="17">
        <v>21.914000000000001</v>
      </c>
      <c r="J4884" s="18">
        <f t="shared" si="228"/>
        <v>7.5655755840491459</v>
      </c>
      <c r="K4884" s="18">
        <f t="shared" si="229"/>
        <v>0.3970151522169153</v>
      </c>
      <c r="L4884" s="18">
        <f t="shared" si="230"/>
        <v>0.64326350676530564</v>
      </c>
    </row>
    <row r="4885" spans="1:12" x14ac:dyDescent="0.25">
      <c r="A4885" t="s">
        <v>17</v>
      </c>
      <c r="B4885" s="20">
        <v>3</v>
      </c>
      <c r="C4885" s="16">
        <v>2086</v>
      </c>
      <c r="D4885" s="17">
        <v>1.895</v>
      </c>
      <c r="E4885" s="17">
        <v>34.611600000000003</v>
      </c>
      <c r="F4885" s="17">
        <v>27.6798</v>
      </c>
      <c r="G4885" s="17">
        <v>73.126926013336075</v>
      </c>
      <c r="H4885" s="17">
        <v>21.992999999999999</v>
      </c>
      <c r="J4885" s="18">
        <f t="shared" si="228"/>
        <v>7.565917686974827</v>
      </c>
      <c r="K4885" s="18">
        <f t="shared" si="229"/>
        <v>0.39666302863341296</v>
      </c>
      <c r="L4885" s="18">
        <f t="shared" si="230"/>
        <v>0.64277228412792509</v>
      </c>
    </row>
    <row r="4886" spans="1:12" x14ac:dyDescent="0.25">
      <c r="A4886" t="s">
        <v>17</v>
      </c>
      <c r="B4886" s="20">
        <v>3</v>
      </c>
      <c r="C4886" s="16">
        <v>2087</v>
      </c>
      <c r="D4886" s="17">
        <v>1.8940999999999999</v>
      </c>
      <c r="E4886" s="17">
        <v>34.611699999999999</v>
      </c>
      <c r="F4886" s="17">
        <v>27.68</v>
      </c>
      <c r="G4886" s="17">
        <v>73.552800969173262</v>
      </c>
      <c r="H4886" s="17">
        <v>22.12</v>
      </c>
      <c r="J4886" s="18">
        <f t="shared" si="228"/>
        <v>7.5664739523419842</v>
      </c>
      <c r="K4886" s="18">
        <f t="shared" si="229"/>
        <v>0.39607328211328041</v>
      </c>
      <c r="L4886" s="18">
        <f t="shared" si="230"/>
        <v>0.64194760528551598</v>
      </c>
    </row>
    <row r="4887" spans="1:12" x14ac:dyDescent="0.25">
      <c r="A4887" t="s">
        <v>17</v>
      </c>
      <c r="B4887" s="20">
        <v>3</v>
      </c>
      <c r="C4887" s="16">
        <v>2088</v>
      </c>
      <c r="D4887" s="17">
        <v>1.8934</v>
      </c>
      <c r="E4887" s="17">
        <v>34.611800000000002</v>
      </c>
      <c r="F4887" s="17">
        <v>27.680099999999999</v>
      </c>
      <c r="G4887" s="17">
        <v>73.28769954774836</v>
      </c>
      <c r="H4887" s="17">
        <v>22.04</v>
      </c>
      <c r="J4887" s="18">
        <f t="shared" si="228"/>
        <v>7.5661150183314412</v>
      </c>
      <c r="K4887" s="18">
        <f t="shared" si="229"/>
        <v>0.39636726610128387</v>
      </c>
      <c r="L4887" s="18">
        <f t="shared" si="230"/>
        <v>0.64234910957552138</v>
      </c>
    </row>
    <row r="4888" spans="1:12" x14ac:dyDescent="0.25">
      <c r="A4888" t="s">
        <v>17</v>
      </c>
      <c r="B4888" s="20">
        <v>3</v>
      </c>
      <c r="C4888" s="16">
        <v>2089</v>
      </c>
      <c r="D4888" s="17">
        <v>1.8927</v>
      </c>
      <c r="E4888" s="17">
        <v>34.611899999999999</v>
      </c>
      <c r="F4888" s="17">
        <v>27.680199999999999</v>
      </c>
      <c r="G4888" s="17">
        <v>72.961756877285367</v>
      </c>
      <c r="H4888" s="17">
        <v>21.942</v>
      </c>
      <c r="J4888" s="18">
        <f t="shared" si="228"/>
        <v>7.5656753405307615</v>
      </c>
      <c r="K4888" s="18">
        <f t="shared" si="229"/>
        <v>0.39673830743533184</v>
      </c>
      <c r="L4888" s="18">
        <f t="shared" si="230"/>
        <v>0.64285742380228728</v>
      </c>
    </row>
    <row r="4889" spans="1:12" x14ac:dyDescent="0.25">
      <c r="A4889" t="s">
        <v>17</v>
      </c>
      <c r="B4889" s="20">
        <v>3</v>
      </c>
      <c r="C4889" s="16">
        <v>2090</v>
      </c>
      <c r="D4889" s="17">
        <v>1.8923000000000001</v>
      </c>
      <c r="E4889" s="17">
        <v>34.611800000000002</v>
      </c>
      <c r="F4889" s="17">
        <v>27.680199999999999</v>
      </c>
      <c r="G4889" s="17">
        <v>72.953065262909604</v>
      </c>
      <c r="H4889" s="17">
        <v>21.939</v>
      </c>
      <c r="J4889" s="18">
        <f t="shared" si="228"/>
        <v>7.565659787359575</v>
      </c>
      <c r="K4889" s="18">
        <f t="shared" si="229"/>
        <v>0.39672613532098389</v>
      </c>
      <c r="L4889" s="18">
        <f t="shared" si="230"/>
        <v>0.64283722738771565</v>
      </c>
    </row>
    <row r="4890" spans="1:12" x14ac:dyDescent="0.25">
      <c r="A4890" t="s">
        <v>17</v>
      </c>
      <c r="B4890" s="20">
        <v>3</v>
      </c>
      <c r="C4890" s="16">
        <v>2091</v>
      </c>
      <c r="D4890" s="17">
        <v>1.8912</v>
      </c>
      <c r="E4890" s="17">
        <v>34.611899999999999</v>
      </c>
      <c r="F4890" s="17">
        <v>27.680399999999999</v>
      </c>
      <c r="G4890" s="17">
        <v>73.087771061898238</v>
      </c>
      <c r="H4890" s="17">
        <v>21.978999999999999</v>
      </c>
      <c r="J4890" s="18">
        <f t="shared" si="228"/>
        <v>7.5658275367416028</v>
      </c>
      <c r="K4890" s="18">
        <f t="shared" si="229"/>
        <v>0.39649221513187916</v>
      </c>
      <c r="L4890" s="18">
        <f t="shared" si="230"/>
        <v>0.6425039076512552</v>
      </c>
    </row>
    <row r="4891" spans="1:12" x14ac:dyDescent="0.25">
      <c r="A4891" t="s">
        <v>17</v>
      </c>
      <c r="B4891" s="20">
        <v>3</v>
      </c>
      <c r="C4891" s="16">
        <v>2092</v>
      </c>
      <c r="D4891" s="17">
        <v>1.8904000000000001</v>
      </c>
      <c r="E4891" s="17">
        <v>34.612000000000002</v>
      </c>
      <c r="F4891" s="17">
        <v>27.680499999999999</v>
      </c>
      <c r="G4891" s="17">
        <v>73.152951038771292</v>
      </c>
      <c r="H4891" s="17">
        <v>21.998999999999999</v>
      </c>
      <c r="J4891" s="18">
        <f t="shared" si="228"/>
        <v>7.5659060111104752</v>
      </c>
      <c r="K4891" s="18">
        <f t="shared" si="229"/>
        <v>0.3963634417308457</v>
      </c>
      <c r="L4891" s="18">
        <f t="shared" si="230"/>
        <v>0.64231878437805001</v>
      </c>
    </row>
    <row r="4892" spans="1:12" x14ac:dyDescent="0.25">
      <c r="A4892" t="s">
        <v>17</v>
      </c>
      <c r="B4892" s="20">
        <v>3</v>
      </c>
      <c r="C4892" s="16">
        <v>2093</v>
      </c>
      <c r="D4892" s="17">
        <v>1.8903000000000001</v>
      </c>
      <c r="E4892" s="17">
        <v>34.612099999999998</v>
      </c>
      <c r="F4892" s="17">
        <v>27.680599999999998</v>
      </c>
      <c r="G4892" s="17">
        <v>73.20943939196674</v>
      </c>
      <c r="H4892" s="17">
        <v>22.013999999999999</v>
      </c>
      <c r="J4892" s="18">
        <f t="shared" si="228"/>
        <v>7.5659799810766817</v>
      </c>
      <c r="K4892" s="18">
        <f t="shared" si="229"/>
        <v>0.39628621728139124</v>
      </c>
      <c r="L4892" s="18">
        <f t="shared" si="230"/>
        <v>0.64221092800765689</v>
      </c>
    </row>
    <row r="4893" spans="1:12" x14ac:dyDescent="0.25">
      <c r="A4893" t="s">
        <v>17</v>
      </c>
      <c r="B4893" s="20">
        <v>3</v>
      </c>
      <c r="C4893" s="16">
        <v>2094</v>
      </c>
      <c r="D4893" s="17">
        <v>1.8902000000000001</v>
      </c>
      <c r="E4893" s="17">
        <v>34.612200000000001</v>
      </c>
      <c r="F4893" s="17">
        <v>27.680700000000002</v>
      </c>
      <c r="G4893" s="17">
        <v>73.209432268213277</v>
      </c>
      <c r="H4893" s="17">
        <v>22.015000000000001</v>
      </c>
      <c r="J4893" s="18">
        <f t="shared" si="228"/>
        <v>7.565978966573728</v>
      </c>
      <c r="K4893" s="18">
        <f t="shared" si="229"/>
        <v>0.39628042417712317</v>
      </c>
      <c r="L4893" s="18">
        <f t="shared" si="230"/>
        <v>0.64220206599617113</v>
      </c>
    </row>
    <row r="4894" spans="1:12" x14ac:dyDescent="0.25">
      <c r="A4894" t="s">
        <v>17</v>
      </c>
      <c r="B4894" s="20">
        <v>3</v>
      </c>
      <c r="C4894" s="16">
        <v>2095</v>
      </c>
      <c r="D4894" s="17">
        <v>1.89</v>
      </c>
      <c r="E4894" s="17">
        <v>34.612200000000001</v>
      </c>
      <c r="F4894" s="17">
        <v>27.680700000000002</v>
      </c>
      <c r="G4894" s="17">
        <v>73.426722521888365</v>
      </c>
      <c r="H4894" s="17">
        <v>22.08</v>
      </c>
      <c r="J4894" s="18">
        <f t="shared" si="228"/>
        <v>7.566265354967177</v>
      </c>
      <c r="K4894" s="18">
        <f t="shared" si="229"/>
        <v>0.39599403469881989</v>
      </c>
      <c r="L4894" s="18">
        <f t="shared" si="230"/>
        <v>0.64180349410813831</v>
      </c>
    </row>
    <row r="4895" spans="1:12" x14ac:dyDescent="0.25">
      <c r="A4895" t="s">
        <v>17</v>
      </c>
      <c r="B4895" s="20">
        <v>3</v>
      </c>
      <c r="C4895" s="16">
        <v>2096</v>
      </c>
      <c r="D4895" s="17">
        <v>1.8897999999999999</v>
      </c>
      <c r="E4895" s="17">
        <v>34.612200000000001</v>
      </c>
      <c r="F4895" s="17">
        <v>27.680800000000001</v>
      </c>
      <c r="G4895" s="17">
        <v>73.470173423498807</v>
      </c>
      <c r="H4895" s="17">
        <v>22.093</v>
      </c>
      <c r="J4895" s="18">
        <f t="shared" si="228"/>
        <v>7.5663210131250382</v>
      </c>
      <c r="K4895" s="18">
        <f t="shared" si="229"/>
        <v>0.39592745284494246</v>
      </c>
      <c r="L4895" s="18">
        <f t="shared" si="230"/>
        <v>0.64170954780386968</v>
      </c>
    </row>
    <row r="4896" spans="1:12" x14ac:dyDescent="0.25">
      <c r="A4896" t="s">
        <v>17</v>
      </c>
      <c r="B4896" s="20">
        <v>3</v>
      </c>
      <c r="C4896" s="16">
        <v>2097</v>
      </c>
      <c r="D4896" s="17">
        <v>1.8894</v>
      </c>
      <c r="E4896" s="17">
        <v>34.612400000000001</v>
      </c>
      <c r="F4896" s="17">
        <v>27.680900000000001</v>
      </c>
      <c r="G4896" s="17">
        <v>73.674419073079989</v>
      </c>
      <c r="H4896" s="17">
        <v>22.155000000000001</v>
      </c>
      <c r="J4896" s="18">
        <f t="shared" si="228"/>
        <v>7.5665880694653156</v>
      </c>
      <c r="K4896" s="18">
        <f t="shared" si="229"/>
        <v>0.39564582650216285</v>
      </c>
      <c r="L4896" s="18">
        <f t="shared" si="230"/>
        <v>0.64131589199906669</v>
      </c>
    </row>
    <row r="4897" spans="1:12" x14ac:dyDescent="0.25">
      <c r="A4897" t="s">
        <v>17</v>
      </c>
      <c r="B4897" s="20">
        <v>3</v>
      </c>
      <c r="C4897" s="16">
        <v>2098</v>
      </c>
      <c r="D4897" s="17">
        <v>1.8891</v>
      </c>
      <c r="E4897" s="17">
        <v>34.612299999999998</v>
      </c>
      <c r="F4897" s="17">
        <v>27.680900000000001</v>
      </c>
      <c r="G4897" s="17">
        <v>73.513624316653164</v>
      </c>
      <c r="H4897" s="17">
        <v>22.106000000000002</v>
      </c>
      <c r="J4897" s="18">
        <f t="shared" si="228"/>
        <v>7.5663716396769569</v>
      </c>
      <c r="K4897" s="18">
        <f t="shared" si="229"/>
        <v>0.39583176418040966</v>
      </c>
      <c r="L4897" s="18">
        <f t="shared" si="230"/>
        <v>0.64157108193531753</v>
      </c>
    </row>
    <row r="4898" spans="1:12" x14ac:dyDescent="0.25">
      <c r="A4898" t="s">
        <v>17</v>
      </c>
      <c r="B4898" s="20">
        <v>3</v>
      </c>
      <c r="C4898" s="16">
        <v>2099</v>
      </c>
      <c r="D4898" s="17">
        <v>1.889</v>
      </c>
      <c r="E4898" s="17">
        <v>34.612499999999997</v>
      </c>
      <c r="F4898" s="17">
        <v>27.681100000000001</v>
      </c>
      <c r="G4898" s="17">
        <v>73.45276876260543</v>
      </c>
      <c r="H4898" s="17">
        <v>22.087</v>
      </c>
      <c r="J4898" s="18">
        <f t="shared" si="228"/>
        <v>7.5662898652363397</v>
      </c>
      <c r="K4898" s="18">
        <f t="shared" si="229"/>
        <v>0.39590293729015197</v>
      </c>
      <c r="L4898" s="18">
        <f t="shared" si="230"/>
        <v>0.64166888930337196</v>
      </c>
    </row>
    <row r="4899" spans="1:12" x14ac:dyDescent="0.25">
      <c r="A4899" t="s">
        <v>17</v>
      </c>
      <c r="B4899" s="20">
        <v>3</v>
      </c>
      <c r="C4899" s="16">
        <v>2100</v>
      </c>
      <c r="D4899" s="17">
        <v>1.889</v>
      </c>
      <c r="E4899" s="17">
        <v>34.6126</v>
      </c>
      <c r="F4899" s="17">
        <v>27.6812</v>
      </c>
      <c r="G4899" s="17">
        <v>73.370191358954514</v>
      </c>
      <c r="H4899" s="17">
        <v>22.062999999999999</v>
      </c>
      <c r="J4899" s="18">
        <f t="shared" si="228"/>
        <v>7.5661802674739969</v>
      </c>
      <c r="K4899" s="18">
        <f t="shared" si="229"/>
        <v>0.39600741157877417</v>
      </c>
      <c r="L4899" s="18">
        <f t="shared" si="230"/>
        <v>0.64181368613819689</v>
      </c>
    </row>
    <row r="4900" spans="1:12" x14ac:dyDescent="0.25">
      <c r="A4900" t="s">
        <v>17</v>
      </c>
      <c r="B4900" s="20">
        <v>3</v>
      </c>
      <c r="C4900" s="16">
        <v>2101</v>
      </c>
      <c r="D4900" s="17">
        <v>1.8888</v>
      </c>
      <c r="E4900" s="17">
        <v>34.6128</v>
      </c>
      <c r="F4900" s="17">
        <v>27.6813</v>
      </c>
      <c r="G4900" s="17">
        <v>73.361492614490501</v>
      </c>
      <c r="H4900" s="17">
        <v>22.06</v>
      </c>
      <c r="J4900" s="18">
        <f t="shared" si="228"/>
        <v>7.5661667111554154</v>
      </c>
      <c r="K4900" s="18">
        <f t="shared" si="229"/>
        <v>0.39600679545434925</v>
      </c>
      <c r="L4900" s="18">
        <f t="shared" si="230"/>
        <v>0.64181116372113678</v>
      </c>
    </row>
    <row r="4901" spans="1:12" x14ac:dyDescent="0.25">
      <c r="A4901" t="s">
        <v>17</v>
      </c>
      <c r="B4901" s="20">
        <v>3</v>
      </c>
      <c r="C4901" s="16">
        <v>2102</v>
      </c>
      <c r="D4901" s="17">
        <v>1.8888</v>
      </c>
      <c r="E4901" s="17">
        <v>34.612900000000003</v>
      </c>
      <c r="F4901" s="17">
        <v>27.6814</v>
      </c>
      <c r="G4901" s="17">
        <v>73.370177080172908</v>
      </c>
      <c r="H4901" s="17">
        <v>22.062999999999999</v>
      </c>
      <c r="J4901" s="18">
        <f t="shared" si="228"/>
        <v>7.566178237221691</v>
      </c>
      <c r="K4901" s="18">
        <f t="shared" si="229"/>
        <v>0.3959958071597155</v>
      </c>
      <c r="L4901" s="18">
        <f t="shared" si="230"/>
        <v>0.64179593428084236</v>
      </c>
    </row>
    <row r="4902" spans="1:12" x14ac:dyDescent="0.25">
      <c r="A4902" t="s">
        <v>17</v>
      </c>
      <c r="B4902" s="20">
        <v>3</v>
      </c>
      <c r="C4902" s="16">
        <v>2103</v>
      </c>
      <c r="D4902" s="17">
        <v>1.8886000000000001</v>
      </c>
      <c r="E4902" s="17">
        <v>34.613</v>
      </c>
      <c r="F4902" s="17">
        <v>27.6815</v>
      </c>
      <c r="G4902" s="17">
        <v>73.535310405023353</v>
      </c>
      <c r="H4902" s="17">
        <v>22.111999999999998</v>
      </c>
      <c r="J4902" s="18">
        <f t="shared" si="228"/>
        <v>7.5663953904562709</v>
      </c>
      <c r="K4902" s="18">
        <f t="shared" si="229"/>
        <v>0.39577522575897339</v>
      </c>
      <c r="L4902" s="18">
        <f t="shared" si="230"/>
        <v>0.6414885440509519</v>
      </c>
    </row>
    <row r="4903" spans="1:12" x14ac:dyDescent="0.25">
      <c r="A4903" t="s">
        <v>17</v>
      </c>
      <c r="B4903" s="20">
        <v>3</v>
      </c>
      <c r="C4903" s="16">
        <v>2104</v>
      </c>
      <c r="D4903" s="17">
        <v>1.887</v>
      </c>
      <c r="E4903" s="17">
        <v>34.613050000000001</v>
      </c>
      <c r="F4903" s="17">
        <v>27.681699999999999</v>
      </c>
      <c r="G4903" s="17">
        <v>74.345787951658579</v>
      </c>
      <c r="H4903" s="17">
        <v>22.355</v>
      </c>
      <c r="J4903" s="18">
        <f t="shared" si="228"/>
        <v>7.5674549052826947</v>
      </c>
      <c r="K4903" s="18">
        <f t="shared" si="229"/>
        <v>0.39465578485366293</v>
      </c>
      <c r="L4903" s="18">
        <f t="shared" si="230"/>
        <v>0.63992354612409708</v>
      </c>
    </row>
    <row r="4904" spans="1:12" x14ac:dyDescent="0.25">
      <c r="A4904" t="s">
        <v>17</v>
      </c>
      <c r="B4904" s="20">
        <v>3</v>
      </c>
      <c r="C4904" s="16">
        <v>2105</v>
      </c>
      <c r="D4904" s="17">
        <v>1.8854</v>
      </c>
      <c r="E4904" s="17">
        <v>34.613100000000003</v>
      </c>
      <c r="F4904" s="17">
        <v>27.681799999999999</v>
      </c>
      <c r="G4904" s="17">
        <v>73.726504157220646</v>
      </c>
      <c r="H4904" s="17">
        <v>22.167999999999999</v>
      </c>
      <c r="J4904" s="18">
        <f t="shared" si="228"/>
        <v>7.5666169187457042</v>
      </c>
      <c r="K4904" s="18">
        <f t="shared" si="229"/>
        <v>0.39534668269671669</v>
      </c>
      <c r="L4904" s="18">
        <f t="shared" si="230"/>
        <v>0.64086780549225608</v>
      </c>
    </row>
    <row r="4905" spans="1:12" x14ac:dyDescent="0.25">
      <c r="A4905" t="s">
        <v>17</v>
      </c>
      <c r="B4905" s="20">
        <v>3</v>
      </c>
      <c r="C4905" s="16">
        <v>2106</v>
      </c>
      <c r="D4905" s="17">
        <v>1.8841000000000001</v>
      </c>
      <c r="E4905" s="17">
        <v>34.613100000000003</v>
      </c>
      <c r="F4905" s="17">
        <v>27.681999999999999</v>
      </c>
      <c r="G4905" s="17">
        <v>73.796022602322509</v>
      </c>
      <c r="H4905" s="17">
        <v>22.187999999999999</v>
      </c>
      <c r="J4905" s="18">
        <f t="shared" si="228"/>
        <v>7.5666960808914325</v>
      </c>
      <c r="K4905" s="18">
        <f t="shared" si="229"/>
        <v>0.39518272744215804</v>
      </c>
      <c r="L4905" s="18">
        <f t="shared" si="230"/>
        <v>0.64062965955221851</v>
      </c>
    </row>
    <row r="4906" spans="1:12" x14ac:dyDescent="0.25">
      <c r="A4906" t="s">
        <v>17</v>
      </c>
      <c r="B4906" s="20">
        <v>3</v>
      </c>
      <c r="C4906" s="16">
        <v>2107</v>
      </c>
      <c r="D4906" s="17">
        <v>1.8833</v>
      </c>
      <c r="E4906" s="17">
        <v>34.613399999999999</v>
      </c>
      <c r="F4906" s="17">
        <v>27.682200000000002</v>
      </c>
      <c r="G4906" s="17">
        <v>73.739512857184849</v>
      </c>
      <c r="H4906" s="17">
        <v>22.170999999999999</v>
      </c>
      <c r="J4906" s="18">
        <f t="shared" si="228"/>
        <v>7.5666130345495928</v>
      </c>
      <c r="K4906" s="18">
        <f t="shared" si="229"/>
        <v>0.39520772127867465</v>
      </c>
      <c r="L4906" s="18">
        <f t="shared" si="230"/>
        <v>0.64065762388352565</v>
      </c>
    </row>
    <row r="4907" spans="1:12" x14ac:dyDescent="0.25">
      <c r="A4907" t="s">
        <v>17</v>
      </c>
      <c r="B4907" s="20">
        <v>3</v>
      </c>
      <c r="C4907" s="16">
        <v>2108</v>
      </c>
      <c r="D4907" s="17">
        <v>1.8826000000000001</v>
      </c>
      <c r="E4907" s="17">
        <v>34.613300000000002</v>
      </c>
      <c r="F4907" s="17">
        <v>27.682300000000001</v>
      </c>
      <c r="G4907" s="17">
        <v>73.987216185391148</v>
      </c>
      <c r="H4907" s="17">
        <v>22.245000000000001</v>
      </c>
      <c r="J4907" s="18">
        <f t="shared" si="228"/>
        <v>7.5669346808045699</v>
      </c>
      <c r="K4907" s="18">
        <f t="shared" si="229"/>
        <v>0.39485260896088392</v>
      </c>
      <c r="L4907" s="18">
        <f t="shared" si="230"/>
        <v>0.64015946444248151</v>
      </c>
    </row>
    <row r="4908" spans="1:12" x14ac:dyDescent="0.25">
      <c r="A4908" t="s">
        <v>17</v>
      </c>
      <c r="B4908" s="20">
        <v>3</v>
      </c>
      <c r="C4908" s="16">
        <v>2109</v>
      </c>
      <c r="D4908" s="17">
        <v>1.8815999999999999</v>
      </c>
      <c r="E4908" s="17">
        <v>34.613399999999999</v>
      </c>
      <c r="F4908" s="17">
        <v>27.682400000000001</v>
      </c>
      <c r="G4908" s="17">
        <v>74.035012762697903</v>
      </c>
      <c r="H4908" s="17">
        <v>22.259</v>
      </c>
      <c r="J4908" s="18">
        <f t="shared" si="228"/>
        <v>7.5669880241102705</v>
      </c>
      <c r="K4908" s="18">
        <f t="shared" si="229"/>
        <v>0.39473347446339879</v>
      </c>
      <c r="L4908" s="18">
        <f t="shared" si="230"/>
        <v>0.63998592760304018</v>
      </c>
    </row>
    <row r="4909" spans="1:12" x14ac:dyDescent="0.25">
      <c r="A4909" t="s">
        <v>17</v>
      </c>
      <c r="B4909" s="20">
        <v>3</v>
      </c>
      <c r="C4909" s="16">
        <v>2110</v>
      </c>
      <c r="D4909" s="17">
        <v>1.8811</v>
      </c>
      <c r="E4909" s="17">
        <v>34.613599999999998</v>
      </c>
      <c r="F4909" s="17">
        <v>27.682600000000001</v>
      </c>
      <c r="G4909" s="17">
        <v>74.339204147272696</v>
      </c>
      <c r="H4909" s="17">
        <v>22.35</v>
      </c>
      <c r="J4909" s="18">
        <f t="shared" si="228"/>
        <v>7.5673866198825834</v>
      </c>
      <c r="K4909" s="18">
        <f t="shared" si="229"/>
        <v>0.39431801126655364</v>
      </c>
      <c r="L4909" s="18">
        <f t="shared" si="230"/>
        <v>0.6394057210676114</v>
      </c>
    </row>
    <row r="4910" spans="1:12" x14ac:dyDescent="0.25">
      <c r="A4910" t="s">
        <v>17</v>
      </c>
      <c r="B4910" s="20">
        <v>3</v>
      </c>
      <c r="C4910" s="16">
        <v>2111</v>
      </c>
      <c r="D4910" s="17">
        <v>1.8808</v>
      </c>
      <c r="E4910" s="17">
        <v>34.613500000000002</v>
      </c>
      <c r="F4910" s="17">
        <v>27.682600000000001</v>
      </c>
      <c r="G4910" s="17">
        <v>75.056260658689752</v>
      </c>
      <c r="H4910" s="17">
        <v>22.565999999999999</v>
      </c>
      <c r="J4910" s="18">
        <f t="shared" si="228"/>
        <v>7.5683350578993185</v>
      </c>
      <c r="K4910" s="18">
        <f t="shared" si="229"/>
        <v>0.39338987570332279</v>
      </c>
      <c r="L4910" s="18">
        <f t="shared" si="230"/>
        <v>0.6381163640224643</v>
      </c>
    </row>
    <row r="4911" spans="1:12" x14ac:dyDescent="0.25">
      <c r="A4911" t="s">
        <v>17</v>
      </c>
      <c r="B4911" s="20">
        <v>3</v>
      </c>
      <c r="C4911" s="16">
        <v>2112</v>
      </c>
      <c r="D4911" s="17">
        <v>1.8794999999999999</v>
      </c>
      <c r="E4911" s="17">
        <v>34.613599999999998</v>
      </c>
      <c r="F4911" s="17">
        <v>27.682700000000001</v>
      </c>
      <c r="G4911" s="17">
        <v>74.486953998544479</v>
      </c>
      <c r="H4911" s="17">
        <v>22.393000000000001</v>
      </c>
      <c r="J4911" s="18">
        <f t="shared" si="228"/>
        <v>7.5675665141439312</v>
      </c>
      <c r="K4911" s="18">
        <f t="shared" si="229"/>
        <v>0.39403642509979331</v>
      </c>
      <c r="L4911" s="18">
        <f t="shared" si="230"/>
        <v>0.63900186714340834</v>
      </c>
    </row>
    <row r="4912" spans="1:12" x14ac:dyDescent="0.25">
      <c r="A4912" t="s">
        <v>17</v>
      </c>
      <c r="B4912" s="20">
        <v>3</v>
      </c>
      <c r="C4912" s="16">
        <v>2113</v>
      </c>
      <c r="D4912" s="17">
        <v>1.8782000000000001</v>
      </c>
      <c r="E4912" s="17">
        <v>34.613700000000001</v>
      </c>
      <c r="F4912" s="17">
        <v>27.6829</v>
      </c>
      <c r="G4912" s="17">
        <v>74.108855270434091</v>
      </c>
      <c r="H4912" s="17">
        <v>22.279</v>
      </c>
      <c r="J4912" s="18">
        <f t="shared" si="228"/>
        <v>7.5670517220142264</v>
      </c>
      <c r="K4912" s="18">
        <f t="shared" si="229"/>
        <v>0.39444073214544439</v>
      </c>
      <c r="L4912" s="18">
        <f t="shared" si="230"/>
        <v>0.63955158562581527</v>
      </c>
    </row>
    <row r="4913" spans="1:12" x14ac:dyDescent="0.25">
      <c r="A4913" t="s">
        <v>17</v>
      </c>
      <c r="B4913" s="20">
        <v>3</v>
      </c>
      <c r="C4913" s="16">
        <v>2114</v>
      </c>
      <c r="D4913" s="17">
        <v>1.8776999999999999</v>
      </c>
      <c r="E4913" s="17">
        <v>34.613700000000001</v>
      </c>
      <c r="F4913" s="17">
        <v>27.683</v>
      </c>
      <c r="G4913" s="17">
        <v>74.108848059177788</v>
      </c>
      <c r="H4913" s="17">
        <v>22.279</v>
      </c>
      <c r="J4913" s="18">
        <f t="shared" si="228"/>
        <v>7.5670466703428758</v>
      </c>
      <c r="K4913" s="18">
        <f t="shared" si="229"/>
        <v>0.39441147532028298</v>
      </c>
      <c r="L4913" s="18">
        <f t="shared" si="230"/>
        <v>0.63950683551806597</v>
      </c>
    </row>
    <row r="4914" spans="1:12" x14ac:dyDescent="0.25">
      <c r="A4914" t="s">
        <v>17</v>
      </c>
      <c r="B4914" s="20">
        <v>3</v>
      </c>
      <c r="C4914" s="16">
        <v>2115</v>
      </c>
      <c r="D4914" s="17">
        <v>1.8769</v>
      </c>
      <c r="E4914" s="17">
        <v>34.613900000000001</v>
      </c>
      <c r="F4914" s="17">
        <v>27.683199999999999</v>
      </c>
      <c r="G4914" s="17">
        <v>74.121871020174311</v>
      </c>
      <c r="H4914" s="17">
        <v>22.282</v>
      </c>
      <c r="J4914" s="18">
        <f t="shared" si="228"/>
        <v>7.5670558813048876</v>
      </c>
      <c r="K4914" s="18">
        <f t="shared" si="229"/>
        <v>0.39434808399400062</v>
      </c>
      <c r="L4914" s="18">
        <f t="shared" si="230"/>
        <v>0.63941224288304632</v>
      </c>
    </row>
    <row r="4915" spans="1:12" x14ac:dyDescent="0.25">
      <c r="A4915" t="s">
        <v>17</v>
      </c>
      <c r="B4915" s="20">
        <v>3</v>
      </c>
      <c r="C4915" s="16">
        <v>2116</v>
      </c>
      <c r="D4915" s="17">
        <v>1.8768</v>
      </c>
      <c r="E4915" s="17">
        <v>34.613900000000001</v>
      </c>
      <c r="F4915" s="17">
        <v>27.683199999999999</v>
      </c>
      <c r="G4915" s="17">
        <v>74.382618690273432</v>
      </c>
      <c r="H4915" s="17">
        <v>22.361000000000001</v>
      </c>
      <c r="J4915" s="18">
        <f t="shared" si="228"/>
        <v>7.5674008211104145</v>
      </c>
      <c r="K4915" s="18">
        <f t="shared" si="229"/>
        <v>0.39401053357038796</v>
      </c>
      <c r="L4915" s="18">
        <f t="shared" si="230"/>
        <v>0.6389433152795212</v>
      </c>
    </row>
    <row r="4916" spans="1:12" x14ac:dyDescent="0.25">
      <c r="A4916" t="s">
        <v>17</v>
      </c>
      <c r="B4916" s="20">
        <v>3</v>
      </c>
      <c r="C4916" s="16">
        <v>2117</v>
      </c>
      <c r="D4916" s="17">
        <v>1.8762000000000001</v>
      </c>
      <c r="E4916" s="17">
        <v>34.614100000000001</v>
      </c>
      <c r="F4916" s="17">
        <v>27.683399999999999</v>
      </c>
      <c r="G4916" s="17">
        <v>74.504286436854002</v>
      </c>
      <c r="H4916" s="17">
        <v>22.396000000000001</v>
      </c>
      <c r="J4916" s="18">
        <f t="shared" si="228"/>
        <v>7.5675561849800834</v>
      </c>
      <c r="K4916" s="18">
        <f t="shared" si="229"/>
        <v>0.3938205063651477</v>
      </c>
      <c r="L4916" s="18">
        <f t="shared" si="230"/>
        <v>0.63867476503811449</v>
      </c>
    </row>
    <row r="4917" spans="1:12" x14ac:dyDescent="0.25">
      <c r="A4917" t="s">
        <v>17</v>
      </c>
      <c r="B4917" s="20">
        <v>3</v>
      </c>
      <c r="C4917" s="16">
        <v>2118</v>
      </c>
      <c r="D4917" s="17">
        <v>1.8757999999999999</v>
      </c>
      <c r="E4917" s="17">
        <v>34.614100000000001</v>
      </c>
      <c r="F4917" s="17">
        <v>27.683499999999999</v>
      </c>
      <c r="G4917" s="17">
        <v>74.29133531870464</v>
      </c>
      <c r="H4917" s="17">
        <v>22.332000000000001</v>
      </c>
      <c r="J4917" s="18">
        <f t="shared" si="228"/>
        <v>7.5672696193906939</v>
      </c>
      <c r="K4917" s="18">
        <f t="shared" si="229"/>
        <v>0.39406801928981949</v>
      </c>
      <c r="L4917" s="18">
        <f t="shared" si="230"/>
        <v>0.63901466036583399</v>
      </c>
    </row>
    <row r="4918" spans="1:12" x14ac:dyDescent="0.25">
      <c r="A4918" t="s">
        <v>17</v>
      </c>
      <c r="B4918" s="20">
        <v>3</v>
      </c>
      <c r="C4918" s="16">
        <v>2119</v>
      </c>
      <c r="D4918" s="17">
        <v>1.8752</v>
      </c>
      <c r="E4918" s="17">
        <v>34.614100000000001</v>
      </c>
      <c r="F4918" s="17">
        <v>27.683499999999999</v>
      </c>
      <c r="G4918" s="17">
        <v>75.221335070573758</v>
      </c>
      <c r="H4918" s="17">
        <v>22.611000000000001</v>
      </c>
      <c r="J4918" s="18">
        <f t="shared" si="228"/>
        <v>7.568497390781455</v>
      </c>
      <c r="K4918" s="18">
        <f t="shared" si="229"/>
        <v>0.39284894227061501</v>
      </c>
      <c r="L4918" s="18">
        <f t="shared" si="230"/>
        <v>0.63731898522846175</v>
      </c>
    </row>
    <row r="4919" spans="1:12" x14ac:dyDescent="0.25">
      <c r="A4919" t="s">
        <v>17</v>
      </c>
      <c r="B4919" s="20">
        <v>3</v>
      </c>
      <c r="C4919" s="16">
        <v>2120</v>
      </c>
      <c r="D4919" s="17">
        <v>1.8748</v>
      </c>
      <c r="E4919" s="17">
        <v>34.614100000000001</v>
      </c>
      <c r="F4919" s="17">
        <v>27.683499999999999</v>
      </c>
      <c r="G4919" s="17">
        <v>74.882363198397172</v>
      </c>
      <c r="H4919" s="17">
        <v>22.51</v>
      </c>
      <c r="J4919" s="18">
        <f t="shared" si="228"/>
        <v>7.5680436332080498</v>
      </c>
      <c r="K4919" s="18">
        <f t="shared" si="229"/>
        <v>0.39325686709639723</v>
      </c>
      <c r="L4919" s="18">
        <f t="shared" si="230"/>
        <v>0.63788134307939481</v>
      </c>
    </row>
    <row r="4920" spans="1:12" x14ac:dyDescent="0.25">
      <c r="A4920" t="s">
        <v>17</v>
      </c>
      <c r="B4920" s="20">
        <v>3</v>
      </c>
      <c r="C4920" s="16">
        <v>2121</v>
      </c>
      <c r="D4920" s="17">
        <v>1.8744000000000001</v>
      </c>
      <c r="E4920" s="17">
        <v>34.614100000000001</v>
      </c>
      <c r="F4920" s="17">
        <v>27.683599999999998</v>
      </c>
      <c r="G4920" s="17">
        <v>74.469505594912675</v>
      </c>
      <c r="H4920" s="17">
        <v>22.385000000000002</v>
      </c>
      <c r="J4920" s="18">
        <f t="shared" si="228"/>
        <v>7.5674918641900746</v>
      </c>
      <c r="K4920" s="18">
        <f t="shared" si="229"/>
        <v>0.39375903653349792</v>
      </c>
      <c r="L4920" s="18">
        <f t="shared" si="230"/>
        <v>0.63857442891699634</v>
      </c>
    </row>
    <row r="4921" spans="1:12" x14ac:dyDescent="0.25">
      <c r="A4921" t="s">
        <v>17</v>
      </c>
      <c r="B4921" s="20">
        <v>3</v>
      </c>
      <c r="C4921" s="16">
        <v>2122</v>
      </c>
      <c r="D4921" s="17">
        <v>1.8734999999999999</v>
      </c>
      <c r="E4921" s="17">
        <v>34.6143</v>
      </c>
      <c r="F4921" s="17">
        <v>27.683800000000002</v>
      </c>
      <c r="G4921" s="17">
        <v>74.491220062046324</v>
      </c>
      <c r="H4921" s="17">
        <v>22.391999999999999</v>
      </c>
      <c r="J4921" s="18">
        <f t="shared" si="228"/>
        <v>7.5675115833224371</v>
      </c>
      <c r="K4921" s="18">
        <f t="shared" si="229"/>
        <v>0.3936785097551147</v>
      </c>
      <c r="L4921" s="18">
        <f t="shared" si="230"/>
        <v>0.6384552063255291</v>
      </c>
    </row>
    <row r="4922" spans="1:12" x14ac:dyDescent="0.25">
      <c r="A4922" t="s">
        <v>17</v>
      </c>
      <c r="B4922" s="20">
        <v>3</v>
      </c>
      <c r="C4922" s="16">
        <v>2123</v>
      </c>
      <c r="D4922" s="17">
        <v>1.8723000000000001</v>
      </c>
      <c r="E4922" s="17">
        <v>34.6143</v>
      </c>
      <c r="F4922" s="17">
        <v>27.683900000000001</v>
      </c>
      <c r="G4922" s="17">
        <v>74.504250188214499</v>
      </c>
      <c r="H4922" s="17">
        <v>22.395</v>
      </c>
      <c r="J4922" s="18">
        <f t="shared" si="228"/>
        <v>7.5675167506537457</v>
      </c>
      <c r="K4922" s="18">
        <f t="shared" si="229"/>
        <v>0.39359140185029168</v>
      </c>
      <c r="L4922" s="18">
        <f t="shared" si="230"/>
        <v>0.63832434048994369</v>
      </c>
    </row>
    <row r="4923" spans="1:12" x14ac:dyDescent="0.25">
      <c r="A4923" t="s">
        <v>17</v>
      </c>
      <c r="B4923" s="20">
        <v>3</v>
      </c>
      <c r="C4923" s="16">
        <v>2124</v>
      </c>
      <c r="D4923" s="17">
        <v>1.8717999999999999</v>
      </c>
      <c r="E4923" s="17">
        <v>34.614400000000003</v>
      </c>
      <c r="F4923" s="17">
        <v>27.684100000000001</v>
      </c>
      <c r="G4923" s="17">
        <v>74.517273060855956</v>
      </c>
      <c r="H4923" s="17">
        <v>22.398</v>
      </c>
      <c r="J4923" s="18">
        <f t="shared" si="228"/>
        <v>7.5675289768561571</v>
      </c>
      <c r="K4923" s="18">
        <f t="shared" si="229"/>
        <v>0.39354542021324768</v>
      </c>
      <c r="L4923" s="18">
        <f t="shared" si="230"/>
        <v>0.63825637644863775</v>
      </c>
    </row>
    <row r="4924" spans="1:12" x14ac:dyDescent="0.25">
      <c r="A4924" t="s">
        <v>17</v>
      </c>
      <c r="B4924" s="20">
        <v>3</v>
      </c>
      <c r="C4924" s="16">
        <v>2125</v>
      </c>
      <c r="D4924" s="17">
        <v>1.8714</v>
      </c>
      <c r="E4924" s="17">
        <v>34.6145</v>
      </c>
      <c r="F4924" s="17">
        <v>27.684100000000001</v>
      </c>
      <c r="G4924" s="17">
        <v>74.525964642247573</v>
      </c>
      <c r="H4924" s="17">
        <v>22.401</v>
      </c>
      <c r="J4924" s="18">
        <f t="shared" si="228"/>
        <v>7.5675364668860849</v>
      </c>
      <c r="K4924" s="18">
        <f t="shared" si="229"/>
        <v>0.39351083142616128</v>
      </c>
      <c r="L4924" s="18">
        <f t="shared" si="230"/>
        <v>0.63820505119804083</v>
      </c>
    </row>
    <row r="4925" spans="1:12" x14ac:dyDescent="0.25">
      <c r="A4925" t="s">
        <v>17</v>
      </c>
      <c r="B4925" s="20">
        <v>3</v>
      </c>
      <c r="C4925" s="16">
        <v>2126</v>
      </c>
      <c r="D4925" s="17">
        <v>1.8711</v>
      </c>
      <c r="E4925" s="17">
        <v>34.614699999999999</v>
      </c>
      <c r="F4925" s="17">
        <v>27.6843</v>
      </c>
      <c r="G4925" s="17">
        <v>74.538987508128713</v>
      </c>
      <c r="H4925" s="17">
        <v>22.404</v>
      </c>
      <c r="J4925" s="18">
        <f t="shared" si="228"/>
        <v>7.5675507123002683</v>
      </c>
      <c r="K4925" s="18">
        <f t="shared" si="229"/>
        <v>0.39347659223452314</v>
      </c>
      <c r="L4925" s="18">
        <f t="shared" si="230"/>
        <v>0.63815504737138529</v>
      </c>
    </row>
    <row r="4926" spans="1:12" x14ac:dyDescent="0.25">
      <c r="A4926" t="s">
        <v>17</v>
      </c>
      <c r="B4926" s="20">
        <v>3</v>
      </c>
      <c r="C4926" s="16">
        <v>2127</v>
      </c>
      <c r="D4926" s="17">
        <v>1.8707</v>
      </c>
      <c r="E4926" s="17">
        <v>34.614600000000003</v>
      </c>
      <c r="F4926" s="17">
        <v>27.6843</v>
      </c>
      <c r="G4926" s="17">
        <v>74.599828566029473</v>
      </c>
      <c r="H4926" s="17">
        <v>22.422000000000001</v>
      </c>
      <c r="J4926" s="18">
        <f t="shared" si="228"/>
        <v>7.5676273794258382</v>
      </c>
      <c r="K4926" s="18">
        <f t="shared" si="229"/>
        <v>0.39337547514672688</v>
      </c>
      <c r="L4926" s="18">
        <f t="shared" si="230"/>
        <v>0.63801143849910735</v>
      </c>
    </row>
    <row r="4927" spans="1:12" x14ac:dyDescent="0.25">
      <c r="A4927" t="s">
        <v>17</v>
      </c>
      <c r="B4927" s="20">
        <v>3</v>
      </c>
      <c r="C4927" s="16">
        <v>2128</v>
      </c>
      <c r="D4927" s="17">
        <v>1.8695999999999999</v>
      </c>
      <c r="E4927" s="17">
        <v>34.614800000000002</v>
      </c>
      <c r="F4927" s="17">
        <v>27.6845</v>
      </c>
      <c r="G4927" s="17">
        <v>75.203878719587564</v>
      </c>
      <c r="H4927" s="17">
        <v>22.603999999999999</v>
      </c>
      <c r="J4927" s="18">
        <f t="shared" si="228"/>
        <v>7.5684175300133516</v>
      </c>
      <c r="K4927" s="18">
        <f t="shared" si="229"/>
        <v>0.39253990212370993</v>
      </c>
      <c r="L4927" s="18">
        <f t="shared" si="230"/>
        <v>0.63684313717078744</v>
      </c>
    </row>
    <row r="4928" spans="1:12" x14ac:dyDescent="0.25">
      <c r="A4928" t="s">
        <v>17</v>
      </c>
      <c r="B4928" s="20">
        <v>3</v>
      </c>
      <c r="C4928" s="16">
        <v>2129</v>
      </c>
      <c r="D4928" s="17">
        <v>1.8688</v>
      </c>
      <c r="E4928" s="17">
        <v>34.615000000000002</v>
      </c>
      <c r="F4928" s="17">
        <v>27.684799999999999</v>
      </c>
      <c r="G4928" s="17">
        <v>75.312501459591502</v>
      </c>
      <c r="H4928" s="17">
        <v>22.635999999999999</v>
      </c>
      <c r="J4928" s="18">
        <f t="shared" si="228"/>
        <v>7.5685535129735824</v>
      </c>
      <c r="K4928" s="18">
        <f t="shared" si="229"/>
        <v>0.39235390664462477</v>
      </c>
      <c r="L4928" s="18">
        <f t="shared" si="230"/>
        <v>0.63657838522306109</v>
      </c>
    </row>
    <row r="4929" spans="1:12" x14ac:dyDescent="0.25">
      <c r="A4929" t="s">
        <v>17</v>
      </c>
      <c r="B4929" s="20">
        <v>3</v>
      </c>
      <c r="C4929" s="16">
        <v>2130</v>
      </c>
      <c r="D4929" s="17">
        <v>1.8678999999999999</v>
      </c>
      <c r="E4929" s="17">
        <v>34.615000000000002</v>
      </c>
      <c r="F4929" s="17">
        <v>27.684899999999999</v>
      </c>
      <c r="G4929" s="17">
        <v>75.303802556600772</v>
      </c>
      <c r="H4929" s="17">
        <v>22.632999999999999</v>
      </c>
      <c r="J4929" s="18">
        <f t="shared" si="228"/>
        <v>7.5685328581543798</v>
      </c>
      <c r="K4929" s="18">
        <f t="shared" si="229"/>
        <v>0.39231172237819012</v>
      </c>
      <c r="L4929" s="18">
        <f t="shared" si="230"/>
        <v>0.63651228441961882</v>
      </c>
    </row>
    <row r="4930" spans="1:12" x14ac:dyDescent="0.25">
      <c r="A4930" t="s">
        <v>17</v>
      </c>
      <c r="B4930" s="20">
        <v>3</v>
      </c>
      <c r="C4930" s="16">
        <v>2131</v>
      </c>
      <c r="D4930" s="17">
        <v>1.8675999999999999</v>
      </c>
      <c r="E4930" s="17">
        <v>34.615000000000002</v>
      </c>
      <c r="F4930" s="17">
        <v>27.684899999999999</v>
      </c>
      <c r="G4930" s="17">
        <v>74.964831146200567</v>
      </c>
      <c r="H4930" s="17">
        <v>22.530999999999999</v>
      </c>
      <c r="J4930" s="18">
        <f t="shared" si="228"/>
        <v>7.5680802043806326</v>
      </c>
      <c r="K4930" s="18">
        <f t="shared" si="229"/>
        <v>0.39272693520887536</v>
      </c>
      <c r="L4930" s="18">
        <f t="shared" si="230"/>
        <v>0.63708578754422707</v>
      </c>
    </row>
    <row r="4931" spans="1:12" x14ac:dyDescent="0.25">
      <c r="A4931" t="s">
        <v>17</v>
      </c>
      <c r="B4931" s="20">
        <v>3</v>
      </c>
      <c r="C4931" s="16">
        <v>2132</v>
      </c>
      <c r="D4931" s="17">
        <v>1.8669</v>
      </c>
      <c r="E4931" s="17">
        <v>34.615099999999998</v>
      </c>
      <c r="F4931" s="17">
        <v>27.684999999999999</v>
      </c>
      <c r="G4931" s="17">
        <v>74.995244359896276</v>
      </c>
      <c r="H4931" s="17">
        <v>22.539000000000001</v>
      </c>
      <c r="J4931" s="18">
        <f t="shared" si="228"/>
        <v>7.5681134625587454</v>
      </c>
      <c r="K4931" s="18">
        <f t="shared" si="229"/>
        <v>0.39264676288427774</v>
      </c>
      <c r="L4931" s="18">
        <f t="shared" si="230"/>
        <v>0.63696868749323432</v>
      </c>
    </row>
    <row r="4932" spans="1:12" x14ac:dyDescent="0.25">
      <c r="A4932" t="s">
        <v>17</v>
      </c>
      <c r="B4932" s="20">
        <v>3</v>
      </c>
      <c r="C4932" s="16">
        <v>2133</v>
      </c>
      <c r="D4932" s="17">
        <v>1.8667</v>
      </c>
      <c r="E4932" s="17">
        <v>34.615099999999998</v>
      </c>
      <c r="F4932" s="17">
        <v>27.685099999999998</v>
      </c>
      <c r="G4932" s="17">
        <v>74.912667119529118</v>
      </c>
      <c r="H4932" s="17">
        <v>22.513999999999999</v>
      </c>
      <c r="J4932" s="18">
        <f t="shared" si="228"/>
        <v>7.5680019105789995</v>
      </c>
      <c r="K4932" s="18">
        <f t="shared" si="229"/>
        <v>0.39274047583091676</v>
      </c>
      <c r="L4932" s="18">
        <f t="shared" si="230"/>
        <v>0.63709702343342112</v>
      </c>
    </row>
    <row r="4933" spans="1:12" x14ac:dyDescent="0.25">
      <c r="A4933" t="s">
        <v>17</v>
      </c>
      <c r="B4933" s="20">
        <v>3</v>
      </c>
      <c r="C4933" s="16">
        <v>2134</v>
      </c>
      <c r="D4933" s="17">
        <v>1.8665</v>
      </c>
      <c r="E4933" s="17">
        <v>34.615299999999998</v>
      </c>
      <c r="F4933" s="17">
        <v>27.685199999999998</v>
      </c>
      <c r="G4933" s="17">
        <v>74.921351402160909</v>
      </c>
      <c r="H4933" s="17">
        <v>22.516999999999999</v>
      </c>
      <c r="J4933" s="18">
        <f t="shared" ref="J4933:J4996" si="231">((7.714+-0.001)+((0.0125+-0.00084)*(D4933-9.59)))+((0.00164+-0.000024)*(G4933-116.3))+(((0.000043+-0.0000055)*((D4933-9.59)*(G4933-116.13))))</f>
        <v>7.5680114062700961</v>
      </c>
      <c r="K4933" s="18">
        <f t="shared" ref="K4933:K4996" si="232">((0.979+-0.002)+((0.0841+-0.0017)*(D4933-9.59)))+((0.00316+-0.000051)*(G4933-116.3))+(((0.000579+-0.000011)*((D4933-9.59)*(G4933-116.13))))</f>
        <v>0.39271758005831126</v>
      </c>
      <c r="L4933" s="18">
        <f t="shared" ref="L4933:L4996" si="233">((1.542+-0.004)+((0.129+-0.003)*(D4933-9.59)))+((0.00501+-0.000079)*(G4933-116.3))+(((0.000886+-0.000018)*((D4933-9.59)*(G4933-116.13))))</f>
        <v>0.63706358154667164</v>
      </c>
    </row>
    <row r="4934" spans="1:12" x14ac:dyDescent="0.25">
      <c r="A4934" t="s">
        <v>17</v>
      </c>
      <c r="B4934" s="20">
        <v>3</v>
      </c>
      <c r="C4934" s="16">
        <v>2135</v>
      </c>
      <c r="D4934" s="17">
        <v>1.8658999999999999</v>
      </c>
      <c r="E4934" s="17">
        <v>34.615400000000001</v>
      </c>
      <c r="F4934" s="17">
        <v>27.685400000000001</v>
      </c>
      <c r="G4934" s="17">
        <v>75.09951401469749</v>
      </c>
      <c r="H4934" s="17">
        <v>22.571000000000002</v>
      </c>
      <c r="J4934" s="18">
        <f t="shared" si="231"/>
        <v>7.5682416427777168</v>
      </c>
      <c r="K4934" s="18">
        <f t="shared" si="232"/>
        <v>0.39245444069356905</v>
      </c>
      <c r="L4934" s="18">
        <f t="shared" si="233"/>
        <v>0.63669346826807049</v>
      </c>
    </row>
    <row r="4935" spans="1:12" x14ac:dyDescent="0.25">
      <c r="A4935" t="s">
        <v>17</v>
      </c>
      <c r="B4935" s="20">
        <v>3</v>
      </c>
      <c r="C4935" s="16">
        <v>2136</v>
      </c>
      <c r="D4935" s="17">
        <v>1.8651</v>
      </c>
      <c r="E4935" s="17">
        <v>34.615499999999997</v>
      </c>
      <c r="F4935" s="17">
        <v>27.685500000000001</v>
      </c>
      <c r="G4935" s="17">
        <v>76.511886759130107</v>
      </c>
      <c r="H4935" s="17">
        <v>22.994</v>
      </c>
      <c r="J4935" s="18">
        <f t="shared" si="231"/>
        <v>7.5701067986142938</v>
      </c>
      <c r="K4935" s="18">
        <f t="shared" si="232"/>
        <v>0.39060110290359229</v>
      </c>
      <c r="L4935" s="18">
        <f t="shared" si="233"/>
        <v>0.63411530947104611</v>
      </c>
    </row>
    <row r="4936" spans="1:12" x14ac:dyDescent="0.25">
      <c r="A4936" t="s">
        <v>17</v>
      </c>
      <c r="B4936" s="20">
        <v>3</v>
      </c>
      <c r="C4936" s="16">
        <v>2137</v>
      </c>
      <c r="D4936" s="17">
        <v>1.8638999999999999</v>
      </c>
      <c r="E4936" s="17">
        <v>34.615499999999997</v>
      </c>
      <c r="F4936" s="17">
        <v>27.685600000000001</v>
      </c>
      <c r="G4936" s="17">
        <v>75.738329699277671</v>
      </c>
      <c r="H4936" s="17">
        <v>22.760999999999999</v>
      </c>
      <c r="J4936" s="18">
        <f t="shared" si="231"/>
        <v>7.5690686429406728</v>
      </c>
      <c r="K4936" s="18">
        <f t="shared" si="232"/>
        <v>0.3915189346961675</v>
      </c>
      <c r="L4936" s="18">
        <f t="shared" si="233"/>
        <v>0.63537863658137494</v>
      </c>
    </row>
    <row r="4937" spans="1:12" x14ac:dyDescent="0.25">
      <c r="A4937" t="s">
        <v>17</v>
      </c>
      <c r="B4937" s="20">
        <v>3</v>
      </c>
      <c r="C4937" s="16">
        <v>2138</v>
      </c>
      <c r="D4937" s="17">
        <v>1.8632</v>
      </c>
      <c r="E4937" s="17">
        <v>34.615600000000001</v>
      </c>
      <c r="F4937" s="17">
        <v>27.685700000000001</v>
      </c>
      <c r="G4937" s="17">
        <v>75.2689776650585</v>
      </c>
      <c r="H4937" s="17">
        <v>22.619</v>
      </c>
      <c r="J4937" s="18">
        <f t="shared" si="231"/>
        <v>7.5684390654333962</v>
      </c>
      <c r="K4937" s="18">
        <f t="shared" si="232"/>
        <v>0.39207800167115836</v>
      </c>
      <c r="L4937" s="18">
        <f t="shared" si="233"/>
        <v>0.6361484831901828</v>
      </c>
    </row>
    <row r="4938" spans="1:12" x14ac:dyDescent="0.25">
      <c r="A4938" t="s">
        <v>17</v>
      </c>
      <c r="B4938" s="20">
        <v>3</v>
      </c>
      <c r="C4938" s="16">
        <v>2139</v>
      </c>
      <c r="D4938" s="17">
        <v>1.8623000000000001</v>
      </c>
      <c r="E4938" s="17">
        <v>34.6158</v>
      </c>
      <c r="F4938" s="17">
        <v>27.686</v>
      </c>
      <c r="G4938" s="17">
        <v>75.277647258014625</v>
      </c>
      <c r="H4938" s="17">
        <v>22.620999999999999</v>
      </c>
      <c r="J4938" s="18">
        <f t="shared" si="231"/>
        <v>7.5684414482046112</v>
      </c>
      <c r="K4938" s="18">
        <f t="shared" si="232"/>
        <v>0.39201362985461596</v>
      </c>
      <c r="L4938" s="18">
        <f t="shared" si="233"/>
        <v>0.63605160104399083</v>
      </c>
    </row>
    <row r="4939" spans="1:12" x14ac:dyDescent="0.25">
      <c r="A4939" t="s">
        <v>17</v>
      </c>
      <c r="B4939" s="20">
        <v>3</v>
      </c>
      <c r="C4939" s="16">
        <v>2140</v>
      </c>
      <c r="D4939" s="17">
        <v>1.8608</v>
      </c>
      <c r="E4939" s="17">
        <v>34.6158</v>
      </c>
      <c r="F4939" s="17">
        <v>27.6861</v>
      </c>
      <c r="G4939" s="17">
        <v>75.290677279764708</v>
      </c>
      <c r="H4939" s="17">
        <v>22.625</v>
      </c>
      <c r="J4939" s="18">
        <f t="shared" si="231"/>
        <v>7.5684435359779458</v>
      </c>
      <c r="K4939" s="18">
        <f t="shared" si="232"/>
        <v>0.3919081421829182</v>
      </c>
      <c r="L4939" s="18">
        <f t="shared" si="233"/>
        <v>0.63589262413742242</v>
      </c>
    </row>
    <row r="4940" spans="1:12" x14ac:dyDescent="0.25">
      <c r="A4940" t="s">
        <v>17</v>
      </c>
      <c r="B4940" s="20">
        <v>3</v>
      </c>
      <c r="C4940" s="16">
        <v>2141</v>
      </c>
      <c r="D4940" s="17">
        <v>1.8604000000000001</v>
      </c>
      <c r="E4940" s="17">
        <v>34.6158</v>
      </c>
      <c r="F4940" s="17">
        <v>27.6861</v>
      </c>
      <c r="G4940" s="17">
        <v>75.655722987787811</v>
      </c>
      <c r="H4940" s="17">
        <v>22.734999999999999</v>
      </c>
      <c r="J4940" s="18">
        <f t="shared" si="231"/>
        <v>7.5689235862830238</v>
      </c>
      <c r="K4940" s="18">
        <f t="shared" si="232"/>
        <v>0.39141668663419438</v>
      </c>
      <c r="L4940" s="18">
        <f t="shared" si="233"/>
        <v>0.63520724539602247</v>
      </c>
    </row>
    <row r="4941" spans="1:12" x14ac:dyDescent="0.25">
      <c r="A4941" t="s">
        <v>17</v>
      </c>
      <c r="B4941" s="20">
        <v>3</v>
      </c>
      <c r="C4941" s="16">
        <v>2142</v>
      </c>
      <c r="D4941" s="17">
        <v>1.8596999999999999</v>
      </c>
      <c r="E4941" s="17">
        <v>34.615900000000003</v>
      </c>
      <c r="F4941" s="17">
        <v>27.686199999999999</v>
      </c>
      <c r="G4941" s="17">
        <v>76.051181771244956</v>
      </c>
      <c r="H4941" s="17">
        <v>22.853000000000002</v>
      </c>
      <c r="J4941" s="18">
        <f t="shared" si="231"/>
        <v>7.5694409100630979</v>
      </c>
      <c r="K4941" s="18">
        <f t="shared" si="232"/>
        <v>0.3908681960253278</v>
      </c>
      <c r="L4941" s="18">
        <f t="shared" si="233"/>
        <v>0.63444015577865975</v>
      </c>
    </row>
    <row r="4942" spans="1:12" x14ac:dyDescent="0.25">
      <c r="A4942" t="s">
        <v>17</v>
      </c>
      <c r="B4942" s="20">
        <v>3</v>
      </c>
      <c r="C4942" s="16">
        <v>2143</v>
      </c>
      <c r="D4942" s="17">
        <v>1.8585</v>
      </c>
      <c r="E4942" s="17">
        <v>34.616</v>
      </c>
      <c r="F4942" s="17">
        <v>27.686399999999999</v>
      </c>
      <c r="G4942" s="17">
        <v>75.899064636838631</v>
      </c>
      <c r="H4942" s="17">
        <v>22.806000000000001</v>
      </c>
      <c r="J4942" s="18">
        <f t="shared" si="231"/>
        <v>7.5692270038316414</v>
      </c>
      <c r="K4942" s="18">
        <f t="shared" si="232"/>
        <v>0.39099172275577154</v>
      </c>
      <c r="L4942" s="18">
        <f t="shared" si="233"/>
        <v>0.63460146155217623</v>
      </c>
    </row>
    <row r="4943" spans="1:12" x14ac:dyDescent="0.25">
      <c r="A4943" t="s">
        <v>17</v>
      </c>
      <c r="B4943" s="20">
        <v>3</v>
      </c>
      <c r="C4943" s="16">
        <v>2144</v>
      </c>
      <c r="D4943" s="17">
        <v>1.8575999999999999</v>
      </c>
      <c r="E4943" s="17">
        <v>34.616199999999999</v>
      </c>
      <c r="F4943" s="17">
        <v>27.686699999999998</v>
      </c>
      <c r="G4943" s="17">
        <v>75.646987257887048</v>
      </c>
      <c r="H4943" s="17">
        <v>22.731000000000002</v>
      </c>
      <c r="J4943" s="18">
        <f t="shared" si="231"/>
        <v>7.5688836041985121</v>
      </c>
      <c r="K4943" s="18">
        <f t="shared" si="232"/>
        <v>0.39126154489377163</v>
      </c>
      <c r="L4943" s="18">
        <f t="shared" si="233"/>
        <v>0.63496836999577622</v>
      </c>
    </row>
    <row r="4944" spans="1:12" x14ac:dyDescent="0.25">
      <c r="A4944" t="s">
        <v>17</v>
      </c>
      <c r="B4944" s="20">
        <v>3</v>
      </c>
      <c r="C4944" s="16">
        <v>2145</v>
      </c>
      <c r="D4944" s="17">
        <v>1.8569</v>
      </c>
      <c r="E4944" s="17">
        <v>34.616399999999999</v>
      </c>
      <c r="F4944" s="17">
        <v>27.686900000000001</v>
      </c>
      <c r="G4944" s="17">
        <v>75.916410825125823</v>
      </c>
      <c r="H4944" s="17">
        <v>22.811</v>
      </c>
      <c r="J4944" s="18">
        <f t="shared" si="231"/>
        <v>7.5692337628852115</v>
      </c>
      <c r="K4944" s="18">
        <f t="shared" si="232"/>
        <v>0.39087418251790473</v>
      </c>
      <c r="L4944" s="18">
        <f t="shared" si="233"/>
        <v>0.63442483497574997</v>
      </c>
    </row>
    <row r="4945" spans="1:12" x14ac:dyDescent="0.25">
      <c r="A4945" t="s">
        <v>17</v>
      </c>
      <c r="B4945" s="20">
        <v>3</v>
      </c>
      <c r="C4945" s="16">
        <v>2146</v>
      </c>
      <c r="D4945" s="17">
        <v>1.8566</v>
      </c>
      <c r="E4945" s="17">
        <v>34.616599999999998</v>
      </c>
      <c r="F4945" s="17">
        <v>27.687000000000001</v>
      </c>
      <c r="G4945" s="17">
        <v>76.051122569420471</v>
      </c>
      <c r="H4945" s="17">
        <v>22.850999999999999</v>
      </c>
      <c r="J4945" s="18">
        <f t="shared" si="231"/>
        <v>7.569409344724245</v>
      </c>
      <c r="K4945" s="18">
        <f t="shared" si="232"/>
        <v>0.39068340279822189</v>
      </c>
      <c r="L4945" s="18">
        <f t="shared" si="233"/>
        <v>0.63415750533619919</v>
      </c>
    </row>
    <row r="4946" spans="1:12" x14ac:dyDescent="0.25">
      <c r="A4946" t="s">
        <v>17</v>
      </c>
      <c r="B4946" s="20">
        <v>3</v>
      </c>
      <c r="C4946" s="16">
        <v>2147</v>
      </c>
      <c r="D4946" s="17">
        <v>1.8565</v>
      </c>
      <c r="E4946" s="17">
        <v>34.616500000000002</v>
      </c>
      <c r="F4946" s="17">
        <v>27.687000000000001</v>
      </c>
      <c r="G4946" s="17">
        <v>75.964207000769704</v>
      </c>
      <c r="H4946" s="17">
        <v>22.824999999999999</v>
      </c>
      <c r="J4946" s="18">
        <f t="shared" si="231"/>
        <v>7.5692930795192268</v>
      </c>
      <c r="K4946" s="18">
        <f t="shared" si="232"/>
        <v>0.390789006536016</v>
      </c>
      <c r="L4946" s="18">
        <f t="shared" si="233"/>
        <v>0.63430323973928271</v>
      </c>
    </row>
    <row r="4947" spans="1:12" x14ac:dyDescent="0.25">
      <c r="A4947" t="s">
        <v>17</v>
      </c>
      <c r="B4947" s="20">
        <v>3</v>
      </c>
      <c r="C4947" s="16">
        <v>2148</v>
      </c>
      <c r="D4947" s="17">
        <v>1.8562000000000001</v>
      </c>
      <c r="E4947" s="17">
        <v>34.616599999999998</v>
      </c>
      <c r="F4947" s="17">
        <v>27.687100000000001</v>
      </c>
      <c r="G4947" s="17">
        <v>76.077189837256881</v>
      </c>
      <c r="H4947" s="17">
        <v>22.859000000000002</v>
      </c>
      <c r="J4947" s="18">
        <f t="shared" si="231"/>
        <v>7.5694398466483808</v>
      </c>
      <c r="K4947" s="18">
        <f t="shared" si="232"/>
        <v>0.39062608360243323</v>
      </c>
      <c r="L4947" s="18">
        <f t="shared" si="233"/>
        <v>0.63407457045690219</v>
      </c>
    </row>
    <row r="4948" spans="1:12" x14ac:dyDescent="0.25">
      <c r="A4948" t="s">
        <v>17</v>
      </c>
      <c r="B4948" s="20">
        <v>3</v>
      </c>
      <c r="C4948" s="16">
        <v>2149</v>
      </c>
      <c r="D4948" s="17">
        <v>1.8556999999999999</v>
      </c>
      <c r="E4948" s="17">
        <v>34.616700000000002</v>
      </c>
      <c r="F4948" s="17">
        <v>27.6873</v>
      </c>
      <c r="G4948" s="17">
        <v>76.876798029906567</v>
      </c>
      <c r="H4948" s="17">
        <v>23.099</v>
      </c>
      <c r="J4948" s="18">
        <f t="shared" si="231"/>
        <v>7.5704950191162279</v>
      </c>
      <c r="K4948" s="18">
        <f t="shared" si="232"/>
        <v>0.38956949579344224</v>
      </c>
      <c r="L4948" s="18">
        <f t="shared" si="233"/>
        <v>0.63260375380312017</v>
      </c>
    </row>
    <row r="4949" spans="1:12" x14ac:dyDescent="0.25">
      <c r="A4949" t="s">
        <v>17</v>
      </c>
      <c r="B4949" s="20">
        <v>3</v>
      </c>
      <c r="C4949" s="16">
        <v>2150</v>
      </c>
      <c r="D4949" s="17">
        <v>1.8557999999999999</v>
      </c>
      <c r="E4949" s="17">
        <v>34.616700000000002</v>
      </c>
      <c r="F4949" s="17">
        <v>27.6873</v>
      </c>
      <c r="G4949" s="17">
        <v>76.450911867841526</v>
      </c>
      <c r="H4949" s="17">
        <v>22.971</v>
      </c>
      <c r="J4949" s="18">
        <f t="shared" si="231"/>
        <v>7.5699313267071222</v>
      </c>
      <c r="K4949" s="18">
        <f t="shared" si="232"/>
        <v>0.39012235494634762</v>
      </c>
      <c r="L4949" s="18">
        <f t="shared" si="233"/>
        <v>0.63337199739907701</v>
      </c>
    </row>
    <row r="4950" spans="1:12" x14ac:dyDescent="0.25">
      <c r="A4950" t="s">
        <v>17</v>
      </c>
      <c r="B4950" s="20">
        <v>3</v>
      </c>
      <c r="C4950" s="16">
        <v>2151</v>
      </c>
      <c r="D4950" s="17">
        <v>1.8557999999999999</v>
      </c>
      <c r="E4950" s="17">
        <v>34.616799999999998</v>
      </c>
      <c r="F4950" s="17">
        <v>27.6874</v>
      </c>
      <c r="G4950" s="17">
        <v>76.016326754614298</v>
      </c>
      <c r="H4950" s="17">
        <v>22.84</v>
      </c>
      <c r="J4950" s="18">
        <f t="shared" si="231"/>
        <v>7.5693550809709986</v>
      </c>
      <c r="K4950" s="18">
        <f t="shared" si="232"/>
        <v>0.39068037335711026</v>
      </c>
      <c r="L4950" s="18">
        <f t="shared" si="233"/>
        <v>0.63414655218835625</v>
      </c>
    </row>
    <row r="4951" spans="1:12" x14ac:dyDescent="0.25">
      <c r="A4951" t="s">
        <v>17</v>
      </c>
      <c r="B4951" s="20">
        <v>3</v>
      </c>
      <c r="C4951" s="16">
        <v>2152</v>
      </c>
      <c r="D4951" s="17">
        <v>1.8544</v>
      </c>
      <c r="E4951" s="17">
        <v>34.616799999999998</v>
      </c>
      <c r="F4951" s="17">
        <v>27.6874</v>
      </c>
      <c r="G4951" s="17">
        <v>76.107588066176547</v>
      </c>
      <c r="H4951" s="17">
        <v>22.866</v>
      </c>
      <c r="J4951" s="18">
        <f t="shared" si="231"/>
        <v>7.5694618676807641</v>
      </c>
      <c r="K4951" s="18">
        <f t="shared" si="232"/>
        <v>0.39047965731874457</v>
      </c>
      <c r="L4951" s="18">
        <f t="shared" si="233"/>
        <v>0.63385613370190375</v>
      </c>
    </row>
    <row r="4952" spans="1:12" x14ac:dyDescent="0.25">
      <c r="A4952" t="s">
        <v>17</v>
      </c>
      <c r="B4952" s="20">
        <v>3</v>
      </c>
      <c r="C4952" s="16">
        <v>2153</v>
      </c>
      <c r="D4952" s="17">
        <v>1.8529</v>
      </c>
      <c r="E4952" s="17">
        <v>34.616900000000001</v>
      </c>
      <c r="F4952" s="17">
        <v>27.6877</v>
      </c>
      <c r="G4952" s="17">
        <v>76.198827133962979</v>
      </c>
      <c r="H4952" s="17">
        <v>22.893000000000001</v>
      </c>
      <c r="J4952" s="18">
        <f t="shared" si="231"/>
        <v>7.5695675990578026</v>
      </c>
      <c r="K4952" s="18">
        <f t="shared" si="232"/>
        <v>0.3902728528259618</v>
      </c>
      <c r="L4952" s="18">
        <f t="shared" si="233"/>
        <v>0.63355639913858686</v>
      </c>
    </row>
    <row r="4953" spans="1:12" x14ac:dyDescent="0.25">
      <c r="A4953" t="s">
        <v>17</v>
      </c>
      <c r="B4953" s="20">
        <v>3</v>
      </c>
      <c r="C4953" s="16">
        <v>2154</v>
      </c>
      <c r="D4953" s="17">
        <v>1.8523000000000001</v>
      </c>
      <c r="E4953" s="17">
        <v>34.616999999999997</v>
      </c>
      <c r="F4953" s="17">
        <v>27.687799999999999</v>
      </c>
      <c r="G4953" s="17">
        <v>76.181436619175614</v>
      </c>
      <c r="H4953" s="17">
        <v>22.887</v>
      </c>
      <c r="J4953" s="18">
        <f t="shared" si="231"/>
        <v>7.569538444534281</v>
      </c>
      <c r="K4953" s="18">
        <f t="shared" si="232"/>
        <v>0.39025938580820196</v>
      </c>
      <c r="L4953" s="18">
        <f t="shared" si="233"/>
        <v>0.63353264298988154</v>
      </c>
    </row>
    <row r="4954" spans="1:12" x14ac:dyDescent="0.25">
      <c r="A4954" t="s">
        <v>17</v>
      </c>
      <c r="B4954" s="20">
        <v>3</v>
      </c>
      <c r="C4954" s="16">
        <v>2155</v>
      </c>
      <c r="D4954" s="17">
        <v>1.8516999999999999</v>
      </c>
      <c r="E4954" s="17">
        <v>34.617100000000001</v>
      </c>
      <c r="F4954" s="17">
        <v>27.687899999999999</v>
      </c>
      <c r="G4954" s="17">
        <v>76.463904557015809</v>
      </c>
      <c r="H4954" s="17">
        <v>22.972999999999999</v>
      </c>
      <c r="J4954" s="18">
        <f t="shared" si="231"/>
        <v>7.5699068472528799</v>
      </c>
      <c r="K4954" s="18">
        <f t="shared" si="232"/>
        <v>0.38986020640390262</v>
      </c>
      <c r="L4954" s="18">
        <f t="shared" si="233"/>
        <v>0.6329734044167189</v>
      </c>
    </row>
    <row r="4955" spans="1:12" x14ac:dyDescent="0.25">
      <c r="A4955" t="s">
        <v>17</v>
      </c>
      <c r="B4955" s="20">
        <v>3</v>
      </c>
      <c r="C4955" s="16">
        <v>2156</v>
      </c>
      <c r="D4955" s="17">
        <v>1.8507</v>
      </c>
      <c r="E4955" s="17">
        <v>34.6173</v>
      </c>
      <c r="F4955" s="17">
        <v>27.688199999999998</v>
      </c>
      <c r="G4955" s="17">
        <v>76.724628637362969</v>
      </c>
      <c r="H4955" s="17">
        <v>23.050999999999998</v>
      </c>
      <c r="J4955" s="18">
        <f t="shared" si="231"/>
        <v>7.570242336524986</v>
      </c>
      <c r="K4955" s="18">
        <f t="shared" si="232"/>
        <v>0.38946480508689596</v>
      </c>
      <c r="L4955" s="18">
        <f t="shared" si="233"/>
        <v>0.63241599564022843</v>
      </c>
    </row>
    <row r="4956" spans="1:12" x14ac:dyDescent="0.25">
      <c r="A4956" t="s">
        <v>17</v>
      </c>
      <c r="B4956" s="20">
        <v>3</v>
      </c>
      <c r="C4956" s="16">
        <v>2157</v>
      </c>
      <c r="D4956" s="17">
        <v>1.8498000000000001</v>
      </c>
      <c r="E4956" s="17">
        <v>34.617400000000004</v>
      </c>
      <c r="F4956" s="17">
        <v>27.688300000000002</v>
      </c>
      <c r="G4956" s="17">
        <v>76.798499311513027</v>
      </c>
      <c r="H4956" s="17">
        <v>23.071999999999999</v>
      </c>
      <c r="J4956" s="18">
        <f t="shared" si="231"/>
        <v>7.570331105948493</v>
      </c>
      <c r="K4956" s="18">
        <f t="shared" si="232"/>
        <v>0.38931568552478119</v>
      </c>
      <c r="L4956" s="18">
        <f t="shared" si="233"/>
        <v>0.63220133575906612</v>
      </c>
    </row>
    <row r="4957" spans="1:12" x14ac:dyDescent="0.25">
      <c r="A4957" t="s">
        <v>17</v>
      </c>
      <c r="B4957" s="20">
        <v>3</v>
      </c>
      <c r="C4957" s="16">
        <v>2158</v>
      </c>
      <c r="D4957" s="17">
        <v>1.8493999999999999</v>
      </c>
      <c r="E4957" s="17">
        <v>34.617400000000004</v>
      </c>
      <c r="F4957" s="17">
        <v>27.688300000000002</v>
      </c>
      <c r="G4957" s="17">
        <v>76.811536630318741</v>
      </c>
      <c r="H4957" s="17">
        <v>23.076000000000001</v>
      </c>
      <c r="J4957" s="18">
        <f t="shared" si="231"/>
        <v>7.5703443158530703</v>
      </c>
      <c r="K4957" s="18">
        <f t="shared" si="232"/>
        <v>0.38927487399737443</v>
      </c>
      <c r="L4957" s="18">
        <f t="shared" si="233"/>
        <v>0.63214128300562167</v>
      </c>
    </row>
    <row r="4958" spans="1:12" x14ac:dyDescent="0.25">
      <c r="A4958" t="s">
        <v>17</v>
      </c>
      <c r="B4958" s="20">
        <v>3</v>
      </c>
      <c r="C4958" s="16">
        <v>2159</v>
      </c>
      <c r="D4958" s="17">
        <v>1.8488</v>
      </c>
      <c r="E4958" s="17">
        <v>34.6175</v>
      </c>
      <c r="F4958" s="17">
        <v>27.688500000000001</v>
      </c>
      <c r="G4958" s="17">
        <v>76.389981789228941</v>
      </c>
      <c r="H4958" s="17">
        <v>22.948</v>
      </c>
      <c r="J4958" s="18">
        <f t="shared" si="231"/>
        <v>7.5697793471578905</v>
      </c>
      <c r="K4958" s="18">
        <f t="shared" si="232"/>
        <v>0.38978179703950216</v>
      </c>
      <c r="L4958" s="18">
        <f t="shared" si="233"/>
        <v>0.63284005255144371</v>
      </c>
    </row>
    <row r="4959" spans="1:12" x14ac:dyDescent="0.25">
      <c r="A4959" t="s">
        <v>17</v>
      </c>
      <c r="B4959" s="20">
        <v>3</v>
      </c>
      <c r="C4959" s="16">
        <v>2160</v>
      </c>
      <c r="D4959" s="17">
        <v>1.8484</v>
      </c>
      <c r="E4959" s="17">
        <v>34.617400000000004</v>
      </c>
      <c r="F4959" s="17">
        <v>27.688400000000001</v>
      </c>
      <c r="G4959" s="17">
        <v>76.403026539951213</v>
      </c>
      <c r="H4959" s="17">
        <v>22.952999999999999</v>
      </c>
      <c r="J4959" s="18">
        <f t="shared" si="231"/>
        <v>7.569792572553748</v>
      </c>
      <c r="K4959" s="18">
        <f t="shared" si="232"/>
        <v>0.38974106134807041</v>
      </c>
      <c r="L4959" s="18">
        <f t="shared" si="233"/>
        <v>0.63278011702535575</v>
      </c>
    </row>
    <row r="4960" spans="1:12" x14ac:dyDescent="0.25">
      <c r="A4960" t="s">
        <v>17</v>
      </c>
      <c r="B4960" s="20">
        <v>3</v>
      </c>
      <c r="C4960" s="16">
        <v>2161</v>
      </c>
      <c r="D4960" s="17">
        <v>1.8471500000000001</v>
      </c>
      <c r="E4960" s="17">
        <v>34.617649999999998</v>
      </c>
      <c r="F4960" s="17">
        <v>27.688700000000001</v>
      </c>
      <c r="G4960" s="17">
        <v>76.618119913160484</v>
      </c>
      <c r="H4960" s="17">
        <v>23.015499999999999</v>
      </c>
      <c r="J4960" s="18">
        <f t="shared" si="231"/>
        <v>7.5700649968070568</v>
      </c>
      <c r="K4960" s="18">
        <f t="shared" si="232"/>
        <v>0.38938902530487479</v>
      </c>
      <c r="L4960" s="18">
        <f t="shared" si="233"/>
        <v>0.63228074800576894</v>
      </c>
    </row>
    <row r="4961" spans="1:12" x14ac:dyDescent="0.25">
      <c r="A4961" t="s">
        <v>17</v>
      </c>
      <c r="B4961" s="20">
        <v>3</v>
      </c>
      <c r="C4961" s="16">
        <v>2162</v>
      </c>
      <c r="D4961" s="17">
        <v>1.8466</v>
      </c>
      <c r="E4961" s="17">
        <v>34.617699999999999</v>
      </c>
      <c r="F4961" s="17">
        <v>27.688800000000001</v>
      </c>
      <c r="G4961" s="17">
        <v>76.702854988786484</v>
      </c>
      <c r="H4961" s="17">
        <v>23.042000000000002</v>
      </c>
      <c r="J4961" s="18">
        <f t="shared" si="231"/>
        <v>7.570171725462373</v>
      </c>
      <c r="K4961" s="18">
        <f t="shared" si="232"/>
        <v>0.38924680401828093</v>
      </c>
      <c r="L4961" s="18">
        <f t="shared" si="233"/>
        <v>0.6320786122117994</v>
      </c>
    </row>
    <row r="4962" spans="1:12" x14ac:dyDescent="0.25">
      <c r="A4962" t="s">
        <v>17</v>
      </c>
      <c r="B4962" s="20">
        <v>3</v>
      </c>
      <c r="C4962" s="16">
        <v>2163</v>
      </c>
      <c r="D4962" s="17">
        <v>1.8466</v>
      </c>
      <c r="E4962" s="17">
        <v>34.617699999999999</v>
      </c>
      <c r="F4962" s="17">
        <v>27.688800000000001</v>
      </c>
      <c r="G4962" s="17">
        <v>77.385141007666903</v>
      </c>
      <c r="H4962" s="17">
        <v>23.245999999999999</v>
      </c>
      <c r="J4962" s="18">
        <f t="shared" si="231"/>
        <v>7.5710761791604355</v>
      </c>
      <c r="K4962" s="18">
        <f t="shared" si="232"/>
        <v>0.38836716594969617</v>
      </c>
      <c r="L4962" s="18">
        <f t="shared" si="233"/>
        <v>0.63085713520203512</v>
      </c>
    </row>
    <row r="4963" spans="1:12" x14ac:dyDescent="0.25">
      <c r="A4963" t="s">
        <v>17</v>
      </c>
      <c r="B4963" s="20">
        <v>3</v>
      </c>
      <c r="C4963" s="16">
        <v>2164</v>
      </c>
      <c r="D4963" s="17">
        <v>1.8465</v>
      </c>
      <c r="E4963" s="17">
        <v>34.617600000000003</v>
      </c>
      <c r="F4963" s="17">
        <v>27.688800000000001</v>
      </c>
      <c r="G4963" s="17">
        <v>76.711546530428294</v>
      </c>
      <c r="H4963" s="17">
        <v>23.044</v>
      </c>
      <c r="J4963" s="18">
        <f t="shared" si="231"/>
        <v>7.5701822289847334</v>
      </c>
      <c r="K4963" s="18">
        <f t="shared" si="232"/>
        <v>0.38922959740594654</v>
      </c>
      <c r="L4963" s="18">
        <f t="shared" si="233"/>
        <v>0.63205387351687548</v>
      </c>
    </row>
    <row r="4964" spans="1:12" x14ac:dyDescent="0.25">
      <c r="A4964" t="s">
        <v>17</v>
      </c>
      <c r="B4964" s="20">
        <v>3</v>
      </c>
      <c r="C4964" s="16">
        <v>2165</v>
      </c>
      <c r="D4964" s="17">
        <v>1.8463000000000001</v>
      </c>
      <c r="E4964" s="17">
        <v>34.617699999999999</v>
      </c>
      <c r="F4964" s="17">
        <v>27.688800000000001</v>
      </c>
      <c r="G4964" s="17">
        <v>77.198272862368455</v>
      </c>
      <c r="H4964" s="17">
        <v>23.19</v>
      </c>
      <c r="J4964" s="18">
        <f t="shared" si="231"/>
        <v>7.5708254025244255</v>
      </c>
      <c r="K4964" s="18">
        <f t="shared" si="232"/>
        <v>0.38858999989656828</v>
      </c>
      <c r="L4964" s="18">
        <f t="shared" si="233"/>
        <v>0.63116401768250685</v>
      </c>
    </row>
    <row r="4965" spans="1:12" x14ac:dyDescent="0.25">
      <c r="A4965" t="s">
        <v>17</v>
      </c>
      <c r="B4965" s="20">
        <v>3</v>
      </c>
      <c r="C4965" s="16">
        <v>2166</v>
      </c>
      <c r="D4965" s="17">
        <v>1.8460000000000001</v>
      </c>
      <c r="E4965" s="17">
        <v>34.617800000000003</v>
      </c>
      <c r="F4965" s="17">
        <v>27.689</v>
      </c>
      <c r="G4965" s="17">
        <v>76.772372381138638</v>
      </c>
      <c r="H4965" s="17">
        <v>23.061</v>
      </c>
      <c r="J4965" s="18">
        <f t="shared" si="231"/>
        <v>7.5702577688284372</v>
      </c>
      <c r="K4965" s="18">
        <f t="shared" si="232"/>
        <v>0.3891211517162626</v>
      </c>
      <c r="L4965" s="18">
        <f t="shared" si="233"/>
        <v>0.63189905467883611</v>
      </c>
    </row>
    <row r="4966" spans="1:12" x14ac:dyDescent="0.25">
      <c r="A4966" t="s">
        <v>17</v>
      </c>
      <c r="B4966" s="20">
        <v>3</v>
      </c>
      <c r="C4966" s="16">
        <v>2167</v>
      </c>
      <c r="D4966" s="17">
        <v>1.8451</v>
      </c>
      <c r="E4966" s="17">
        <v>34.617800000000003</v>
      </c>
      <c r="F4966" s="17">
        <v>27.6891</v>
      </c>
      <c r="G4966" s="17">
        <v>76.789747988958908</v>
      </c>
      <c r="H4966" s="17">
        <v>23.067</v>
      </c>
      <c r="J4966" s="18">
        <f t="shared" si="231"/>
        <v>7.5702716356676696</v>
      </c>
      <c r="K4966" s="18">
        <f t="shared" si="232"/>
        <v>0.38904469500825045</v>
      </c>
      <c r="L4966" s="18">
        <f t="shared" si="233"/>
        <v>0.63178527118422734</v>
      </c>
    </row>
    <row r="4967" spans="1:12" x14ac:dyDescent="0.25">
      <c r="A4967" t="s">
        <v>17</v>
      </c>
      <c r="B4967" s="20">
        <v>3</v>
      </c>
      <c r="C4967" s="16">
        <v>2168</v>
      </c>
      <c r="D4967" s="17">
        <v>1.8445</v>
      </c>
      <c r="E4967" s="17">
        <v>34.617899999999999</v>
      </c>
      <c r="F4967" s="17">
        <v>27.6891</v>
      </c>
      <c r="G4967" s="17">
        <v>76.802785297615785</v>
      </c>
      <c r="H4967" s="17">
        <v>23.07</v>
      </c>
      <c r="J4967" s="18">
        <f t="shared" si="231"/>
        <v>7.5702828063463468</v>
      </c>
      <c r="K4967" s="18">
        <f t="shared" si="232"/>
        <v>0.38899183824940348</v>
      </c>
      <c r="L4967" s="18">
        <f t="shared" si="233"/>
        <v>0.63170679550485453</v>
      </c>
    </row>
    <row r="4968" spans="1:12" x14ac:dyDescent="0.25">
      <c r="A4968" t="s">
        <v>17</v>
      </c>
      <c r="B4968" s="20">
        <v>3</v>
      </c>
      <c r="C4968" s="16">
        <v>2169</v>
      </c>
      <c r="D4968" s="17">
        <v>1.8440000000000001</v>
      </c>
      <c r="E4968" s="17">
        <v>34.618000000000002</v>
      </c>
      <c r="F4968" s="17">
        <v>27.689299999999999</v>
      </c>
      <c r="G4968" s="17">
        <v>76.815807657041873</v>
      </c>
      <c r="H4968" s="17">
        <v>23.073</v>
      </c>
      <c r="J4968" s="18">
        <f t="shared" si="231"/>
        <v>7.5702949751945994</v>
      </c>
      <c r="K4968" s="18">
        <f t="shared" si="232"/>
        <v>0.38894499885444156</v>
      </c>
      <c r="L4968" s="18">
        <f t="shared" si="233"/>
        <v>0.63163752057213807</v>
      </c>
    </row>
    <row r="4969" spans="1:12" x14ac:dyDescent="0.25">
      <c r="A4969" t="s">
        <v>17</v>
      </c>
      <c r="B4969" s="20">
        <v>3</v>
      </c>
      <c r="C4969" s="16">
        <v>2170</v>
      </c>
      <c r="D4969" s="17">
        <v>1.8429</v>
      </c>
      <c r="E4969" s="17">
        <v>34.618200000000002</v>
      </c>
      <c r="F4969" s="17">
        <v>27.689499999999999</v>
      </c>
      <c r="G4969" s="17">
        <v>76.824484243538549</v>
      </c>
      <c r="H4969" s="17">
        <v>23.076000000000001</v>
      </c>
      <c r="J4969" s="18">
        <f t="shared" si="231"/>
        <v>7.5702952715794414</v>
      </c>
      <c r="K4969" s="18">
        <f t="shared" si="232"/>
        <v>0.38886771782755059</v>
      </c>
      <c r="L4969" s="18">
        <f t="shared" si="233"/>
        <v>0.63152089645434262</v>
      </c>
    </row>
    <row r="4970" spans="1:12" x14ac:dyDescent="0.25">
      <c r="A4970" t="s">
        <v>17</v>
      </c>
      <c r="B4970" s="20">
        <v>3</v>
      </c>
      <c r="C4970" s="16">
        <v>2171</v>
      </c>
      <c r="D4970" s="17">
        <v>1.8413999999999999</v>
      </c>
      <c r="E4970" s="17">
        <v>34.618200000000002</v>
      </c>
      <c r="F4970" s="17">
        <v>27.689699999999998</v>
      </c>
      <c r="G4970" s="17">
        <v>76.837506593673183</v>
      </c>
      <c r="H4970" s="17">
        <v>23.079000000000001</v>
      </c>
      <c r="J4970" s="18">
        <f t="shared" si="231"/>
        <v>7.5702972526956867</v>
      </c>
      <c r="K4970" s="18">
        <f t="shared" si="232"/>
        <v>0.3887607785836239</v>
      </c>
      <c r="L4970" s="18">
        <f t="shared" si="233"/>
        <v>0.6313596999197757</v>
      </c>
    </row>
    <row r="4971" spans="1:12" x14ac:dyDescent="0.25">
      <c r="A4971" t="s">
        <v>17</v>
      </c>
      <c r="B4971" s="20">
        <v>3</v>
      </c>
      <c r="C4971" s="16">
        <v>2172</v>
      </c>
      <c r="D4971" s="17">
        <v>1.8402000000000001</v>
      </c>
      <c r="E4971" s="17">
        <v>34.618400000000001</v>
      </c>
      <c r="F4971" s="17">
        <v>27.689900000000002</v>
      </c>
      <c r="G4971" s="17">
        <v>76.854874704908539</v>
      </c>
      <c r="H4971" s="17">
        <v>23.082999999999998</v>
      </c>
      <c r="J4971" s="18">
        <f t="shared" si="231"/>
        <v>7.5703080482485783</v>
      </c>
      <c r="K4971" s="18">
        <f t="shared" si="232"/>
        <v>0.38866622535231965</v>
      </c>
      <c r="L4971" s="18">
        <f t="shared" si="233"/>
        <v>0.63121823686823308</v>
      </c>
    </row>
    <row r="4972" spans="1:12" x14ac:dyDescent="0.25">
      <c r="A4972" t="s">
        <v>17</v>
      </c>
      <c r="B4972" s="20">
        <v>3</v>
      </c>
      <c r="C4972" s="16">
        <v>2173</v>
      </c>
      <c r="D4972" s="17">
        <v>1.839</v>
      </c>
      <c r="E4972" s="17">
        <v>34.618400000000001</v>
      </c>
      <c r="F4972" s="17">
        <v>27.69</v>
      </c>
      <c r="G4972" s="17">
        <v>78.302007220076092</v>
      </c>
      <c r="H4972" s="17">
        <v>23.516999999999999</v>
      </c>
      <c r="J4972" s="18">
        <f t="shared" si="231"/>
        <v>7.5722137626190378</v>
      </c>
      <c r="K4972" s="18">
        <f t="shared" si="232"/>
        <v>0.38672215096434054</v>
      </c>
      <c r="L4972" s="18">
        <f t="shared" si="233"/>
        <v>0.62850763973047641</v>
      </c>
    </row>
    <row r="4973" spans="1:12" x14ac:dyDescent="0.25">
      <c r="A4973" t="s">
        <v>17</v>
      </c>
      <c r="B4973" s="20">
        <v>3</v>
      </c>
      <c r="C4973" s="16">
        <v>2174</v>
      </c>
      <c r="D4973" s="17">
        <v>1.8388</v>
      </c>
      <c r="E4973" s="17">
        <v>34.618400000000001</v>
      </c>
      <c r="F4973" s="17">
        <v>27.690100000000001</v>
      </c>
      <c r="G4973" s="17">
        <v>77.936955313668975</v>
      </c>
      <c r="H4973" s="17">
        <v>23.407</v>
      </c>
      <c r="J4973" s="18">
        <f t="shared" si="231"/>
        <v>7.5717279000858655</v>
      </c>
      <c r="K4973" s="18">
        <f t="shared" si="232"/>
        <v>0.38718222915868417</v>
      </c>
      <c r="L4973" s="18">
        <f t="shared" si="233"/>
        <v>0.62914502013199591</v>
      </c>
    </row>
    <row r="4974" spans="1:12" x14ac:dyDescent="0.25">
      <c r="A4974" t="s">
        <v>17</v>
      </c>
      <c r="B4974" s="20">
        <v>3</v>
      </c>
      <c r="C4974" s="16">
        <v>2175</v>
      </c>
      <c r="D4974" s="17">
        <v>1.8385</v>
      </c>
      <c r="E4974" s="17">
        <v>34.618600000000001</v>
      </c>
      <c r="F4974" s="17">
        <v>27.690200000000001</v>
      </c>
      <c r="G4974" s="17">
        <v>77.167747342535719</v>
      </c>
      <c r="H4974" s="17">
        <v>23.175999999999998</v>
      </c>
      <c r="J4974" s="18">
        <f t="shared" si="231"/>
        <v>7.5707053860108253</v>
      </c>
      <c r="K4974" s="18">
        <f t="shared" si="232"/>
        <v>0.38815925852536537</v>
      </c>
      <c r="L4974" s="18">
        <f t="shared" si="233"/>
        <v>0.6304996646257659</v>
      </c>
    </row>
    <row r="4975" spans="1:12" x14ac:dyDescent="0.25">
      <c r="A4975" t="s">
        <v>17</v>
      </c>
      <c r="B4975" s="20">
        <v>3</v>
      </c>
      <c r="C4975" s="16">
        <v>2176</v>
      </c>
      <c r="D4975" s="17">
        <v>1.8382000000000001</v>
      </c>
      <c r="E4975" s="17">
        <v>34.618699999999997</v>
      </c>
      <c r="F4975" s="17">
        <v>27.690300000000001</v>
      </c>
      <c r="G4975" s="17">
        <v>77.289421239063941</v>
      </c>
      <c r="H4975" s="17">
        <v>23.212</v>
      </c>
      <c r="J4975" s="18">
        <f t="shared" si="231"/>
        <v>7.5708635816637901</v>
      </c>
      <c r="K4975" s="18">
        <f t="shared" si="232"/>
        <v>0.3879837289456155</v>
      </c>
      <c r="L4975" s="18">
        <f t="shared" si="233"/>
        <v>0.63025329397489738</v>
      </c>
    </row>
    <row r="4976" spans="1:12" x14ac:dyDescent="0.25">
      <c r="A4976" t="s">
        <v>17</v>
      </c>
      <c r="B4976" s="20">
        <v>3</v>
      </c>
      <c r="C4976" s="16">
        <v>2177</v>
      </c>
      <c r="D4976" s="17">
        <v>1.8376999999999999</v>
      </c>
      <c r="E4976" s="17">
        <v>34.6188</v>
      </c>
      <c r="F4976" s="17">
        <v>27.6904</v>
      </c>
      <c r="G4976" s="17">
        <v>77.545813797618436</v>
      </c>
      <c r="H4976" s="17">
        <v>23.289000000000001</v>
      </c>
      <c r="J4976" s="18">
        <f t="shared" si="231"/>
        <v>7.5711982740980792</v>
      </c>
      <c r="K4976" s="18">
        <f t="shared" si="232"/>
        <v>0.38762170914053407</v>
      </c>
      <c r="L4976" s="18">
        <f t="shared" si="233"/>
        <v>0.62974615788881172</v>
      </c>
    </row>
    <row r="4977" spans="1:12" x14ac:dyDescent="0.25">
      <c r="A4977" t="s">
        <v>17</v>
      </c>
      <c r="B4977" s="20">
        <v>3</v>
      </c>
      <c r="C4977" s="16">
        <v>2178</v>
      </c>
      <c r="D4977" s="17">
        <v>1.8371</v>
      </c>
      <c r="E4977" s="17">
        <v>34.618899999999996</v>
      </c>
      <c r="F4977" s="17">
        <v>27.6906</v>
      </c>
      <c r="G4977" s="17">
        <v>77.419771573273138</v>
      </c>
      <c r="H4977" s="17">
        <v>23.251999999999999</v>
      </c>
      <c r="J4977" s="18">
        <f t="shared" si="231"/>
        <v>7.5710251067362684</v>
      </c>
      <c r="K4977" s="18">
        <f t="shared" si="232"/>
        <v>0.38774859884402219</v>
      </c>
      <c r="L4977" s="18">
        <f t="shared" si="233"/>
        <v>0.62991734164139712</v>
      </c>
    </row>
    <row r="4978" spans="1:12" x14ac:dyDescent="0.25">
      <c r="A4978" t="s">
        <v>17</v>
      </c>
      <c r="B4978" s="20">
        <v>3</v>
      </c>
      <c r="C4978" s="16">
        <v>2179</v>
      </c>
      <c r="D4978" s="17">
        <v>1.8363</v>
      </c>
      <c r="E4978" s="17">
        <v>34.619</v>
      </c>
      <c r="F4978" s="17">
        <v>27.6907</v>
      </c>
      <c r="G4978" s="17">
        <v>77.880414895259818</v>
      </c>
      <c r="H4978" s="17">
        <v>23.388999999999999</v>
      </c>
      <c r="J4978" s="18">
        <f t="shared" si="231"/>
        <v>7.5716274012717379</v>
      </c>
      <c r="K4978" s="18">
        <f t="shared" si="232"/>
        <v>0.38710368886848512</v>
      </c>
      <c r="L4978" s="18">
        <f t="shared" si="233"/>
        <v>0.62901462721563572</v>
      </c>
    </row>
    <row r="4979" spans="1:12" x14ac:dyDescent="0.25">
      <c r="A4979" t="s">
        <v>17</v>
      </c>
      <c r="B4979" s="20">
        <v>3</v>
      </c>
      <c r="C4979" s="16">
        <v>2180</v>
      </c>
      <c r="D4979" s="17">
        <v>1.8355999999999999</v>
      </c>
      <c r="E4979" s="17">
        <v>34.619199999999999</v>
      </c>
      <c r="F4979" s="17">
        <v>27.690899999999999</v>
      </c>
      <c r="G4979" s="17">
        <v>77.75002688065058</v>
      </c>
      <c r="H4979" s="17">
        <v>23.349</v>
      </c>
      <c r="J4979" s="18">
        <f t="shared" si="231"/>
        <v>7.5714474518225074</v>
      </c>
      <c r="K4979" s="18">
        <f t="shared" si="232"/>
        <v>0.38723013447213861</v>
      </c>
      <c r="L4979" s="18">
        <f t="shared" si="233"/>
        <v>0.62918434251568889</v>
      </c>
    </row>
    <row r="4980" spans="1:12" x14ac:dyDescent="0.25">
      <c r="A4980" t="s">
        <v>17</v>
      </c>
      <c r="B4980" s="20">
        <v>3</v>
      </c>
      <c r="C4980" s="16">
        <v>2181</v>
      </c>
      <c r="D4980" s="17">
        <v>1.8355999999999999</v>
      </c>
      <c r="E4980" s="17">
        <v>34.619199999999999</v>
      </c>
      <c r="F4980" s="17">
        <v>27.690999999999999</v>
      </c>
      <c r="G4980" s="17">
        <v>77.897775206749884</v>
      </c>
      <c r="H4980" s="17">
        <v>23.393999999999998</v>
      </c>
      <c r="J4980" s="18">
        <f t="shared" si="231"/>
        <v>7.5716432493817374</v>
      </c>
      <c r="K4980" s="18">
        <f t="shared" si="232"/>
        <v>0.38703872663387556</v>
      </c>
      <c r="L4980" s="18">
        <f t="shared" si="233"/>
        <v>0.62891842224160754</v>
      </c>
    </row>
    <row r="4981" spans="1:12" x14ac:dyDescent="0.25">
      <c r="A4981" t="s">
        <v>17</v>
      </c>
      <c r="B4981" s="20">
        <v>3</v>
      </c>
      <c r="C4981" s="16">
        <v>2182</v>
      </c>
      <c r="D4981" s="17">
        <v>1.8354999999999999</v>
      </c>
      <c r="E4981" s="17">
        <v>34.619300000000003</v>
      </c>
      <c r="F4981" s="17">
        <v>27.690999999999999</v>
      </c>
      <c r="G4981" s="17">
        <v>77.919504014338926</v>
      </c>
      <c r="H4981" s="17">
        <v>23.401</v>
      </c>
      <c r="J4981" s="18">
        <f t="shared" si="231"/>
        <v>7.5716710219042023</v>
      </c>
      <c r="K4981" s="18">
        <f t="shared" si="232"/>
        <v>0.38700450733719899</v>
      </c>
      <c r="L4981" s="18">
        <f t="shared" si="233"/>
        <v>0.62887003098756722</v>
      </c>
    </row>
    <row r="4982" spans="1:12" x14ac:dyDescent="0.25">
      <c r="A4982" t="s">
        <v>17</v>
      </c>
      <c r="B4982" s="20">
        <v>3</v>
      </c>
      <c r="C4982" s="16">
        <v>2183</v>
      </c>
      <c r="D4982" s="17">
        <v>1.8351</v>
      </c>
      <c r="E4982" s="17">
        <v>34.619399999999999</v>
      </c>
      <c r="F4982" s="17">
        <v>27.691199999999998</v>
      </c>
      <c r="G4982" s="17">
        <v>77.58486527859732</v>
      </c>
      <c r="H4982" s="17">
        <v>23.3</v>
      </c>
      <c r="J4982" s="18">
        <f t="shared" si="231"/>
        <v>7.5712234707371264</v>
      </c>
      <c r="K4982" s="18">
        <f t="shared" si="232"/>
        <v>0.38741384801373013</v>
      </c>
      <c r="L4982" s="18">
        <f t="shared" si="233"/>
        <v>0.62943533212663638</v>
      </c>
    </row>
    <row r="4983" spans="1:12" x14ac:dyDescent="0.25">
      <c r="A4983" t="s">
        <v>17</v>
      </c>
      <c r="B4983" s="20">
        <v>3</v>
      </c>
      <c r="C4983" s="16">
        <v>2184</v>
      </c>
      <c r="D4983" s="17">
        <v>1.8346</v>
      </c>
      <c r="E4983" s="17">
        <v>34.619300000000003</v>
      </c>
      <c r="F4983" s="17">
        <v>27.691099999999999</v>
      </c>
      <c r="G4983" s="17">
        <v>77.584872828031706</v>
      </c>
      <c r="H4983" s="17">
        <v>23.298999999999999</v>
      </c>
      <c r="J4983" s="18">
        <f t="shared" si="231"/>
        <v>7.5712183734627052</v>
      </c>
      <c r="K4983" s="18">
        <f t="shared" si="232"/>
        <v>0.38738358504741677</v>
      </c>
      <c r="L4983" s="18">
        <f t="shared" si="233"/>
        <v>0.62938904712093557</v>
      </c>
    </row>
    <row r="4984" spans="1:12" x14ac:dyDescent="0.25">
      <c r="A4984" t="s">
        <v>17</v>
      </c>
      <c r="B4984" s="20">
        <v>3</v>
      </c>
      <c r="C4984" s="16">
        <v>2185</v>
      </c>
      <c r="D4984" s="17">
        <v>1.8339000000000001</v>
      </c>
      <c r="E4984" s="17">
        <v>34.619300000000003</v>
      </c>
      <c r="F4984" s="17">
        <v>27.691199999999998</v>
      </c>
      <c r="G4984" s="17">
        <v>77.663088970694702</v>
      </c>
      <c r="H4984" s="17">
        <v>23.321999999999999</v>
      </c>
      <c r="J4984" s="18">
        <f t="shared" si="231"/>
        <v>7.5713148711004319</v>
      </c>
      <c r="K4984" s="18">
        <f t="shared" si="232"/>
        <v>0.38723982611422597</v>
      </c>
      <c r="L4984" s="18">
        <f t="shared" si="233"/>
        <v>0.62918337680915026</v>
      </c>
    </row>
    <row r="4985" spans="1:12" x14ac:dyDescent="0.25">
      <c r="A4985" t="s">
        <v>17</v>
      </c>
      <c r="B4985" s="20">
        <v>3</v>
      </c>
      <c r="C4985" s="16">
        <v>2186</v>
      </c>
      <c r="D4985" s="17">
        <v>1.8334999999999999</v>
      </c>
      <c r="E4985" s="17">
        <v>34.619399999999999</v>
      </c>
      <c r="F4985" s="17">
        <v>27.691299999999998</v>
      </c>
      <c r="G4985" s="17">
        <v>78.288870889536597</v>
      </c>
      <c r="H4985" s="17">
        <v>23.51</v>
      </c>
      <c r="J4985" s="18">
        <f t="shared" si="231"/>
        <v>7.5721400272804411</v>
      </c>
      <c r="K4985" s="18">
        <f t="shared" si="232"/>
        <v>0.38640415938850492</v>
      </c>
      <c r="L4985" s="18">
        <f t="shared" si="233"/>
        <v>0.62801889753283358</v>
      </c>
    </row>
    <row r="4986" spans="1:12" x14ac:dyDescent="0.25">
      <c r="A4986" t="s">
        <v>17</v>
      </c>
      <c r="B4986" s="20">
        <v>3</v>
      </c>
      <c r="C4986" s="16">
        <v>2187</v>
      </c>
      <c r="D4986" s="17">
        <v>1.8333999999999999</v>
      </c>
      <c r="E4986" s="17">
        <v>34.619500000000002</v>
      </c>
      <c r="F4986" s="17">
        <v>27.691400000000002</v>
      </c>
      <c r="G4986" s="17">
        <v>78.123724398199712</v>
      </c>
      <c r="H4986" s="17">
        <v>23.460999999999999</v>
      </c>
      <c r="J4986" s="18">
        <f t="shared" si="231"/>
        <v>7.5719201630274755</v>
      </c>
      <c r="K4986" s="18">
        <f t="shared" si="232"/>
        <v>0.38661222227910375</v>
      </c>
      <c r="L4986" s="18">
        <f t="shared" si="233"/>
        <v>0.62830713133250093</v>
      </c>
    </row>
    <row r="4987" spans="1:12" x14ac:dyDescent="0.25">
      <c r="A4987" t="s">
        <v>17</v>
      </c>
      <c r="B4987" s="20">
        <v>3</v>
      </c>
      <c r="C4987" s="16">
        <v>2188</v>
      </c>
      <c r="D4987" s="17">
        <v>1.8332999999999999</v>
      </c>
      <c r="E4987" s="17">
        <v>34.619700000000002</v>
      </c>
      <c r="F4987" s="17">
        <v>27.691500000000001</v>
      </c>
      <c r="G4987" s="17">
        <v>78.384462360543026</v>
      </c>
      <c r="H4987" s="17">
        <v>23.538</v>
      </c>
      <c r="J4987" s="18">
        <f t="shared" si="231"/>
        <v>7.5722646496174368</v>
      </c>
      <c r="K4987" s="18">
        <f t="shared" si="232"/>
        <v>0.38626801458585852</v>
      </c>
      <c r="L4987" s="18">
        <f t="shared" si="233"/>
        <v>0.62782802854916064</v>
      </c>
    </row>
    <row r="4988" spans="1:12" x14ac:dyDescent="0.25">
      <c r="A4988" t="s">
        <v>17</v>
      </c>
      <c r="B4988" s="20">
        <v>3</v>
      </c>
      <c r="C4988" s="16">
        <v>2189</v>
      </c>
      <c r="D4988" s="17">
        <v>1.8329</v>
      </c>
      <c r="E4988" s="17">
        <v>34.619799999999998</v>
      </c>
      <c r="F4988" s="17">
        <v>27.691700000000001</v>
      </c>
      <c r="G4988" s="17">
        <v>78.088935524146009</v>
      </c>
      <c r="H4988" s="17">
        <v>23.45</v>
      </c>
      <c r="J4988" s="18">
        <f t="shared" si="231"/>
        <v>7.5718689466037317</v>
      </c>
      <c r="K4988" s="18">
        <f t="shared" si="232"/>
        <v>0.38662693837209738</v>
      </c>
      <c r="L4988" s="18">
        <f t="shared" si="233"/>
        <v>0.62832332127078561</v>
      </c>
    </row>
    <row r="4989" spans="1:12" x14ac:dyDescent="0.25">
      <c r="A4989" t="s">
        <v>17</v>
      </c>
      <c r="B4989" s="20">
        <v>3</v>
      </c>
      <c r="C4989" s="16">
        <v>2190</v>
      </c>
      <c r="D4989" s="17">
        <v>1.8327</v>
      </c>
      <c r="E4989" s="17">
        <v>34.619799999999998</v>
      </c>
      <c r="F4989" s="17">
        <v>27.691700000000001</v>
      </c>
      <c r="G4989" s="17">
        <v>78.023749145779803</v>
      </c>
      <c r="H4989" s="17">
        <v>23.431000000000001</v>
      </c>
      <c r="J4989" s="18">
        <f t="shared" si="231"/>
        <v>7.5717805213602594</v>
      </c>
      <c r="K4989" s="18">
        <f t="shared" si="232"/>
        <v>0.38669933611304863</v>
      </c>
      <c r="L4989" s="18">
        <f t="shared" si="233"/>
        <v>0.62842221298209222</v>
      </c>
    </row>
    <row r="4990" spans="1:12" x14ac:dyDescent="0.25">
      <c r="A4990" t="s">
        <v>17</v>
      </c>
      <c r="B4990" s="20">
        <v>3</v>
      </c>
      <c r="C4990" s="16">
        <v>2191</v>
      </c>
      <c r="D4990" s="17">
        <v>1.8325</v>
      </c>
      <c r="E4990" s="17">
        <v>34.619999999999997</v>
      </c>
      <c r="F4990" s="17">
        <v>27.6919</v>
      </c>
      <c r="G4990" s="17">
        <v>77.993313657527125</v>
      </c>
      <c r="H4990" s="17">
        <v>23.420999999999999</v>
      </c>
      <c r="J4990" s="18">
        <f t="shared" si="231"/>
        <v>7.5717381452818788</v>
      </c>
      <c r="K4990" s="18">
        <f t="shared" si="232"/>
        <v>0.38672666772463626</v>
      </c>
      <c r="L4990" s="18">
        <f t="shared" si="233"/>
        <v>0.62845848849917085</v>
      </c>
    </row>
    <row r="4991" spans="1:12" x14ac:dyDescent="0.25">
      <c r="A4991" t="s">
        <v>17</v>
      </c>
      <c r="B4991" s="20">
        <v>3</v>
      </c>
      <c r="C4991" s="16">
        <v>2192</v>
      </c>
      <c r="D4991" s="17">
        <v>1.8321000000000001</v>
      </c>
      <c r="E4991" s="17">
        <v>34.619900000000001</v>
      </c>
      <c r="F4991" s="17">
        <v>27.691800000000001</v>
      </c>
      <c r="G4991" s="17">
        <v>77.967246697891326</v>
      </c>
      <c r="H4991" s="17">
        <v>23.413</v>
      </c>
      <c r="J4991" s="18">
        <f t="shared" si="231"/>
        <v>7.571699512557883</v>
      </c>
      <c r="K4991" s="18">
        <f t="shared" si="232"/>
        <v>0.38673619392624375</v>
      </c>
      <c r="L4991" s="18">
        <f t="shared" si="233"/>
        <v>0.62846832456253043</v>
      </c>
    </row>
    <row r="4992" spans="1:12" x14ac:dyDescent="0.25">
      <c r="A4992" t="s">
        <v>17</v>
      </c>
      <c r="B4992" s="20">
        <v>3</v>
      </c>
      <c r="C4992" s="16">
        <v>2193</v>
      </c>
      <c r="D4992" s="17">
        <v>1.8318000000000001</v>
      </c>
      <c r="E4992" s="17">
        <v>34.619999999999997</v>
      </c>
      <c r="F4992" s="17">
        <v>27.6919</v>
      </c>
      <c r="G4992" s="17">
        <v>77.980276384391075</v>
      </c>
      <c r="H4992" s="17">
        <v>23.417000000000002</v>
      </c>
      <c r="J4992" s="18">
        <f t="shared" si="231"/>
        <v>7.5717137091029745</v>
      </c>
      <c r="K4992" s="18">
        <f t="shared" si="232"/>
        <v>0.38670106878769428</v>
      </c>
      <c r="L4992" s="18">
        <f t="shared" si="233"/>
        <v>0.62841696808644021</v>
      </c>
    </row>
    <row r="4993" spans="1:12" x14ac:dyDescent="0.25">
      <c r="A4993" t="s">
        <v>17</v>
      </c>
      <c r="B4993" s="20">
        <v>3</v>
      </c>
      <c r="C4993" s="16">
        <v>2194</v>
      </c>
      <c r="D4993" s="17">
        <v>1.8315999999999999</v>
      </c>
      <c r="E4993" s="17">
        <v>34.619900000000001</v>
      </c>
      <c r="F4993" s="17">
        <v>27.6919</v>
      </c>
      <c r="G4993" s="17">
        <v>78.288825181944134</v>
      </c>
      <c r="H4993" s="17">
        <v>23.51</v>
      </c>
      <c r="J4993" s="18">
        <f t="shared" si="231"/>
        <v>7.5721205088955861</v>
      </c>
      <c r="K4993" s="18">
        <f t="shared" si="232"/>
        <v>0.38628849685303807</v>
      </c>
      <c r="L4993" s="18">
        <f t="shared" si="233"/>
        <v>0.62784198754706178</v>
      </c>
    </row>
    <row r="4994" spans="1:12" x14ac:dyDescent="0.25">
      <c r="A4994" t="s">
        <v>17</v>
      </c>
      <c r="B4994" s="20">
        <v>3</v>
      </c>
      <c r="C4994" s="16">
        <v>2195</v>
      </c>
      <c r="D4994" s="17">
        <v>1.8311999999999999</v>
      </c>
      <c r="E4994" s="17">
        <v>34.619900000000001</v>
      </c>
      <c r="F4994" s="17">
        <v>27.692</v>
      </c>
      <c r="G4994" s="17">
        <v>78.601712088835953</v>
      </c>
      <c r="H4994" s="17">
        <v>23.603000000000002</v>
      </c>
      <c r="J4994" s="18">
        <f t="shared" si="231"/>
        <v>7.5725310017447516</v>
      </c>
      <c r="K4994" s="18">
        <f t="shared" si="232"/>
        <v>0.38585800766343026</v>
      </c>
      <c r="L4994" s="18">
        <f t="shared" si="233"/>
        <v>0.62724039116283137</v>
      </c>
    </row>
    <row r="4995" spans="1:12" x14ac:dyDescent="0.25">
      <c r="A4995" t="s">
        <v>17</v>
      </c>
      <c r="B4995" s="20">
        <v>3</v>
      </c>
      <c r="C4995" s="16">
        <v>2196</v>
      </c>
      <c r="D4995" s="17">
        <v>1.8305</v>
      </c>
      <c r="E4995" s="17">
        <v>34.620199999999997</v>
      </c>
      <c r="F4995" s="17">
        <v>27.6922</v>
      </c>
      <c r="G4995" s="17">
        <v>78.771181293387272</v>
      </c>
      <c r="H4995" s="17">
        <v>23.652999999999999</v>
      </c>
      <c r="J4995" s="18">
        <f t="shared" si="231"/>
        <v>7.5727483747358875</v>
      </c>
      <c r="K4995" s="18">
        <f t="shared" si="232"/>
        <v>0.38559521077339109</v>
      </c>
      <c r="L4995" s="18">
        <f t="shared" si="233"/>
        <v>0.6268692292161312</v>
      </c>
    </row>
    <row r="4996" spans="1:12" x14ac:dyDescent="0.25">
      <c r="A4996" t="s">
        <v>17</v>
      </c>
      <c r="B4996" s="20">
        <v>3</v>
      </c>
      <c r="C4996" s="16">
        <v>2197</v>
      </c>
      <c r="D4996" s="17">
        <v>1.8291999999999999</v>
      </c>
      <c r="E4996" s="17">
        <v>34.619999999999997</v>
      </c>
      <c r="F4996" s="17">
        <v>27.6922</v>
      </c>
      <c r="G4996" s="17">
        <v>78.623425574311071</v>
      </c>
      <c r="H4996" s="17">
        <v>23.608000000000001</v>
      </c>
      <c r="J4996" s="18">
        <f t="shared" si="231"/>
        <v>7.5725392660831945</v>
      </c>
      <c r="K4996" s="18">
        <f t="shared" si="232"/>
        <v>0.38570763106257272</v>
      </c>
      <c r="L4996" s="18">
        <f t="shared" si="233"/>
        <v>0.62701433929983352</v>
      </c>
    </row>
    <row r="4997" spans="1:12" x14ac:dyDescent="0.25">
      <c r="A4997" t="s">
        <v>17</v>
      </c>
      <c r="B4997" s="20">
        <v>3</v>
      </c>
      <c r="C4997" s="16">
        <v>2198</v>
      </c>
      <c r="D4997" s="17">
        <v>1.8278000000000001</v>
      </c>
      <c r="E4997" s="17">
        <v>34.620100000000001</v>
      </c>
      <c r="F4997" s="17">
        <v>27.692299999999999</v>
      </c>
      <c r="G4997" s="17">
        <v>78.358326806574297</v>
      </c>
      <c r="H4997" s="17">
        <v>23.527999999999999</v>
      </c>
      <c r="J4997" s="18">
        <f t="shared" ref="J4997:J5060" si="234">((7.714+-0.001)+((0.0125+-0.00084)*(D4997-9.59)))+((0.00164+-0.000024)*(G4997-116.3))+(((0.000043+-0.0000055)*((D4997-9.59)*(G4997-116.13))))</f>
        <v>7.5721736771817492</v>
      </c>
      <c r="K4997" s="18">
        <f t="shared" ref="K4997:K5060" si="235">((0.979+-0.002)+((0.0841+-0.0017)*(D4997-9.59)))+((0.00316+-0.000051)*(G4997-116.3))+(((0.000579+-0.000011)*((D4997-9.59)*(G4997-116.13))))</f>
        <v>0.38596670602566047</v>
      </c>
      <c r="L4997" s="18">
        <f t="shared" ref="L4997:L5060" si="236">((1.542+-0.004)+((0.129+-0.003)*(D4997-9.59)))+((0.00501+-0.000079)*(G4997-116.3))+(((0.000886+-0.000018)*((D4997-9.59)*(G4997-116.13))))</f>
        <v>0.62736244196584168</v>
      </c>
    </row>
    <row r="4998" spans="1:12" x14ac:dyDescent="0.25">
      <c r="A4998" t="s">
        <v>17</v>
      </c>
      <c r="B4998" s="20">
        <v>3</v>
      </c>
      <c r="C4998" s="16">
        <v>2199</v>
      </c>
      <c r="D4998" s="17">
        <v>1.8272999999999999</v>
      </c>
      <c r="E4998" s="17">
        <v>34.620199999999997</v>
      </c>
      <c r="F4998" s="17">
        <v>27.692499999999999</v>
      </c>
      <c r="G4998" s="17">
        <v>78.349620046852536</v>
      </c>
      <c r="H4998" s="17">
        <v>23.524999999999999</v>
      </c>
      <c r="J4998" s="18">
        <f t="shared" si="234"/>
        <v>7.5721570198255499</v>
      </c>
      <c r="K4998" s="18">
        <f t="shared" si="235"/>
        <v>0.38594755382824958</v>
      </c>
      <c r="L4998" s="18">
        <f t="shared" si="236"/>
        <v>0.6273315681923044</v>
      </c>
    </row>
    <row r="4999" spans="1:12" x14ac:dyDescent="0.25">
      <c r="A4999" t="s">
        <v>17</v>
      </c>
      <c r="B4999" s="20">
        <v>3</v>
      </c>
      <c r="C4999" s="16">
        <v>2200</v>
      </c>
      <c r="D4999" s="17">
        <v>1.8267</v>
      </c>
      <c r="E4999" s="17">
        <v>34.620199999999997</v>
      </c>
      <c r="F4999" s="17">
        <v>27.692599999999999</v>
      </c>
      <c r="G4999" s="17">
        <v>78.362649687270277</v>
      </c>
      <c r="H4999" s="17">
        <v>23.527999999999999</v>
      </c>
      <c r="J4999" s="18">
        <f t="shared" si="234"/>
        <v>7.5721681365452342</v>
      </c>
      <c r="K4999" s="18">
        <f t="shared" si="235"/>
        <v>0.38589404362556201</v>
      </c>
      <c r="L4999" s="18">
        <f t="shared" si="236"/>
        <v>0.62725209256061287</v>
      </c>
    </row>
    <row r="5000" spans="1:12" x14ac:dyDescent="0.25">
      <c r="A5000" t="s">
        <v>17</v>
      </c>
      <c r="B5000" s="20">
        <v>3</v>
      </c>
      <c r="C5000" s="16">
        <v>2201</v>
      </c>
      <c r="D5000" s="17">
        <v>1.8259000000000001</v>
      </c>
      <c r="E5000" s="17">
        <v>34.6203</v>
      </c>
      <c r="F5000" s="17">
        <v>27.692599999999999</v>
      </c>
      <c r="G5000" s="17">
        <v>78.375686951526163</v>
      </c>
      <c r="H5000" s="17">
        <v>23.532</v>
      </c>
      <c r="J5000" s="18">
        <f t="shared" si="234"/>
        <v>7.5721772139364036</v>
      </c>
      <c r="K5000" s="18">
        <f t="shared" si="235"/>
        <v>0.38582832351401919</v>
      </c>
      <c r="L5000" s="18">
        <f t="shared" si="236"/>
        <v>0.62715394372159672</v>
      </c>
    </row>
    <row r="5001" spans="1:12" x14ac:dyDescent="0.25">
      <c r="A5001" t="s">
        <v>17</v>
      </c>
      <c r="B5001" s="20">
        <v>3</v>
      </c>
      <c r="C5001" s="16">
        <v>2202</v>
      </c>
      <c r="D5001" s="17">
        <v>1.8253999999999999</v>
      </c>
      <c r="E5001" s="17">
        <v>34.620399999999997</v>
      </c>
      <c r="F5001" s="17">
        <v>27.692799999999998</v>
      </c>
      <c r="G5001" s="17">
        <v>78.388708960498704</v>
      </c>
      <c r="H5001" s="17">
        <v>23.535</v>
      </c>
      <c r="J5001" s="18">
        <f t="shared" si="234"/>
        <v>7.5721893437453645</v>
      </c>
      <c r="K5001" s="18">
        <f t="shared" si="235"/>
        <v>0.38578090029240752</v>
      </c>
      <c r="L5001" s="18">
        <f t="shared" si="236"/>
        <v>0.62708377654002978</v>
      </c>
    </row>
    <row r="5002" spans="1:12" x14ac:dyDescent="0.25">
      <c r="A5002" t="s">
        <v>17</v>
      </c>
      <c r="B5002" s="20">
        <v>3</v>
      </c>
      <c r="C5002" s="16">
        <v>2203</v>
      </c>
      <c r="D5002" s="17">
        <v>1.825</v>
      </c>
      <c r="E5002" s="17">
        <v>34.6205</v>
      </c>
      <c r="F5002" s="17">
        <v>27.692900000000002</v>
      </c>
      <c r="G5002" s="17">
        <v>78.397392839825983</v>
      </c>
      <c r="H5002" s="17">
        <v>23.538</v>
      </c>
      <c r="J5002" s="18">
        <f t="shared" si="234"/>
        <v>7.5721967503766123</v>
      </c>
      <c r="K5002" s="18">
        <f t="shared" si="235"/>
        <v>0.38574521287110963</v>
      </c>
      <c r="L5002" s="18">
        <f t="shared" si="236"/>
        <v>0.62703077100489812</v>
      </c>
    </row>
    <row r="5003" spans="1:12" x14ac:dyDescent="0.25">
      <c r="A5003" t="s">
        <v>17</v>
      </c>
      <c r="B5003" s="20">
        <v>3</v>
      </c>
      <c r="C5003" s="16">
        <v>2204</v>
      </c>
      <c r="D5003" s="17">
        <v>1.8248</v>
      </c>
      <c r="E5003" s="17">
        <v>34.620600000000003</v>
      </c>
      <c r="F5003" s="17">
        <v>27.693000000000001</v>
      </c>
      <c r="G5003" s="17">
        <v>78.410422470523798</v>
      </c>
      <c r="H5003" s="17">
        <v>23.541</v>
      </c>
      <c r="J5003" s="18">
        <f t="shared" si="234"/>
        <v>7.5722119630910623</v>
      </c>
      <c r="K5003" s="18">
        <f t="shared" si="235"/>
        <v>0.38571605949017107</v>
      </c>
      <c r="L5003" s="18">
        <f t="shared" si="236"/>
        <v>0.62698854826103201</v>
      </c>
    </row>
    <row r="5004" spans="1:12" x14ac:dyDescent="0.25">
      <c r="A5004" t="s">
        <v>17</v>
      </c>
      <c r="B5004" s="20">
        <v>3</v>
      </c>
      <c r="C5004" s="16">
        <v>2205</v>
      </c>
      <c r="D5004" s="17">
        <v>1.8248</v>
      </c>
      <c r="E5004" s="17">
        <v>34.620399999999997</v>
      </c>
      <c r="F5004" s="17">
        <v>27.692900000000002</v>
      </c>
      <c r="G5004" s="17">
        <v>78.419121607242801</v>
      </c>
      <c r="H5004" s="17">
        <v>23.545000000000002</v>
      </c>
      <c r="J5004" s="18">
        <f t="shared" si="234"/>
        <v>7.5722234877508834</v>
      </c>
      <c r="K5004" s="18">
        <f t="shared" si="235"/>
        <v>0.38570473640152669</v>
      </c>
      <c r="L5004" s="18">
        <f t="shared" si="236"/>
        <v>0.62697280983855452</v>
      </c>
    </row>
    <row r="5005" spans="1:12" x14ac:dyDescent="0.25">
      <c r="A5005" t="s">
        <v>17</v>
      </c>
      <c r="B5005" s="20">
        <v>3</v>
      </c>
      <c r="C5005" s="16">
        <v>2206</v>
      </c>
      <c r="D5005" s="17">
        <v>1.8248</v>
      </c>
      <c r="E5005" s="17">
        <v>34.620399999999997</v>
      </c>
      <c r="F5005" s="17">
        <v>27.692900000000002</v>
      </c>
      <c r="G5005" s="17">
        <v>78.432158867692877</v>
      </c>
      <c r="H5005" s="17">
        <v>23.547999999999998</v>
      </c>
      <c r="J5005" s="18">
        <f t="shared" si="234"/>
        <v>7.5722407595787136</v>
      </c>
      <c r="K5005" s="18">
        <f t="shared" si="235"/>
        <v>0.38568776666527288</v>
      </c>
      <c r="L5005" s="18">
        <f t="shared" si="236"/>
        <v>0.62694922291038679</v>
      </c>
    </row>
    <row r="5006" spans="1:12" x14ac:dyDescent="0.25">
      <c r="A5006" t="s">
        <v>17</v>
      </c>
      <c r="B5006" s="20">
        <v>3</v>
      </c>
      <c r="C5006" s="16">
        <v>2207</v>
      </c>
      <c r="D5006" s="17">
        <v>1.8247</v>
      </c>
      <c r="E5006" s="17">
        <v>34.6205</v>
      </c>
      <c r="F5006" s="17">
        <v>27.693000000000001</v>
      </c>
      <c r="G5006" s="17">
        <v>78.440842741947264</v>
      </c>
      <c r="H5006" s="17">
        <v>23.550999999999998</v>
      </c>
      <c r="J5006" s="18">
        <f t="shared" si="234"/>
        <v>7.5722512393530845</v>
      </c>
      <c r="K5006" s="18">
        <f t="shared" si="235"/>
        <v>0.38567036418689749</v>
      </c>
      <c r="L5006" s="18">
        <f t="shared" si="236"/>
        <v>0.62692418351951251</v>
      </c>
    </row>
    <row r="5007" spans="1:12" x14ac:dyDescent="0.25">
      <c r="A5007" t="s">
        <v>17</v>
      </c>
      <c r="B5007" s="20">
        <v>3</v>
      </c>
      <c r="C5007" s="16">
        <v>2208</v>
      </c>
      <c r="D5007" s="17">
        <v>1.8246</v>
      </c>
      <c r="E5007" s="17">
        <v>34.620600000000003</v>
      </c>
      <c r="F5007" s="17">
        <v>27.693100000000001</v>
      </c>
      <c r="G5007" s="17">
        <v>78.453872367149287</v>
      </c>
      <c r="H5007" s="17">
        <v>23.553999999999998</v>
      </c>
      <c r="J5007" s="18">
        <f t="shared" si="234"/>
        <v>7.5722674763023186</v>
      </c>
      <c r="K5007" s="18">
        <f t="shared" si="235"/>
        <v>0.38564730365290606</v>
      </c>
      <c r="L5007" s="18">
        <f t="shared" si="236"/>
        <v>0.62689127956189372</v>
      </c>
    </row>
    <row r="5008" spans="1:12" x14ac:dyDescent="0.25">
      <c r="A5008" t="s">
        <v>17</v>
      </c>
      <c r="B5008" s="20">
        <v>3</v>
      </c>
      <c r="C5008" s="16">
        <v>2209</v>
      </c>
      <c r="D5008" s="17">
        <v>1.8244</v>
      </c>
      <c r="E5008" s="17">
        <v>34.6205</v>
      </c>
      <c r="F5008" s="17">
        <v>27.693000000000001</v>
      </c>
      <c r="G5008" s="17">
        <v>78.462571507249748</v>
      </c>
      <c r="H5008" s="17">
        <v>23.558</v>
      </c>
      <c r="J5008" s="18">
        <f t="shared" si="234"/>
        <v>7.5722769514070887</v>
      </c>
      <c r="K5008" s="18">
        <f t="shared" si="235"/>
        <v>0.38562377859151453</v>
      </c>
      <c r="L5008" s="18">
        <f t="shared" si="236"/>
        <v>0.62685687868871409</v>
      </c>
    </row>
    <row r="5009" spans="1:12" x14ac:dyDescent="0.25">
      <c r="A5009" t="s">
        <v>17</v>
      </c>
      <c r="B5009" s="20">
        <v>3</v>
      </c>
      <c r="C5009" s="16">
        <v>2210</v>
      </c>
      <c r="D5009" s="17">
        <v>1.8230999999999999</v>
      </c>
      <c r="E5009" s="17">
        <v>34.620699999999999</v>
      </c>
      <c r="F5009" s="17">
        <v>27.693200000000001</v>
      </c>
      <c r="G5009" s="17">
        <v>78.597274556258625</v>
      </c>
      <c r="H5009" s="17">
        <v>23.597999999999999</v>
      </c>
      <c r="J5009" s="18">
        <f t="shared" si="234"/>
        <v>7.5724420763797511</v>
      </c>
      <c r="K5009" s="18">
        <f t="shared" si="235"/>
        <v>0.38536900813683717</v>
      </c>
      <c r="L5009" s="18">
        <f t="shared" si="236"/>
        <v>0.62649167995303889</v>
      </c>
    </row>
    <row r="5010" spans="1:12" x14ac:dyDescent="0.25">
      <c r="A5010" t="s">
        <v>17</v>
      </c>
      <c r="B5010" s="20">
        <v>3</v>
      </c>
      <c r="C5010" s="16">
        <v>2211</v>
      </c>
      <c r="D5010" s="17">
        <v>1.8224</v>
      </c>
      <c r="E5010" s="17">
        <v>34.620800000000003</v>
      </c>
      <c r="F5010" s="17">
        <v>27.6934</v>
      </c>
      <c r="G5010" s="17">
        <v>79.140478181527669</v>
      </c>
      <c r="H5010" s="17">
        <v>23.759</v>
      </c>
      <c r="J5010" s="18">
        <f t="shared" si="234"/>
        <v>7.5731544896042431</v>
      </c>
      <c r="K5010" s="18">
        <f t="shared" si="235"/>
        <v>0.38461845856299959</v>
      </c>
      <c r="L5010" s="18">
        <f t="shared" si="236"/>
        <v>0.6254423927128927</v>
      </c>
    </row>
    <row r="5011" spans="1:12" x14ac:dyDescent="0.25">
      <c r="A5011" t="s">
        <v>17</v>
      </c>
      <c r="B5011" s="20">
        <v>3</v>
      </c>
      <c r="C5011" s="16">
        <v>2212</v>
      </c>
      <c r="D5011" s="17">
        <v>1.8221000000000001</v>
      </c>
      <c r="E5011" s="17">
        <v>34.620899999999999</v>
      </c>
      <c r="F5011" s="17">
        <v>27.6935</v>
      </c>
      <c r="G5011" s="17">
        <v>79.227385499665019</v>
      </c>
      <c r="H5011" s="17">
        <v>23.786000000000001</v>
      </c>
      <c r="J5011" s="18">
        <f t="shared" si="234"/>
        <v>7.5732665341866019</v>
      </c>
      <c r="K5011" s="18">
        <f t="shared" si="235"/>
        <v>0.38448678681108089</v>
      </c>
      <c r="L5011" s="18">
        <f t="shared" si="236"/>
        <v>0.62525678894461623</v>
      </c>
    </row>
    <row r="5012" spans="1:12" x14ac:dyDescent="0.25">
      <c r="A5012" t="s">
        <v>17</v>
      </c>
      <c r="B5012" s="20">
        <v>3</v>
      </c>
      <c r="C5012" s="16">
        <v>2213</v>
      </c>
      <c r="D5012" s="17">
        <v>1.8218000000000001</v>
      </c>
      <c r="E5012" s="17">
        <v>34.621000000000002</v>
      </c>
      <c r="F5012" s="17">
        <v>27.6936</v>
      </c>
      <c r="G5012" s="17">
        <v>78.792802738092362</v>
      </c>
      <c r="H5012" s="17">
        <v>23.655000000000001</v>
      </c>
      <c r="J5012" s="18">
        <f t="shared" si="234"/>
        <v>7.5726877628161304</v>
      </c>
      <c r="K5012" s="18">
        <f t="shared" si="235"/>
        <v>0.38503476307006113</v>
      </c>
      <c r="L5012" s="18">
        <f t="shared" si="236"/>
        <v>0.62601597438985079</v>
      </c>
    </row>
    <row r="5013" spans="1:12" x14ac:dyDescent="0.25">
      <c r="A5013" t="s">
        <v>17</v>
      </c>
      <c r="B5013" s="20">
        <v>3</v>
      </c>
      <c r="C5013" s="16">
        <v>2214</v>
      </c>
      <c r="D5013" s="17">
        <v>1.8212999999999999</v>
      </c>
      <c r="E5013" s="17">
        <v>34.620899999999999</v>
      </c>
      <c r="F5013" s="17">
        <v>27.6936</v>
      </c>
      <c r="G5013" s="17">
        <v>78.758036733905897</v>
      </c>
      <c r="H5013" s="17">
        <v>23.643999999999998</v>
      </c>
      <c r="J5013" s="18">
        <f t="shared" si="234"/>
        <v>7.5726365792754411</v>
      </c>
      <c r="K5013" s="18">
        <f t="shared" si="235"/>
        <v>0.38504948854808674</v>
      </c>
      <c r="L5013" s="18">
        <f t="shared" si="236"/>
        <v>0.62603218278485495</v>
      </c>
    </row>
    <row r="5014" spans="1:12" x14ac:dyDescent="0.25">
      <c r="A5014" t="s">
        <v>17</v>
      </c>
      <c r="B5014" s="20">
        <v>3</v>
      </c>
      <c r="C5014" s="16">
        <v>2215</v>
      </c>
      <c r="D5014" s="17">
        <v>1.821</v>
      </c>
      <c r="E5014" s="17">
        <v>34.621000000000002</v>
      </c>
      <c r="F5014" s="17">
        <v>27.6937</v>
      </c>
      <c r="G5014" s="17">
        <v>79.127417828872552</v>
      </c>
      <c r="H5014" s="17">
        <v>23.754000000000001</v>
      </c>
      <c r="J5014" s="18">
        <f t="shared" si="234"/>
        <v>7.5731228069947383</v>
      </c>
      <c r="K5014" s="18">
        <f t="shared" si="235"/>
        <v>0.38454954061405855</v>
      </c>
      <c r="L5014" s="18">
        <f t="shared" si="236"/>
        <v>0.62533461416451108</v>
      </c>
    </row>
    <row r="5015" spans="1:12" x14ac:dyDescent="0.25">
      <c r="A5015" t="s">
        <v>17</v>
      </c>
      <c r="B5015" s="20">
        <v>3</v>
      </c>
      <c r="C5015" s="16">
        <v>2216</v>
      </c>
      <c r="D5015" s="17">
        <v>1.8208</v>
      </c>
      <c r="E5015" s="17">
        <v>34.620899999999999</v>
      </c>
      <c r="F5015" s="17">
        <v>27.6937</v>
      </c>
      <c r="G5015" s="17">
        <v>78.962279325055718</v>
      </c>
      <c r="H5015" s="17">
        <v>23.704999999999998</v>
      </c>
      <c r="J5015" s="18">
        <f t="shared" si="234"/>
        <v>7.5729020009693322</v>
      </c>
      <c r="K5015" s="18">
        <f t="shared" si="235"/>
        <v>0.3847525891272956</v>
      </c>
      <c r="L5015" s="18">
        <f t="shared" si="236"/>
        <v>0.6256151786978803</v>
      </c>
    </row>
    <row r="5016" spans="1:12" x14ac:dyDescent="0.25">
      <c r="A5016" t="s">
        <v>17</v>
      </c>
      <c r="B5016" s="20">
        <v>3</v>
      </c>
      <c r="C5016" s="16">
        <v>2217</v>
      </c>
      <c r="D5016" s="17">
        <v>1.8206</v>
      </c>
      <c r="E5016" s="17">
        <v>34.620950000000001</v>
      </c>
      <c r="F5016" s="17">
        <v>27.6937</v>
      </c>
      <c r="G5016" s="17">
        <v>78.862327072745515</v>
      </c>
      <c r="H5016" s="17">
        <v>23.674499999999998</v>
      </c>
      <c r="J5016" s="18">
        <f t="shared" si="234"/>
        <v>7.5727675462260944</v>
      </c>
      <c r="K5016" s="18">
        <f t="shared" si="235"/>
        <v>0.38487067103646</v>
      </c>
      <c r="L5016" s="18">
        <f t="shared" si="236"/>
        <v>0.62577762837530559</v>
      </c>
    </row>
    <row r="5017" spans="1:12" x14ac:dyDescent="0.25">
      <c r="A5017" t="s">
        <v>17</v>
      </c>
      <c r="B5017" s="20">
        <v>3</v>
      </c>
      <c r="C5017" s="16">
        <v>2218</v>
      </c>
      <c r="D5017" s="17">
        <v>1.8203</v>
      </c>
      <c r="E5017" s="17">
        <v>34.621200000000002</v>
      </c>
      <c r="F5017" s="17">
        <v>27.693899999999999</v>
      </c>
      <c r="G5017" s="17">
        <v>78.879694722329276</v>
      </c>
      <c r="H5017" s="17">
        <v>23.68</v>
      </c>
      <c r="J5017" s="18">
        <f t="shared" si="234"/>
        <v>7.5727874733056311</v>
      </c>
      <c r="K5017" s="18">
        <f t="shared" si="235"/>
        <v>0.38482965073996311</v>
      </c>
      <c r="L5017" s="18">
        <f t="shared" si="236"/>
        <v>0.62571804359882266</v>
      </c>
    </row>
    <row r="5018" spans="1:12" x14ac:dyDescent="0.25">
      <c r="A5018" t="s">
        <v>17</v>
      </c>
      <c r="B5018" s="20">
        <v>3</v>
      </c>
      <c r="C5018" s="16">
        <v>2219</v>
      </c>
      <c r="D5018" s="17">
        <v>1.8202</v>
      </c>
      <c r="E5018" s="17">
        <v>34.621099999999998</v>
      </c>
      <c r="F5018" s="17">
        <v>27.693899999999999</v>
      </c>
      <c r="G5018" s="17">
        <v>78.888386220838711</v>
      </c>
      <c r="H5018" s="17">
        <v>23.683</v>
      </c>
      <c r="J5018" s="18">
        <f t="shared" si="234"/>
        <v>7.5727979600356745</v>
      </c>
      <c r="K5018" s="18">
        <f t="shared" si="235"/>
        <v>0.38481219070166139</v>
      </c>
      <c r="L5018" s="18">
        <f t="shared" si="236"/>
        <v>0.62569291761842782</v>
      </c>
    </row>
    <row r="5019" spans="1:12" x14ac:dyDescent="0.25">
      <c r="A5019" t="s">
        <v>17</v>
      </c>
      <c r="B5019" s="20">
        <v>3</v>
      </c>
      <c r="C5019" s="16">
        <v>2220</v>
      </c>
      <c r="D5019" s="17">
        <v>1.82</v>
      </c>
      <c r="E5019" s="17">
        <v>34.621200000000002</v>
      </c>
      <c r="F5019" s="17">
        <v>27.693999999999999</v>
      </c>
      <c r="G5019" s="17">
        <v>78.901415791081803</v>
      </c>
      <c r="H5019" s="17">
        <v>23.686</v>
      </c>
      <c r="J5019" s="18">
        <f t="shared" si="234"/>
        <v>7.5728131666422627</v>
      </c>
      <c r="K5019" s="18">
        <f t="shared" si="235"/>
        <v>0.38478294609874453</v>
      </c>
      <c r="L5019" s="18">
        <f t="shared" si="236"/>
        <v>0.62565055546108395</v>
      </c>
    </row>
    <row r="5020" spans="1:12" x14ac:dyDescent="0.25">
      <c r="A5020" t="s">
        <v>17</v>
      </c>
      <c r="B5020" s="20">
        <v>3</v>
      </c>
      <c r="C5020" s="16">
        <v>2221</v>
      </c>
      <c r="D5020" s="17">
        <v>1.819</v>
      </c>
      <c r="E5020" s="17">
        <v>34.621299999999998</v>
      </c>
      <c r="F5020" s="17">
        <v>27.694099999999999</v>
      </c>
      <c r="G5020" s="17">
        <v>78.914445358789166</v>
      </c>
      <c r="H5020" s="17">
        <v>23.689</v>
      </c>
      <c r="J5020" s="18">
        <f t="shared" si="234"/>
        <v>7.5728201615166855</v>
      </c>
      <c r="K5020" s="18">
        <f t="shared" si="235"/>
        <v>0.38470468928684592</v>
      </c>
      <c r="L5020" s="18">
        <f t="shared" si="236"/>
        <v>0.62553323126561478</v>
      </c>
    </row>
    <row r="5021" spans="1:12" x14ac:dyDescent="0.25">
      <c r="A5021" t="s">
        <v>17</v>
      </c>
      <c r="B5021" s="20">
        <v>3</v>
      </c>
      <c r="C5021" s="16">
        <v>2222</v>
      </c>
      <c r="D5021" s="17">
        <v>1.8184</v>
      </c>
      <c r="E5021" s="17">
        <v>34.621400000000001</v>
      </c>
      <c r="F5021" s="17">
        <v>27.694199999999999</v>
      </c>
      <c r="G5021" s="17">
        <v>78.979623899794319</v>
      </c>
      <c r="H5021" s="17">
        <v>23.71</v>
      </c>
      <c r="J5021" s="18">
        <f t="shared" si="234"/>
        <v>7.5729003360808314</v>
      </c>
      <c r="K5021" s="18">
        <f t="shared" si="235"/>
        <v>0.38458285683186411</v>
      </c>
      <c r="L5021" s="18">
        <f t="shared" si="236"/>
        <v>0.62535873044739709</v>
      </c>
    </row>
    <row r="5022" spans="1:12" x14ac:dyDescent="0.25">
      <c r="A5022" t="s">
        <v>17</v>
      </c>
      <c r="B5022" s="20">
        <v>3</v>
      </c>
      <c r="C5022" s="16">
        <v>2223</v>
      </c>
      <c r="D5022" s="17">
        <v>1.8181</v>
      </c>
      <c r="E5022" s="17">
        <v>34.621400000000001</v>
      </c>
      <c r="F5022" s="17">
        <v>27.694299999999998</v>
      </c>
      <c r="G5022" s="17">
        <v>79.614095358901963</v>
      </c>
      <c r="H5022" s="17">
        <v>23.899000000000001</v>
      </c>
      <c r="J5022" s="18">
        <f t="shared" si="234"/>
        <v>7.5737376475729912</v>
      </c>
      <c r="K5022" s="18">
        <f t="shared" si="235"/>
        <v>0.38373620334195124</v>
      </c>
      <c r="L5022" s="18">
        <f t="shared" si="236"/>
        <v>0.62417903286991561</v>
      </c>
    </row>
    <row r="5023" spans="1:12" x14ac:dyDescent="0.25">
      <c r="A5023" t="s">
        <v>17</v>
      </c>
      <c r="B5023" s="20">
        <v>3</v>
      </c>
      <c r="C5023" s="16">
        <v>2224</v>
      </c>
      <c r="D5023" s="17">
        <v>1.8179000000000001</v>
      </c>
      <c r="E5023" s="17">
        <v>34.621400000000001</v>
      </c>
      <c r="F5023" s="17">
        <v>27.694299999999998</v>
      </c>
      <c r="G5023" s="17">
        <v>79.375079242922723</v>
      </c>
      <c r="H5023" s="17">
        <v>23.827000000000002</v>
      </c>
      <c r="J5023" s="18">
        <f t="shared" si="234"/>
        <v>7.5734190015421667</v>
      </c>
      <c r="K5023" s="18">
        <f t="shared" si="235"/>
        <v>0.3840359197081803</v>
      </c>
      <c r="L5023" s="18">
        <f t="shared" si="236"/>
        <v>0.62459402997360969</v>
      </c>
    </row>
    <row r="5024" spans="1:12" x14ac:dyDescent="0.25">
      <c r="A5024" t="s">
        <v>17</v>
      </c>
      <c r="B5024" s="20">
        <v>3</v>
      </c>
      <c r="C5024" s="16">
        <v>2225</v>
      </c>
      <c r="D5024" s="17">
        <v>1.8181</v>
      </c>
      <c r="E5024" s="17">
        <v>34.621400000000001</v>
      </c>
      <c r="F5024" s="17">
        <v>27.694299999999998</v>
      </c>
      <c r="G5024" s="17">
        <v>79.366387747796196</v>
      </c>
      <c r="H5024" s="17">
        <v>23.824999999999999</v>
      </c>
      <c r="J5024" s="18">
        <f t="shared" si="234"/>
        <v>7.5734095455277979</v>
      </c>
      <c r="K5024" s="18">
        <f t="shared" si="235"/>
        <v>0.38405957056762707</v>
      </c>
      <c r="L5024" s="18">
        <f t="shared" si="236"/>
        <v>0.62462862446298262</v>
      </c>
    </row>
    <row r="5025" spans="1:12" x14ac:dyDescent="0.25">
      <c r="A5025" t="s">
        <v>17</v>
      </c>
      <c r="B5025" s="20">
        <v>3</v>
      </c>
      <c r="C5025" s="16">
        <v>2226</v>
      </c>
      <c r="D5025" s="17">
        <v>1.8178000000000001</v>
      </c>
      <c r="E5025" s="17">
        <v>34.621499999999997</v>
      </c>
      <c r="F5025" s="17">
        <v>27.694400000000002</v>
      </c>
      <c r="G5025" s="17">
        <v>79.396800255017439</v>
      </c>
      <c r="H5025" s="17">
        <v>23.834</v>
      </c>
      <c r="J5025" s="18">
        <f t="shared" si="234"/>
        <v>7.5734467437767812</v>
      </c>
      <c r="K5025" s="18">
        <f t="shared" si="235"/>
        <v>0.38400140822576667</v>
      </c>
      <c r="L5025" s="18">
        <f t="shared" si="236"/>
        <v>0.62454519080779458</v>
      </c>
    </row>
    <row r="5026" spans="1:12" x14ac:dyDescent="0.25">
      <c r="A5026" t="s">
        <v>17</v>
      </c>
      <c r="B5026" s="20">
        <v>3</v>
      </c>
      <c r="C5026" s="16">
        <v>2227</v>
      </c>
      <c r="D5026" s="17">
        <v>1.8177000000000001</v>
      </c>
      <c r="E5026" s="17">
        <v>34.621499999999997</v>
      </c>
      <c r="F5026" s="17">
        <v>27.694400000000002</v>
      </c>
      <c r="G5026" s="17">
        <v>79.609741864896804</v>
      </c>
      <c r="H5026" s="17">
        <v>23.896999999999998</v>
      </c>
      <c r="J5026" s="18">
        <f t="shared" si="234"/>
        <v>7.5737277649400534</v>
      </c>
      <c r="K5026" s="18">
        <f t="shared" si="235"/>
        <v>0.3837172239663309</v>
      </c>
      <c r="L5026" s="18">
        <f t="shared" si="236"/>
        <v>0.62414921433521175</v>
      </c>
    </row>
    <row r="5027" spans="1:12" x14ac:dyDescent="0.25">
      <c r="A5027" t="s">
        <v>17</v>
      </c>
      <c r="B5027" s="20">
        <v>3</v>
      </c>
      <c r="C5027" s="16">
        <v>2228</v>
      </c>
      <c r="D5027" s="17">
        <v>1.8176000000000001</v>
      </c>
      <c r="E5027" s="17">
        <v>34.621499999999997</v>
      </c>
      <c r="F5027" s="17">
        <v>27.694400000000002</v>
      </c>
      <c r="G5027" s="17">
        <v>79.28381082936717</v>
      </c>
      <c r="H5027" s="17">
        <v>23.8</v>
      </c>
      <c r="J5027" s="18">
        <f t="shared" si="234"/>
        <v>7.5732950288268759</v>
      </c>
      <c r="K5027" s="18">
        <f t="shared" si="235"/>
        <v>0.38413663403168397</v>
      </c>
      <c r="L5027" s="18">
        <f t="shared" si="236"/>
        <v>0.62473149357573909</v>
      </c>
    </row>
    <row r="5028" spans="1:12" x14ac:dyDescent="0.25">
      <c r="A5028" t="s">
        <v>17</v>
      </c>
      <c r="B5028" s="20">
        <v>3</v>
      </c>
      <c r="C5028" s="16">
        <v>2229</v>
      </c>
      <c r="D5028" s="17">
        <v>1.8166</v>
      </c>
      <c r="E5028" s="17">
        <v>34.621600000000001</v>
      </c>
      <c r="F5028" s="17">
        <v>27.694600000000001</v>
      </c>
      <c r="G5028" s="17">
        <v>79.301178385096122</v>
      </c>
      <c r="H5028" s="17">
        <v>23.805</v>
      </c>
      <c r="J5028" s="18">
        <f t="shared" si="234"/>
        <v>7.5733077538431139</v>
      </c>
      <c r="K5028" s="18">
        <f t="shared" si="235"/>
        <v>0.38405247558191868</v>
      </c>
      <c r="L5028" s="18">
        <f t="shared" si="236"/>
        <v>0.62460593118195207</v>
      </c>
    </row>
    <row r="5029" spans="1:12" x14ac:dyDescent="0.25">
      <c r="A5029" t="s">
        <v>17</v>
      </c>
      <c r="B5029" s="20">
        <v>3</v>
      </c>
      <c r="C5029" s="16">
        <v>2230</v>
      </c>
      <c r="D5029" s="17">
        <v>1.8163</v>
      </c>
      <c r="E5029" s="17">
        <v>34.621899999999997</v>
      </c>
      <c r="F5029" s="17">
        <v>27.694900000000001</v>
      </c>
      <c r="G5029" s="17">
        <v>79.314192470936661</v>
      </c>
      <c r="H5029" s="17">
        <v>23.808</v>
      </c>
      <c r="J5029" s="18">
        <f t="shared" si="234"/>
        <v>7.5733219071451101</v>
      </c>
      <c r="K5029" s="18">
        <f t="shared" si="235"/>
        <v>0.38401702880971211</v>
      </c>
      <c r="L5029" s="18">
        <f t="shared" si="236"/>
        <v>0.62455408038836269</v>
      </c>
    </row>
    <row r="5030" spans="1:12" x14ac:dyDescent="0.25">
      <c r="A5030" t="s">
        <v>17</v>
      </c>
      <c r="B5030" s="20">
        <v>3</v>
      </c>
      <c r="C5030" s="16">
        <v>2231</v>
      </c>
      <c r="D5030" s="17">
        <v>1.8158000000000001</v>
      </c>
      <c r="E5030" s="17">
        <v>34.6218</v>
      </c>
      <c r="F5030" s="17">
        <v>27.694800000000001</v>
      </c>
      <c r="G5030" s="17">
        <v>79.32723742496313</v>
      </c>
      <c r="H5030" s="17">
        <v>23.811</v>
      </c>
      <c r="J5030" s="18">
        <f t="shared" si="234"/>
        <v>7.5733340450591475</v>
      </c>
      <c r="K5030" s="18">
        <f t="shared" si="235"/>
        <v>0.38396923806277405</v>
      </c>
      <c r="L5030" s="18">
        <f t="shared" si="236"/>
        <v>0.62448335569431257</v>
      </c>
    </row>
    <row r="5031" spans="1:12" x14ac:dyDescent="0.25">
      <c r="A5031" t="s">
        <v>17</v>
      </c>
      <c r="B5031" s="20">
        <v>3</v>
      </c>
      <c r="C5031" s="16">
        <v>2232</v>
      </c>
      <c r="D5031" s="17">
        <v>1.8149999999999999</v>
      </c>
      <c r="E5031" s="17">
        <v>34.621899999999997</v>
      </c>
      <c r="F5031" s="17">
        <v>27.695</v>
      </c>
      <c r="G5031" s="17">
        <v>79.340259220877797</v>
      </c>
      <c r="H5031" s="17">
        <v>23.815000000000001</v>
      </c>
      <c r="J5031" s="18">
        <f t="shared" si="234"/>
        <v>7.5733430676968521</v>
      </c>
      <c r="K5031" s="18">
        <f t="shared" si="235"/>
        <v>0.38390301914646846</v>
      </c>
      <c r="L5031" s="18">
        <f t="shared" si="236"/>
        <v>0.62438444181421038</v>
      </c>
    </row>
    <row r="5032" spans="1:12" x14ac:dyDescent="0.25">
      <c r="A5032" t="s">
        <v>17</v>
      </c>
      <c r="B5032" s="20">
        <v>3</v>
      </c>
      <c r="C5032" s="16">
        <v>2233</v>
      </c>
      <c r="D5032" s="17">
        <v>1.8140000000000001</v>
      </c>
      <c r="E5032" s="17">
        <v>34.622100000000003</v>
      </c>
      <c r="F5032" s="17">
        <v>27.6952</v>
      </c>
      <c r="G5032" s="17">
        <v>79.353281011724093</v>
      </c>
      <c r="H5032" s="17">
        <v>23.818000000000001</v>
      </c>
      <c r="J5032" s="18">
        <f t="shared" si="234"/>
        <v>7.5733500333719279</v>
      </c>
      <c r="K5032" s="18">
        <f t="shared" si="235"/>
        <v>0.38382448623785953</v>
      </c>
      <c r="L5032" s="18">
        <f t="shared" si="236"/>
        <v>0.62426669429707093</v>
      </c>
    </row>
    <row r="5033" spans="1:12" x14ac:dyDescent="0.25">
      <c r="A5033" t="s">
        <v>17</v>
      </c>
      <c r="B5033" s="20">
        <v>3</v>
      </c>
      <c r="C5033" s="16">
        <v>2234</v>
      </c>
      <c r="D5033" s="17">
        <v>1.8139000000000001</v>
      </c>
      <c r="E5033" s="17">
        <v>34.622</v>
      </c>
      <c r="F5033" s="17">
        <v>27.6951</v>
      </c>
      <c r="G5033" s="17">
        <v>79.414129151729924</v>
      </c>
      <c r="H5033" s="17">
        <v>23.837</v>
      </c>
      <c r="J5033" s="18">
        <f t="shared" si="234"/>
        <v>7.5734295923330679</v>
      </c>
      <c r="K5033" s="18">
        <f t="shared" si="235"/>
        <v>0.3837387564489646</v>
      </c>
      <c r="L5033" s="18">
        <f t="shared" si="236"/>
        <v>0.62414662475438654</v>
      </c>
    </row>
    <row r="5034" spans="1:12" x14ac:dyDescent="0.25">
      <c r="A5034" t="s">
        <v>17</v>
      </c>
      <c r="B5034" s="20">
        <v>3</v>
      </c>
      <c r="C5034" s="16">
        <v>2235</v>
      </c>
      <c r="D5034" s="17">
        <v>1.8138000000000001</v>
      </c>
      <c r="E5034" s="17">
        <v>34.622100000000003</v>
      </c>
      <c r="F5034" s="17">
        <v>27.6952</v>
      </c>
      <c r="G5034" s="17">
        <v>80.13986063182935</v>
      </c>
      <c r="H5034" s="17">
        <v>24.053999999999998</v>
      </c>
      <c r="J5034" s="18">
        <f t="shared" si="234"/>
        <v>7.5743897173468397</v>
      </c>
      <c r="K5034" s="18">
        <f t="shared" si="235"/>
        <v>0.38278343106106605</v>
      </c>
      <c r="L5034" s="18">
        <f t="shared" si="236"/>
        <v>0.62281729365868976</v>
      </c>
    </row>
    <row r="5035" spans="1:12" x14ac:dyDescent="0.25">
      <c r="A5035" t="s">
        <v>17</v>
      </c>
      <c r="B5035" s="20">
        <v>3</v>
      </c>
      <c r="C5035" s="16">
        <v>2236</v>
      </c>
      <c r="D5035" s="17">
        <v>1.8130999999999999</v>
      </c>
      <c r="E5035" s="17">
        <v>34.622</v>
      </c>
      <c r="F5035" s="17">
        <v>27.6952</v>
      </c>
      <c r="G5035" s="17">
        <v>79.835658568805215</v>
      </c>
      <c r="H5035" s="17">
        <v>23.963000000000001</v>
      </c>
      <c r="J5035" s="18">
        <f t="shared" si="234"/>
        <v>7.5739796251425489</v>
      </c>
      <c r="K5035" s="18">
        <f t="shared" si="235"/>
        <v>0.38313804197213031</v>
      </c>
      <c r="L5035" s="18">
        <f t="shared" si="236"/>
        <v>0.62330441104737111</v>
      </c>
    </row>
    <row r="5036" spans="1:12" x14ac:dyDescent="0.25">
      <c r="A5036" t="s">
        <v>17</v>
      </c>
      <c r="B5036" s="20">
        <v>3</v>
      </c>
      <c r="C5036" s="16">
        <v>2237</v>
      </c>
      <c r="D5036" s="17">
        <v>1.8118000000000001</v>
      </c>
      <c r="E5036" s="17">
        <v>34.622300000000003</v>
      </c>
      <c r="F5036" s="17">
        <v>27.695599999999999</v>
      </c>
      <c r="G5036" s="17">
        <v>79.909505110268057</v>
      </c>
      <c r="H5036" s="17">
        <v>23.984000000000002</v>
      </c>
      <c r="J5036" s="18">
        <f t="shared" si="234"/>
        <v>7.5740640327588675</v>
      </c>
      <c r="K5036" s="18">
        <f t="shared" si="235"/>
        <v>0.38296105529136915</v>
      </c>
      <c r="L5036" s="18">
        <f t="shared" si="236"/>
        <v>0.6230471296076715</v>
      </c>
    </row>
    <row r="5037" spans="1:12" x14ac:dyDescent="0.25">
      <c r="A5037" t="s">
        <v>17</v>
      </c>
      <c r="B5037" s="20">
        <v>3</v>
      </c>
      <c r="C5037" s="16">
        <v>2238</v>
      </c>
      <c r="D5037" s="17">
        <v>1.8112999999999999</v>
      </c>
      <c r="E5037" s="17">
        <v>34.622500000000002</v>
      </c>
      <c r="F5037" s="17">
        <v>27.695799999999998</v>
      </c>
      <c r="G5037" s="17">
        <v>79.887760852968356</v>
      </c>
      <c r="H5037" s="17">
        <v>23.978000000000002</v>
      </c>
      <c r="J5037" s="18">
        <f t="shared" si="234"/>
        <v>7.5740300860003851</v>
      </c>
      <c r="K5037" s="18">
        <f t="shared" si="235"/>
        <v>0.38295861170279111</v>
      </c>
      <c r="L5037" s="18">
        <f t="shared" si="236"/>
        <v>0.62303944367280395</v>
      </c>
    </row>
    <row r="5038" spans="1:12" x14ac:dyDescent="0.25">
      <c r="A5038" t="s">
        <v>17</v>
      </c>
      <c r="B5038" s="20">
        <v>3</v>
      </c>
      <c r="C5038" s="16">
        <v>2239</v>
      </c>
      <c r="D5038" s="17">
        <v>1.8110999999999999</v>
      </c>
      <c r="E5038" s="17">
        <v>34.622500000000002</v>
      </c>
      <c r="F5038" s="17">
        <v>27.695799999999998</v>
      </c>
      <c r="G5038" s="17">
        <v>79.787808804901218</v>
      </c>
      <c r="H5038" s="17">
        <v>23.946999999999999</v>
      </c>
      <c r="J5038" s="18">
        <f t="shared" si="234"/>
        <v>7.5738956601945038</v>
      </c>
      <c r="K5038" s="18">
        <f t="shared" si="235"/>
        <v>0.38307712755216838</v>
      </c>
      <c r="L5038" s="18">
        <f t="shared" si="236"/>
        <v>0.62320255652096468</v>
      </c>
    </row>
    <row r="5039" spans="1:12" x14ac:dyDescent="0.25">
      <c r="A5039" t="s">
        <v>17</v>
      </c>
      <c r="B5039" s="20">
        <v>3</v>
      </c>
      <c r="C5039" s="16">
        <v>2240</v>
      </c>
      <c r="D5039" s="17">
        <v>1.8107</v>
      </c>
      <c r="E5039" s="17">
        <v>34.622500000000002</v>
      </c>
      <c r="F5039" s="17">
        <v>27.695799999999998</v>
      </c>
      <c r="G5039" s="17">
        <v>79.892106594188675</v>
      </c>
      <c r="H5039" s="17">
        <v>23.978000000000002</v>
      </c>
      <c r="J5039" s="18">
        <f t="shared" si="234"/>
        <v>7.574029660412652</v>
      </c>
      <c r="K5039" s="18">
        <f t="shared" si="235"/>
        <v>0.3829158316909308</v>
      </c>
      <c r="L5039" s="18">
        <f t="shared" si="236"/>
        <v>0.62297480315709097</v>
      </c>
    </row>
    <row r="5040" spans="1:12" x14ac:dyDescent="0.25">
      <c r="A5040" t="s">
        <v>17</v>
      </c>
      <c r="B5040" s="20">
        <v>3</v>
      </c>
      <c r="C5040" s="16">
        <v>2241</v>
      </c>
      <c r="D5040" s="17">
        <v>1.81</v>
      </c>
      <c r="E5040" s="17">
        <v>34.622700000000002</v>
      </c>
      <c r="F5040" s="17">
        <v>27.696000000000002</v>
      </c>
      <c r="G5040" s="17">
        <v>79.744335873643564</v>
      </c>
      <c r="H5040" s="17">
        <v>23.934000000000001</v>
      </c>
      <c r="J5040" s="18">
        <f t="shared" si="234"/>
        <v>7.5738267642806729</v>
      </c>
      <c r="K5040" s="18">
        <f t="shared" si="235"/>
        <v>0.38306614543209194</v>
      </c>
      <c r="L5040" s="18">
        <f t="shared" si="236"/>
        <v>0.6231778654647866</v>
      </c>
    </row>
    <row r="5041" spans="1:12" x14ac:dyDescent="0.25">
      <c r="A5041" t="s">
        <v>17</v>
      </c>
      <c r="B5041" s="20">
        <v>3</v>
      </c>
      <c r="C5041" s="16">
        <v>2242</v>
      </c>
      <c r="D5041" s="17">
        <v>1.8098000000000001</v>
      </c>
      <c r="E5041" s="17">
        <v>34.622599999999998</v>
      </c>
      <c r="F5041" s="17">
        <v>27.696000000000002</v>
      </c>
      <c r="G5041" s="17">
        <v>79.757373094767331</v>
      </c>
      <c r="H5041" s="17">
        <v>23.937000000000001</v>
      </c>
      <c r="J5041" s="18">
        <f t="shared" si="234"/>
        <v>7.5738419696154473</v>
      </c>
      <c r="K5041" s="18">
        <f t="shared" si="235"/>
        <v>0.38303671808134743</v>
      </c>
      <c r="L5041" s="18">
        <f t="shared" si="236"/>
        <v>0.62313522541444089</v>
      </c>
    </row>
    <row r="5042" spans="1:12" x14ac:dyDescent="0.25">
      <c r="A5042" t="s">
        <v>17</v>
      </c>
      <c r="B5042" s="20">
        <v>3</v>
      </c>
      <c r="C5042" s="16">
        <v>2243</v>
      </c>
      <c r="D5042" s="17">
        <v>1.8089999999999999</v>
      </c>
      <c r="E5042" s="17">
        <v>34.622599999999998</v>
      </c>
      <c r="F5042" s="17">
        <v>27.696100000000001</v>
      </c>
      <c r="G5042" s="17">
        <v>79.965960851656433</v>
      </c>
      <c r="H5042" s="17">
        <v>24</v>
      </c>
      <c r="J5042" s="18">
        <f t="shared" si="234"/>
        <v>7.5741099473092746</v>
      </c>
      <c r="K5042" s="18">
        <f t="shared" si="235"/>
        <v>0.38271394902013217</v>
      </c>
      <c r="L5042" s="18">
        <f t="shared" si="236"/>
        <v>0.62267944627582872</v>
      </c>
    </row>
    <row r="5043" spans="1:12" x14ac:dyDescent="0.25">
      <c r="A5043" t="s">
        <v>17</v>
      </c>
      <c r="B5043" s="20">
        <v>3</v>
      </c>
      <c r="C5043" s="16">
        <v>2244</v>
      </c>
      <c r="D5043" s="17">
        <v>1.8085</v>
      </c>
      <c r="E5043" s="17">
        <v>34.622700000000002</v>
      </c>
      <c r="F5043" s="17">
        <v>27.696100000000001</v>
      </c>
      <c r="G5043" s="17">
        <v>80.678662203739023</v>
      </c>
      <c r="H5043" s="17">
        <v>24.213000000000001</v>
      </c>
      <c r="J5043" s="18">
        <f t="shared" si="234"/>
        <v>7.5750485500610516</v>
      </c>
      <c r="K5043" s="18">
        <f t="shared" si="235"/>
        <v>0.3817487451064161</v>
      </c>
      <c r="L5043" s="18">
        <f t="shared" si="236"/>
        <v>0.62133264316011017</v>
      </c>
    </row>
    <row r="5044" spans="1:12" x14ac:dyDescent="0.25">
      <c r="A5044" t="s">
        <v>17</v>
      </c>
      <c r="B5044" s="20">
        <v>3</v>
      </c>
      <c r="C5044" s="16">
        <v>2245</v>
      </c>
      <c r="D5044" s="17">
        <v>1.8084</v>
      </c>
      <c r="E5044" s="17">
        <v>34.622599999999998</v>
      </c>
      <c r="F5044" s="17">
        <v>27.696100000000001</v>
      </c>
      <c r="G5044" s="17">
        <v>80.357077447311497</v>
      </c>
      <c r="H5044" s="17">
        <v>24.117000000000001</v>
      </c>
      <c r="J5044" s="18">
        <f t="shared" si="234"/>
        <v>7.5746216776849558</v>
      </c>
      <c r="K5044" s="18">
        <f t="shared" si="235"/>
        <v>0.38216409989293987</v>
      </c>
      <c r="L5044" s="18">
        <f t="shared" si="236"/>
        <v>0.62190950724274163</v>
      </c>
    </row>
    <row r="5045" spans="1:12" x14ac:dyDescent="0.25">
      <c r="A5045" t="s">
        <v>17</v>
      </c>
      <c r="B5045" s="20">
        <v>3</v>
      </c>
      <c r="C5045" s="16">
        <v>2246</v>
      </c>
      <c r="D5045" s="17">
        <v>1.8079000000000001</v>
      </c>
      <c r="E5045" s="17">
        <v>34.622900000000001</v>
      </c>
      <c r="F5045" s="17">
        <v>27.696400000000001</v>
      </c>
      <c r="G5045" s="17">
        <v>80.096309668886647</v>
      </c>
      <c r="H5045" s="17">
        <v>24.039000000000001</v>
      </c>
      <c r="J5045" s="18">
        <f t="shared" si="234"/>
        <v>7.5742712172321367</v>
      </c>
      <c r="K5045" s="18">
        <f t="shared" si="235"/>
        <v>0.38247498666719859</v>
      </c>
      <c r="L5045" s="18">
        <f t="shared" si="236"/>
        <v>0.62233763734163738</v>
      </c>
    </row>
    <row r="5046" spans="1:12" x14ac:dyDescent="0.25">
      <c r="A5046" t="s">
        <v>17</v>
      </c>
      <c r="B5046" s="20">
        <v>3</v>
      </c>
      <c r="C5046" s="16">
        <v>2247</v>
      </c>
      <c r="D5046" s="17">
        <v>1.8073999999999999</v>
      </c>
      <c r="E5046" s="17">
        <v>34.623100000000001</v>
      </c>
      <c r="F5046" s="17">
        <v>27.6966</v>
      </c>
      <c r="G5046" s="17">
        <v>80.326618186729419</v>
      </c>
      <c r="H5046" s="17">
        <v>24.106999999999999</v>
      </c>
      <c r="J5046" s="18">
        <f t="shared" si="234"/>
        <v>7.5745710264635031</v>
      </c>
      <c r="K5046" s="18">
        <f t="shared" si="235"/>
        <v>0.38214196674491874</v>
      </c>
      <c r="L5046" s="18">
        <f t="shared" si="236"/>
        <v>0.62187012487112769</v>
      </c>
    </row>
    <row r="5047" spans="1:12" x14ac:dyDescent="0.25">
      <c r="A5047" t="s">
        <v>17</v>
      </c>
      <c r="B5047" s="20">
        <v>3</v>
      </c>
      <c r="C5047" s="16">
        <v>2248</v>
      </c>
      <c r="D5047" s="17">
        <v>1.8070999999999999</v>
      </c>
      <c r="E5047" s="17">
        <v>34.623100000000001</v>
      </c>
      <c r="F5047" s="17">
        <v>27.6966</v>
      </c>
      <c r="G5047" s="17">
        <v>80.131059984045876</v>
      </c>
      <c r="H5047" s="17">
        <v>24.047999999999998</v>
      </c>
      <c r="J5047" s="18">
        <f t="shared" si="234"/>
        <v>7.5743089845685994</v>
      </c>
      <c r="K5047" s="18">
        <f t="shared" si="235"/>
        <v>0.38237985883249481</v>
      </c>
      <c r="L5047" s="18">
        <f t="shared" si="236"/>
        <v>0.62219845519847727</v>
      </c>
    </row>
    <row r="5048" spans="1:12" x14ac:dyDescent="0.25">
      <c r="A5048" t="s">
        <v>17</v>
      </c>
      <c r="B5048" s="20">
        <v>3</v>
      </c>
      <c r="C5048" s="16">
        <v>2249</v>
      </c>
      <c r="D5048" s="17">
        <v>1.8062</v>
      </c>
      <c r="E5048" s="17">
        <v>34.623199999999997</v>
      </c>
      <c r="F5048" s="17">
        <v>27.6968</v>
      </c>
      <c r="G5048" s="17">
        <v>80.139735863729456</v>
      </c>
      <c r="H5048" s="17">
        <v>24.05</v>
      </c>
      <c r="J5048" s="18">
        <f t="shared" si="234"/>
        <v>7.5743111933301828</v>
      </c>
      <c r="K5048" s="18">
        <f t="shared" si="235"/>
        <v>0.38231271701519154</v>
      </c>
      <c r="L5048" s="18">
        <f t="shared" si="236"/>
        <v>0.62209734115407755</v>
      </c>
    </row>
    <row r="5049" spans="1:12" x14ac:dyDescent="0.25">
      <c r="A5049" t="s">
        <v>17</v>
      </c>
      <c r="B5049" s="20">
        <v>3</v>
      </c>
      <c r="C5049" s="16">
        <v>2250</v>
      </c>
      <c r="D5049" s="17">
        <v>1.8057000000000001</v>
      </c>
      <c r="E5049" s="17">
        <v>34.6233</v>
      </c>
      <c r="F5049" s="17">
        <v>27.696899999999999</v>
      </c>
      <c r="G5049" s="17">
        <v>80.152765275442604</v>
      </c>
      <c r="H5049" s="17">
        <v>24.053999999999998</v>
      </c>
      <c r="J5049" s="18">
        <f t="shared" si="234"/>
        <v>7.5743232902451041</v>
      </c>
      <c r="K5049" s="18">
        <f t="shared" si="235"/>
        <v>0.3822646373766504</v>
      </c>
      <c r="L5049" s="18">
        <f t="shared" si="236"/>
        <v>0.62202617218841849</v>
      </c>
    </row>
    <row r="5050" spans="1:12" x14ac:dyDescent="0.25">
      <c r="A5050" t="s">
        <v>17</v>
      </c>
      <c r="B5050" s="20">
        <v>3</v>
      </c>
      <c r="C5050" s="16">
        <v>2251</v>
      </c>
      <c r="D5050" s="17">
        <v>1.8053999999999999</v>
      </c>
      <c r="E5050" s="17">
        <v>34.6233</v>
      </c>
      <c r="F5050" s="17">
        <v>27.696899999999999</v>
      </c>
      <c r="G5050" s="17">
        <v>80.174493958286732</v>
      </c>
      <c r="H5050" s="17">
        <v>24.06</v>
      </c>
      <c r="J5050" s="18">
        <f t="shared" si="234"/>
        <v>7.5743489674490538</v>
      </c>
      <c r="K5050" s="18">
        <f t="shared" si="235"/>
        <v>0.38221752568107181</v>
      </c>
      <c r="L5050" s="18">
        <f t="shared" si="236"/>
        <v>0.6219580633727666</v>
      </c>
    </row>
    <row r="5051" spans="1:12" x14ac:dyDescent="0.25">
      <c r="A5051" t="s">
        <v>17</v>
      </c>
      <c r="B5051" s="20">
        <v>3</v>
      </c>
      <c r="C5051" s="16">
        <v>2252</v>
      </c>
      <c r="D5051" s="17">
        <v>1.8049999999999999</v>
      </c>
      <c r="E5051" s="17">
        <v>34.623399999999997</v>
      </c>
      <c r="F5051" s="17">
        <v>27.696999999999999</v>
      </c>
      <c r="G5051" s="17">
        <v>80.261400879831314</v>
      </c>
      <c r="H5051" s="17">
        <v>24.085999999999999</v>
      </c>
      <c r="J5051" s="18">
        <f t="shared" si="234"/>
        <v>7.5744599129774519</v>
      </c>
      <c r="K5051" s="18">
        <f t="shared" si="235"/>
        <v>0.38207863641288697</v>
      </c>
      <c r="L5051" s="18">
        <f t="shared" si="236"/>
        <v>0.62176142206109364</v>
      </c>
    </row>
    <row r="5052" spans="1:12" x14ac:dyDescent="0.25">
      <c r="A5052" t="s">
        <v>17</v>
      </c>
      <c r="B5052" s="20">
        <v>3</v>
      </c>
      <c r="C5052" s="16">
        <v>2253</v>
      </c>
      <c r="D5052" s="17">
        <v>1.8048999999999999</v>
      </c>
      <c r="E5052" s="17">
        <v>34.623199999999997</v>
      </c>
      <c r="F5052" s="17">
        <v>27.696899999999999</v>
      </c>
      <c r="G5052" s="17">
        <v>80.383089313590403</v>
      </c>
      <c r="H5052" s="17">
        <v>24.123000000000001</v>
      </c>
      <c r="J5052" s="18">
        <f t="shared" si="234"/>
        <v>7.5746200041201908</v>
      </c>
      <c r="K5052" s="18">
        <f t="shared" si="235"/>
        <v>0.3819126645265003</v>
      </c>
      <c r="L5052" s="18">
        <f t="shared" si="236"/>
        <v>0.62152967557129235</v>
      </c>
    </row>
    <row r="5053" spans="1:12" x14ac:dyDescent="0.25">
      <c r="A5053" t="s">
        <v>17</v>
      </c>
      <c r="B5053" s="20">
        <v>3</v>
      </c>
      <c r="C5053" s="16">
        <v>2254</v>
      </c>
      <c r="D5053" s="17">
        <v>1.8048</v>
      </c>
      <c r="E5053" s="17">
        <v>34.6233</v>
      </c>
      <c r="F5053" s="17">
        <v>27.696999999999999</v>
      </c>
      <c r="G5053" s="17">
        <v>80.808963634222934</v>
      </c>
      <c r="H5053" s="17">
        <v>24.25</v>
      </c>
      <c r="J5053" s="18">
        <f t="shared" si="234"/>
        <v>7.5751828531947112</v>
      </c>
      <c r="K5053" s="18">
        <f t="shared" si="235"/>
        <v>0.38134728469363255</v>
      </c>
      <c r="L5053" s="18">
        <f t="shared" si="236"/>
        <v>0.62074229612964105</v>
      </c>
    </row>
    <row r="5054" spans="1:12" x14ac:dyDescent="0.25">
      <c r="A5054" t="s">
        <v>17</v>
      </c>
      <c r="B5054" s="20">
        <v>3</v>
      </c>
      <c r="C5054" s="16">
        <v>2255</v>
      </c>
      <c r="D5054" s="17">
        <v>1.8048</v>
      </c>
      <c r="E5054" s="17">
        <v>34.623199999999997</v>
      </c>
      <c r="F5054" s="17">
        <v>27.696899999999999</v>
      </c>
      <c r="G5054" s="17">
        <v>80.587338932325281</v>
      </c>
      <c r="H5054" s="17">
        <v>24.183</v>
      </c>
      <c r="J5054" s="18">
        <f t="shared" si="234"/>
        <v>7.5748894099000399</v>
      </c>
      <c r="K5054" s="18">
        <f t="shared" si="235"/>
        <v>0.38163827650882609</v>
      </c>
      <c r="L5054" s="18">
        <f t="shared" si="236"/>
        <v>0.62114710552674113</v>
      </c>
    </row>
    <row r="5055" spans="1:12" x14ac:dyDescent="0.25">
      <c r="A5055" t="s">
        <v>17</v>
      </c>
      <c r="B5055" s="20">
        <v>3</v>
      </c>
      <c r="C5055" s="16">
        <v>2256</v>
      </c>
      <c r="D5055" s="17">
        <v>1.8045</v>
      </c>
      <c r="E5055" s="17">
        <v>34.6233</v>
      </c>
      <c r="F5055" s="17">
        <v>27.696999999999999</v>
      </c>
      <c r="G5055" s="17">
        <v>81.01755896922927</v>
      </c>
      <c r="H5055" s="17">
        <v>24.312999999999999</v>
      </c>
      <c r="J5055" s="18">
        <f t="shared" si="234"/>
        <v>7.5754559419059646</v>
      </c>
      <c r="K5055" s="18">
        <f t="shared" si="235"/>
        <v>0.38105466351373096</v>
      </c>
      <c r="L5055" s="18">
        <f t="shared" si="236"/>
        <v>0.62033262884918638</v>
      </c>
    </row>
    <row r="5056" spans="1:12" x14ac:dyDescent="0.25">
      <c r="A5056" t="s">
        <v>17</v>
      </c>
      <c r="B5056" s="20">
        <v>3</v>
      </c>
      <c r="C5056" s="16">
        <v>2257</v>
      </c>
      <c r="D5056" s="17">
        <v>1.8042</v>
      </c>
      <c r="E5056" s="17">
        <v>34.6233</v>
      </c>
      <c r="F5056" s="17">
        <v>27.696999999999999</v>
      </c>
      <c r="G5056" s="17">
        <v>80.517799312443273</v>
      </c>
      <c r="H5056" s="17">
        <v>24.161999999999999</v>
      </c>
      <c r="J5056" s="18">
        <f t="shared" si="234"/>
        <v>7.5747911408931525</v>
      </c>
      <c r="K5056" s="18">
        <f t="shared" si="235"/>
        <v>0.38169227822267182</v>
      </c>
      <c r="L5056" s="18">
        <f t="shared" si="236"/>
        <v>0.62121707020389727</v>
      </c>
    </row>
    <row r="5057" spans="1:12" x14ac:dyDescent="0.25">
      <c r="A5057" t="s">
        <v>17</v>
      </c>
      <c r="B5057" s="20">
        <v>3</v>
      </c>
      <c r="C5057" s="16">
        <v>2258</v>
      </c>
      <c r="D5057" s="17">
        <v>1.804</v>
      </c>
      <c r="E5057" s="17">
        <v>34.6235</v>
      </c>
      <c r="F5057" s="17">
        <v>27.697199999999999</v>
      </c>
      <c r="G5057" s="17">
        <v>80.543858054687703</v>
      </c>
      <c r="H5057" s="17">
        <v>24.17</v>
      </c>
      <c r="J5057" s="18">
        <f t="shared" si="234"/>
        <v>7.5748235784108582</v>
      </c>
      <c r="K5057" s="18">
        <f t="shared" si="235"/>
        <v>0.38164561696578647</v>
      </c>
      <c r="L5057" s="18">
        <f t="shared" si="236"/>
        <v>0.62115043669728809</v>
      </c>
    </row>
    <row r="5058" spans="1:12" x14ac:dyDescent="0.25">
      <c r="A5058" t="s">
        <v>17</v>
      </c>
      <c r="B5058" s="20">
        <v>3</v>
      </c>
      <c r="C5058" s="16">
        <v>2259</v>
      </c>
      <c r="D5058" s="17">
        <v>1.8030999999999999</v>
      </c>
      <c r="E5058" s="17">
        <v>34.623600000000003</v>
      </c>
      <c r="F5058" s="17">
        <v>27.697399999999998</v>
      </c>
      <c r="G5058" s="17">
        <v>80.55687958342601</v>
      </c>
      <c r="H5058" s="17">
        <v>24.172999999999998</v>
      </c>
      <c r="J5058" s="18">
        <f t="shared" si="234"/>
        <v>7.5748315258332601</v>
      </c>
      <c r="K5058" s="18">
        <f t="shared" si="235"/>
        <v>0.38157253884406517</v>
      </c>
      <c r="L5058" s="18">
        <f t="shared" si="236"/>
        <v>0.62104103285661338</v>
      </c>
    </row>
    <row r="5059" spans="1:12" x14ac:dyDescent="0.25">
      <c r="A5059" t="s">
        <v>17</v>
      </c>
      <c r="B5059" s="20">
        <v>3</v>
      </c>
      <c r="C5059" s="16">
        <v>2260</v>
      </c>
      <c r="D5059" s="17">
        <v>1.8016000000000001</v>
      </c>
      <c r="E5059" s="17">
        <v>34.623699999999999</v>
      </c>
      <c r="F5059" s="17">
        <v>27.697600000000001</v>
      </c>
      <c r="G5059" s="17">
        <v>80.569901107096101</v>
      </c>
      <c r="H5059" s="17">
        <v>24.177</v>
      </c>
      <c r="J5059" s="18">
        <f t="shared" si="234"/>
        <v>7.5748332764722237</v>
      </c>
      <c r="K5059" s="18">
        <f t="shared" si="235"/>
        <v>0.38146212629749765</v>
      </c>
      <c r="L5059" s="18">
        <f t="shared" si="236"/>
        <v>0.62087452837987456</v>
      </c>
    </row>
    <row r="5060" spans="1:12" x14ac:dyDescent="0.25">
      <c r="A5060" t="s">
        <v>17</v>
      </c>
      <c r="B5060" s="20">
        <v>3</v>
      </c>
      <c r="C5060" s="16">
        <v>2261</v>
      </c>
      <c r="D5060" s="17">
        <v>1.8012999999999999</v>
      </c>
      <c r="E5060" s="17">
        <v>34.623899999999999</v>
      </c>
      <c r="F5060" s="17">
        <v>27.697700000000001</v>
      </c>
      <c r="G5060" s="17">
        <v>80.582930466809458</v>
      </c>
      <c r="H5060" s="17">
        <v>24.18</v>
      </c>
      <c r="J5060" s="18">
        <f t="shared" si="234"/>
        <v>7.5748474284021077</v>
      </c>
      <c r="K5060" s="18">
        <f t="shared" si="235"/>
        <v>0.38142633237006607</v>
      </c>
      <c r="L5060" s="18">
        <f t="shared" si="236"/>
        <v>0.62082214982254125</v>
      </c>
    </row>
    <row r="5061" spans="1:12" x14ac:dyDescent="0.25">
      <c r="A5061" t="s">
        <v>17</v>
      </c>
      <c r="B5061" s="20">
        <v>3</v>
      </c>
      <c r="C5061" s="16">
        <v>2262</v>
      </c>
      <c r="D5061" s="17">
        <v>1.8008999999999999</v>
      </c>
      <c r="E5061" s="17">
        <v>34.623699999999999</v>
      </c>
      <c r="F5061" s="17">
        <v>27.697700000000001</v>
      </c>
      <c r="G5061" s="17">
        <v>80.591621933181315</v>
      </c>
      <c r="H5061" s="17">
        <v>24.183</v>
      </c>
      <c r="J5061" s="18">
        <f t="shared" ref="J5061:J5124" si="237">((7.714+-0.001)+((0.0125+-0.00084)*(D5061-9.59)))+((0.00164+-0.000024)*(G5061-116.3))+(((0.000043+-0.0000055)*((D5061-9.59)*(G5061-116.13))))</f>
        <v>7.57485480431653</v>
      </c>
      <c r="K5061" s="18">
        <f t="shared" ref="K5061:K5124" si="238">((0.979+-0.002)+((0.0841+-0.0017)*(D5061-9.59)))+((0.00316+-0.000051)*(G5061-116.3))+(((0.000579+-0.000011)*((D5061-9.59)*(G5061-116.13))))</f>
        <v>0.38139001757120689</v>
      </c>
      <c r="L5061" s="18">
        <f t="shared" ref="L5061:L5124" si="239">((1.542+-0.004)+((0.129+-0.003)*(D5061-9.59)))+((0.00501+-0.000079)*(G5061-116.3))+(((0.000886+-0.000018)*((D5061-9.59)*(G5061-116.13))))</f>
        <v>0.62076818691354063</v>
      </c>
    </row>
    <row r="5062" spans="1:12" x14ac:dyDescent="0.25">
      <c r="A5062" t="s">
        <v>17</v>
      </c>
      <c r="B5062" s="20">
        <v>3</v>
      </c>
      <c r="C5062" s="16">
        <v>2263</v>
      </c>
      <c r="D5062" s="17">
        <v>1.8004</v>
      </c>
      <c r="E5062" s="17">
        <v>34.623899999999999</v>
      </c>
      <c r="F5062" s="17">
        <v>27.697800000000001</v>
      </c>
      <c r="G5062" s="17">
        <v>80.604651289513328</v>
      </c>
      <c r="H5062" s="17">
        <v>24.187000000000001</v>
      </c>
      <c r="J5062" s="18">
        <f t="shared" si="237"/>
        <v>7.5748668900956737</v>
      </c>
      <c r="K5062" s="18">
        <f t="shared" si="238"/>
        <v>0.38134177044613438</v>
      </c>
      <c r="L5062" s="18">
        <f t="shared" si="239"/>
        <v>0.62069676199018997</v>
      </c>
    </row>
    <row r="5063" spans="1:12" x14ac:dyDescent="0.25">
      <c r="A5063" t="s">
        <v>17</v>
      </c>
      <c r="B5063" s="20">
        <v>3</v>
      </c>
      <c r="C5063" s="16">
        <v>2264</v>
      </c>
      <c r="D5063" s="17">
        <v>1.8002</v>
      </c>
      <c r="E5063" s="17">
        <v>34.623899999999999</v>
      </c>
      <c r="F5063" s="17">
        <v>27.697900000000001</v>
      </c>
      <c r="G5063" s="17">
        <v>81.039216680310432</v>
      </c>
      <c r="H5063" s="17">
        <v>24.315999999999999</v>
      </c>
      <c r="J5063" s="18">
        <f t="shared" si="237"/>
        <v>7.5754401380517713</v>
      </c>
      <c r="K5063" s="18">
        <f t="shared" si="238"/>
        <v>0.38075760911639689</v>
      </c>
      <c r="L5063" s="18">
        <f t="shared" si="239"/>
        <v>0.61988223707903789</v>
      </c>
    </row>
    <row r="5064" spans="1:12" x14ac:dyDescent="0.25">
      <c r="A5064" t="s">
        <v>17</v>
      </c>
      <c r="B5064" s="20">
        <v>3</v>
      </c>
      <c r="C5064" s="16">
        <v>2265</v>
      </c>
      <c r="D5064" s="17">
        <v>1.7999000000000001</v>
      </c>
      <c r="E5064" s="17">
        <v>34.623899999999999</v>
      </c>
      <c r="F5064" s="17">
        <v>27.697900000000001</v>
      </c>
      <c r="G5064" s="17">
        <v>81.612853349218682</v>
      </c>
      <c r="H5064" s="17">
        <v>24.488</v>
      </c>
      <c r="J5064" s="18">
        <f t="shared" si="237"/>
        <v>7.5761964559169961</v>
      </c>
      <c r="K5064" s="18">
        <f t="shared" si="238"/>
        <v>0.37998409076529571</v>
      </c>
      <c r="L5064" s="18">
        <f t="shared" si="239"/>
        <v>0.61880335680484766</v>
      </c>
    </row>
    <row r="5065" spans="1:12" x14ac:dyDescent="0.25">
      <c r="A5065" t="s">
        <v>17</v>
      </c>
      <c r="B5065" s="20">
        <v>3</v>
      </c>
      <c r="C5065" s="16">
        <v>2266</v>
      </c>
      <c r="D5065" s="17">
        <v>1.7994000000000001</v>
      </c>
      <c r="E5065" s="17">
        <v>34.623899999999999</v>
      </c>
      <c r="F5065" s="17">
        <v>27.697900000000001</v>
      </c>
      <c r="G5065" s="17">
        <v>81.09571120073322</v>
      </c>
      <c r="H5065" s="17">
        <v>24.332999999999998</v>
      </c>
      <c r="J5065" s="18">
        <f t="shared" si="237"/>
        <v>7.5755066531873698</v>
      </c>
      <c r="K5065" s="18">
        <f t="shared" si="238"/>
        <v>0.38063328414459402</v>
      </c>
      <c r="L5065" s="18">
        <f t="shared" si="239"/>
        <v>0.61970234904820043</v>
      </c>
    </row>
    <row r="5066" spans="1:12" x14ac:dyDescent="0.25">
      <c r="A5066" t="s">
        <v>17</v>
      </c>
      <c r="B5066" s="20">
        <v>3</v>
      </c>
      <c r="C5066" s="16">
        <v>2267</v>
      </c>
      <c r="D5066" s="17">
        <v>1.7988</v>
      </c>
      <c r="E5066" s="17">
        <v>34.624099999999999</v>
      </c>
      <c r="F5066" s="17">
        <v>27.6981</v>
      </c>
      <c r="G5066" s="17">
        <v>81.10004115021718</v>
      </c>
      <c r="H5066" s="17">
        <v>24.334</v>
      </c>
      <c r="J5066" s="18">
        <f t="shared" si="237"/>
        <v>7.5755061775758916</v>
      </c>
      <c r="K5066" s="18">
        <f t="shared" si="238"/>
        <v>0.38059008387778814</v>
      </c>
      <c r="L5066" s="18">
        <f t="shared" si="239"/>
        <v>0.61963706347061231</v>
      </c>
    </row>
    <row r="5067" spans="1:12" x14ac:dyDescent="0.25">
      <c r="A5067" t="s">
        <v>17</v>
      </c>
      <c r="B5067" s="20">
        <v>3</v>
      </c>
      <c r="C5067" s="16">
        <v>2268</v>
      </c>
      <c r="D5067" s="17">
        <v>1.7985</v>
      </c>
      <c r="E5067" s="17">
        <v>34.624099999999999</v>
      </c>
      <c r="F5067" s="17">
        <v>27.6982</v>
      </c>
      <c r="G5067" s="17">
        <v>81.16087349379417</v>
      </c>
      <c r="H5067" s="17">
        <v>24.352</v>
      </c>
      <c r="J5067" s="18">
        <f t="shared" si="237"/>
        <v>7.5755836046599629</v>
      </c>
      <c r="K5067" s="18">
        <f t="shared" si="238"/>
        <v>0.38049124282252833</v>
      </c>
      <c r="L5067" s="18">
        <f t="shared" si="239"/>
        <v>0.61949693908015224</v>
      </c>
    </row>
    <row r="5068" spans="1:12" x14ac:dyDescent="0.25">
      <c r="A5068" t="s">
        <v>17</v>
      </c>
      <c r="B5068" s="20">
        <v>3</v>
      </c>
      <c r="C5068" s="16">
        <v>2269</v>
      </c>
      <c r="D5068" s="17">
        <v>1.7982</v>
      </c>
      <c r="E5068" s="17">
        <v>34.624299999999998</v>
      </c>
      <c r="F5068" s="17">
        <v>27.698399999999999</v>
      </c>
      <c r="G5068" s="17">
        <v>81.030485792329742</v>
      </c>
      <c r="H5068" s="17">
        <v>24.312000000000001</v>
      </c>
      <c r="J5068" s="18">
        <f t="shared" si="237"/>
        <v>7.5754078918455292</v>
      </c>
      <c r="K5068" s="18">
        <f t="shared" si="238"/>
        <v>0.38064416857664174</v>
      </c>
      <c r="L5068" s="18">
        <f t="shared" si="239"/>
        <v>0.61970715213126404</v>
      </c>
    </row>
    <row r="5069" spans="1:12" x14ac:dyDescent="0.25">
      <c r="A5069" t="s">
        <v>17</v>
      </c>
      <c r="B5069" s="20">
        <v>3</v>
      </c>
      <c r="C5069" s="16">
        <v>2270</v>
      </c>
      <c r="D5069" s="17">
        <v>1.7981</v>
      </c>
      <c r="E5069" s="17">
        <v>34.624299999999998</v>
      </c>
      <c r="F5069" s="17">
        <v>27.698399999999999</v>
      </c>
      <c r="G5069" s="17">
        <v>80.987028490070628</v>
      </c>
      <c r="H5069" s="17">
        <v>24.3</v>
      </c>
      <c r="J5069" s="18">
        <f t="shared" si="237"/>
        <v>7.575349328529013</v>
      </c>
      <c r="K5069" s="18">
        <f t="shared" si="238"/>
        <v>0.38069514676989774</v>
      </c>
      <c r="L5069" s="18">
        <f t="shared" si="239"/>
        <v>0.61977722859127216</v>
      </c>
    </row>
    <row r="5070" spans="1:12" x14ac:dyDescent="0.25">
      <c r="A5070" t="s">
        <v>17</v>
      </c>
      <c r="B5070" s="20">
        <v>3</v>
      </c>
      <c r="C5070" s="16">
        <v>2271</v>
      </c>
      <c r="D5070" s="17">
        <v>1.7972999999999999</v>
      </c>
      <c r="E5070" s="17">
        <v>34.624400000000001</v>
      </c>
      <c r="F5070" s="17">
        <v>27.698599999999999</v>
      </c>
      <c r="G5070" s="17">
        <v>81.000049917359036</v>
      </c>
      <c r="H5070" s="17">
        <v>24.303000000000001</v>
      </c>
      <c r="J5070" s="18">
        <f t="shared" si="237"/>
        <v>7.5753582922417904</v>
      </c>
      <c r="K5070" s="18">
        <f t="shared" si="238"/>
        <v>0.38062804321417898</v>
      </c>
      <c r="L5070" s="18">
        <f t="shared" si="239"/>
        <v>0.61967696276630613</v>
      </c>
    </row>
    <row r="5071" spans="1:12" x14ac:dyDescent="0.25">
      <c r="A5071" t="s">
        <v>17</v>
      </c>
      <c r="B5071" s="20">
        <v>3</v>
      </c>
      <c r="C5071" s="16">
        <v>2272</v>
      </c>
      <c r="D5071" s="17">
        <v>1.7967500000000001</v>
      </c>
      <c r="E5071" s="17">
        <v>34.624600000000001</v>
      </c>
      <c r="F5071" s="17">
        <v>27.69875</v>
      </c>
      <c r="G5071" s="17">
        <v>81.10216272034971</v>
      </c>
      <c r="H5071" s="17">
        <v>24.333500000000001</v>
      </c>
      <c r="J5071" s="18">
        <f t="shared" si="237"/>
        <v>7.5754877759390711</v>
      </c>
      <c r="K5071" s="18">
        <f t="shared" si="238"/>
        <v>0.38045915745319969</v>
      </c>
      <c r="L5071" s="18">
        <f t="shared" si="239"/>
        <v>0.61943720579356731</v>
      </c>
    </row>
    <row r="5072" spans="1:12" x14ac:dyDescent="0.25">
      <c r="A5072" t="s">
        <v>17</v>
      </c>
      <c r="B5072" s="20">
        <v>3</v>
      </c>
      <c r="C5072" s="16">
        <v>2273</v>
      </c>
      <c r="D5072" s="17">
        <v>1.7967</v>
      </c>
      <c r="E5072" s="17">
        <v>34.624600000000001</v>
      </c>
      <c r="F5072" s="17">
        <v>27.698699999999999</v>
      </c>
      <c r="G5072" s="17">
        <v>81.46503503410095</v>
      </c>
      <c r="H5072" s="17">
        <v>24.443000000000001</v>
      </c>
      <c r="J5072" s="18">
        <f t="shared" si="237"/>
        <v>7.5759676112951855</v>
      </c>
      <c r="K5072" s="18">
        <f t="shared" si="238"/>
        <v>0.37997791371526468</v>
      </c>
      <c r="L5072" s="18">
        <f t="shared" si="239"/>
        <v>0.61876706898801903</v>
      </c>
    </row>
    <row r="5073" spans="1:12" x14ac:dyDescent="0.25">
      <c r="A5073" t="s">
        <v>17</v>
      </c>
      <c r="B5073" s="20">
        <v>3</v>
      </c>
      <c r="C5073" s="16">
        <v>2274</v>
      </c>
      <c r="D5073" s="17">
        <v>1.7966</v>
      </c>
      <c r="E5073" s="17">
        <v>34.624600000000001</v>
      </c>
      <c r="F5073" s="17">
        <v>27.698799999999999</v>
      </c>
      <c r="G5073" s="17">
        <v>81.469372835698579</v>
      </c>
      <c r="H5073" s="17">
        <v>24.443000000000001</v>
      </c>
      <c r="J5073" s="18">
        <f t="shared" si="237"/>
        <v>7.5759723174428242</v>
      </c>
      <c r="K5073" s="18">
        <f t="shared" si="238"/>
        <v>0.37996592697579434</v>
      </c>
      <c r="L5073" s="18">
        <f t="shared" si="239"/>
        <v>0.61874952380511716</v>
      </c>
    </row>
    <row r="5074" spans="1:12" x14ac:dyDescent="0.25">
      <c r="A5074" t="s">
        <v>17</v>
      </c>
      <c r="B5074" s="20">
        <v>3</v>
      </c>
      <c r="C5074" s="16">
        <v>2275</v>
      </c>
      <c r="D5074" s="17">
        <v>1.7965</v>
      </c>
      <c r="E5074" s="17">
        <v>34.624600000000001</v>
      </c>
      <c r="F5074" s="17">
        <v>27.698799999999999</v>
      </c>
      <c r="G5074" s="17">
        <v>81.951748703024677</v>
      </c>
      <c r="H5074" s="17">
        <v>24.588000000000001</v>
      </c>
      <c r="J5074" s="18">
        <f t="shared" si="237"/>
        <v>7.5766098234596999</v>
      </c>
      <c r="K5074" s="18">
        <f t="shared" si="238"/>
        <v>0.37932402516003472</v>
      </c>
      <c r="L5074" s="18">
        <f t="shared" si="239"/>
        <v>0.61785537174183891</v>
      </c>
    </row>
    <row r="5075" spans="1:12" x14ac:dyDescent="0.25">
      <c r="A5075" t="s">
        <v>17</v>
      </c>
      <c r="B5075" s="20">
        <v>3</v>
      </c>
      <c r="C5075" s="16">
        <v>2276</v>
      </c>
      <c r="D5075" s="17">
        <v>1.7963</v>
      </c>
      <c r="E5075" s="17">
        <v>34.624699999999997</v>
      </c>
      <c r="F5075" s="17">
        <v>27.698899999999998</v>
      </c>
      <c r="G5075" s="17">
        <v>81.643194032804743</v>
      </c>
      <c r="H5075" s="17">
        <v>24.495999999999999</v>
      </c>
      <c r="J5075" s="18">
        <f t="shared" si="237"/>
        <v>7.5761993027945076</v>
      </c>
      <c r="K5075" s="18">
        <f t="shared" si="238"/>
        <v>0.37971804781857876</v>
      </c>
      <c r="L5075" s="18">
        <f t="shared" si="239"/>
        <v>0.61840197324630797</v>
      </c>
    </row>
    <row r="5076" spans="1:12" x14ac:dyDescent="0.25">
      <c r="A5076" t="s">
        <v>17</v>
      </c>
      <c r="B5076" s="20">
        <v>3</v>
      </c>
      <c r="C5076" s="16">
        <v>2277</v>
      </c>
      <c r="D5076" s="17">
        <v>1.7961</v>
      </c>
      <c r="E5076" s="17">
        <v>34.624899999999997</v>
      </c>
      <c r="F5076" s="17">
        <v>27.699100000000001</v>
      </c>
      <c r="G5076" s="17">
        <v>81.378088781044966</v>
      </c>
      <c r="H5076" s="17">
        <v>24.416</v>
      </c>
      <c r="J5076" s="18">
        <f t="shared" si="237"/>
        <v>7.575846302002021</v>
      </c>
      <c r="K5076" s="18">
        <f t="shared" si="238"/>
        <v>0.38005487706273566</v>
      </c>
      <c r="L5076" s="18">
        <f t="shared" si="239"/>
        <v>0.61886899107662374</v>
      </c>
    </row>
    <row r="5077" spans="1:12" x14ac:dyDescent="0.25">
      <c r="A5077" t="s">
        <v>17</v>
      </c>
      <c r="B5077" s="20">
        <v>3</v>
      </c>
      <c r="C5077" s="16">
        <v>2278</v>
      </c>
      <c r="D5077" s="17">
        <v>1.7955000000000001</v>
      </c>
      <c r="E5077" s="17">
        <v>34.625</v>
      </c>
      <c r="F5077" s="17">
        <v>27.699200000000001</v>
      </c>
      <c r="G5077" s="17">
        <v>81.391118043100548</v>
      </c>
      <c r="H5077" s="17">
        <v>24.42</v>
      </c>
      <c r="J5077" s="18">
        <f t="shared" si="237"/>
        <v>7.5758573348356402</v>
      </c>
      <c r="K5077" s="18">
        <f t="shared" si="238"/>
        <v>0.3800001043506136</v>
      </c>
      <c r="L5077" s="18">
        <f t="shared" si="239"/>
        <v>0.61878758604905859</v>
      </c>
    </row>
    <row r="5078" spans="1:12" x14ac:dyDescent="0.25">
      <c r="A5078" t="s">
        <v>17</v>
      </c>
      <c r="B5078" s="20">
        <v>3</v>
      </c>
      <c r="C5078" s="16">
        <v>2279</v>
      </c>
      <c r="D5078" s="17">
        <v>1.7951999999999999</v>
      </c>
      <c r="E5078" s="17">
        <v>34.625</v>
      </c>
      <c r="F5078" s="17">
        <v>27.699200000000001</v>
      </c>
      <c r="G5078" s="17">
        <v>81.443266765216904</v>
      </c>
      <c r="H5078" s="17">
        <v>24.434999999999999</v>
      </c>
      <c r="J5078" s="18">
        <f t="shared" si="237"/>
        <v>7.5759232566507837</v>
      </c>
      <c r="K5078" s="18">
        <f t="shared" si="238"/>
        <v>0.37991254856116008</v>
      </c>
      <c r="L5078" s="18">
        <f t="shared" si="239"/>
        <v>0.61866314507293152</v>
      </c>
    </row>
    <row r="5079" spans="1:12" x14ac:dyDescent="0.25">
      <c r="A5079" t="s">
        <v>17</v>
      </c>
      <c r="B5079" s="20">
        <v>3</v>
      </c>
      <c r="C5079" s="16">
        <v>2280</v>
      </c>
      <c r="D5079" s="17">
        <v>1.7948</v>
      </c>
      <c r="E5079" s="17">
        <v>34.625100000000003</v>
      </c>
      <c r="F5079" s="17">
        <v>27.699300000000001</v>
      </c>
      <c r="G5079" s="17">
        <v>81.647507982150017</v>
      </c>
      <c r="H5079" s="17">
        <v>24.495999999999999</v>
      </c>
      <c r="J5079" s="18">
        <f t="shared" si="237"/>
        <v>7.5761894629658117</v>
      </c>
      <c r="K5079" s="18">
        <f t="shared" si="238"/>
        <v>0.37961814188614945</v>
      </c>
      <c r="L5079" s="18">
        <f t="shared" si="239"/>
        <v>0.61824995796289017</v>
      </c>
    </row>
    <row r="5080" spans="1:12" x14ac:dyDescent="0.25">
      <c r="A5080" t="s">
        <v>17</v>
      </c>
      <c r="B5080" s="20">
        <v>3</v>
      </c>
      <c r="C5080" s="16">
        <v>2281</v>
      </c>
      <c r="D5080" s="17">
        <v>1.7943</v>
      </c>
      <c r="E5080" s="17">
        <v>34.625</v>
      </c>
      <c r="F5080" s="17">
        <v>27.699300000000001</v>
      </c>
      <c r="G5080" s="17">
        <v>81.956054557982085</v>
      </c>
      <c r="H5080" s="17">
        <v>24.588000000000001</v>
      </c>
      <c r="J5080" s="18">
        <f t="shared" si="237"/>
        <v>7.5765926906587868</v>
      </c>
      <c r="K5080" s="18">
        <f t="shared" si="238"/>
        <v>0.37917977506273481</v>
      </c>
      <c r="L5080" s="18">
        <f t="shared" si="239"/>
        <v>0.61763553441208008</v>
      </c>
    </row>
    <row r="5081" spans="1:12" x14ac:dyDescent="0.25">
      <c r="A5081" t="s">
        <v>17</v>
      </c>
      <c r="B5081" s="20">
        <v>3</v>
      </c>
      <c r="C5081" s="16">
        <v>2282</v>
      </c>
      <c r="D5081" s="17">
        <v>1.7938000000000001</v>
      </c>
      <c r="E5081" s="17">
        <v>34.625100000000003</v>
      </c>
      <c r="F5081" s="17">
        <v>27.699400000000001</v>
      </c>
      <c r="G5081" s="17">
        <v>82.164641431142229</v>
      </c>
      <c r="H5081" s="17">
        <v>24.651</v>
      </c>
      <c r="J5081" s="18">
        <f t="shared" si="237"/>
        <v>7.5768635958705204</v>
      </c>
      <c r="K5081" s="18">
        <f t="shared" si="238"/>
        <v>0.3788731039829536</v>
      </c>
      <c r="L5081" s="18">
        <f t="shared" si="239"/>
        <v>0.61720437921285343</v>
      </c>
    </row>
    <row r="5082" spans="1:12" x14ac:dyDescent="0.25">
      <c r="A5082" t="s">
        <v>17</v>
      </c>
      <c r="B5082" s="20">
        <v>3</v>
      </c>
      <c r="C5082" s="16">
        <v>2283</v>
      </c>
      <c r="D5082" s="17">
        <v>1.7934000000000001</v>
      </c>
      <c r="E5082" s="17">
        <v>34.625300000000003</v>
      </c>
      <c r="F5082" s="17">
        <v>27.6996</v>
      </c>
      <c r="G5082" s="17">
        <v>82.042945136886317</v>
      </c>
      <c r="H5082" s="17">
        <v>24.613</v>
      </c>
      <c r="J5082" s="18">
        <f t="shared" si="237"/>
        <v>7.576698360789174</v>
      </c>
      <c r="K5082" s="18">
        <f t="shared" si="238"/>
        <v>0.37900843537576667</v>
      </c>
      <c r="L5082" s="18">
        <f t="shared" si="239"/>
        <v>0.61738926099889935</v>
      </c>
    </row>
    <row r="5083" spans="1:12" x14ac:dyDescent="0.25">
      <c r="A5083" t="s">
        <v>17</v>
      </c>
      <c r="B5083" s="20">
        <v>3</v>
      </c>
      <c r="C5083" s="16">
        <v>2284</v>
      </c>
      <c r="D5083" s="17">
        <v>1.7927999999999999</v>
      </c>
      <c r="E5083" s="17">
        <v>34.625300000000003</v>
      </c>
      <c r="F5083" s="17">
        <v>27.6997</v>
      </c>
      <c r="G5083" s="17">
        <v>81.873453889302496</v>
      </c>
      <c r="H5083" s="17">
        <v>24.562999999999999</v>
      </c>
      <c r="J5083" s="18">
        <f t="shared" si="237"/>
        <v>7.5764677922851513</v>
      </c>
      <c r="K5083" s="18">
        <f t="shared" si="238"/>
        <v>0.37919430841974111</v>
      </c>
      <c r="L5083" s="18">
        <f t="shared" si="239"/>
        <v>0.61764276380634953</v>
      </c>
    </row>
    <row r="5084" spans="1:12" x14ac:dyDescent="0.25">
      <c r="A5084" t="s">
        <v>17</v>
      </c>
      <c r="B5084" s="20">
        <v>3</v>
      </c>
      <c r="C5084" s="16">
        <v>2285</v>
      </c>
      <c r="D5084" s="17">
        <v>1.7925</v>
      </c>
      <c r="E5084" s="17">
        <v>34.625500000000002</v>
      </c>
      <c r="F5084" s="17">
        <v>27.6999</v>
      </c>
      <c r="G5084" s="17">
        <v>81.964698157506888</v>
      </c>
      <c r="H5084" s="17">
        <v>24.59</v>
      </c>
      <c r="J5084" s="18">
        <f t="shared" si="237"/>
        <v>7.5765854500144121</v>
      </c>
      <c r="K5084" s="18">
        <f t="shared" si="238"/>
        <v>0.37905498512605407</v>
      </c>
      <c r="L5084" s="18">
        <f t="shared" si="239"/>
        <v>0.61744624750408361</v>
      </c>
    </row>
    <row r="5085" spans="1:12" x14ac:dyDescent="0.25">
      <c r="A5085" t="s">
        <v>17</v>
      </c>
      <c r="B5085" s="20">
        <v>3</v>
      </c>
      <c r="C5085" s="16">
        <v>2286</v>
      </c>
      <c r="D5085" s="17">
        <v>1.7907999999999999</v>
      </c>
      <c r="E5085" s="17">
        <v>34.625700000000002</v>
      </c>
      <c r="F5085" s="17">
        <v>27.700099999999999</v>
      </c>
      <c r="G5085" s="17">
        <v>81.9690279294514</v>
      </c>
      <c r="H5085" s="17">
        <v>24.59</v>
      </c>
      <c r="J5085" s="18">
        <f t="shared" si="237"/>
        <v>7.5765735366354665</v>
      </c>
      <c r="K5085" s="18">
        <f t="shared" si="238"/>
        <v>0.37894217574831401</v>
      </c>
      <c r="L5085" s="18">
        <f t="shared" si="239"/>
        <v>0.61727450064756129</v>
      </c>
    </row>
    <row r="5086" spans="1:12" x14ac:dyDescent="0.25">
      <c r="A5086" t="s">
        <v>17</v>
      </c>
      <c r="B5086" s="20">
        <v>3</v>
      </c>
      <c r="C5086" s="16">
        <v>2287</v>
      </c>
      <c r="D5086" s="17">
        <v>1.7903</v>
      </c>
      <c r="E5086" s="17">
        <v>34.625700000000002</v>
      </c>
      <c r="F5086" s="17">
        <v>27.700199999999999</v>
      </c>
      <c r="G5086" s="17">
        <v>82.494852389831209</v>
      </c>
      <c r="H5086" s="17">
        <v>24.748000000000001</v>
      </c>
      <c r="J5086" s="18">
        <f t="shared" si="237"/>
        <v>7.5772642817425311</v>
      </c>
      <c r="K5086" s="18">
        <f t="shared" si="238"/>
        <v>0.37821594262292418</v>
      </c>
      <c r="L5086" s="18">
        <f t="shared" si="239"/>
        <v>0.61625926192170688</v>
      </c>
    </row>
    <row r="5087" spans="1:12" x14ac:dyDescent="0.25">
      <c r="A5087" t="s">
        <v>17</v>
      </c>
      <c r="B5087" s="20">
        <v>3</v>
      </c>
      <c r="C5087" s="16">
        <v>2288</v>
      </c>
      <c r="D5087" s="17">
        <v>1.7888999999999999</v>
      </c>
      <c r="E5087" s="17">
        <v>34.625900000000001</v>
      </c>
      <c r="F5087" s="17">
        <v>27.700500000000002</v>
      </c>
      <c r="G5087" s="17">
        <v>82.616508506126067</v>
      </c>
      <c r="H5087" s="17">
        <v>24.783000000000001</v>
      </c>
      <c r="J5087" s="18">
        <f t="shared" si="237"/>
        <v>7.5774107304393814</v>
      </c>
      <c r="K5087" s="18">
        <f t="shared" si="238"/>
        <v>0.3779664968894903</v>
      </c>
      <c r="L5087" s="18">
        <f t="shared" si="239"/>
        <v>0.61589984493551009</v>
      </c>
    </row>
    <row r="5088" spans="1:12" x14ac:dyDescent="0.25">
      <c r="A5088" t="s">
        <v>17</v>
      </c>
      <c r="B5088" s="20">
        <v>3</v>
      </c>
      <c r="C5088" s="16">
        <v>2289</v>
      </c>
      <c r="D5088" s="17">
        <v>1.7878000000000001</v>
      </c>
      <c r="E5088" s="17">
        <v>34.625900000000001</v>
      </c>
      <c r="F5088" s="17">
        <v>27.700600000000001</v>
      </c>
      <c r="G5088" s="17">
        <v>81.573527445639328</v>
      </c>
      <c r="H5088" s="17">
        <v>24.469000000000001</v>
      </c>
      <c r="J5088" s="18">
        <f t="shared" si="237"/>
        <v>7.5760189874832902</v>
      </c>
      <c r="K5088" s="18">
        <f t="shared" si="238"/>
        <v>0.37927629460143608</v>
      </c>
      <c r="L5088" s="18">
        <f t="shared" si="239"/>
        <v>0.61771369465648085</v>
      </c>
    </row>
    <row r="5089" spans="1:12" x14ac:dyDescent="0.25">
      <c r="A5089" t="s">
        <v>17</v>
      </c>
      <c r="B5089" s="20">
        <v>3</v>
      </c>
      <c r="C5089" s="16">
        <v>2290</v>
      </c>
      <c r="D5089" s="17">
        <v>1.7873000000000001</v>
      </c>
      <c r="E5089" s="17">
        <v>34.625999999999998</v>
      </c>
      <c r="F5089" s="17">
        <v>27.700700000000001</v>
      </c>
      <c r="G5089" s="17">
        <v>82.151500334679156</v>
      </c>
      <c r="H5089" s="17">
        <v>24.643000000000001</v>
      </c>
      <c r="J5089" s="18">
        <f t="shared" si="237"/>
        <v>7.5767786940160393</v>
      </c>
      <c r="K5089" s="18">
        <f t="shared" si="238"/>
        <v>0.37848028888484164</v>
      </c>
      <c r="L5089" s="18">
        <f t="shared" si="239"/>
        <v>0.61660121429620685</v>
      </c>
    </row>
    <row r="5090" spans="1:12" x14ac:dyDescent="0.25">
      <c r="A5090" t="s">
        <v>17</v>
      </c>
      <c r="B5090" s="20">
        <v>3</v>
      </c>
      <c r="C5090" s="16">
        <v>2291</v>
      </c>
      <c r="D5090" s="17">
        <v>1.7871999999999999</v>
      </c>
      <c r="E5090" s="17">
        <v>34.626100000000001</v>
      </c>
      <c r="F5090" s="17">
        <v>27.700800000000001</v>
      </c>
      <c r="G5090" s="17">
        <v>82.164529501193329</v>
      </c>
      <c r="H5090" s="17">
        <v>24.646999999999998</v>
      </c>
      <c r="J5090" s="18">
        <f t="shared" si="237"/>
        <v>7.5767948981692319</v>
      </c>
      <c r="K5090" s="18">
        <f t="shared" si="238"/>
        <v>0.3784567414014044</v>
      </c>
      <c r="L5090" s="18">
        <f t="shared" si="239"/>
        <v>0.61656756611500541</v>
      </c>
    </row>
    <row r="5091" spans="1:12" x14ac:dyDescent="0.25">
      <c r="A5091" t="s">
        <v>17</v>
      </c>
      <c r="B5091" s="20">
        <v>3</v>
      </c>
      <c r="C5091" s="16">
        <v>2292</v>
      </c>
      <c r="D5091" s="17">
        <v>1.7871999999999999</v>
      </c>
      <c r="E5091" s="17">
        <v>34.626300000000001</v>
      </c>
      <c r="F5091" s="17">
        <v>27.700900000000001</v>
      </c>
      <c r="G5091" s="17">
        <v>83.08146835329228</v>
      </c>
      <c r="H5091" s="17">
        <v>24.922000000000001</v>
      </c>
      <c r="J5091" s="18">
        <f t="shared" si="237"/>
        <v>7.5780083704614052</v>
      </c>
      <c r="K5091" s="18">
        <f t="shared" si="238"/>
        <v>0.37724364010269046</v>
      </c>
      <c r="L5091" s="18">
        <f t="shared" si="239"/>
        <v>0.61487872026226842</v>
      </c>
    </row>
    <row r="5092" spans="1:12" x14ac:dyDescent="0.25">
      <c r="A5092" t="s">
        <v>17</v>
      </c>
      <c r="B5092" s="20">
        <v>3</v>
      </c>
      <c r="C5092" s="16">
        <v>2293</v>
      </c>
      <c r="D5092" s="17">
        <v>1.7874000000000001</v>
      </c>
      <c r="E5092" s="17">
        <v>34.626300000000001</v>
      </c>
      <c r="F5092" s="17">
        <v>27.700900000000001</v>
      </c>
      <c r="G5092" s="17">
        <v>80.169836184827702</v>
      </c>
      <c r="H5092" s="17">
        <v>24.048999999999999</v>
      </c>
      <c r="J5092" s="18">
        <f t="shared" si="237"/>
        <v>7.5741571933065917</v>
      </c>
      <c r="K5092" s="18">
        <f t="shared" si="238"/>
        <v>0.38110809643529087</v>
      </c>
      <c r="L5092" s="18">
        <f t="shared" si="239"/>
        <v>0.62026041021932599</v>
      </c>
    </row>
    <row r="5093" spans="1:12" x14ac:dyDescent="0.25">
      <c r="A5093" t="s">
        <v>17</v>
      </c>
      <c r="B5093" s="20">
        <v>3</v>
      </c>
      <c r="C5093" s="16">
        <v>2294</v>
      </c>
      <c r="D5093" s="17">
        <v>1.7873000000000001</v>
      </c>
      <c r="E5093" s="17">
        <v>34.626199999999997</v>
      </c>
      <c r="F5093" s="17">
        <v>27.700900000000001</v>
      </c>
      <c r="G5093" s="17">
        <v>82.264473058260421</v>
      </c>
      <c r="H5093" s="17">
        <v>24.677</v>
      </c>
      <c r="J5093" s="18">
        <f t="shared" si="237"/>
        <v>7.5769282019772115</v>
      </c>
      <c r="K5093" s="18">
        <f t="shared" si="238"/>
        <v>0.3783308334729325</v>
      </c>
      <c r="L5093" s="18">
        <f t="shared" si="239"/>
        <v>0.61639314750557639</v>
      </c>
    </row>
    <row r="5094" spans="1:12" x14ac:dyDescent="0.25">
      <c r="A5094" t="s">
        <v>17</v>
      </c>
      <c r="B5094" s="20">
        <v>3</v>
      </c>
      <c r="C5094" s="16">
        <v>2295</v>
      </c>
      <c r="D5094" s="17">
        <v>1.7870999999999999</v>
      </c>
      <c r="E5094" s="17">
        <v>34.626399999999997</v>
      </c>
      <c r="F5094" s="17">
        <v>27.701000000000001</v>
      </c>
      <c r="G5094" s="17">
        <v>82.555628242066518</v>
      </c>
      <c r="H5094" s="17">
        <v>24.763999999999999</v>
      </c>
      <c r="J5094" s="18">
        <f t="shared" si="237"/>
        <v>7.5773114361913034</v>
      </c>
      <c r="K5094" s="18">
        <f t="shared" si="238"/>
        <v>0.37793298854609297</v>
      </c>
      <c r="L5094" s="18">
        <f t="shared" si="239"/>
        <v>0.61583754282013192</v>
      </c>
    </row>
    <row r="5095" spans="1:12" x14ac:dyDescent="0.25">
      <c r="A5095" t="s">
        <v>17</v>
      </c>
      <c r="B5095" s="20">
        <v>3</v>
      </c>
      <c r="C5095" s="16">
        <v>2296</v>
      </c>
      <c r="D5095" s="17">
        <v>1.7869999999999999</v>
      </c>
      <c r="E5095" s="17">
        <v>34.626300000000001</v>
      </c>
      <c r="F5095" s="17">
        <v>27.700900000000001</v>
      </c>
      <c r="G5095" s="17">
        <v>82.7859594167914</v>
      </c>
      <c r="H5095" s="17">
        <v>24.832000000000001</v>
      </c>
      <c r="J5095" s="18">
        <f t="shared" si="237"/>
        <v>7.5776152134926891</v>
      </c>
      <c r="K5095" s="18">
        <f t="shared" si="238"/>
        <v>0.37762190347180558</v>
      </c>
      <c r="L5095" s="18">
        <f t="shared" si="239"/>
        <v>0.61540358613043256</v>
      </c>
    </row>
    <row r="5096" spans="1:12" x14ac:dyDescent="0.25">
      <c r="A5096" t="s">
        <v>17</v>
      </c>
      <c r="B5096" s="20">
        <v>3</v>
      </c>
      <c r="C5096" s="16">
        <v>2297</v>
      </c>
      <c r="D5096" s="17">
        <v>1.7867</v>
      </c>
      <c r="E5096" s="17">
        <v>34.626300000000001</v>
      </c>
      <c r="F5096" s="17">
        <v>27.701000000000001</v>
      </c>
      <c r="G5096" s="17">
        <v>82.777259922876397</v>
      </c>
      <c r="H5096" s="17">
        <v>24.831</v>
      </c>
      <c r="J5096" s="18">
        <f t="shared" si="237"/>
        <v>7.5776005779095117</v>
      </c>
      <c r="K5096" s="18">
        <f t="shared" si="238"/>
        <v>0.37761437711391155</v>
      </c>
      <c r="L5096" s="18">
        <f t="shared" si="239"/>
        <v>0.61539049568653814</v>
      </c>
    </row>
    <row r="5097" spans="1:12" x14ac:dyDescent="0.25">
      <c r="A5097" t="s">
        <v>17</v>
      </c>
      <c r="B5097" s="20">
        <v>3</v>
      </c>
      <c r="C5097" s="16">
        <v>2298</v>
      </c>
      <c r="D5097" s="17">
        <v>1.7863</v>
      </c>
      <c r="E5097" s="17">
        <v>34.626300000000001</v>
      </c>
      <c r="F5097" s="17">
        <v>27.701000000000001</v>
      </c>
      <c r="G5097" s="17">
        <v>82.642542626697846</v>
      </c>
      <c r="H5097" s="17">
        <v>24.79</v>
      </c>
      <c r="J5097" s="18">
        <f t="shared" si="237"/>
        <v>7.5774181345511451</v>
      </c>
      <c r="K5097" s="18">
        <f t="shared" si="238"/>
        <v>0.37776729341349713</v>
      </c>
      <c r="L5097" s="18">
        <f t="shared" si="239"/>
        <v>0.61559990741055204</v>
      </c>
    </row>
    <row r="5098" spans="1:12" x14ac:dyDescent="0.25">
      <c r="A5098" t="s">
        <v>17</v>
      </c>
      <c r="B5098" s="20">
        <v>3</v>
      </c>
      <c r="C5098" s="16">
        <v>2299</v>
      </c>
      <c r="D5098" s="17">
        <v>1.7859</v>
      </c>
      <c r="E5098" s="17">
        <v>34.626199999999997</v>
      </c>
      <c r="F5098" s="17">
        <v>27.701000000000001</v>
      </c>
      <c r="G5098" s="17">
        <v>82.551282522834953</v>
      </c>
      <c r="H5098" s="17">
        <v>24.762</v>
      </c>
      <c r="J5098" s="18">
        <f t="shared" si="237"/>
        <v>7.577293204146784</v>
      </c>
      <c r="K5098" s="18">
        <f t="shared" si="238"/>
        <v>0.37786274539158671</v>
      </c>
      <c r="L5098" s="18">
        <f t="shared" si="239"/>
        <v>0.61572932286725512</v>
      </c>
    </row>
    <row r="5099" spans="1:12" x14ac:dyDescent="0.25">
      <c r="A5099" t="s">
        <v>17</v>
      </c>
      <c r="B5099" s="20">
        <v>3</v>
      </c>
      <c r="C5099" s="16">
        <v>2300</v>
      </c>
      <c r="D5099" s="17">
        <v>1.7856000000000001</v>
      </c>
      <c r="E5099" s="17">
        <v>34.626399999999997</v>
      </c>
      <c r="F5099" s="17">
        <v>27.7012</v>
      </c>
      <c r="G5099" s="17">
        <v>82.56430361276216</v>
      </c>
      <c r="H5099" s="17">
        <v>24.765000000000001</v>
      </c>
      <c r="J5099" s="18">
        <f t="shared" si="237"/>
        <v>7.5773073151713941</v>
      </c>
      <c r="K5099" s="18">
        <f t="shared" si="238"/>
        <v>0.37782650859450706</v>
      </c>
      <c r="L5099" s="18">
        <f t="shared" si="239"/>
        <v>0.61567626604232739</v>
      </c>
    </row>
    <row r="5100" spans="1:12" x14ac:dyDescent="0.25">
      <c r="A5100" t="s">
        <v>17</v>
      </c>
      <c r="B5100" s="20">
        <v>3</v>
      </c>
      <c r="C5100" s="16">
        <v>2301</v>
      </c>
      <c r="D5100" s="17">
        <v>1.7846</v>
      </c>
      <c r="E5100" s="17">
        <v>34.626399999999997</v>
      </c>
      <c r="F5100" s="17">
        <v>27.7013</v>
      </c>
      <c r="G5100" s="17">
        <v>82.577332732769733</v>
      </c>
      <c r="H5100" s="17">
        <v>24.768999999999998</v>
      </c>
      <c r="J5100" s="18">
        <f t="shared" si="237"/>
        <v>7.5773141552869427</v>
      </c>
      <c r="K5100" s="18">
        <f t="shared" si="238"/>
        <v>0.37774591726796009</v>
      </c>
      <c r="L5100" s="18">
        <f t="shared" si="239"/>
        <v>0.61555537423335849</v>
      </c>
    </row>
    <row r="5101" spans="1:12" x14ac:dyDescent="0.25">
      <c r="A5101" t="s">
        <v>17</v>
      </c>
      <c r="B5101" s="20">
        <v>3</v>
      </c>
      <c r="C5101" s="16">
        <v>2302</v>
      </c>
      <c r="D5101" s="17">
        <v>1.7843</v>
      </c>
      <c r="E5101" s="17">
        <v>34.626399999999997</v>
      </c>
      <c r="F5101" s="17">
        <v>27.7013</v>
      </c>
      <c r="G5101" s="17">
        <v>82.590369886658706</v>
      </c>
      <c r="H5101" s="17">
        <v>24.771999999999998</v>
      </c>
      <c r="J5101" s="18">
        <f t="shared" si="237"/>
        <v>7.5773282866409293</v>
      </c>
      <c r="K5101" s="18">
        <f t="shared" si="238"/>
        <v>0.37770964513822414</v>
      </c>
      <c r="L5101" s="18">
        <f t="shared" si="239"/>
        <v>0.61550226630442872</v>
      </c>
    </row>
    <row r="5102" spans="1:12" x14ac:dyDescent="0.25">
      <c r="A5102" t="s">
        <v>17</v>
      </c>
      <c r="B5102" s="20">
        <v>3</v>
      </c>
      <c r="C5102" s="16">
        <v>2303</v>
      </c>
      <c r="D5102" s="17">
        <v>1.7833000000000001</v>
      </c>
      <c r="E5102" s="17">
        <v>34.626600000000003</v>
      </c>
      <c r="F5102" s="17">
        <v>27.701499999999999</v>
      </c>
      <c r="G5102" s="17">
        <v>82.603390965178136</v>
      </c>
      <c r="H5102" s="17">
        <v>24.776</v>
      </c>
      <c r="J5102" s="18">
        <f t="shared" si="237"/>
        <v>7.5773351145029331</v>
      </c>
      <c r="K5102" s="18">
        <f t="shared" si="238"/>
        <v>0.37762904004195652</v>
      </c>
      <c r="L5102" s="18">
        <f t="shared" si="239"/>
        <v>0.61538135200615418</v>
      </c>
    </row>
    <row r="5103" spans="1:12" x14ac:dyDescent="0.25">
      <c r="A5103" t="s">
        <v>17</v>
      </c>
      <c r="B5103" s="20">
        <v>3</v>
      </c>
      <c r="C5103" s="16">
        <v>2304</v>
      </c>
      <c r="D5103" s="17">
        <v>1.7828999999999999</v>
      </c>
      <c r="E5103" s="17">
        <v>34.626600000000003</v>
      </c>
      <c r="F5103" s="17">
        <v>27.701599999999999</v>
      </c>
      <c r="G5103" s="17">
        <v>82.616420077578923</v>
      </c>
      <c r="H5103" s="17">
        <v>24.779</v>
      </c>
      <c r="J5103" s="18">
        <f t="shared" si="237"/>
        <v>7.5773481939633305</v>
      </c>
      <c r="K5103" s="18">
        <f t="shared" si="238"/>
        <v>0.3775864280745983</v>
      </c>
      <c r="L5103" s="18">
        <f t="shared" si="239"/>
        <v>0.61531854639964734</v>
      </c>
    </row>
    <row r="5104" spans="1:12" x14ac:dyDescent="0.25">
      <c r="A5104" t="s">
        <v>17</v>
      </c>
      <c r="B5104" s="20">
        <v>3</v>
      </c>
      <c r="C5104" s="16">
        <v>2305</v>
      </c>
      <c r="D5104" s="17">
        <v>1.7827</v>
      </c>
      <c r="E5104" s="17">
        <v>34.626600000000003</v>
      </c>
      <c r="F5104" s="17">
        <v>27.701599999999999</v>
      </c>
      <c r="G5104" s="17">
        <v>83.098794630659313</v>
      </c>
      <c r="H5104" s="17">
        <v>24.925000000000001</v>
      </c>
      <c r="J5104" s="18">
        <f t="shared" si="237"/>
        <v>7.5779844039861475</v>
      </c>
      <c r="K5104" s="18">
        <f t="shared" si="238"/>
        <v>0.37693434536499015</v>
      </c>
      <c r="L5104" s="18">
        <f t="shared" si="239"/>
        <v>0.61440882808606767</v>
      </c>
    </row>
    <row r="5105" spans="1:12" x14ac:dyDescent="0.25">
      <c r="A5105" t="s">
        <v>17</v>
      </c>
      <c r="B5105" s="20">
        <v>3</v>
      </c>
      <c r="C5105" s="16">
        <v>2306</v>
      </c>
      <c r="D5105" s="17">
        <v>1.7823</v>
      </c>
      <c r="E5105" s="17">
        <v>34.6265</v>
      </c>
      <c r="F5105" s="17">
        <v>27.701599999999999</v>
      </c>
      <c r="G5105" s="17">
        <v>82.642494377745436</v>
      </c>
      <c r="H5105" s="17">
        <v>24.786999999999999</v>
      </c>
      <c r="J5105" s="18">
        <f t="shared" si="237"/>
        <v>7.5773764538261945</v>
      </c>
      <c r="K5105" s="18">
        <f t="shared" si="238"/>
        <v>0.37751384088383666</v>
      </c>
      <c r="L5105" s="18">
        <f t="shared" si="239"/>
        <v>0.61521226493415204</v>
      </c>
    </row>
    <row r="5106" spans="1:12" x14ac:dyDescent="0.25">
      <c r="A5106" t="s">
        <v>17</v>
      </c>
      <c r="B5106" s="20">
        <v>3</v>
      </c>
      <c r="C5106" s="16">
        <v>2307</v>
      </c>
      <c r="D5106" s="17">
        <v>1.7821</v>
      </c>
      <c r="E5106" s="17">
        <v>34.6265</v>
      </c>
      <c r="F5106" s="17">
        <v>27.701599999999999</v>
      </c>
      <c r="G5106" s="17">
        <v>82.903237379410513</v>
      </c>
      <c r="H5106" s="17">
        <v>24.864999999999998</v>
      </c>
      <c r="J5106" s="18">
        <f t="shared" si="237"/>
        <v>7.5777193891000758</v>
      </c>
      <c r="K5106" s="18">
        <f t="shared" si="238"/>
        <v>0.37715544925607791</v>
      </c>
      <c r="L5106" s="18">
        <f t="shared" si="239"/>
        <v>0.61471147972095419</v>
      </c>
    </row>
    <row r="5107" spans="1:12" x14ac:dyDescent="0.25">
      <c r="A5107" t="s">
        <v>17</v>
      </c>
      <c r="B5107" s="20">
        <v>3</v>
      </c>
      <c r="C5107" s="16">
        <v>2308</v>
      </c>
      <c r="D5107" s="17">
        <v>1.7819</v>
      </c>
      <c r="E5107" s="17">
        <v>34.626600000000003</v>
      </c>
      <c r="F5107" s="17">
        <v>27.701599999999999</v>
      </c>
      <c r="G5107" s="17">
        <v>82.864125929160764</v>
      </c>
      <c r="H5107" s="17">
        <v>24.853000000000002</v>
      </c>
      <c r="J5107" s="18">
        <f t="shared" si="237"/>
        <v>7.5776655541764937</v>
      </c>
      <c r="K5107" s="18">
        <f t="shared" si="238"/>
        <v>0.37719460563063212</v>
      </c>
      <c r="L5107" s="18">
        <f t="shared" si="239"/>
        <v>0.614764264473319</v>
      </c>
    </row>
    <row r="5108" spans="1:12" x14ac:dyDescent="0.25">
      <c r="A5108" t="s">
        <v>17</v>
      </c>
      <c r="B5108" s="20">
        <v>3</v>
      </c>
      <c r="C5108" s="16">
        <v>2309</v>
      </c>
      <c r="D5108" s="17">
        <v>1.7816000000000001</v>
      </c>
      <c r="E5108" s="17">
        <v>34.6267</v>
      </c>
      <c r="F5108" s="17">
        <v>27.701799999999999</v>
      </c>
      <c r="G5108" s="17">
        <v>82.959715551729118</v>
      </c>
      <c r="H5108" s="17">
        <v>24.882000000000001</v>
      </c>
      <c r="J5108" s="18">
        <f t="shared" si="237"/>
        <v>7.5777889131723146</v>
      </c>
      <c r="K5108" s="18">
        <f t="shared" si="238"/>
        <v>0.37704878593110469</v>
      </c>
      <c r="L5108" s="18">
        <f t="shared" si="239"/>
        <v>0.61455860239211857</v>
      </c>
    </row>
    <row r="5109" spans="1:12" x14ac:dyDescent="0.25">
      <c r="A5109" t="s">
        <v>17</v>
      </c>
      <c r="B5109" s="20">
        <v>3</v>
      </c>
      <c r="C5109" s="16">
        <v>2310</v>
      </c>
      <c r="D5109" s="17">
        <v>1.7805</v>
      </c>
      <c r="E5109" s="17">
        <v>34.626800000000003</v>
      </c>
      <c r="F5109" s="17">
        <v>27.701899999999998</v>
      </c>
      <c r="G5109" s="17">
        <v>83.111807519281612</v>
      </c>
      <c r="H5109" s="17">
        <v>24.927</v>
      </c>
      <c r="J5109" s="18">
        <f t="shared" si="237"/>
        <v>7.57797869498284</v>
      </c>
      <c r="K5109" s="18">
        <f t="shared" si="238"/>
        <v>0.37677707571064711</v>
      </c>
      <c r="L5109" s="18">
        <f t="shared" si="239"/>
        <v>0.61417066126422937</v>
      </c>
    </row>
    <row r="5110" spans="1:12" x14ac:dyDescent="0.25">
      <c r="A5110" t="s">
        <v>17</v>
      </c>
      <c r="B5110" s="20">
        <v>3</v>
      </c>
      <c r="C5110" s="16">
        <v>2311</v>
      </c>
      <c r="D5110" s="17">
        <v>1.7794000000000001</v>
      </c>
      <c r="E5110" s="17">
        <v>34.626899999999999</v>
      </c>
      <c r="F5110" s="17">
        <v>27.702100000000002</v>
      </c>
      <c r="G5110" s="17">
        <v>82.829319897273734</v>
      </c>
      <c r="H5110" s="17">
        <v>24.841000000000001</v>
      </c>
      <c r="J5110" s="18">
        <f t="shared" si="237"/>
        <v>7.5775934709043824</v>
      </c>
      <c r="K5110" s="18">
        <f t="shared" si="238"/>
        <v>0.37708204542250501</v>
      </c>
      <c r="L5110" s="18">
        <f t="shared" si="239"/>
        <v>0.61458579387844392</v>
      </c>
    </row>
    <row r="5111" spans="1:12" x14ac:dyDescent="0.25">
      <c r="A5111" t="s">
        <v>17</v>
      </c>
      <c r="B5111" s="20">
        <v>3</v>
      </c>
      <c r="C5111" s="16">
        <v>2312</v>
      </c>
      <c r="D5111" s="17">
        <v>1.7788999999999999</v>
      </c>
      <c r="E5111" s="17">
        <v>34.627099999999999</v>
      </c>
      <c r="F5111" s="17">
        <v>27.702300000000001</v>
      </c>
      <c r="G5111" s="17">
        <v>83.046589464672806</v>
      </c>
      <c r="H5111" s="17">
        <v>24.905999999999999</v>
      </c>
      <c r="J5111" s="18">
        <f t="shared" si="237"/>
        <v>7.57787573112613</v>
      </c>
      <c r="K5111" s="18">
        <f t="shared" si="238"/>
        <v>0.37676183296812438</v>
      </c>
      <c r="L5111" s="18">
        <f t="shared" si="239"/>
        <v>0.61413550738250677</v>
      </c>
    </row>
    <row r="5112" spans="1:12" x14ac:dyDescent="0.25">
      <c r="A5112" t="s">
        <v>17</v>
      </c>
      <c r="B5112" s="20">
        <v>3</v>
      </c>
      <c r="C5112" s="16">
        <v>2313</v>
      </c>
      <c r="D5112" s="17">
        <v>1.7786</v>
      </c>
      <c r="E5112" s="17">
        <v>34.627200000000002</v>
      </c>
      <c r="F5112" s="17">
        <v>27.702400000000001</v>
      </c>
      <c r="G5112" s="17">
        <v>83.463769861781003</v>
      </c>
      <c r="H5112" s="17">
        <v>25.030999999999999</v>
      </c>
      <c r="J5112" s="18">
        <f t="shared" si="237"/>
        <v>7.5784245652254514</v>
      </c>
      <c r="K5112" s="18">
        <f t="shared" si="238"/>
        <v>0.37618878687803348</v>
      </c>
      <c r="L5112" s="18">
        <f t="shared" si="239"/>
        <v>0.61333483259670374</v>
      </c>
    </row>
    <row r="5113" spans="1:12" x14ac:dyDescent="0.25">
      <c r="A5113" t="s">
        <v>17</v>
      </c>
      <c r="B5113" s="20">
        <v>3</v>
      </c>
      <c r="C5113" s="16">
        <v>2314</v>
      </c>
      <c r="D5113" s="17">
        <v>1.7784</v>
      </c>
      <c r="E5113" s="17">
        <v>34.627299999999998</v>
      </c>
      <c r="F5113" s="17">
        <v>27.702500000000001</v>
      </c>
      <c r="G5113" s="17">
        <v>83.259513234617984</v>
      </c>
      <c r="H5113" s="17">
        <v>24.969000000000001</v>
      </c>
      <c r="J5113" s="18">
        <f t="shared" si="237"/>
        <v>7.5781522334277591</v>
      </c>
      <c r="K5113" s="18">
        <f t="shared" si="238"/>
        <v>0.37644726827497549</v>
      </c>
      <c r="L5113" s="18">
        <f t="shared" si="239"/>
        <v>0.61369306971338689</v>
      </c>
    </row>
    <row r="5114" spans="1:12" x14ac:dyDescent="0.25">
      <c r="A5114" t="s">
        <v>17</v>
      </c>
      <c r="B5114" s="20">
        <v>3</v>
      </c>
      <c r="C5114" s="16">
        <v>2315</v>
      </c>
      <c r="D5114" s="17">
        <v>1.7782</v>
      </c>
      <c r="E5114" s="17">
        <v>34.627000000000002</v>
      </c>
      <c r="F5114" s="17">
        <v>27.702300000000001</v>
      </c>
      <c r="G5114" s="17">
        <v>83.055280892141639</v>
      </c>
      <c r="H5114" s="17">
        <v>24.908999999999999</v>
      </c>
      <c r="J5114" s="18">
        <f t="shared" si="237"/>
        <v>7.5778799368239547</v>
      </c>
      <c r="K5114" s="18">
        <f t="shared" si="238"/>
        <v>0.37670576382647247</v>
      </c>
      <c r="L5114" s="18">
        <f t="shared" si="239"/>
        <v>0.61405133282998503</v>
      </c>
    </row>
    <row r="5115" spans="1:12" x14ac:dyDescent="0.25">
      <c r="A5115" t="s">
        <v>17</v>
      </c>
      <c r="B5115" s="20">
        <v>3</v>
      </c>
      <c r="C5115" s="16">
        <v>2316</v>
      </c>
      <c r="D5115" s="17">
        <v>1.7779</v>
      </c>
      <c r="E5115" s="17">
        <v>34.627000000000002</v>
      </c>
      <c r="F5115" s="17">
        <v>27.702300000000001</v>
      </c>
      <c r="G5115" s="17">
        <v>83.063972319610471</v>
      </c>
      <c r="H5115" s="17">
        <v>24.911000000000001</v>
      </c>
      <c r="J5115" s="18">
        <f t="shared" si="237"/>
        <v>7.577888310075064</v>
      </c>
      <c r="K5115" s="18">
        <f t="shared" si="238"/>
        <v>0.37667513517190848</v>
      </c>
      <c r="L5115" s="18">
        <f t="shared" si="239"/>
        <v>0.61400606719083006</v>
      </c>
    </row>
    <row r="5116" spans="1:12" x14ac:dyDescent="0.25">
      <c r="A5116" t="s">
        <v>17</v>
      </c>
      <c r="B5116" s="20">
        <v>3</v>
      </c>
      <c r="C5116" s="16">
        <v>2317</v>
      </c>
      <c r="D5116" s="17">
        <v>1.7777000000000001</v>
      </c>
      <c r="E5116" s="17">
        <v>34.627400000000002</v>
      </c>
      <c r="F5116" s="17">
        <v>27.7027</v>
      </c>
      <c r="G5116" s="17">
        <v>83.189965638895359</v>
      </c>
      <c r="H5116" s="17">
        <v>24.948</v>
      </c>
      <c r="J5116" s="18">
        <f t="shared" si="237"/>
        <v>7.5780529201139268</v>
      </c>
      <c r="K5116" s="18">
        <f t="shared" si="238"/>
        <v>0.37649504366082409</v>
      </c>
      <c r="L5116" s="18">
        <f t="shared" si="239"/>
        <v>0.61375351018666879</v>
      </c>
    </row>
    <row r="5117" spans="1:12" x14ac:dyDescent="0.25">
      <c r="A5117" t="s">
        <v>17</v>
      </c>
      <c r="B5117" s="20">
        <v>3</v>
      </c>
      <c r="C5117" s="16">
        <v>2318</v>
      </c>
      <c r="D5117" s="17">
        <v>1.7774000000000001</v>
      </c>
      <c r="E5117" s="17">
        <v>34.627499999999998</v>
      </c>
      <c r="F5117" s="17">
        <v>27.7028</v>
      </c>
      <c r="G5117" s="17">
        <v>83.57238016671748</v>
      </c>
      <c r="H5117" s="17">
        <v>25.062999999999999</v>
      </c>
      <c r="J5117" s="18">
        <f t="shared" si="237"/>
        <v>7.5785557376260222</v>
      </c>
      <c r="K5117" s="18">
        <f t="shared" si="238"/>
        <v>0.37596787722132224</v>
      </c>
      <c r="L5117" s="18">
        <f t="shared" si="239"/>
        <v>0.61301669209793253</v>
      </c>
    </row>
    <row r="5118" spans="1:12" x14ac:dyDescent="0.25">
      <c r="A5118" t="s">
        <v>17</v>
      </c>
      <c r="B5118" s="20">
        <v>3</v>
      </c>
      <c r="C5118" s="16">
        <v>2319</v>
      </c>
      <c r="D5118" s="17">
        <v>1.7770999999999999</v>
      </c>
      <c r="E5118" s="17">
        <v>34.627499999999998</v>
      </c>
      <c r="F5118" s="17">
        <v>27.7028</v>
      </c>
      <c r="G5118" s="17">
        <v>83.463737376214226</v>
      </c>
      <c r="H5118" s="17">
        <v>25.03</v>
      </c>
      <c r="J5118" s="18">
        <f t="shared" si="237"/>
        <v>7.5784088697219643</v>
      </c>
      <c r="K5118" s="18">
        <f t="shared" si="238"/>
        <v>0.37609306167056744</v>
      </c>
      <c r="L5118" s="18">
        <f t="shared" si="239"/>
        <v>0.61318842414604258</v>
      </c>
    </row>
    <row r="5119" spans="1:12" x14ac:dyDescent="0.25">
      <c r="A5119" t="s">
        <v>17</v>
      </c>
      <c r="B5119" s="20">
        <v>3</v>
      </c>
      <c r="C5119" s="16">
        <v>2320</v>
      </c>
      <c r="D5119" s="17">
        <v>1.7767999999999999</v>
      </c>
      <c r="E5119" s="17">
        <v>34.627600000000001</v>
      </c>
      <c r="F5119" s="17">
        <v>27.7029</v>
      </c>
      <c r="G5119" s="17">
        <v>83.92872035293469</v>
      </c>
      <c r="H5119" s="17">
        <v>25.17</v>
      </c>
      <c r="J5119" s="18">
        <f t="shared" si="237"/>
        <v>7.5790209140205347</v>
      </c>
      <c r="K5119" s="18">
        <f t="shared" si="238"/>
        <v>0.37545599323991391</v>
      </c>
      <c r="L5119" s="18">
        <f t="shared" si="239"/>
        <v>0.61229851316449624</v>
      </c>
    </row>
    <row r="5120" spans="1:12" x14ac:dyDescent="0.25">
      <c r="A5120" t="s">
        <v>17</v>
      </c>
      <c r="B5120" s="20">
        <v>3</v>
      </c>
      <c r="C5120" s="16">
        <v>2321</v>
      </c>
      <c r="D5120" s="17">
        <v>1.7763</v>
      </c>
      <c r="E5120" s="17">
        <v>34.627600000000001</v>
      </c>
      <c r="F5120" s="17">
        <v>27.702999999999999</v>
      </c>
      <c r="G5120" s="17">
        <v>84.198146254316669</v>
      </c>
      <c r="H5120" s="17">
        <v>25.25</v>
      </c>
      <c r="J5120" s="18">
        <f t="shared" si="237"/>
        <v>7.5793721345574507</v>
      </c>
      <c r="K5120" s="18">
        <f t="shared" si="238"/>
        <v>0.37506582245265335</v>
      </c>
      <c r="L5120" s="18">
        <f t="shared" si="239"/>
        <v>0.61175070261181208</v>
      </c>
    </row>
    <row r="5121" spans="1:12" x14ac:dyDescent="0.25">
      <c r="A5121" t="s">
        <v>17</v>
      </c>
      <c r="B5121" s="20">
        <v>3</v>
      </c>
      <c r="C5121" s="16">
        <v>2322</v>
      </c>
      <c r="D5121" s="17">
        <v>1.7762</v>
      </c>
      <c r="E5121" s="17">
        <v>34.627600000000001</v>
      </c>
      <c r="F5121" s="17">
        <v>27.702999999999999</v>
      </c>
      <c r="G5121" s="17">
        <v>83.633203853642542</v>
      </c>
      <c r="H5121" s="17">
        <v>25.08</v>
      </c>
      <c r="J5121" s="18">
        <f t="shared" si="237"/>
        <v>7.5786236793923019</v>
      </c>
      <c r="K5121" s="18">
        <f t="shared" si="238"/>
        <v>0.37581033931471031</v>
      </c>
      <c r="L5121" s="18">
        <f t="shared" si="239"/>
        <v>0.61278679645456946</v>
      </c>
    </row>
    <row r="5122" spans="1:12" x14ac:dyDescent="0.25">
      <c r="A5122" t="s">
        <v>17</v>
      </c>
      <c r="B5122" s="20">
        <v>3</v>
      </c>
      <c r="C5122" s="16">
        <v>2323</v>
      </c>
      <c r="D5122" s="17">
        <v>1.7756000000000001</v>
      </c>
      <c r="E5122" s="17">
        <v>34.627600000000001</v>
      </c>
      <c r="F5122" s="17">
        <v>27.702999999999999</v>
      </c>
      <c r="G5122" s="17">
        <v>83.455029711891484</v>
      </c>
      <c r="H5122" s="17">
        <v>25.027000000000001</v>
      </c>
      <c r="J5122" s="18">
        <f t="shared" si="237"/>
        <v>7.5783816973076448</v>
      </c>
      <c r="K5122" s="18">
        <f t="shared" si="238"/>
        <v>0.37600887085568702</v>
      </c>
      <c r="L5122" s="18">
        <f t="shared" si="239"/>
        <v>0.61305808133657202</v>
      </c>
    </row>
    <row r="5123" spans="1:12" x14ac:dyDescent="0.25">
      <c r="A5123" t="s">
        <v>17</v>
      </c>
      <c r="B5123" s="20">
        <v>3</v>
      </c>
      <c r="C5123" s="16">
        <v>2324</v>
      </c>
      <c r="D5123" s="17">
        <v>1.7754000000000001</v>
      </c>
      <c r="E5123" s="17">
        <v>34.627600000000001</v>
      </c>
      <c r="F5123" s="17">
        <v>27.703099999999999</v>
      </c>
      <c r="G5123" s="17">
        <v>83.463713012055734</v>
      </c>
      <c r="H5123" s="17">
        <v>25.029</v>
      </c>
      <c r="J5123" s="18">
        <f t="shared" si="237"/>
        <v>7.578391097963582</v>
      </c>
      <c r="K5123" s="18">
        <f t="shared" si="238"/>
        <v>0.37598455661060309</v>
      </c>
      <c r="L5123" s="18">
        <f t="shared" si="239"/>
        <v>0.61302247160736556</v>
      </c>
    </row>
    <row r="5124" spans="1:12" x14ac:dyDescent="0.25">
      <c r="A5124" t="s">
        <v>17</v>
      </c>
      <c r="B5124" s="20">
        <v>3</v>
      </c>
      <c r="C5124" s="16">
        <v>2325</v>
      </c>
      <c r="D5124" s="17">
        <v>1.7753000000000001</v>
      </c>
      <c r="E5124" s="17">
        <v>34.627699999999997</v>
      </c>
      <c r="F5124" s="17">
        <v>27.703199999999999</v>
      </c>
      <c r="G5124" s="17">
        <v>83.524544829674568</v>
      </c>
      <c r="H5124" s="17">
        <v>25.047999999999998</v>
      </c>
      <c r="J5124" s="18">
        <f t="shared" si="237"/>
        <v>7.5784705318392369</v>
      </c>
      <c r="K5124" s="18">
        <f t="shared" si="238"/>
        <v>0.37589728097055808</v>
      </c>
      <c r="L5124" s="18">
        <f t="shared" si="239"/>
        <v>0.61290003680608796</v>
      </c>
    </row>
    <row r="5125" spans="1:12" x14ac:dyDescent="0.25">
      <c r="A5125" t="s">
        <v>17</v>
      </c>
      <c r="B5125" s="20">
        <v>3</v>
      </c>
      <c r="C5125" s="16">
        <v>2326</v>
      </c>
      <c r="D5125" s="17">
        <v>1.7746</v>
      </c>
      <c r="E5125" s="17">
        <v>34.628</v>
      </c>
      <c r="F5125" s="17">
        <v>27.703399999999998</v>
      </c>
      <c r="G5125" s="17">
        <v>83.73746832013984</v>
      </c>
      <c r="H5125" s="17">
        <v>25.111000000000001</v>
      </c>
      <c r="J5125" s="18">
        <f t="shared" ref="J5125:J5188" si="240">((7.714+-0.001)+((0.0125+-0.00084)*(D5125-9.59)))+((0.00164+-0.000024)*(G5125-116.3))+(((0.000043+-0.0000055)*((D5125-9.59)*(G5125-116.13))))</f>
        <v>7.5787449070087503</v>
      </c>
      <c r="K5125" s="18">
        <f t="shared" ref="K5125:K5188" si="241">((0.979+-0.002)+((0.0841+-0.0017)*(D5125-9.59)))+((0.00316+-0.000051)*(G5125-116.3))+(((0.000579+-0.000011)*((D5125-9.59)*(G5125-116.13))))</f>
        <v>0.37556934531487718</v>
      </c>
      <c r="L5125" s="18">
        <f t="shared" ref="L5125:L5188" si="242">((1.542+-0.004)+((0.129+-0.003)*(D5125-9.59)))+((0.00501+-0.000079)*(G5125-116.3))+(((0.000886+-0.000018)*((D5125-9.59)*(G5125-116.13))))</f>
        <v>0.61243715022140577</v>
      </c>
    </row>
    <row r="5126" spans="1:12" x14ac:dyDescent="0.25">
      <c r="A5126" t="s">
        <v>17</v>
      </c>
      <c r="B5126" s="20">
        <v>3</v>
      </c>
      <c r="C5126" s="16">
        <v>2327</v>
      </c>
      <c r="D5126" s="17">
        <v>1.7739499999999999</v>
      </c>
      <c r="E5126" s="17">
        <v>34.628050000000002</v>
      </c>
      <c r="F5126" s="17">
        <v>27.70355</v>
      </c>
      <c r="G5126" s="17">
        <v>83.967778645894526</v>
      </c>
      <c r="H5126" s="17">
        <v>25.179500000000001</v>
      </c>
      <c r="J5126" s="18">
        <f t="shared" si="240"/>
        <v>7.5790427946748187</v>
      </c>
      <c r="K5126" s="18">
        <f t="shared" si="241"/>
        <v>0.37522131297206751</v>
      </c>
      <c r="L5126" s="18">
        <f t="shared" si="242"/>
        <v>0.61194668472931435</v>
      </c>
    </row>
    <row r="5127" spans="1:12" x14ac:dyDescent="0.25">
      <c r="A5127" t="s">
        <v>17</v>
      </c>
      <c r="B5127" s="20">
        <v>3</v>
      </c>
      <c r="C5127" s="16">
        <v>2328</v>
      </c>
      <c r="D5127" s="17">
        <v>1.7734000000000001</v>
      </c>
      <c r="E5127" s="17">
        <v>34.6282</v>
      </c>
      <c r="F5127" s="17">
        <v>27.703700000000001</v>
      </c>
      <c r="G5127" s="17">
        <v>84.024260591841795</v>
      </c>
      <c r="H5127" s="17">
        <v>25.196000000000002</v>
      </c>
      <c r="J5127" s="18">
        <f t="shared" si="240"/>
        <v>7.5791117637160843</v>
      </c>
      <c r="K5127" s="18">
        <f t="shared" si="241"/>
        <v>0.37511087264967186</v>
      </c>
      <c r="L5127" s="18">
        <f t="shared" si="242"/>
        <v>0.61178803224535061</v>
      </c>
    </row>
    <row r="5128" spans="1:12" x14ac:dyDescent="0.25">
      <c r="A5128" t="s">
        <v>17</v>
      </c>
      <c r="B5128" s="20">
        <v>3</v>
      </c>
      <c r="C5128" s="16">
        <v>2329</v>
      </c>
      <c r="D5128" s="17">
        <v>1.7730999999999999</v>
      </c>
      <c r="E5128" s="17">
        <v>34.628100000000003</v>
      </c>
      <c r="F5128" s="17">
        <v>27.703700000000001</v>
      </c>
      <c r="G5128" s="17">
        <v>84.037297715285064</v>
      </c>
      <c r="H5128" s="17">
        <v>25.2</v>
      </c>
      <c r="J5128" s="18">
        <f t="shared" si="240"/>
        <v>7.5791258732762525</v>
      </c>
      <c r="K5128" s="18">
        <f t="shared" si="241"/>
        <v>0.37507427106679364</v>
      </c>
      <c r="L5128" s="18">
        <f t="shared" si="242"/>
        <v>0.61173442085085949</v>
      </c>
    </row>
    <row r="5129" spans="1:12" x14ac:dyDescent="0.25">
      <c r="A5129" t="s">
        <v>17</v>
      </c>
      <c r="B5129" s="20">
        <v>3</v>
      </c>
      <c r="C5129" s="16">
        <v>2330</v>
      </c>
      <c r="D5129" s="17">
        <v>1.7724</v>
      </c>
      <c r="E5129" s="17">
        <v>34.628300000000003</v>
      </c>
      <c r="F5129" s="17">
        <v>27.703900000000001</v>
      </c>
      <c r="G5129" s="17">
        <v>84.380592211433679</v>
      </c>
      <c r="H5129" s="17">
        <v>25.302</v>
      </c>
      <c r="J5129" s="18">
        <f t="shared" si="240"/>
        <v>7.5795726774009724</v>
      </c>
      <c r="K5129" s="18">
        <f t="shared" si="241"/>
        <v>0.37457228993159219</v>
      </c>
      <c r="L5129" s="18">
        <f t="shared" si="242"/>
        <v>0.61102902003919335</v>
      </c>
    </row>
    <row r="5130" spans="1:12" x14ac:dyDescent="0.25">
      <c r="A5130" t="s">
        <v>17</v>
      </c>
      <c r="B5130" s="20">
        <v>3</v>
      </c>
      <c r="C5130" s="16">
        <v>2331</v>
      </c>
      <c r="D5130" s="17">
        <v>1.772</v>
      </c>
      <c r="E5130" s="17">
        <v>34.628300000000003</v>
      </c>
      <c r="F5130" s="17">
        <v>27.703900000000001</v>
      </c>
      <c r="G5130" s="17">
        <v>83.980787170312396</v>
      </c>
      <c r="H5130" s="17">
        <v>25.183</v>
      </c>
      <c r="J5130" s="18">
        <f t="shared" si="240"/>
        <v>7.5790396175385686</v>
      </c>
      <c r="K5130" s="18">
        <f t="shared" si="241"/>
        <v>0.37507893338511988</v>
      </c>
      <c r="L5130" s="18">
        <f t="shared" si="242"/>
        <v>0.61173129138017845</v>
      </c>
    </row>
    <row r="5131" spans="1:12" x14ac:dyDescent="0.25">
      <c r="A5131" t="s">
        <v>17</v>
      </c>
      <c r="B5131" s="20">
        <v>3</v>
      </c>
      <c r="C5131" s="16">
        <v>2332</v>
      </c>
      <c r="D5131" s="17">
        <v>1.7717000000000001</v>
      </c>
      <c r="E5131" s="17">
        <v>34.6282</v>
      </c>
      <c r="F5131" s="17">
        <v>27.703900000000001</v>
      </c>
      <c r="G5131" s="17">
        <v>83.898218737906916</v>
      </c>
      <c r="H5131" s="17">
        <v>25.158000000000001</v>
      </c>
      <c r="J5131" s="18">
        <f t="shared" si="240"/>
        <v>7.5789272585595109</v>
      </c>
      <c r="K5131" s="18">
        <f t="shared" si="241"/>
        <v>0.3751696557868805</v>
      </c>
      <c r="L5131" s="18">
        <f t="shared" si="242"/>
        <v>0.61185505095977355</v>
      </c>
    </row>
    <row r="5132" spans="1:12" x14ac:dyDescent="0.25">
      <c r="A5132" t="s">
        <v>17</v>
      </c>
      <c r="B5132" s="20">
        <v>3</v>
      </c>
      <c r="C5132" s="16">
        <v>2333</v>
      </c>
      <c r="D5132" s="17">
        <v>1.7715000000000001</v>
      </c>
      <c r="E5132" s="17">
        <v>34.628300000000003</v>
      </c>
      <c r="F5132" s="17">
        <v>27.704000000000001</v>
      </c>
      <c r="G5132" s="17">
        <v>84.328435522290462</v>
      </c>
      <c r="H5132" s="17">
        <v>25.286000000000001</v>
      </c>
      <c r="J5132" s="18">
        <f t="shared" si="240"/>
        <v>7.5794942617491081</v>
      </c>
      <c r="K5132" s="18">
        <f t="shared" si="241"/>
        <v>0.37458382814037705</v>
      </c>
      <c r="L5132" s="18">
        <f t="shared" si="242"/>
        <v>0.6110371972226819</v>
      </c>
    </row>
    <row r="5133" spans="1:12" x14ac:dyDescent="0.25">
      <c r="A5133" t="s">
        <v>17</v>
      </c>
      <c r="B5133" s="20">
        <v>3</v>
      </c>
      <c r="C5133" s="16">
        <v>2334</v>
      </c>
      <c r="D5133" s="17">
        <v>1.7710999999999999</v>
      </c>
      <c r="E5133" s="17">
        <v>34.628500000000003</v>
      </c>
      <c r="F5133" s="17">
        <v>27.7042</v>
      </c>
      <c r="G5133" s="17">
        <v>84.519630162064175</v>
      </c>
      <c r="H5133" s="17">
        <v>25.344000000000001</v>
      </c>
      <c r="J5133" s="18">
        <f t="shared" si="240"/>
        <v>7.5797429853691138</v>
      </c>
      <c r="K5133" s="18">
        <f t="shared" si="241"/>
        <v>0.37430339634613252</v>
      </c>
      <c r="L5133" s="18">
        <f t="shared" si="242"/>
        <v>0.61064301871916449</v>
      </c>
    </row>
    <row r="5134" spans="1:12" x14ac:dyDescent="0.25">
      <c r="A5134" t="s">
        <v>17</v>
      </c>
      <c r="B5134" s="20">
        <v>3</v>
      </c>
      <c r="C5134" s="16">
        <v>2335</v>
      </c>
      <c r="D5134" s="17">
        <v>1.7709999999999999</v>
      </c>
      <c r="E5134" s="17">
        <v>34.628500000000003</v>
      </c>
      <c r="F5134" s="17">
        <v>27.7042</v>
      </c>
      <c r="G5134" s="17">
        <v>84.576124336166004</v>
      </c>
      <c r="H5134" s="17">
        <v>25.36</v>
      </c>
      <c r="J5134" s="18">
        <f t="shared" si="240"/>
        <v>7.5798166676953258</v>
      </c>
      <c r="K5134" s="18">
        <f t="shared" si="241"/>
        <v>0.37422169072835426</v>
      </c>
      <c r="L5134" s="18">
        <f t="shared" si="242"/>
        <v>0.61052831541350416</v>
      </c>
    </row>
    <row r="5135" spans="1:12" x14ac:dyDescent="0.25">
      <c r="A5135" t="s">
        <v>17</v>
      </c>
      <c r="B5135" s="20">
        <v>3</v>
      </c>
      <c r="C5135" s="16">
        <v>2336</v>
      </c>
      <c r="D5135" s="17">
        <v>1.7695000000000001</v>
      </c>
      <c r="E5135" s="17">
        <v>34.628700000000002</v>
      </c>
      <c r="F5135" s="17">
        <v>27.7044</v>
      </c>
      <c r="G5135" s="17">
        <v>84.21541437401649</v>
      </c>
      <c r="H5135" s="17">
        <v>25.251999999999999</v>
      </c>
      <c r="J5135" s="18">
        <f t="shared" si="240"/>
        <v>7.5793238302617096</v>
      </c>
      <c r="K5135" s="18">
        <f t="shared" si="241"/>
        <v>0.37460581688120353</v>
      </c>
      <c r="L5135" s="18">
        <f t="shared" si="242"/>
        <v>0.61105030693706275</v>
      </c>
    </row>
    <row r="5136" spans="1:12" x14ac:dyDescent="0.25">
      <c r="A5136" t="s">
        <v>17</v>
      </c>
      <c r="B5136" s="20">
        <v>3</v>
      </c>
      <c r="C5136" s="16">
        <v>2337</v>
      </c>
      <c r="D5136" s="17">
        <v>1.768</v>
      </c>
      <c r="E5136" s="17">
        <v>34.628900000000002</v>
      </c>
      <c r="F5136" s="17">
        <v>27.704699999999999</v>
      </c>
      <c r="G5136" s="17">
        <v>84.636923038300807</v>
      </c>
      <c r="H5136" s="17">
        <v>25.376999999999999</v>
      </c>
      <c r="J5136" s="18">
        <f t="shared" si="240"/>
        <v>7.5798656544296854</v>
      </c>
      <c r="K5136" s="18">
        <f t="shared" si="241"/>
        <v>0.37394715938690265</v>
      </c>
      <c r="L5136" s="18">
        <f t="shared" si="242"/>
        <v>0.61011948756101009</v>
      </c>
    </row>
    <row r="5137" spans="1:12" x14ac:dyDescent="0.25">
      <c r="A5137" t="s">
        <v>17</v>
      </c>
      <c r="B5137" s="20">
        <v>3</v>
      </c>
      <c r="C5137" s="16">
        <v>2338</v>
      </c>
      <c r="D5137" s="17">
        <v>1.7673000000000001</v>
      </c>
      <c r="E5137" s="17">
        <v>34.628999999999998</v>
      </c>
      <c r="F5137" s="17">
        <v>27.704799999999999</v>
      </c>
      <c r="G5137" s="17">
        <v>84.67602613123924</v>
      </c>
      <c r="H5137" s="17">
        <v>25.388000000000002</v>
      </c>
      <c r="J5137" s="18">
        <f t="shared" si="240"/>
        <v>7.5799100387799516</v>
      </c>
      <c r="K5137" s="18">
        <f t="shared" si="241"/>
        <v>0.37384982602765471</v>
      </c>
      <c r="L5137" s="18">
        <f t="shared" si="242"/>
        <v>0.60997772605371914</v>
      </c>
    </row>
    <row r="5138" spans="1:12" x14ac:dyDescent="0.25">
      <c r="A5138" t="s">
        <v>17</v>
      </c>
      <c r="B5138" s="20">
        <v>3</v>
      </c>
      <c r="C5138" s="16">
        <v>2339</v>
      </c>
      <c r="D5138" s="17">
        <v>1.7669999999999999</v>
      </c>
      <c r="E5138" s="17">
        <v>34.629100000000001</v>
      </c>
      <c r="F5138" s="17">
        <v>27.704999999999998</v>
      </c>
      <c r="G5138" s="17">
        <v>84.267513634749278</v>
      </c>
      <c r="H5138" s="17">
        <v>25.265000000000001</v>
      </c>
      <c r="J5138" s="18">
        <f t="shared" si="240"/>
        <v>7.5793665806900803</v>
      </c>
      <c r="K5138" s="18">
        <f t="shared" si="241"/>
        <v>0.37437561100491779</v>
      </c>
      <c r="L5138" s="18">
        <f t="shared" si="242"/>
        <v>0.61070769009803794</v>
      </c>
    </row>
    <row r="5139" spans="1:12" x14ac:dyDescent="0.25">
      <c r="A5139" t="s">
        <v>17</v>
      </c>
      <c r="B5139" s="20">
        <v>3</v>
      </c>
      <c r="C5139" s="16">
        <v>2340</v>
      </c>
      <c r="D5139" s="17">
        <v>1.7665999999999999</v>
      </c>
      <c r="E5139" s="17">
        <v>34.629100000000001</v>
      </c>
      <c r="F5139" s="17">
        <v>27.704999999999998</v>
      </c>
      <c r="G5139" s="17">
        <v>84.284896444018486</v>
      </c>
      <c r="H5139" s="17">
        <v>25.27</v>
      </c>
      <c r="J5139" s="18">
        <f t="shared" si="240"/>
        <v>7.5793853855220288</v>
      </c>
      <c r="K5139" s="18">
        <f t="shared" si="241"/>
        <v>0.37432668947925724</v>
      </c>
      <c r="L5139" s="18">
        <f t="shared" si="242"/>
        <v>0.61063602574821874</v>
      </c>
    </row>
    <row r="5140" spans="1:12" x14ac:dyDescent="0.25">
      <c r="A5140" t="s">
        <v>17</v>
      </c>
      <c r="B5140" s="20">
        <v>3</v>
      </c>
      <c r="C5140" s="16">
        <v>2341</v>
      </c>
      <c r="D5140" s="17">
        <v>1.7661</v>
      </c>
      <c r="E5140" s="17">
        <v>34.629199999999997</v>
      </c>
      <c r="F5140" s="17">
        <v>27.705100000000002</v>
      </c>
      <c r="G5140" s="17">
        <v>84.358765174951458</v>
      </c>
      <c r="H5140" s="17">
        <v>25.291</v>
      </c>
      <c r="J5140" s="18">
        <f t="shared" si="240"/>
        <v>7.579477851678261</v>
      </c>
      <c r="K5140" s="18">
        <f t="shared" si="241"/>
        <v>0.3741959205648161</v>
      </c>
      <c r="L5140" s="18">
        <f t="shared" si="242"/>
        <v>0.61044943995788681</v>
      </c>
    </row>
    <row r="5141" spans="1:12" x14ac:dyDescent="0.25">
      <c r="A5141" t="s">
        <v>17</v>
      </c>
      <c r="B5141" s="20">
        <v>3</v>
      </c>
      <c r="C5141" s="16">
        <v>2342</v>
      </c>
      <c r="D5141" s="17">
        <v>1.7655000000000001</v>
      </c>
      <c r="E5141" s="17">
        <v>34.629199999999997</v>
      </c>
      <c r="F5141" s="17">
        <v>27.705200000000001</v>
      </c>
      <c r="G5141" s="17">
        <v>85.288737081412037</v>
      </c>
      <c r="H5141" s="17">
        <v>25.571000000000002</v>
      </c>
      <c r="J5141" s="18">
        <f t="shared" si="240"/>
        <v>7.580701533937555</v>
      </c>
      <c r="K5141" s="18">
        <f t="shared" si="241"/>
        <v>0.37291550183539723</v>
      </c>
      <c r="L5141" s="18">
        <f t="shared" si="242"/>
        <v>0.60866001930967739</v>
      </c>
    </row>
    <row r="5142" spans="1:12" x14ac:dyDescent="0.25">
      <c r="A5142" t="s">
        <v>17</v>
      </c>
      <c r="B5142" s="20">
        <v>3</v>
      </c>
      <c r="C5142" s="16">
        <v>2343</v>
      </c>
      <c r="D5142" s="17">
        <v>1.7649999999999999</v>
      </c>
      <c r="E5142" s="17">
        <v>34.629300000000001</v>
      </c>
      <c r="F5142" s="17">
        <v>27.705300000000001</v>
      </c>
      <c r="G5142" s="17">
        <v>85.479939628607539</v>
      </c>
      <c r="H5142" s="17">
        <v>25.626999999999999</v>
      </c>
      <c r="J5142" s="18">
        <f t="shared" si="240"/>
        <v>7.5809491595300607</v>
      </c>
      <c r="K5142" s="18">
        <f t="shared" si="241"/>
        <v>0.37262769063203172</v>
      </c>
      <c r="L5142" s="18">
        <f t="shared" si="242"/>
        <v>0.60825455735719858</v>
      </c>
    </row>
    <row r="5143" spans="1:12" x14ac:dyDescent="0.25">
      <c r="A5143" t="s">
        <v>17</v>
      </c>
      <c r="B5143" s="20">
        <v>3</v>
      </c>
      <c r="C5143" s="16">
        <v>2344</v>
      </c>
      <c r="D5143" s="17">
        <v>1.7643</v>
      </c>
      <c r="E5143" s="17">
        <v>34.6295</v>
      </c>
      <c r="F5143" s="17">
        <v>27.705500000000001</v>
      </c>
      <c r="G5143" s="17">
        <v>84.654239954928727</v>
      </c>
      <c r="H5143" s="17">
        <v>25.38</v>
      </c>
      <c r="J5143" s="18">
        <f t="shared" si="240"/>
        <v>7.5798497843440922</v>
      </c>
      <c r="K5143" s="18">
        <f t="shared" si="241"/>
        <v>0.37368532987839109</v>
      </c>
      <c r="L5143" s="18">
        <f t="shared" si="242"/>
        <v>0.60972219169168551</v>
      </c>
    </row>
    <row r="5144" spans="1:12" x14ac:dyDescent="0.25">
      <c r="A5144" t="s">
        <v>17</v>
      </c>
      <c r="B5144" s="20">
        <v>3</v>
      </c>
      <c r="C5144" s="16">
        <v>2345</v>
      </c>
      <c r="D5144" s="17">
        <v>1.7629999999999999</v>
      </c>
      <c r="E5144" s="17">
        <v>34.629600000000003</v>
      </c>
      <c r="F5144" s="17">
        <v>27.7057</v>
      </c>
      <c r="G5144" s="17">
        <v>84.688989075374394</v>
      </c>
      <c r="H5144" s="17">
        <v>25.388999999999999</v>
      </c>
      <c r="J5144" s="18">
        <f t="shared" si="240"/>
        <v>7.5798821160648195</v>
      </c>
      <c r="K5144" s="18">
        <f t="shared" si="241"/>
        <v>0.37355500117934032</v>
      </c>
      <c r="L5144" s="18">
        <f t="shared" si="242"/>
        <v>0.60952917702678588</v>
      </c>
    </row>
    <row r="5145" spans="1:12" x14ac:dyDescent="0.25">
      <c r="A5145" t="s">
        <v>17</v>
      </c>
      <c r="B5145" s="20">
        <v>3</v>
      </c>
      <c r="C5145" s="16">
        <v>2346</v>
      </c>
      <c r="D5145" s="17">
        <v>1.762</v>
      </c>
      <c r="E5145" s="17">
        <v>34.6297</v>
      </c>
      <c r="F5145" s="17">
        <v>27.7058</v>
      </c>
      <c r="G5145" s="17">
        <v>85.288687287743244</v>
      </c>
      <c r="H5145" s="17">
        <v>25.568000000000001</v>
      </c>
      <c r="J5145" s="18">
        <f t="shared" si="240"/>
        <v>7.5806647060036756</v>
      </c>
      <c r="K5145" s="18">
        <f t="shared" si="241"/>
        <v>0.37268848085535183</v>
      </c>
      <c r="L5145" s="18">
        <f t="shared" si="242"/>
        <v>0.60831280786708386</v>
      </c>
    </row>
    <row r="5146" spans="1:12" x14ac:dyDescent="0.25">
      <c r="A5146" t="s">
        <v>17</v>
      </c>
      <c r="B5146" s="20">
        <v>3</v>
      </c>
      <c r="C5146" s="16">
        <v>2347</v>
      </c>
      <c r="D5146" s="17">
        <v>1.7617</v>
      </c>
      <c r="E5146" s="17">
        <v>34.630000000000003</v>
      </c>
      <c r="F5146" s="17">
        <v>27.706099999999999</v>
      </c>
      <c r="G5146" s="17">
        <v>85.119180181960587</v>
      </c>
      <c r="H5146" s="17">
        <v>25.518000000000001</v>
      </c>
      <c r="J5146" s="18">
        <f t="shared" si="240"/>
        <v>7.5804373922033568</v>
      </c>
      <c r="K5146" s="18">
        <f t="shared" si="241"/>
        <v>0.37289572762964029</v>
      </c>
      <c r="L5146" s="18">
        <f t="shared" si="242"/>
        <v>0.60859899415564001</v>
      </c>
    </row>
    <row r="5147" spans="1:12" x14ac:dyDescent="0.25">
      <c r="A5147" t="s">
        <v>17</v>
      </c>
      <c r="B5147" s="20">
        <v>3</v>
      </c>
      <c r="C5147" s="16">
        <v>2348</v>
      </c>
      <c r="D5147" s="17">
        <v>1.7619</v>
      </c>
      <c r="E5147" s="17">
        <v>34.629899999999999</v>
      </c>
      <c r="F5147" s="17">
        <v>27.706099999999999</v>
      </c>
      <c r="G5147" s="17">
        <v>85.675429483195643</v>
      </c>
      <c r="H5147" s="17">
        <v>25.684000000000001</v>
      </c>
      <c r="J5147" s="18">
        <f t="shared" si="240"/>
        <v>7.5811751014246918</v>
      </c>
      <c r="K5147" s="18">
        <f t="shared" si="241"/>
        <v>0.37216477879000981</v>
      </c>
      <c r="L5147" s="18">
        <f t="shared" si="242"/>
        <v>0.60758207834717115</v>
      </c>
    </row>
    <row r="5148" spans="1:12" x14ac:dyDescent="0.25">
      <c r="A5148" t="s">
        <v>17</v>
      </c>
      <c r="B5148" s="20">
        <v>3</v>
      </c>
      <c r="C5148" s="16">
        <v>2349</v>
      </c>
      <c r="D5148" s="17">
        <v>1.762</v>
      </c>
      <c r="E5148" s="17">
        <v>34.630000000000003</v>
      </c>
      <c r="F5148" s="17">
        <v>27.706099999999999</v>
      </c>
      <c r="G5148" s="17">
        <v>85.362539251250908</v>
      </c>
      <c r="H5148" s="17">
        <v>25.591000000000001</v>
      </c>
      <c r="J5148" s="18">
        <f t="shared" si="240"/>
        <v>7.580762371532817</v>
      </c>
      <c r="K5148" s="18">
        <f t="shared" si="241"/>
        <v>0.37258971832914523</v>
      </c>
      <c r="L5148" s="18">
        <f t="shared" si="242"/>
        <v>0.6081751696672868</v>
      </c>
    </row>
    <row r="5149" spans="1:12" x14ac:dyDescent="0.25">
      <c r="A5149" t="s">
        <v>17</v>
      </c>
      <c r="B5149" s="20">
        <v>3</v>
      </c>
      <c r="C5149" s="16">
        <v>2350</v>
      </c>
      <c r="D5149" s="17">
        <v>1.7621</v>
      </c>
      <c r="E5149" s="17">
        <v>34.630000000000003</v>
      </c>
      <c r="F5149" s="17">
        <v>27.706099999999999</v>
      </c>
      <c r="G5149" s="17">
        <v>85.084414600633394</v>
      </c>
      <c r="H5149" s="17">
        <v>25.507999999999999</v>
      </c>
      <c r="J5149" s="18">
        <f t="shared" si="240"/>
        <v>7.5803956151676619</v>
      </c>
      <c r="K5149" s="18">
        <f t="shared" si="241"/>
        <v>0.37296813214766378</v>
      </c>
      <c r="L5149" s="18">
        <f t="shared" si="242"/>
        <v>0.60870341693432861</v>
      </c>
    </row>
    <row r="5150" spans="1:12" x14ac:dyDescent="0.25">
      <c r="A5150" t="s">
        <v>17</v>
      </c>
      <c r="B5150" s="20">
        <v>3</v>
      </c>
      <c r="C5150" s="16">
        <v>2351</v>
      </c>
      <c r="D5150" s="17">
        <v>1.7622</v>
      </c>
      <c r="E5150" s="17">
        <v>34.630000000000003</v>
      </c>
      <c r="F5150" s="17">
        <v>27.706099999999999</v>
      </c>
      <c r="G5150" s="17">
        <v>85.136562972624176</v>
      </c>
      <c r="H5150" s="17">
        <v>25.521999999999998</v>
      </c>
      <c r="J5150" s="18">
        <f t="shared" si="240"/>
        <v>7.5804656287523695</v>
      </c>
      <c r="K5150" s="18">
        <f t="shared" si="241"/>
        <v>0.37290487645601145</v>
      </c>
      <c r="L5150" s="18">
        <f t="shared" si="242"/>
        <v>0.60861614210100057</v>
      </c>
    </row>
    <row r="5151" spans="1:12" x14ac:dyDescent="0.25">
      <c r="A5151" t="s">
        <v>17</v>
      </c>
      <c r="B5151" s="20">
        <v>3</v>
      </c>
      <c r="C5151" s="16">
        <v>2352</v>
      </c>
      <c r="D5151" s="17">
        <v>1.7621</v>
      </c>
      <c r="E5151" s="17">
        <v>34.629899999999999</v>
      </c>
      <c r="F5151" s="17">
        <v>27.706099999999999</v>
      </c>
      <c r="G5151" s="17">
        <v>85.03661192630851</v>
      </c>
      <c r="H5151" s="17">
        <v>25.492999999999999</v>
      </c>
      <c r="J5151" s="18">
        <f t="shared" si="240"/>
        <v>7.5803323983417403</v>
      </c>
      <c r="K5151" s="18">
        <f t="shared" si="241"/>
        <v>0.37303205614005724</v>
      </c>
      <c r="L5151" s="18">
        <f t="shared" si="242"/>
        <v>0.60879250282040642</v>
      </c>
    </row>
    <row r="5152" spans="1:12" x14ac:dyDescent="0.25">
      <c r="A5152" t="s">
        <v>17</v>
      </c>
      <c r="B5152" s="20">
        <v>3</v>
      </c>
      <c r="C5152" s="16">
        <v>2353</v>
      </c>
      <c r="D5152" s="17">
        <v>1.762</v>
      </c>
      <c r="E5152" s="17">
        <v>34.629800000000003</v>
      </c>
      <c r="F5152" s="17">
        <v>27.706</v>
      </c>
      <c r="G5152" s="17">
        <v>85.049657294985153</v>
      </c>
      <c r="H5152" s="17">
        <v>25.497</v>
      </c>
      <c r="J5152" s="18">
        <f t="shared" si="240"/>
        <v>7.5803486007897529</v>
      </c>
      <c r="K5152" s="18">
        <f t="shared" si="241"/>
        <v>0.37300813662078725</v>
      </c>
      <c r="L5152" s="18">
        <f t="shared" si="242"/>
        <v>0.60875828902070694</v>
      </c>
    </row>
    <row r="5153" spans="1:12" x14ac:dyDescent="0.25">
      <c r="A5153" t="s">
        <v>17</v>
      </c>
      <c r="B5153" s="20">
        <v>3</v>
      </c>
      <c r="C5153" s="16">
        <v>2354</v>
      </c>
      <c r="D5153" s="17">
        <v>1.7621</v>
      </c>
      <c r="E5153" s="17">
        <v>34.629899999999999</v>
      </c>
      <c r="F5153" s="17">
        <v>27.706099999999999</v>
      </c>
      <c r="G5153" s="17">
        <v>85.258242507269344</v>
      </c>
      <c r="H5153" s="17">
        <v>25.559000000000001</v>
      </c>
      <c r="J5153" s="18">
        <f t="shared" si="240"/>
        <v>7.5806254945346474</v>
      </c>
      <c r="K5153" s="18">
        <f t="shared" si="241"/>
        <v>0.37273568126623302</v>
      </c>
      <c r="L5153" s="18">
        <f t="shared" si="242"/>
        <v>0.60837946825768174</v>
      </c>
    </row>
    <row r="5154" spans="1:12" x14ac:dyDescent="0.25">
      <c r="A5154" t="s">
        <v>17</v>
      </c>
      <c r="B5154" s="20">
        <v>3</v>
      </c>
      <c r="C5154" s="16">
        <v>2355</v>
      </c>
      <c r="D5154" s="17">
        <v>1.7619</v>
      </c>
      <c r="E5154" s="17">
        <v>34.629899999999999</v>
      </c>
      <c r="F5154" s="17">
        <v>27.706099999999999</v>
      </c>
      <c r="G5154" s="17">
        <v>85.918788552485964</v>
      </c>
      <c r="H5154" s="17">
        <v>25.757000000000001</v>
      </c>
      <c r="J5154" s="18">
        <f t="shared" si="240"/>
        <v>7.5814969307132785</v>
      </c>
      <c r="K5154" s="18">
        <f t="shared" si="241"/>
        <v>0.37183931991041647</v>
      </c>
      <c r="L5154" s="18">
        <f t="shared" si="242"/>
        <v>0.60712850795273132</v>
      </c>
    </row>
    <row r="5155" spans="1:12" x14ac:dyDescent="0.25">
      <c r="A5155" t="s">
        <v>17</v>
      </c>
      <c r="B5155" s="20">
        <v>3</v>
      </c>
      <c r="C5155" s="16">
        <v>2356</v>
      </c>
      <c r="D5155" s="17">
        <v>1.7618</v>
      </c>
      <c r="E5155" s="17">
        <v>34.630000000000003</v>
      </c>
      <c r="F5155" s="17">
        <v>27.706199999999999</v>
      </c>
      <c r="G5155" s="17">
        <v>84.654182294511784</v>
      </c>
      <c r="H5155" s="17">
        <v>25.378</v>
      </c>
      <c r="J5155" s="18">
        <f t="shared" si="240"/>
        <v>7.5798235089440098</v>
      </c>
      <c r="K5155" s="18">
        <f t="shared" si="241"/>
        <v>0.37352410257371149</v>
      </c>
      <c r="L5155" s="18">
        <f t="shared" si="242"/>
        <v>0.609475601562943</v>
      </c>
    </row>
    <row r="5156" spans="1:12" x14ac:dyDescent="0.25">
      <c r="A5156" t="s">
        <v>17</v>
      </c>
      <c r="B5156" s="20">
        <v>3</v>
      </c>
      <c r="C5156" s="16">
        <v>2357</v>
      </c>
      <c r="D5156" s="17">
        <v>1.7614000000000001</v>
      </c>
      <c r="E5156" s="17">
        <v>34.630000000000003</v>
      </c>
      <c r="F5156" s="17">
        <v>27.706199999999999</v>
      </c>
      <c r="G5156" s="17">
        <v>85.253888514051965</v>
      </c>
      <c r="H5156" s="17">
        <v>25.558</v>
      </c>
      <c r="J5156" s="18">
        <f t="shared" si="240"/>
        <v>7.5806123850779166</v>
      </c>
      <c r="K5156" s="18">
        <f t="shared" si="241"/>
        <v>0.37269609997339859</v>
      </c>
      <c r="L5156" s="18">
        <f t="shared" si="242"/>
        <v>0.60831814275966922</v>
      </c>
    </row>
    <row r="5157" spans="1:12" x14ac:dyDescent="0.25">
      <c r="A5157" t="s">
        <v>17</v>
      </c>
      <c r="B5157" s="20">
        <v>3</v>
      </c>
      <c r="C5157" s="16">
        <v>2358</v>
      </c>
      <c r="D5157" s="17">
        <v>1.7606999999999999</v>
      </c>
      <c r="E5157" s="17">
        <v>34.630200000000002</v>
      </c>
      <c r="F5157" s="17">
        <v>27.706399999999999</v>
      </c>
      <c r="G5157" s="17">
        <v>86.15777677359992</v>
      </c>
      <c r="H5157" s="17">
        <v>25.827999999999999</v>
      </c>
      <c r="J5157" s="18">
        <f t="shared" si="240"/>
        <v>7.5818003365401294</v>
      </c>
      <c r="K5157" s="18">
        <f t="shared" si="241"/>
        <v>0.37144125549918805</v>
      </c>
      <c r="L5157" s="18">
        <f t="shared" si="242"/>
        <v>0.60656310297262339</v>
      </c>
    </row>
    <row r="5158" spans="1:12" x14ac:dyDescent="0.25">
      <c r="A5158" t="s">
        <v>17</v>
      </c>
      <c r="B5158" s="20">
        <v>3</v>
      </c>
      <c r="C5158" s="16">
        <v>2359</v>
      </c>
      <c r="D5158" s="17">
        <v>1.7603</v>
      </c>
      <c r="E5158" s="17">
        <v>34.630200000000002</v>
      </c>
      <c r="F5158" s="17">
        <v>27.706499999999998</v>
      </c>
      <c r="G5158" s="17">
        <v>86.318559141155561</v>
      </c>
      <c r="H5158" s="17">
        <v>25.876000000000001</v>
      </c>
      <c r="J5158" s="18">
        <f t="shared" si="240"/>
        <v>7.5820087385155759</v>
      </c>
      <c r="K5158" s="18">
        <f t="shared" si="241"/>
        <v>0.37119993503358933</v>
      </c>
      <c r="L5158" s="18">
        <f t="shared" si="242"/>
        <v>0.60622322133652318</v>
      </c>
    </row>
    <row r="5159" spans="1:12" x14ac:dyDescent="0.25">
      <c r="A5159" t="s">
        <v>17</v>
      </c>
      <c r="B5159" s="20">
        <v>3</v>
      </c>
      <c r="C5159" s="16">
        <v>2360</v>
      </c>
      <c r="D5159" s="17">
        <v>1.7598</v>
      </c>
      <c r="E5159" s="17">
        <v>34.630200000000002</v>
      </c>
      <c r="F5159" s="17">
        <v>27.706499999999998</v>
      </c>
      <c r="G5159" s="17">
        <v>85.449419946258971</v>
      </c>
      <c r="H5159" s="17">
        <v>25.614999999999998</v>
      </c>
      <c r="J5159" s="18">
        <f t="shared" si="240"/>
        <v>7.5808541460557857</v>
      </c>
      <c r="K5159" s="18">
        <f t="shared" si="241"/>
        <v>0.37233059088102316</v>
      </c>
      <c r="L5159" s="18">
        <f t="shared" si="242"/>
        <v>0.60779463740414807</v>
      </c>
    </row>
    <row r="5160" spans="1:12" x14ac:dyDescent="0.25">
      <c r="A5160" t="s">
        <v>17</v>
      </c>
      <c r="B5160" s="20">
        <v>3</v>
      </c>
      <c r="C5160" s="16">
        <v>2361</v>
      </c>
      <c r="D5160" s="17">
        <v>1.7593000000000001</v>
      </c>
      <c r="E5160" s="17">
        <v>34.630200000000002</v>
      </c>
      <c r="F5160" s="17">
        <v>27.706600000000002</v>
      </c>
      <c r="G5160" s="17">
        <v>85.45375732723717</v>
      </c>
      <c r="H5160" s="17">
        <v>25.616</v>
      </c>
      <c r="J5160" s="18">
        <f t="shared" si="240"/>
        <v>7.5808546268469756</v>
      </c>
      <c r="K5160" s="18">
        <f t="shared" si="241"/>
        <v>0.37229229711701928</v>
      </c>
      <c r="L5160" s="18">
        <f t="shared" si="242"/>
        <v>0.60773685901652674</v>
      </c>
    </row>
    <row r="5161" spans="1:12" x14ac:dyDescent="0.25">
      <c r="A5161" t="s">
        <v>17</v>
      </c>
      <c r="B5161" s="20">
        <v>3</v>
      </c>
      <c r="C5161" s="16">
        <v>2362</v>
      </c>
      <c r="D5161" s="17">
        <v>1.7586999999999999</v>
      </c>
      <c r="E5161" s="17">
        <v>34.630499999999998</v>
      </c>
      <c r="F5161" s="17">
        <v>27.706800000000001</v>
      </c>
      <c r="G5161" s="17">
        <v>85.466777781367213</v>
      </c>
      <c r="H5161" s="17">
        <v>25.62</v>
      </c>
      <c r="J5161" s="18">
        <f t="shared" si="240"/>
        <v>7.5808655383507197</v>
      </c>
      <c r="K5161" s="18">
        <f t="shared" si="241"/>
        <v>0.37223587486959309</v>
      </c>
      <c r="L5161" s="18">
        <f t="shared" si="242"/>
        <v>0.60765293163547796</v>
      </c>
    </row>
    <row r="5162" spans="1:12" x14ac:dyDescent="0.25">
      <c r="A5162" t="s">
        <v>17</v>
      </c>
      <c r="B5162" s="20">
        <v>3</v>
      </c>
      <c r="C5162" s="16">
        <v>2363</v>
      </c>
      <c r="D5162" s="17">
        <v>1.7585</v>
      </c>
      <c r="E5162" s="17">
        <v>34.630499999999998</v>
      </c>
      <c r="F5162" s="17">
        <v>27.706900000000001</v>
      </c>
      <c r="G5162" s="17">
        <v>85.479806547956443</v>
      </c>
      <c r="H5162" s="17">
        <v>25.623999999999999</v>
      </c>
      <c r="J5162" s="18">
        <f t="shared" si="240"/>
        <v>7.5808806645072364</v>
      </c>
      <c r="K5162" s="18">
        <f t="shared" si="241"/>
        <v>0.37220542888877428</v>
      </c>
      <c r="L5162" s="18">
        <f t="shared" si="242"/>
        <v>0.60760873342505473</v>
      </c>
    </row>
    <row r="5163" spans="1:12" x14ac:dyDescent="0.25">
      <c r="A5163" t="s">
        <v>17</v>
      </c>
      <c r="B5163" s="20">
        <v>3</v>
      </c>
      <c r="C5163" s="16">
        <v>2364</v>
      </c>
      <c r="D5163" s="17">
        <v>1.7582</v>
      </c>
      <c r="E5163" s="17">
        <v>34.630499999999998</v>
      </c>
      <c r="F5163" s="17">
        <v>27.706900000000001</v>
      </c>
      <c r="G5163" s="17">
        <v>85.492843630805638</v>
      </c>
      <c r="H5163" s="17">
        <v>25.626999999999999</v>
      </c>
      <c r="J5163" s="18">
        <f t="shared" si="240"/>
        <v>7.580894750354342</v>
      </c>
      <c r="K5163" s="18">
        <f t="shared" si="241"/>
        <v>0.37216846899945633</v>
      </c>
      <c r="L5163" s="18">
        <f t="shared" si="242"/>
        <v>0.60755457447046113</v>
      </c>
    </row>
    <row r="5164" spans="1:12" x14ac:dyDescent="0.25">
      <c r="A5164" t="s">
        <v>17</v>
      </c>
      <c r="B5164" s="20">
        <v>3</v>
      </c>
      <c r="C5164" s="16">
        <v>2365</v>
      </c>
      <c r="D5164" s="17">
        <v>1.7569999999999999</v>
      </c>
      <c r="E5164" s="17">
        <v>34.630699999999997</v>
      </c>
      <c r="F5164" s="17">
        <v>27.707100000000001</v>
      </c>
      <c r="G5164" s="17">
        <v>85.505864073528357</v>
      </c>
      <c r="H5164" s="17">
        <v>25.631</v>
      </c>
      <c r="J5164" s="18">
        <f t="shared" si="240"/>
        <v>7.5808993534695244</v>
      </c>
      <c r="K5164" s="18">
        <f t="shared" si="241"/>
        <v>0.3720730220170454</v>
      </c>
      <c r="L5164" s="18">
        <f t="shared" si="242"/>
        <v>0.60741096337262979</v>
      </c>
    </row>
    <row r="5165" spans="1:12" x14ac:dyDescent="0.25">
      <c r="A5165" t="s">
        <v>17</v>
      </c>
      <c r="B5165" s="20">
        <v>3</v>
      </c>
      <c r="C5165" s="16">
        <v>2366</v>
      </c>
      <c r="D5165" s="17">
        <v>1.7568999999999999</v>
      </c>
      <c r="E5165" s="17">
        <v>34.630699999999997</v>
      </c>
      <c r="F5165" s="17">
        <v>27.7072</v>
      </c>
      <c r="G5165" s="17">
        <v>85.540621297583584</v>
      </c>
      <c r="H5165" s="17">
        <v>25.64</v>
      </c>
      <c r="J5165" s="18">
        <f t="shared" si="240"/>
        <v>7.5809442603536663</v>
      </c>
      <c r="K5165" s="18">
        <f t="shared" si="241"/>
        <v>0.37201993980848141</v>
      </c>
      <c r="L5165" s="18">
        <f t="shared" si="242"/>
        <v>0.60733609050684811</v>
      </c>
    </row>
    <row r="5166" spans="1:12" x14ac:dyDescent="0.25">
      <c r="A5166" t="s">
        <v>17</v>
      </c>
      <c r="B5166" s="20">
        <v>3</v>
      </c>
      <c r="C5166" s="16">
        <v>2367</v>
      </c>
      <c r="D5166" s="17">
        <v>1.7568999999999999</v>
      </c>
      <c r="E5166" s="17">
        <v>34.630600000000001</v>
      </c>
      <c r="F5166" s="17">
        <v>27.707100000000001</v>
      </c>
      <c r="G5166" s="17">
        <v>86.635744367242381</v>
      </c>
      <c r="H5166" s="17">
        <v>25.969000000000001</v>
      </c>
      <c r="J5166" s="18">
        <f t="shared" si="240"/>
        <v>7.5823922964148496</v>
      </c>
      <c r="K5166" s="18">
        <f t="shared" si="241"/>
        <v>0.37055225499442623</v>
      </c>
      <c r="L5166" s="18">
        <f t="shared" si="242"/>
        <v>0.60529025737062792</v>
      </c>
    </row>
    <row r="5167" spans="1:12" x14ac:dyDescent="0.25">
      <c r="A5167" t="s">
        <v>17</v>
      </c>
      <c r="B5167" s="20">
        <v>3</v>
      </c>
      <c r="C5167" s="16">
        <v>2368</v>
      </c>
      <c r="D5167" s="17">
        <v>1.7566999999999999</v>
      </c>
      <c r="E5167" s="17">
        <v>34.630800000000001</v>
      </c>
      <c r="F5167" s="17">
        <v>27.7073</v>
      </c>
      <c r="G5167" s="17">
        <v>86.344566103597785</v>
      </c>
      <c r="H5167" s="17">
        <v>25.882000000000001</v>
      </c>
      <c r="J5167" s="18">
        <f t="shared" si="240"/>
        <v>7.5820051747986899</v>
      </c>
      <c r="K5167" s="18">
        <f t="shared" si="241"/>
        <v>0.37092939596159596</v>
      </c>
      <c r="L5167" s="18">
        <f t="shared" si="242"/>
        <v>0.60581418720455749</v>
      </c>
    </row>
    <row r="5168" spans="1:12" x14ac:dyDescent="0.25">
      <c r="A5168" t="s">
        <v>17</v>
      </c>
      <c r="B5168" s="20">
        <v>3</v>
      </c>
      <c r="C5168" s="16">
        <v>2369</v>
      </c>
      <c r="D5168" s="17">
        <v>1.7565</v>
      </c>
      <c r="E5168" s="17">
        <v>34.630699999999997</v>
      </c>
      <c r="F5168" s="17">
        <v>27.7072</v>
      </c>
      <c r="G5168" s="17">
        <v>85.814399957497614</v>
      </c>
      <c r="H5168" s="17">
        <v>25.722000000000001</v>
      </c>
      <c r="J5168" s="18">
        <f t="shared" si="240"/>
        <v>7.5813020573163019</v>
      </c>
      <c r="K5168" s="18">
        <f t="shared" si="241"/>
        <v>0.37162694913377137</v>
      </c>
      <c r="L5168" s="18">
        <f t="shared" si="242"/>
        <v>0.60678476173621476</v>
      </c>
    </row>
    <row r="5169" spans="1:12" x14ac:dyDescent="0.25">
      <c r="A5169" t="s">
        <v>17</v>
      </c>
      <c r="B5169" s="20">
        <v>3</v>
      </c>
      <c r="C5169" s="16">
        <v>2370</v>
      </c>
      <c r="D5169" s="17">
        <v>1.7562</v>
      </c>
      <c r="E5169" s="17">
        <v>34.630800000000001</v>
      </c>
      <c r="F5169" s="17">
        <v>27.7073</v>
      </c>
      <c r="G5169" s="17">
        <v>85.840465762965763</v>
      </c>
      <c r="H5169" s="17">
        <v>25.731000000000002</v>
      </c>
      <c r="J5169" s="18">
        <f t="shared" si="240"/>
        <v>7.5813333654219299</v>
      </c>
      <c r="K5169" s="18">
        <f t="shared" si="241"/>
        <v>0.37157245113491322</v>
      </c>
      <c r="L5169" s="18">
        <f t="shared" si="242"/>
        <v>0.60670614574686055</v>
      </c>
    </row>
    <row r="5170" spans="1:12" x14ac:dyDescent="0.25">
      <c r="A5170" t="s">
        <v>17</v>
      </c>
      <c r="B5170" s="20">
        <v>3</v>
      </c>
      <c r="C5170" s="16">
        <v>2371</v>
      </c>
      <c r="D5170" s="17">
        <v>1.756</v>
      </c>
      <c r="E5170" s="17">
        <v>34.630800000000001</v>
      </c>
      <c r="F5170" s="17">
        <v>27.7073</v>
      </c>
      <c r="G5170" s="17">
        <v>86.192466862889859</v>
      </c>
      <c r="H5170" s="17">
        <v>25.835000000000001</v>
      </c>
      <c r="J5170" s="18">
        <f t="shared" si="240"/>
        <v>7.5817966852477845</v>
      </c>
      <c r="K5170" s="18">
        <f t="shared" si="241"/>
        <v>0.37108747992732111</v>
      </c>
      <c r="L5170" s="18">
        <f t="shared" si="242"/>
        <v>0.60602834493034285</v>
      </c>
    </row>
    <row r="5171" spans="1:12" x14ac:dyDescent="0.25">
      <c r="A5171" t="s">
        <v>17</v>
      </c>
      <c r="B5171" s="20">
        <v>3</v>
      </c>
      <c r="C5171" s="16">
        <v>2372</v>
      </c>
      <c r="D5171" s="17">
        <v>1.7554000000000001</v>
      </c>
      <c r="E5171" s="17">
        <v>34.631</v>
      </c>
      <c r="F5171" s="17">
        <v>27.7075</v>
      </c>
      <c r="G5171" s="17">
        <v>86.040350878046524</v>
      </c>
      <c r="H5171" s="17">
        <v>25.79</v>
      </c>
      <c r="J5171" s="18">
        <f t="shared" si="240"/>
        <v>7.5815892347068301</v>
      </c>
      <c r="K5171" s="18">
        <f t="shared" si="241"/>
        <v>0.37125223820601316</v>
      </c>
      <c r="L5171" s="18">
        <f t="shared" si="242"/>
        <v>0.60625270700907108</v>
      </c>
    </row>
    <row r="5172" spans="1:12" x14ac:dyDescent="0.25">
      <c r="A5172" t="s">
        <v>17</v>
      </c>
      <c r="B5172" s="20">
        <v>3</v>
      </c>
      <c r="C5172" s="16">
        <v>2373</v>
      </c>
      <c r="D5172" s="17">
        <v>1.7552000000000001</v>
      </c>
      <c r="E5172" s="17">
        <v>34.630899999999997</v>
      </c>
      <c r="F5172" s="17">
        <v>27.7075</v>
      </c>
      <c r="G5172" s="17">
        <v>85.91867150915995</v>
      </c>
      <c r="H5172" s="17">
        <v>25.753</v>
      </c>
      <c r="J5172" s="18">
        <f t="shared" si="240"/>
        <v>7.5814262445260532</v>
      </c>
      <c r="K5172" s="18">
        <f t="shared" si="241"/>
        <v>0.37140236867127735</v>
      </c>
      <c r="L5172" s="18">
        <f t="shared" si="242"/>
        <v>0.60646022309897696</v>
      </c>
    </row>
    <row r="5173" spans="1:12" x14ac:dyDescent="0.25">
      <c r="A5173" t="s">
        <v>17</v>
      </c>
      <c r="B5173" s="20">
        <v>3</v>
      </c>
      <c r="C5173" s="16">
        <v>2374</v>
      </c>
      <c r="D5173" s="17">
        <v>1.7549999999999999</v>
      </c>
      <c r="E5173" s="17">
        <v>34.631100000000004</v>
      </c>
      <c r="F5173" s="17">
        <v>27.707699999999999</v>
      </c>
      <c r="G5173" s="17">
        <v>85.918654788710853</v>
      </c>
      <c r="H5173" s="17">
        <v>25.754000000000001</v>
      </c>
      <c r="J5173" s="18">
        <f t="shared" si="240"/>
        <v>7.5814241170034489</v>
      </c>
      <c r="K5173" s="18">
        <f t="shared" si="241"/>
        <v>0.37138934310499788</v>
      </c>
      <c r="L5173" s="18">
        <f t="shared" si="242"/>
        <v>0.60644029904916419</v>
      </c>
    </row>
    <row r="5174" spans="1:12" x14ac:dyDescent="0.25">
      <c r="A5174" t="s">
        <v>17</v>
      </c>
      <c r="B5174" s="20">
        <v>3</v>
      </c>
      <c r="C5174" s="16">
        <v>2375</v>
      </c>
      <c r="D5174" s="17">
        <v>1.7548999999999999</v>
      </c>
      <c r="E5174" s="17">
        <v>34.631100000000004</v>
      </c>
      <c r="F5174" s="17">
        <v>27.707699999999999</v>
      </c>
      <c r="G5174" s="17">
        <v>86.083791042920097</v>
      </c>
      <c r="H5174" s="17">
        <v>25.803000000000001</v>
      </c>
      <c r="J5174" s="18">
        <f t="shared" si="240"/>
        <v>7.5816414047678444</v>
      </c>
      <c r="K5174" s="18">
        <f t="shared" si="241"/>
        <v>0.37116131577462086</v>
      </c>
      <c r="L5174" s="18">
        <f t="shared" si="242"/>
        <v>0.60612153859470641</v>
      </c>
    </row>
    <row r="5175" spans="1:12" x14ac:dyDescent="0.25">
      <c r="A5175" t="s">
        <v>17</v>
      </c>
      <c r="B5175" s="20">
        <v>3</v>
      </c>
      <c r="C5175" s="16">
        <v>2376</v>
      </c>
      <c r="D5175" s="17">
        <v>1.7549999999999999</v>
      </c>
      <c r="E5175" s="17">
        <v>34.631</v>
      </c>
      <c r="F5175" s="17">
        <v>27.707599999999999</v>
      </c>
      <c r="G5175" s="17">
        <v>86.279355528751566</v>
      </c>
      <c r="H5175" s="17">
        <v>25.861000000000001</v>
      </c>
      <c r="J5175" s="18">
        <f t="shared" si="240"/>
        <v>7.5819010310131718</v>
      </c>
      <c r="K5175" s="18">
        <f t="shared" si="241"/>
        <v>0.37090554241639606</v>
      </c>
      <c r="L5175" s="18">
        <f t="shared" si="242"/>
        <v>0.60576586801945087</v>
      </c>
    </row>
    <row r="5176" spans="1:12" x14ac:dyDescent="0.25">
      <c r="A5176" t="s">
        <v>17</v>
      </c>
      <c r="B5176" s="20">
        <v>3</v>
      </c>
      <c r="C5176" s="16">
        <v>2377</v>
      </c>
      <c r="D5176" s="17">
        <v>1.7551000000000001</v>
      </c>
      <c r="E5176" s="17">
        <v>34.631</v>
      </c>
      <c r="F5176" s="17">
        <v>27.707599999999999</v>
      </c>
      <c r="G5176" s="17">
        <v>86.114219258473909</v>
      </c>
      <c r="H5176" s="17">
        <v>25.812000000000001</v>
      </c>
      <c r="J5176" s="18">
        <f t="shared" si="240"/>
        <v>7.5816837433416362</v>
      </c>
      <c r="K5176" s="18">
        <f t="shared" si="241"/>
        <v>0.37113357149664794</v>
      </c>
      <c r="L5176" s="18">
        <f t="shared" si="242"/>
        <v>0.60608463114512245</v>
      </c>
    </row>
    <row r="5177" spans="1:12" x14ac:dyDescent="0.25">
      <c r="A5177" t="s">
        <v>17</v>
      </c>
      <c r="B5177" s="20">
        <v>3</v>
      </c>
      <c r="C5177" s="16">
        <v>2378</v>
      </c>
      <c r="D5177" s="17">
        <v>1.7551000000000001</v>
      </c>
      <c r="E5177" s="17">
        <v>34.631100000000004</v>
      </c>
      <c r="F5177" s="17">
        <v>27.707699999999999</v>
      </c>
      <c r="G5177" s="17">
        <v>86.374952333236408</v>
      </c>
      <c r="H5177" s="17">
        <v>25.89</v>
      </c>
      <c r="J5177" s="18">
        <f t="shared" si="240"/>
        <v>7.5820284823316717</v>
      </c>
      <c r="K5177" s="18">
        <f t="shared" si="241"/>
        <v>0.37078387024776915</v>
      </c>
      <c r="L5177" s="18">
        <f t="shared" si="242"/>
        <v>0.60559714028822387</v>
      </c>
    </row>
    <row r="5178" spans="1:12" x14ac:dyDescent="0.25">
      <c r="A5178" t="s">
        <v>17</v>
      </c>
      <c r="B5178" s="20">
        <v>3</v>
      </c>
      <c r="C5178" s="16">
        <v>2379</v>
      </c>
      <c r="D5178" s="17">
        <v>1.7552000000000001</v>
      </c>
      <c r="E5178" s="17">
        <v>34.631</v>
      </c>
      <c r="F5178" s="17">
        <v>27.707599999999999</v>
      </c>
      <c r="G5178" s="17">
        <v>86.579208230045197</v>
      </c>
      <c r="H5178" s="17">
        <v>25.951000000000001</v>
      </c>
      <c r="J5178" s="18">
        <f t="shared" si="240"/>
        <v>7.5822996028757244</v>
      </c>
      <c r="K5178" s="18">
        <f t="shared" si="241"/>
        <v>0.37051647901525986</v>
      </c>
      <c r="L5178" s="18">
        <f t="shared" si="242"/>
        <v>0.60522527941817483</v>
      </c>
    </row>
    <row r="5179" spans="1:12" x14ac:dyDescent="0.25">
      <c r="A5179" t="s">
        <v>17</v>
      </c>
      <c r="B5179" s="20">
        <v>3</v>
      </c>
      <c r="C5179" s="16">
        <v>2380</v>
      </c>
      <c r="D5179" s="17">
        <v>1.7545500000000001</v>
      </c>
      <c r="E5179" s="17">
        <v>34.631150000000012</v>
      </c>
      <c r="F5179" s="17">
        <v>27.707799999999999</v>
      </c>
      <c r="G5179" s="17">
        <v>86.049017142810442</v>
      </c>
      <c r="H5179" s="17">
        <v>25.792000000000002</v>
      </c>
      <c r="J5179" s="18">
        <f t="shared" si="240"/>
        <v>7.581591741095095</v>
      </c>
      <c r="K5179" s="18">
        <f t="shared" si="241"/>
        <v>0.37118509938590949</v>
      </c>
      <c r="L5179" s="18">
        <f t="shared" si="242"/>
        <v>0.60615159975861999</v>
      </c>
    </row>
    <row r="5180" spans="1:12" x14ac:dyDescent="0.25">
      <c r="A5180" t="s">
        <v>17</v>
      </c>
      <c r="B5180" s="20">
        <v>3</v>
      </c>
      <c r="C5180" s="16">
        <v>2381</v>
      </c>
      <c r="D5180" s="17">
        <v>1.7537</v>
      </c>
      <c r="E5180" s="17">
        <v>34.631300000000003</v>
      </c>
      <c r="F5180" s="17">
        <v>27.707999999999998</v>
      </c>
      <c r="G5180" s="17">
        <v>86.044654707368238</v>
      </c>
      <c r="H5180" s="17">
        <v>25.79</v>
      </c>
      <c r="J5180" s="18">
        <f t="shared" si="240"/>
        <v>7.5815770211814817</v>
      </c>
      <c r="K5180" s="18">
        <f t="shared" si="241"/>
        <v>0.37113543695306517</v>
      </c>
      <c r="L5180" s="18">
        <f t="shared" si="242"/>
        <v>0.60607485522488524</v>
      </c>
    </row>
    <row r="5181" spans="1:12" x14ac:dyDescent="0.25">
      <c r="A5181" t="s">
        <v>17</v>
      </c>
      <c r="B5181" s="20">
        <v>3</v>
      </c>
      <c r="C5181" s="16">
        <v>2382</v>
      </c>
      <c r="D5181" s="17">
        <v>1.7537</v>
      </c>
      <c r="E5181" s="17">
        <v>34.6312</v>
      </c>
      <c r="F5181" s="17">
        <v>27.707899999999999</v>
      </c>
      <c r="G5181" s="17">
        <v>86.209799301922274</v>
      </c>
      <c r="H5181" s="17">
        <v>25.838999999999999</v>
      </c>
      <c r="J5181" s="18">
        <f t="shared" si="240"/>
        <v>7.5817953652492944</v>
      </c>
      <c r="K5181" s="18">
        <f t="shared" si="241"/>
        <v>0.37091380986851308</v>
      </c>
      <c r="L5181" s="18">
        <f t="shared" si="242"/>
        <v>0.60576588481571947</v>
      </c>
    </row>
    <row r="5182" spans="1:12" x14ac:dyDescent="0.25">
      <c r="A5182" t="s">
        <v>17</v>
      </c>
      <c r="B5182" s="20">
        <v>3</v>
      </c>
      <c r="C5182" s="16">
        <v>2383</v>
      </c>
      <c r="D5182" s="17">
        <v>1.7536</v>
      </c>
      <c r="E5182" s="17">
        <v>34.631300000000003</v>
      </c>
      <c r="F5182" s="17">
        <v>27.707999999999998</v>
      </c>
      <c r="G5182" s="17">
        <v>86.974632288548889</v>
      </c>
      <c r="H5182" s="17">
        <v>26.068999999999999</v>
      </c>
      <c r="J5182" s="18">
        <f t="shared" si="240"/>
        <v>7.5828055239108201</v>
      </c>
      <c r="K5182" s="18">
        <f t="shared" si="241"/>
        <v>0.36988080595241923</v>
      </c>
      <c r="L5182" s="18">
        <f t="shared" si="242"/>
        <v>0.60432488304236021</v>
      </c>
    </row>
    <row r="5183" spans="1:12" x14ac:dyDescent="0.25">
      <c r="A5183" t="s">
        <v>17</v>
      </c>
      <c r="B5183" s="20">
        <v>3</v>
      </c>
      <c r="C5183" s="16">
        <v>2384</v>
      </c>
      <c r="D5183" s="17">
        <v>1.7535000000000001</v>
      </c>
      <c r="E5183" s="17">
        <v>34.6312</v>
      </c>
      <c r="F5183" s="17">
        <v>27.707999999999998</v>
      </c>
      <c r="G5183" s="17">
        <v>86.705199531384409</v>
      </c>
      <c r="H5183" s="17">
        <v>25.988</v>
      </c>
      <c r="J5183" s="18">
        <f t="shared" si="240"/>
        <v>7.5824482417754284</v>
      </c>
      <c r="K5183" s="18">
        <f t="shared" si="241"/>
        <v>0.37023583630254397</v>
      </c>
      <c r="L5183" s="18">
        <f t="shared" si="242"/>
        <v>0.60481894451041818</v>
      </c>
    </row>
    <row r="5184" spans="1:12" x14ac:dyDescent="0.25">
      <c r="A5184" t="s">
        <v>17</v>
      </c>
      <c r="B5184" s="20">
        <v>3</v>
      </c>
      <c r="C5184" s="16">
        <v>2385</v>
      </c>
      <c r="D5184" s="17">
        <v>1.7533000000000001</v>
      </c>
      <c r="E5184" s="17">
        <v>34.631300000000003</v>
      </c>
      <c r="F5184" s="17">
        <v>27.707999999999998</v>
      </c>
      <c r="G5184" s="17">
        <v>86.366235740112941</v>
      </c>
      <c r="H5184" s="17">
        <v>25.887</v>
      </c>
      <c r="J5184" s="18">
        <f t="shared" si="240"/>
        <v>7.5819979783826019</v>
      </c>
      <c r="K5184" s="18">
        <f t="shared" si="241"/>
        <v>0.37067767161727067</v>
      </c>
      <c r="L5184" s="18">
        <f t="shared" si="242"/>
        <v>0.60543314054839359</v>
      </c>
    </row>
    <row r="5185" spans="1:12" x14ac:dyDescent="0.25">
      <c r="A5185" t="s">
        <v>17</v>
      </c>
      <c r="B5185" s="20">
        <v>3</v>
      </c>
      <c r="C5185" s="16">
        <v>2386</v>
      </c>
      <c r="D5185" s="17">
        <v>1.7531000000000001</v>
      </c>
      <c r="E5185" s="17">
        <v>34.631300000000003</v>
      </c>
      <c r="F5185" s="17">
        <v>27.708100000000002</v>
      </c>
      <c r="G5185" s="17">
        <v>86.383610093177225</v>
      </c>
      <c r="H5185" s="17">
        <v>25.890999999999998</v>
      </c>
      <c r="J5185" s="18">
        <f t="shared" si="240"/>
        <v>7.582018840525353</v>
      </c>
      <c r="K5185" s="18">
        <f t="shared" si="241"/>
        <v>0.37064125015821059</v>
      </c>
      <c r="L5185" s="18">
        <f t="shared" si="242"/>
        <v>0.60538059266621347</v>
      </c>
    </row>
    <row r="5186" spans="1:12" x14ac:dyDescent="0.25">
      <c r="A5186" t="s">
        <v>17</v>
      </c>
      <c r="B5186" s="20">
        <v>3</v>
      </c>
      <c r="C5186" s="16">
        <v>2387</v>
      </c>
      <c r="D5186" s="17">
        <v>1.7532000000000001</v>
      </c>
      <c r="E5186" s="17">
        <v>34.631300000000003</v>
      </c>
      <c r="F5186" s="17">
        <v>27.707999999999998</v>
      </c>
      <c r="G5186" s="17">
        <v>86.396655567534751</v>
      </c>
      <c r="H5186" s="17">
        <v>25.895</v>
      </c>
      <c r="J5186" s="18">
        <f t="shared" si="240"/>
        <v>7.5820371426589492</v>
      </c>
      <c r="K5186" s="18">
        <f t="shared" si="241"/>
        <v>0.37063028959172462</v>
      </c>
      <c r="L5186" s="18">
        <f t="shared" si="242"/>
        <v>0.60536619813027626</v>
      </c>
    </row>
    <row r="5187" spans="1:12" x14ac:dyDescent="0.25">
      <c r="A5187" t="s">
        <v>17</v>
      </c>
      <c r="B5187" s="20">
        <v>3</v>
      </c>
      <c r="C5187" s="16">
        <v>2388</v>
      </c>
      <c r="D5187" s="17">
        <v>1.7532000000000001</v>
      </c>
      <c r="E5187" s="17">
        <v>34.631300000000003</v>
      </c>
      <c r="F5187" s="17">
        <v>27.708100000000002</v>
      </c>
      <c r="G5187" s="17">
        <v>86.409684228430223</v>
      </c>
      <c r="H5187" s="17">
        <v>25.898</v>
      </c>
      <c r="J5187" s="18">
        <f t="shared" si="240"/>
        <v>7.5820543681120922</v>
      </c>
      <c r="K5187" s="18">
        <f t="shared" si="241"/>
        <v>0.37061280118893591</v>
      </c>
      <c r="L5187" s="18">
        <f t="shared" si="242"/>
        <v>0.60534181704472734</v>
      </c>
    </row>
    <row r="5188" spans="1:12" x14ac:dyDescent="0.25">
      <c r="A5188" t="s">
        <v>17</v>
      </c>
      <c r="B5188" s="20">
        <v>3</v>
      </c>
      <c r="C5188" s="16">
        <v>2389</v>
      </c>
      <c r="D5188" s="17">
        <v>1.7532000000000001</v>
      </c>
      <c r="E5188" s="17">
        <v>34.631399999999999</v>
      </c>
      <c r="F5188" s="17">
        <v>27.708100000000002</v>
      </c>
      <c r="G5188" s="17">
        <v>86.418375606847889</v>
      </c>
      <c r="H5188" s="17">
        <v>25.902000000000001</v>
      </c>
      <c r="J5188" s="18">
        <f t="shared" si="240"/>
        <v>7.5820658591573258</v>
      </c>
      <c r="K5188" s="18">
        <f t="shared" si="241"/>
        <v>0.37060113473082651</v>
      </c>
      <c r="L5188" s="18">
        <f t="shared" si="242"/>
        <v>0.60532555249977982</v>
      </c>
    </row>
    <row r="5189" spans="1:12" x14ac:dyDescent="0.25">
      <c r="A5189" t="s">
        <v>17</v>
      </c>
      <c r="B5189" s="20">
        <v>3</v>
      </c>
      <c r="C5189" s="16">
        <v>2390</v>
      </c>
      <c r="D5189" s="17">
        <v>1.7531000000000001</v>
      </c>
      <c r="E5189" s="17">
        <v>34.631500000000003</v>
      </c>
      <c r="F5189" s="17">
        <v>27.708300000000001</v>
      </c>
      <c r="G5189" s="17">
        <v>86.431395854251647</v>
      </c>
      <c r="H5189" s="17">
        <v>25.905000000000001</v>
      </c>
      <c r="J5189" s="18">
        <f t="shared" ref="J5189:J5252" si="243">((7.714+-0.001)+((0.0125+-0.00084)*(D5189-9.59)))+((0.00164+-0.000024)*(G5189-116.3))+(((0.000043+-0.0000055)*((D5189-9.59)*(G5189-116.13))))</f>
        <v>7.5820820188565889</v>
      </c>
      <c r="K5189" s="18">
        <f t="shared" ref="K5189:K5252" si="244">((0.979+-0.002)+((0.0841+-0.0017)*(D5189-9.59)))+((0.00316+-0.000051)*(G5189-116.3))+(((0.000579+-0.000011)*((D5189-9.59)*(G5189-116.13))))</f>
        <v>0.37057710450220338</v>
      </c>
      <c r="L5189" s="18">
        <f t="shared" ref="L5189:L5252" si="245">((1.542+-0.004)+((0.129+-0.003)*(D5189-9.59)))+((0.00501+-0.000079)*(G5189-116.3))+(((0.000886+-0.000018)*((D5189-9.59)*(G5189-116.13))))</f>
        <v>0.6052911649975945</v>
      </c>
    </row>
    <row r="5190" spans="1:12" x14ac:dyDescent="0.25">
      <c r="A5190" t="s">
        <v>17</v>
      </c>
      <c r="B5190" s="20">
        <v>3</v>
      </c>
      <c r="C5190" s="16">
        <v>2391</v>
      </c>
      <c r="D5190" s="17">
        <v>1.7525999999999999</v>
      </c>
      <c r="E5190" s="17">
        <v>34.631399999999999</v>
      </c>
      <c r="F5190" s="17">
        <v>27.708200000000001</v>
      </c>
      <c r="G5190" s="17">
        <v>86.444441330720153</v>
      </c>
      <c r="H5190" s="17">
        <v>25.908999999999999</v>
      </c>
      <c r="J5190" s="18">
        <f t="shared" si="243"/>
        <v>7.5820939930972413</v>
      </c>
      <c r="K5190" s="18">
        <f t="shared" si="244"/>
        <v>0.37052682348550958</v>
      </c>
      <c r="L5190" s="18">
        <f t="shared" si="245"/>
        <v>0.60521663484446586</v>
      </c>
    </row>
    <row r="5191" spans="1:12" x14ac:dyDescent="0.25">
      <c r="A5191" t="s">
        <v>17</v>
      </c>
      <c r="B5191" s="20">
        <v>3</v>
      </c>
      <c r="C5191" s="16">
        <v>2392</v>
      </c>
      <c r="D5191" s="17">
        <v>1.7519</v>
      </c>
      <c r="E5191" s="17">
        <v>34.631599999999999</v>
      </c>
      <c r="F5191" s="17">
        <v>27.708400000000001</v>
      </c>
      <c r="G5191" s="17">
        <v>86.457461571784364</v>
      </c>
      <c r="H5191" s="17">
        <v>25.913</v>
      </c>
      <c r="J5191" s="18">
        <f t="shared" si="243"/>
        <v>7.5821038240295362</v>
      </c>
      <c r="K5191" s="18">
        <f t="shared" si="244"/>
        <v>0.37046345974866146</v>
      </c>
      <c r="L5191" s="18">
        <f t="shared" si="245"/>
        <v>0.60512209176871179</v>
      </c>
    </row>
    <row r="5192" spans="1:12" x14ac:dyDescent="0.25">
      <c r="A5192" t="s">
        <v>17</v>
      </c>
      <c r="B5192" s="20">
        <v>3</v>
      </c>
      <c r="C5192" s="16">
        <v>2393</v>
      </c>
      <c r="D5192" s="17">
        <v>1.7516</v>
      </c>
      <c r="E5192" s="17">
        <v>34.631700000000002</v>
      </c>
      <c r="F5192" s="17">
        <v>27.708500000000001</v>
      </c>
      <c r="G5192" s="17">
        <v>86.470490221692259</v>
      </c>
      <c r="H5192" s="17">
        <v>25.916</v>
      </c>
      <c r="J5192" s="18">
        <f t="shared" si="243"/>
        <v>7.582117884502491</v>
      </c>
      <c r="K5192" s="18">
        <f t="shared" si="244"/>
        <v>0.37042629572073238</v>
      </c>
      <c r="L5192" s="18">
        <f t="shared" si="245"/>
        <v>0.60506761933854203</v>
      </c>
    </row>
    <row r="5193" spans="1:12" x14ac:dyDescent="0.25">
      <c r="A5193" t="s">
        <v>17</v>
      </c>
      <c r="B5193" s="20">
        <v>3</v>
      </c>
      <c r="C5193" s="16">
        <v>2394</v>
      </c>
      <c r="D5193" s="17">
        <v>1.7513000000000001</v>
      </c>
      <c r="E5193" s="17">
        <v>34.631599999999999</v>
      </c>
      <c r="F5193" s="17">
        <v>27.708500000000001</v>
      </c>
      <c r="G5193" s="17">
        <v>86.483527284244516</v>
      </c>
      <c r="H5193" s="17">
        <v>25.92</v>
      </c>
      <c r="J5193" s="18">
        <f t="shared" si="243"/>
        <v>7.5821319558042273</v>
      </c>
      <c r="K5193" s="18">
        <f t="shared" si="244"/>
        <v>0.37038911595124802</v>
      </c>
      <c r="L5193" s="18">
        <f t="shared" si="245"/>
        <v>0.60501312436623933</v>
      </c>
    </row>
    <row r="5194" spans="1:12" x14ac:dyDescent="0.25">
      <c r="A5194" t="s">
        <v>17</v>
      </c>
      <c r="B5194" s="20">
        <v>3</v>
      </c>
      <c r="C5194" s="16">
        <v>2395</v>
      </c>
      <c r="D5194" s="17">
        <v>1.7509999999999999</v>
      </c>
      <c r="E5194" s="17">
        <v>34.631599999999999</v>
      </c>
      <c r="F5194" s="17">
        <v>27.708500000000001</v>
      </c>
      <c r="G5194" s="17">
        <v>86.657354784941461</v>
      </c>
      <c r="H5194" s="17">
        <v>25.972000000000001</v>
      </c>
      <c r="J5194" s="18">
        <f t="shared" si="243"/>
        <v>7.5823585978014965</v>
      </c>
      <c r="K5194" s="18">
        <f t="shared" si="244"/>
        <v>0.37013590142398228</v>
      </c>
      <c r="L5194" s="18">
        <f t="shared" si="245"/>
        <v>0.60465742159439873</v>
      </c>
    </row>
    <row r="5195" spans="1:12" x14ac:dyDescent="0.25">
      <c r="A5195" t="s">
        <v>17</v>
      </c>
      <c r="B5195" s="20">
        <v>3</v>
      </c>
      <c r="C5195" s="16">
        <v>2396</v>
      </c>
      <c r="D5195" s="17">
        <v>1.7509999999999999</v>
      </c>
      <c r="E5195" s="17">
        <v>34.631599999999999</v>
      </c>
      <c r="F5195" s="17">
        <v>27.708500000000001</v>
      </c>
      <c r="G5195" s="17">
        <v>87.109306286753508</v>
      </c>
      <c r="H5195" s="17">
        <v>26.108000000000001</v>
      </c>
      <c r="J5195" s="18">
        <f t="shared" si="243"/>
        <v>7.5829560946350734</v>
      </c>
      <c r="K5195" s="18">
        <f t="shared" si="244"/>
        <v>0.36952868107981973</v>
      </c>
      <c r="L5195" s="18">
        <f t="shared" si="245"/>
        <v>0.60381080253972641</v>
      </c>
    </row>
    <row r="5196" spans="1:12" x14ac:dyDescent="0.25">
      <c r="A5196" t="s">
        <v>17</v>
      </c>
      <c r="B5196" s="20">
        <v>3</v>
      </c>
      <c r="C5196" s="16">
        <v>2397</v>
      </c>
      <c r="D5196" s="17">
        <v>1.7506999999999999</v>
      </c>
      <c r="E5196" s="17">
        <v>34.631599999999999</v>
      </c>
      <c r="F5196" s="17">
        <v>27.708600000000001</v>
      </c>
      <c r="G5196" s="17">
        <v>86.779025591495497</v>
      </c>
      <c r="H5196" s="17">
        <v>26.007999999999999</v>
      </c>
      <c r="J5196" s="18">
        <f t="shared" si="243"/>
        <v>7.5825162833688786</v>
      </c>
      <c r="K5196" s="18">
        <f t="shared" si="244"/>
        <v>0.3699527117745342</v>
      </c>
      <c r="L5196" s="18">
        <f t="shared" si="245"/>
        <v>0.60439934450641586</v>
      </c>
    </row>
    <row r="5197" spans="1:12" x14ac:dyDescent="0.25">
      <c r="A5197" t="s">
        <v>17</v>
      </c>
      <c r="B5197" s="20">
        <v>3</v>
      </c>
      <c r="C5197" s="16">
        <v>2398</v>
      </c>
      <c r="D5197" s="17">
        <v>1.7506999999999999</v>
      </c>
      <c r="E5197" s="17">
        <v>34.631799999999998</v>
      </c>
      <c r="F5197" s="17">
        <v>27.7087</v>
      </c>
      <c r="G5197" s="17">
        <v>86.261880433628747</v>
      </c>
      <c r="H5197" s="17">
        <v>25.853000000000002</v>
      </c>
      <c r="J5197" s="18">
        <f t="shared" si="243"/>
        <v>7.5818326038951183</v>
      </c>
      <c r="K5197" s="18">
        <f t="shared" si="244"/>
        <v>0.3706476113072113</v>
      </c>
      <c r="L5197" s="18">
        <f t="shared" si="245"/>
        <v>0.60536822237227916</v>
      </c>
    </row>
    <row r="5198" spans="1:12" x14ac:dyDescent="0.25">
      <c r="A5198" t="s">
        <v>17</v>
      </c>
      <c r="B5198" s="20">
        <v>3</v>
      </c>
      <c r="C5198" s="16">
        <v>2399</v>
      </c>
      <c r="D5198" s="17">
        <v>1.7506999999999999</v>
      </c>
      <c r="E5198" s="17">
        <v>34.631900000000002</v>
      </c>
      <c r="F5198" s="17">
        <v>27.7088</v>
      </c>
      <c r="G5198" s="17">
        <v>86.618218312424673</v>
      </c>
      <c r="H5198" s="17">
        <v>25.96</v>
      </c>
      <c r="J5198" s="18">
        <f t="shared" si="243"/>
        <v>7.5823036919247562</v>
      </c>
      <c r="K5198" s="18">
        <f t="shared" si="244"/>
        <v>0.37016879211750475</v>
      </c>
      <c r="L5198" s="18">
        <f t="shared" si="245"/>
        <v>0.60470061893776539</v>
      </c>
    </row>
    <row r="5199" spans="1:12" x14ac:dyDescent="0.25">
      <c r="A5199" t="s">
        <v>17</v>
      </c>
      <c r="B5199" s="20">
        <v>3</v>
      </c>
      <c r="C5199" s="16">
        <v>2400</v>
      </c>
      <c r="D5199" s="17">
        <v>1.7507999999999999</v>
      </c>
      <c r="E5199" s="17">
        <v>34.631700000000002</v>
      </c>
      <c r="F5199" s="17">
        <v>27.7087</v>
      </c>
      <c r="G5199" s="17">
        <v>86.739905967517856</v>
      </c>
      <c r="H5199" s="17">
        <v>25.995999999999999</v>
      </c>
      <c r="J5199" s="18">
        <f t="shared" si="243"/>
        <v>7.5824656219862385</v>
      </c>
      <c r="K5199" s="18">
        <f t="shared" si="244"/>
        <v>0.37001184833221151</v>
      </c>
      <c r="L5199" s="18">
        <f t="shared" si="245"/>
        <v>0.60448268454685927</v>
      </c>
    </row>
    <row r="5200" spans="1:12" x14ac:dyDescent="0.25">
      <c r="A5200" t="s">
        <v>17</v>
      </c>
      <c r="B5200" s="20">
        <v>3</v>
      </c>
      <c r="C5200" s="16">
        <v>2401</v>
      </c>
      <c r="D5200" s="17">
        <v>1.7505999999999999</v>
      </c>
      <c r="E5200" s="17">
        <v>34.631799999999998</v>
      </c>
      <c r="F5200" s="17">
        <v>27.7087</v>
      </c>
      <c r="G5200" s="17">
        <v>86.944153241088685</v>
      </c>
      <c r="H5200" s="17">
        <v>26.058</v>
      </c>
      <c r="J5200" s="18">
        <f t="shared" si="243"/>
        <v>7.5827335299031668</v>
      </c>
      <c r="K5200" s="18">
        <f t="shared" si="244"/>
        <v>0.36972424380901237</v>
      </c>
      <c r="L5200" s="18">
        <f t="shared" si="245"/>
        <v>0.60407990913881882</v>
      </c>
    </row>
    <row r="5201" spans="1:12" x14ac:dyDescent="0.25">
      <c r="A5201" t="s">
        <v>17</v>
      </c>
      <c r="B5201" s="20">
        <v>3</v>
      </c>
      <c r="C5201" s="16">
        <v>2402</v>
      </c>
      <c r="D5201" s="17">
        <v>1.75</v>
      </c>
      <c r="E5201" s="17">
        <v>34.631999999999998</v>
      </c>
      <c r="F5201" s="17">
        <v>27.7089</v>
      </c>
      <c r="G5201" s="17">
        <v>87.104926696655042</v>
      </c>
      <c r="H5201" s="17">
        <v>26.105</v>
      </c>
      <c r="J5201" s="18">
        <f t="shared" si="243"/>
        <v>7.5829397330929789</v>
      </c>
      <c r="K5201" s="18">
        <f t="shared" si="244"/>
        <v>0.36946865152849195</v>
      </c>
      <c r="L5201" s="18">
        <f t="shared" si="245"/>
        <v>0.60371820037926494</v>
      </c>
    </row>
    <row r="5202" spans="1:12" x14ac:dyDescent="0.25">
      <c r="A5202" t="s">
        <v>17</v>
      </c>
      <c r="B5202" s="20">
        <v>3</v>
      </c>
      <c r="C5202" s="16">
        <v>2403</v>
      </c>
      <c r="D5202" s="17">
        <v>1.7494000000000001</v>
      </c>
      <c r="E5202" s="17">
        <v>34.631900000000002</v>
      </c>
      <c r="F5202" s="17">
        <v>27.7089</v>
      </c>
      <c r="G5202" s="17">
        <v>86.531296167620994</v>
      </c>
      <c r="H5202" s="17">
        <v>25.933</v>
      </c>
      <c r="J5202" s="18">
        <f t="shared" si="243"/>
        <v>7.5821750635044314</v>
      </c>
      <c r="K5202" s="18">
        <f t="shared" si="244"/>
        <v>0.3702003270334433</v>
      </c>
      <c r="L5202" s="18">
        <f t="shared" si="245"/>
        <v>0.6047330678312941</v>
      </c>
    </row>
    <row r="5203" spans="1:12" x14ac:dyDescent="0.25">
      <c r="A5203" t="s">
        <v>17</v>
      </c>
      <c r="B5203" s="20">
        <v>3</v>
      </c>
      <c r="C5203" s="16">
        <v>2404</v>
      </c>
      <c r="D5203" s="17">
        <v>1.7487999999999999</v>
      </c>
      <c r="E5203" s="17">
        <v>34.631999999999998</v>
      </c>
      <c r="F5203" s="17">
        <v>27.709</v>
      </c>
      <c r="G5203" s="17">
        <v>87.018004512950654</v>
      </c>
      <c r="H5203" s="17">
        <v>26.079000000000001</v>
      </c>
      <c r="J5203" s="18">
        <f t="shared" si="243"/>
        <v>7.5828121400059176</v>
      </c>
      <c r="K5203" s="18">
        <f t="shared" si="244"/>
        <v>0.36950644811017674</v>
      </c>
      <c r="L5203" s="18">
        <f t="shared" si="245"/>
        <v>0.60376022603668833</v>
      </c>
    </row>
    <row r="5204" spans="1:12" x14ac:dyDescent="0.25">
      <c r="A5204" t="s">
        <v>17</v>
      </c>
      <c r="B5204" s="20">
        <v>3</v>
      </c>
      <c r="C5204" s="16">
        <v>2405</v>
      </c>
      <c r="D5204" s="17">
        <v>1.7482</v>
      </c>
      <c r="E5204" s="17">
        <v>34.632100000000001</v>
      </c>
      <c r="F5204" s="17">
        <v>27.709199999999999</v>
      </c>
      <c r="G5204" s="17">
        <v>87.348259604954379</v>
      </c>
      <c r="H5204" s="17">
        <v>26.178000000000001</v>
      </c>
      <c r="J5204" s="18">
        <f t="shared" si="243"/>
        <v>7.583242373965227</v>
      </c>
      <c r="K5204" s="18">
        <f t="shared" si="244"/>
        <v>0.36902268935116855</v>
      </c>
      <c r="L5204" s="18">
        <f t="shared" si="245"/>
        <v>0.60308033390035609</v>
      </c>
    </row>
    <row r="5205" spans="1:12" x14ac:dyDescent="0.25">
      <c r="A5205" t="s">
        <v>17</v>
      </c>
      <c r="B5205" s="20">
        <v>3</v>
      </c>
      <c r="C5205" s="16">
        <v>2406</v>
      </c>
      <c r="D5205" s="17">
        <v>1.7482</v>
      </c>
      <c r="E5205" s="17">
        <v>34.631999999999998</v>
      </c>
      <c r="F5205" s="17">
        <v>27.709099999999999</v>
      </c>
      <c r="G5205" s="17">
        <v>86.692069672244799</v>
      </c>
      <c r="H5205" s="17">
        <v>25.98</v>
      </c>
      <c r="J5205" s="18">
        <f t="shared" si="243"/>
        <v>7.5823749351670049</v>
      </c>
      <c r="K5205" s="18">
        <f t="shared" si="244"/>
        <v>0.36990535825210935</v>
      </c>
      <c r="L5205" s="18">
        <f t="shared" si="245"/>
        <v>0.60431113780819667</v>
      </c>
    </row>
    <row r="5206" spans="1:12" x14ac:dyDescent="0.25">
      <c r="A5206" t="s">
        <v>17</v>
      </c>
      <c r="B5206" s="20">
        <v>3</v>
      </c>
      <c r="C5206" s="16">
        <v>2407</v>
      </c>
      <c r="D5206" s="17">
        <v>1.7481</v>
      </c>
      <c r="E5206" s="17">
        <v>34.631999999999998</v>
      </c>
      <c r="F5206" s="17">
        <v>27.709099999999999</v>
      </c>
      <c r="G5206" s="17">
        <v>86.961502141024155</v>
      </c>
      <c r="H5206" s="17">
        <v>26.062000000000001</v>
      </c>
      <c r="J5206" s="18">
        <f t="shared" si="243"/>
        <v>7.5827300500859058</v>
      </c>
      <c r="K5206" s="18">
        <f t="shared" si="244"/>
        <v>0.36953634998509599</v>
      </c>
      <c r="L5206" s="18">
        <f t="shared" si="245"/>
        <v>0.60379569989413295</v>
      </c>
    </row>
    <row r="5207" spans="1:12" x14ac:dyDescent="0.25">
      <c r="A5207" t="s">
        <v>17</v>
      </c>
      <c r="B5207" s="20">
        <v>3</v>
      </c>
      <c r="C5207" s="16">
        <v>2408</v>
      </c>
      <c r="D5207" s="17">
        <v>1.7481</v>
      </c>
      <c r="E5207" s="17">
        <v>34.631999999999998</v>
      </c>
      <c r="F5207" s="17">
        <v>27.709099999999999</v>
      </c>
      <c r="G5207" s="17">
        <v>87.204860499921622</v>
      </c>
      <c r="H5207" s="17">
        <v>26.134</v>
      </c>
      <c r="J5207" s="18">
        <f t="shared" si="243"/>
        <v>7.5830517524970853</v>
      </c>
      <c r="K5207" s="18">
        <f t="shared" si="244"/>
        <v>0.36920898451539375</v>
      </c>
      <c r="L5207" s="18">
        <f t="shared" si="245"/>
        <v>0.60333921577995042</v>
      </c>
    </row>
    <row r="5208" spans="1:12" x14ac:dyDescent="0.25">
      <c r="A5208" t="s">
        <v>17</v>
      </c>
      <c r="B5208" s="20">
        <v>3</v>
      </c>
      <c r="C5208" s="16">
        <v>2409</v>
      </c>
      <c r="D5208" s="17">
        <v>1.7479</v>
      </c>
      <c r="E5208" s="17">
        <v>34.631999999999998</v>
      </c>
      <c r="F5208" s="17">
        <v>27.709199999999999</v>
      </c>
      <c r="G5208" s="17">
        <v>87.100555585179166</v>
      </c>
      <c r="H5208" s="17">
        <v>26.102</v>
      </c>
      <c r="J5208" s="18">
        <f t="shared" si="243"/>
        <v>7.582911754552355</v>
      </c>
      <c r="K5208" s="18">
        <f t="shared" si="244"/>
        <v>0.36933611314814696</v>
      </c>
      <c r="L5208" s="18">
        <f t="shared" si="245"/>
        <v>0.60351470723798339</v>
      </c>
    </row>
    <row r="5209" spans="1:12" x14ac:dyDescent="0.25">
      <c r="A5209" t="s">
        <v>17</v>
      </c>
      <c r="B5209" s="20">
        <v>3</v>
      </c>
      <c r="C5209" s="16">
        <v>2410</v>
      </c>
      <c r="D5209" s="17">
        <v>1.7475000000000001</v>
      </c>
      <c r="E5209" s="17">
        <v>34.631999999999998</v>
      </c>
      <c r="F5209" s="17">
        <v>27.709199999999999</v>
      </c>
      <c r="G5209" s="17">
        <v>86.987567786685176</v>
      </c>
      <c r="H5209" s="17">
        <v>26.068000000000001</v>
      </c>
      <c r="J5209" s="18">
        <f t="shared" si="243"/>
        <v>7.5827581667170172</v>
      </c>
      <c r="K5209" s="18">
        <f t="shared" si="244"/>
        <v>0.36946177824030357</v>
      </c>
      <c r="L5209" s="18">
        <f t="shared" si="245"/>
        <v>0.60368638413752052</v>
      </c>
    </row>
    <row r="5210" spans="1:12" x14ac:dyDescent="0.25">
      <c r="A5210" t="s">
        <v>17</v>
      </c>
      <c r="B5210" s="20">
        <v>3</v>
      </c>
      <c r="C5210" s="16">
        <v>2411</v>
      </c>
      <c r="D5210" s="17">
        <v>1.7474000000000001</v>
      </c>
      <c r="E5210" s="17">
        <v>34.631999999999998</v>
      </c>
      <c r="F5210" s="17">
        <v>27.709199999999999</v>
      </c>
      <c r="G5210" s="17">
        <v>87.000604840357553</v>
      </c>
      <c r="H5210" s="17">
        <v>26.071999999999999</v>
      </c>
      <c r="J5210" s="18">
        <f t="shared" si="243"/>
        <v>7.5827743437149815</v>
      </c>
      <c r="K5210" s="18">
        <f t="shared" si="244"/>
        <v>0.36943765091275038</v>
      </c>
      <c r="L5210" s="18">
        <f t="shared" si="245"/>
        <v>0.6036518512755854</v>
      </c>
    </row>
    <row r="5211" spans="1:12" x14ac:dyDescent="0.25">
      <c r="A5211" t="s">
        <v>17</v>
      </c>
      <c r="B5211" s="20">
        <v>3</v>
      </c>
      <c r="C5211" s="16">
        <v>2412</v>
      </c>
      <c r="D5211" s="17">
        <v>1.7473000000000001</v>
      </c>
      <c r="E5211" s="17">
        <v>34.632199999999997</v>
      </c>
      <c r="F5211" s="17">
        <v>27.709399999999999</v>
      </c>
      <c r="G5211" s="17">
        <v>87.013624960518996</v>
      </c>
      <c r="H5211" s="17">
        <v>26.076000000000001</v>
      </c>
      <c r="J5211" s="18">
        <f t="shared" si="243"/>
        <v>7.5827904982307786</v>
      </c>
      <c r="K5211" s="18">
        <f t="shared" si="244"/>
        <v>0.36941354489082773</v>
      </c>
      <c r="L5211" s="18">
        <f t="shared" si="245"/>
        <v>0.60361734792553468</v>
      </c>
    </row>
    <row r="5212" spans="1:12" x14ac:dyDescent="0.25">
      <c r="A5212" t="s">
        <v>17</v>
      </c>
      <c r="B5212" s="20">
        <v>3</v>
      </c>
      <c r="C5212" s="16">
        <v>2413</v>
      </c>
      <c r="D5212" s="17">
        <v>1.7474000000000001</v>
      </c>
      <c r="E5212" s="17">
        <v>34.632199999999997</v>
      </c>
      <c r="F5212" s="17">
        <v>27.709399999999999</v>
      </c>
      <c r="G5212" s="17">
        <v>87.022316327942505</v>
      </c>
      <c r="H5212" s="17">
        <v>26.08</v>
      </c>
      <c r="J5212" s="18">
        <f t="shared" si="243"/>
        <v>7.5828030441846979</v>
      </c>
      <c r="K5212" s="18">
        <f t="shared" si="244"/>
        <v>0.36940843600453283</v>
      </c>
      <c r="L5212" s="18">
        <f t="shared" si="245"/>
        <v>0.60361111234398757</v>
      </c>
    </row>
    <row r="5213" spans="1:12" x14ac:dyDescent="0.25">
      <c r="A5213" t="s">
        <v>17</v>
      </c>
      <c r="B5213" s="20">
        <v>3</v>
      </c>
      <c r="C5213" s="16">
        <v>2414</v>
      </c>
      <c r="D5213" s="17">
        <v>1.7471000000000001</v>
      </c>
      <c r="E5213" s="17">
        <v>34.632300000000001</v>
      </c>
      <c r="F5213" s="17">
        <v>27.709399999999999</v>
      </c>
      <c r="G5213" s="17">
        <v>87.039699062789538</v>
      </c>
      <c r="H5213" s="17">
        <v>26.082999999999998</v>
      </c>
      <c r="J5213" s="18">
        <f t="shared" si="243"/>
        <v>7.582822851731235</v>
      </c>
      <c r="K5213" s="18">
        <f t="shared" si="244"/>
        <v>0.36936528283942699</v>
      </c>
      <c r="L5213" s="18">
        <f t="shared" si="245"/>
        <v>0.60354827089796403</v>
      </c>
    </row>
    <row r="5214" spans="1:12" x14ac:dyDescent="0.25">
      <c r="A5214" t="s">
        <v>17</v>
      </c>
      <c r="B5214" s="20">
        <v>3</v>
      </c>
      <c r="C5214" s="16">
        <v>2415</v>
      </c>
      <c r="D5214" s="17">
        <v>1.7463</v>
      </c>
      <c r="E5214" s="17">
        <v>34.6325</v>
      </c>
      <c r="F5214" s="17">
        <v>27.709700000000002</v>
      </c>
      <c r="G5214" s="17">
        <v>87.052710702253748</v>
      </c>
      <c r="H5214" s="17">
        <v>26.087</v>
      </c>
      <c r="J5214" s="18">
        <f t="shared" si="243"/>
        <v>7.5828315960222694</v>
      </c>
      <c r="K5214" s="18">
        <f t="shared" si="244"/>
        <v>0.36929506492207481</v>
      </c>
      <c r="L5214" s="18">
        <f t="shared" si="245"/>
        <v>0.60344324404100091</v>
      </c>
    </row>
    <row r="5215" spans="1:12" x14ac:dyDescent="0.25">
      <c r="A5215" t="s">
        <v>17</v>
      </c>
      <c r="B5215" s="20">
        <v>3</v>
      </c>
      <c r="C5215" s="16">
        <v>2416</v>
      </c>
      <c r="D5215" s="17">
        <v>1.7459</v>
      </c>
      <c r="E5215" s="17">
        <v>34.632399999999997</v>
      </c>
      <c r="F5215" s="17">
        <v>27.709599999999998</v>
      </c>
      <c r="G5215" s="17">
        <v>87.061410538541253</v>
      </c>
      <c r="H5215" s="17">
        <v>26.09</v>
      </c>
      <c r="J5215" s="18">
        <f t="shared" si="243"/>
        <v>7.5828388680275811</v>
      </c>
      <c r="K5215" s="18">
        <f t="shared" si="244"/>
        <v>0.36925699739807361</v>
      </c>
      <c r="L5215" s="18">
        <f t="shared" si="245"/>
        <v>0.60338660417768453</v>
      </c>
    </row>
    <row r="5216" spans="1:12" x14ac:dyDescent="0.25">
      <c r="A5216" t="s">
        <v>17</v>
      </c>
      <c r="B5216" s="20">
        <v>3</v>
      </c>
      <c r="C5216" s="16">
        <v>2417</v>
      </c>
      <c r="D5216" s="17">
        <v>1.7456</v>
      </c>
      <c r="E5216" s="17">
        <v>34.6325</v>
      </c>
      <c r="F5216" s="17">
        <v>27.709800000000001</v>
      </c>
      <c r="G5216" s="17">
        <v>87.074430641801783</v>
      </c>
      <c r="H5216" s="17">
        <v>26.094000000000001</v>
      </c>
      <c r="J5216" s="18">
        <f t="shared" si="243"/>
        <v>7.582852907477406</v>
      </c>
      <c r="K5216" s="18">
        <f t="shared" si="244"/>
        <v>0.36921969756468132</v>
      </c>
      <c r="L5216" s="18">
        <f t="shared" si="245"/>
        <v>0.60333192267607927</v>
      </c>
    </row>
    <row r="5217" spans="1:12" x14ac:dyDescent="0.25">
      <c r="A5217" t="s">
        <v>17</v>
      </c>
      <c r="B5217" s="20">
        <v>3</v>
      </c>
      <c r="C5217" s="16">
        <v>2418</v>
      </c>
      <c r="D5217" s="17">
        <v>1.7453000000000001</v>
      </c>
      <c r="E5217" s="17">
        <v>34.6325</v>
      </c>
      <c r="F5217" s="17">
        <v>27.709800000000001</v>
      </c>
      <c r="G5217" s="17">
        <v>87.087467687862869</v>
      </c>
      <c r="H5217" s="17">
        <v>26.097999999999999</v>
      </c>
      <c r="J5217" s="18">
        <f t="shared" si="243"/>
        <v>7.5828669690296744</v>
      </c>
      <c r="K5217" s="18">
        <f t="shared" si="244"/>
        <v>0.36918237047565017</v>
      </c>
      <c r="L5217" s="18">
        <f t="shared" si="245"/>
        <v>0.60327720257164308</v>
      </c>
    </row>
    <row r="5218" spans="1:12" x14ac:dyDescent="0.25">
      <c r="A5218" t="s">
        <v>17</v>
      </c>
      <c r="B5218" s="20">
        <v>3</v>
      </c>
      <c r="C5218" s="16">
        <v>2419</v>
      </c>
      <c r="D5218" s="17">
        <v>1.7450000000000001</v>
      </c>
      <c r="E5218" s="17">
        <v>34.632399999999997</v>
      </c>
      <c r="F5218" s="17">
        <v>27.709700000000002</v>
      </c>
      <c r="G5218" s="17">
        <v>87.100513209128991</v>
      </c>
      <c r="H5218" s="17">
        <v>26.100999999999999</v>
      </c>
      <c r="J5218" s="18">
        <f t="shared" si="243"/>
        <v>7.582881041491242</v>
      </c>
      <c r="K5218" s="18">
        <f t="shared" si="244"/>
        <v>0.36914502752783157</v>
      </c>
      <c r="L5218" s="18">
        <f t="shared" si="245"/>
        <v>0.60322245975717959</v>
      </c>
    </row>
    <row r="5219" spans="1:12" x14ac:dyDescent="0.25">
      <c r="A5219" t="s">
        <v>17</v>
      </c>
      <c r="B5219" s="20">
        <v>3</v>
      </c>
      <c r="C5219" s="16">
        <v>2420</v>
      </c>
      <c r="D5219" s="17">
        <v>1.7445999999999999</v>
      </c>
      <c r="E5219" s="17">
        <v>34.6325</v>
      </c>
      <c r="F5219" s="17">
        <v>27.709900000000001</v>
      </c>
      <c r="G5219" s="17">
        <v>87.243903751438026</v>
      </c>
      <c r="H5219" s="17">
        <v>26.143999999999998</v>
      </c>
      <c r="J5219" s="18">
        <f t="shared" si="243"/>
        <v>7.5830663461938919</v>
      </c>
      <c r="K5219" s="18">
        <f t="shared" si="244"/>
        <v>0.36892548912403067</v>
      </c>
      <c r="L5219" s="18">
        <f t="shared" si="245"/>
        <v>0.60291273561169123</v>
      </c>
    </row>
    <row r="5220" spans="1:12" x14ac:dyDescent="0.25">
      <c r="A5220" t="s">
        <v>17</v>
      </c>
      <c r="B5220" s="20">
        <v>3</v>
      </c>
      <c r="C5220" s="16">
        <v>2421</v>
      </c>
      <c r="D5220" s="17">
        <v>1.7443</v>
      </c>
      <c r="E5220" s="17">
        <v>34.632599999999996</v>
      </c>
      <c r="F5220" s="17">
        <v>27.71</v>
      </c>
      <c r="G5220" s="17">
        <v>87.32211752342586</v>
      </c>
      <c r="H5220" s="17">
        <v>26.166</v>
      </c>
      <c r="J5220" s="18">
        <f t="shared" si="243"/>
        <v>7.5831665550508482</v>
      </c>
      <c r="K5220" s="18">
        <f t="shared" si="244"/>
        <v>0.36880030939471897</v>
      </c>
      <c r="L5220" s="18">
        <f t="shared" si="245"/>
        <v>0.6027354885863383</v>
      </c>
    </row>
    <row r="5221" spans="1:12" x14ac:dyDescent="0.25">
      <c r="A5221" t="s">
        <v>17</v>
      </c>
      <c r="B5221" s="20">
        <v>3</v>
      </c>
      <c r="C5221" s="16">
        <v>2422</v>
      </c>
      <c r="D5221" s="17">
        <v>1.7441</v>
      </c>
      <c r="E5221" s="17">
        <v>34.6327</v>
      </c>
      <c r="F5221" s="17">
        <v>27.710100000000001</v>
      </c>
      <c r="G5221" s="17">
        <v>87.404676960944528</v>
      </c>
      <c r="H5221" s="17">
        <v>26.192</v>
      </c>
      <c r="J5221" s="18">
        <f t="shared" si="243"/>
        <v>7.5832735644200904</v>
      </c>
      <c r="K5221" s="18">
        <f t="shared" si="244"/>
        <v>0.3686758555058236</v>
      </c>
      <c r="L5221" s="18">
        <f t="shared" si="245"/>
        <v>0.60256014053830231</v>
      </c>
    </row>
    <row r="5222" spans="1:12" x14ac:dyDescent="0.25">
      <c r="A5222" t="s">
        <v>17</v>
      </c>
      <c r="B5222" s="20">
        <v>3</v>
      </c>
      <c r="C5222" s="16">
        <v>2423</v>
      </c>
      <c r="D5222" s="17">
        <v>1.7438</v>
      </c>
      <c r="E5222" s="17">
        <v>34.6327</v>
      </c>
      <c r="F5222" s="17">
        <v>27.710100000000001</v>
      </c>
      <c r="G5222" s="17">
        <v>87.591541233271911</v>
      </c>
      <c r="H5222" s="17">
        <v>26.247</v>
      </c>
      <c r="J5222" s="18">
        <f t="shared" si="243"/>
        <v>7.5835173807020491</v>
      </c>
      <c r="K5222" s="18">
        <f t="shared" si="244"/>
        <v>0.36840420423392739</v>
      </c>
      <c r="L5222" s="18">
        <f t="shared" si="245"/>
        <v>0.60217860891359953</v>
      </c>
    </row>
    <row r="5223" spans="1:12" x14ac:dyDescent="0.25">
      <c r="A5223" t="s">
        <v>17</v>
      </c>
      <c r="B5223" s="20">
        <v>3</v>
      </c>
      <c r="C5223" s="16">
        <v>2424</v>
      </c>
      <c r="D5223" s="17">
        <v>1.7436</v>
      </c>
      <c r="E5223" s="17">
        <v>34.6327</v>
      </c>
      <c r="F5223" s="17">
        <v>27.710100000000001</v>
      </c>
      <c r="G5223" s="17">
        <v>87.661072125300706</v>
      </c>
      <c r="H5223" s="17">
        <v>26.268000000000001</v>
      </c>
      <c r="J5223" s="18">
        <f t="shared" si="243"/>
        <v>7.583607165892337</v>
      </c>
      <c r="K5223" s="18">
        <f t="shared" si="244"/>
        <v>0.36829725558155085</v>
      </c>
      <c r="L5223" s="18">
        <f t="shared" si="245"/>
        <v>0.60202766769666094</v>
      </c>
    </row>
    <row r="5224" spans="1:12" x14ac:dyDescent="0.25">
      <c r="A5224" t="s">
        <v>17</v>
      </c>
      <c r="B5224" s="20">
        <v>3</v>
      </c>
      <c r="C5224" s="16">
        <v>2425</v>
      </c>
      <c r="D5224" s="17">
        <v>1.7433000000000001</v>
      </c>
      <c r="E5224" s="17">
        <v>34.632800000000003</v>
      </c>
      <c r="F5224" s="17">
        <v>27.7102</v>
      </c>
      <c r="G5224" s="17">
        <v>87.500273423383362</v>
      </c>
      <c r="H5224" s="17">
        <v>26.22</v>
      </c>
      <c r="J5224" s="18">
        <f t="shared" si="243"/>
        <v>7.5833914526845154</v>
      </c>
      <c r="K5224" s="18">
        <f t="shared" si="244"/>
        <v>0.36849413137362186</v>
      </c>
      <c r="L5224" s="18">
        <f t="shared" si="245"/>
        <v>0.60229957220964769</v>
      </c>
    </row>
    <row r="5225" spans="1:12" x14ac:dyDescent="0.25">
      <c r="A5225" t="s">
        <v>17</v>
      </c>
      <c r="B5225" s="20">
        <v>3</v>
      </c>
      <c r="C5225" s="16">
        <v>2426</v>
      </c>
      <c r="D5225" s="17">
        <v>1.7432000000000001</v>
      </c>
      <c r="E5225" s="17">
        <v>34.632800000000003</v>
      </c>
      <c r="F5225" s="17">
        <v>27.7103</v>
      </c>
      <c r="G5225" s="17">
        <v>87.478536509753781</v>
      </c>
      <c r="H5225" s="17">
        <v>26.213000000000001</v>
      </c>
      <c r="J5225" s="18">
        <f t="shared" si="243"/>
        <v>7.5833616633890841</v>
      </c>
      <c r="K5225" s="18">
        <f t="shared" si="244"/>
        <v>0.36851681851909446</v>
      </c>
      <c r="L5225" s="18">
        <f t="shared" si="245"/>
        <v>0.60233032315444501</v>
      </c>
    </row>
    <row r="5226" spans="1:12" x14ac:dyDescent="0.25">
      <c r="A5226" t="s">
        <v>17</v>
      </c>
      <c r="B5226" s="20">
        <v>3</v>
      </c>
      <c r="C5226" s="16">
        <v>2427</v>
      </c>
      <c r="D5226" s="17">
        <v>1.7433000000000001</v>
      </c>
      <c r="E5226" s="17">
        <v>34.633000000000003</v>
      </c>
      <c r="F5226" s="17">
        <v>27.7104</v>
      </c>
      <c r="G5226" s="17">
        <v>87.652355177100489</v>
      </c>
      <c r="H5226" s="17">
        <v>26.265000000000001</v>
      </c>
      <c r="J5226" s="18">
        <f t="shared" si="243"/>
        <v>7.5835924665523882</v>
      </c>
      <c r="K5226" s="18">
        <f t="shared" si="244"/>
        <v>0.36828913648449368</v>
      </c>
      <c r="L5226" s="18">
        <f t="shared" si="245"/>
        <v>0.60201366830672454</v>
      </c>
    </row>
    <row r="5227" spans="1:12" x14ac:dyDescent="0.25">
      <c r="A5227" t="s">
        <v>17</v>
      </c>
      <c r="B5227" s="20">
        <v>3</v>
      </c>
      <c r="C5227" s="16">
        <v>2428</v>
      </c>
      <c r="D5227" s="17">
        <v>1.7432000000000001</v>
      </c>
      <c r="E5227" s="17">
        <v>34.632899999999999</v>
      </c>
      <c r="F5227" s="17">
        <v>27.7103</v>
      </c>
      <c r="G5227" s="17">
        <v>87.665400745715999</v>
      </c>
      <c r="H5227" s="17">
        <v>26.268999999999998</v>
      </c>
      <c r="J5227" s="18">
        <f t="shared" si="243"/>
        <v>7.5836086502586459</v>
      </c>
      <c r="K5227" s="18">
        <f t="shared" si="244"/>
        <v>0.36826492881782791</v>
      </c>
      <c r="L5227" s="18">
        <f t="shared" si="245"/>
        <v>0.60197901420507716</v>
      </c>
    </row>
    <row r="5228" spans="1:12" x14ac:dyDescent="0.25">
      <c r="A5228" t="s">
        <v>17</v>
      </c>
      <c r="B5228" s="20">
        <v>3</v>
      </c>
      <c r="C5228" s="16">
        <v>2429</v>
      </c>
      <c r="D5228" s="17">
        <v>1.7428999999999999</v>
      </c>
      <c r="E5228" s="17">
        <v>34.633099999999999</v>
      </c>
      <c r="F5228" s="17">
        <v>27.7105</v>
      </c>
      <c r="G5228" s="17">
        <v>87.865284922164378</v>
      </c>
      <c r="H5228" s="17">
        <v>26.327999999999999</v>
      </c>
      <c r="J5228" s="18">
        <f t="shared" si="243"/>
        <v>7.5838696661474918</v>
      </c>
      <c r="K5228" s="18">
        <f t="shared" si="244"/>
        <v>0.36797558477338621</v>
      </c>
      <c r="L5228" s="18">
        <f t="shared" si="245"/>
        <v>0.60157278760775501</v>
      </c>
    </row>
    <row r="5229" spans="1:12" x14ac:dyDescent="0.25">
      <c r="A5229" t="s">
        <v>17</v>
      </c>
      <c r="B5229" s="20">
        <v>3</v>
      </c>
      <c r="C5229" s="16">
        <v>2430</v>
      </c>
      <c r="D5229" s="17">
        <v>1.7423999999999999</v>
      </c>
      <c r="E5229" s="17">
        <v>34.632899999999999</v>
      </c>
      <c r="F5229" s="17">
        <v>27.7104</v>
      </c>
      <c r="G5229" s="17">
        <v>87.65670085658374</v>
      </c>
      <c r="H5229" s="17">
        <v>26.265000000000001</v>
      </c>
      <c r="J5229" s="18">
        <f t="shared" si="243"/>
        <v>7.58358867742266</v>
      </c>
      <c r="K5229" s="18">
        <f t="shared" si="244"/>
        <v>0.3682236743823909</v>
      </c>
      <c r="L5229" s="18">
        <f t="shared" si="245"/>
        <v>0.60191434205044858</v>
      </c>
    </row>
    <row r="5230" spans="1:12" x14ac:dyDescent="0.25">
      <c r="A5230" t="s">
        <v>17</v>
      </c>
      <c r="B5230" s="20">
        <v>3</v>
      </c>
      <c r="C5230" s="16">
        <v>2431</v>
      </c>
      <c r="D5230" s="17">
        <v>1.7421</v>
      </c>
      <c r="E5230" s="17">
        <v>34.633000000000003</v>
      </c>
      <c r="F5230" s="17">
        <v>27.7105</v>
      </c>
      <c r="G5230" s="17">
        <v>87.591507141359372</v>
      </c>
      <c r="H5230" s="17">
        <v>26.245999999999999</v>
      </c>
      <c r="J5230" s="18">
        <f t="shared" si="243"/>
        <v>7.5834993329693869</v>
      </c>
      <c r="K5230" s="18">
        <f t="shared" si="244"/>
        <v>0.36829172694631129</v>
      </c>
      <c r="L5230" s="18">
        <f t="shared" si="245"/>
        <v>0.60200658438946575</v>
      </c>
    </row>
    <row r="5231" spans="1:12" x14ac:dyDescent="0.25">
      <c r="A5231" t="s">
        <v>17</v>
      </c>
      <c r="B5231" s="20">
        <v>3</v>
      </c>
      <c r="C5231" s="16">
        <v>2432</v>
      </c>
      <c r="D5231" s="17">
        <v>1.7419</v>
      </c>
      <c r="E5231" s="17">
        <v>34.632899999999999</v>
      </c>
      <c r="F5231" s="17">
        <v>27.7105</v>
      </c>
      <c r="G5231" s="17">
        <v>87.574124425117787</v>
      </c>
      <c r="H5231" s="17">
        <v>26.241</v>
      </c>
      <c r="J5231" s="18">
        <f t="shared" si="243"/>
        <v>7.5834742403372113</v>
      </c>
      <c r="K5231" s="18">
        <f t="shared" si="244"/>
        <v>0.36830193335005557</v>
      </c>
      <c r="L5231" s="18">
        <f t="shared" si="245"/>
        <v>0.60201903818239022</v>
      </c>
    </row>
    <row r="5232" spans="1:12" x14ac:dyDescent="0.25">
      <c r="A5232" t="s">
        <v>17</v>
      </c>
      <c r="B5232" s="20">
        <v>3</v>
      </c>
      <c r="C5232" s="16">
        <v>2433</v>
      </c>
      <c r="D5232" s="17">
        <v>1.7416</v>
      </c>
      <c r="E5232" s="17">
        <v>34.633000000000003</v>
      </c>
      <c r="F5232" s="17">
        <v>27.710599999999999</v>
      </c>
      <c r="G5232" s="17">
        <v>87.819646746856591</v>
      </c>
      <c r="H5232" s="17">
        <v>26.314</v>
      </c>
      <c r="J5232" s="18">
        <f t="shared" si="243"/>
        <v>7.5837955667606192</v>
      </c>
      <c r="K5232" s="18">
        <f t="shared" si="244"/>
        <v>0.36795089637205647</v>
      </c>
      <c r="L5232" s="18">
        <f t="shared" si="245"/>
        <v>0.60152674568642051</v>
      </c>
    </row>
    <row r="5233" spans="1:12" x14ac:dyDescent="0.25">
      <c r="A5233" t="s">
        <v>17</v>
      </c>
      <c r="B5233" s="20">
        <v>3</v>
      </c>
      <c r="C5233" s="16">
        <v>2434</v>
      </c>
      <c r="D5233" s="17">
        <v>1.7414000000000001</v>
      </c>
      <c r="E5233" s="17">
        <v>34.633099999999999</v>
      </c>
      <c r="F5233" s="17">
        <v>27.710699999999999</v>
      </c>
      <c r="G5233" s="17">
        <v>87.704477728995144</v>
      </c>
      <c r="H5233" s="17">
        <v>26.279</v>
      </c>
      <c r="J5233" s="18">
        <f t="shared" si="243"/>
        <v>7.5836412307886638</v>
      </c>
      <c r="K5233" s="18">
        <f t="shared" si="244"/>
        <v>0.36809299598609246</v>
      </c>
      <c r="L5233" s="18">
        <f t="shared" si="245"/>
        <v>0.60172316063718434</v>
      </c>
    </row>
    <row r="5234" spans="1:12" x14ac:dyDescent="0.25">
      <c r="A5234" t="s">
        <v>17</v>
      </c>
      <c r="B5234" s="20">
        <v>3</v>
      </c>
      <c r="C5234" s="16">
        <v>2435</v>
      </c>
      <c r="D5234" s="17">
        <v>1.7414000000000001</v>
      </c>
      <c r="E5234" s="17">
        <v>34.633200000000002</v>
      </c>
      <c r="F5234" s="17">
        <v>27.710799999999999</v>
      </c>
      <c r="G5234" s="17">
        <v>87.726197583989574</v>
      </c>
      <c r="H5234" s="17">
        <v>26.286000000000001</v>
      </c>
      <c r="J5234" s="18">
        <f t="shared" si="243"/>
        <v>7.5836699374323135</v>
      </c>
      <c r="K5234" s="18">
        <f t="shared" si="244"/>
        <v>0.36806369579744957</v>
      </c>
      <c r="L5234" s="18">
        <f t="shared" si="245"/>
        <v>0.60168229288816866</v>
      </c>
    </row>
    <row r="5235" spans="1:12" x14ac:dyDescent="0.25">
      <c r="A5235" t="s">
        <v>17</v>
      </c>
      <c r="B5235" s="20">
        <v>3</v>
      </c>
      <c r="C5235" s="16">
        <v>2436</v>
      </c>
      <c r="D5235" s="17">
        <v>1.7412000000000001</v>
      </c>
      <c r="E5235" s="17">
        <v>34.633099999999999</v>
      </c>
      <c r="F5235" s="17">
        <v>27.710699999999999</v>
      </c>
      <c r="G5235" s="17">
        <v>88.234650471188061</v>
      </c>
      <c r="H5235" s="17">
        <v>26.439</v>
      </c>
      <c r="J5235" s="18">
        <f t="shared" si="243"/>
        <v>7.5843398253882546</v>
      </c>
      <c r="K5235" s="18">
        <f t="shared" si="244"/>
        <v>0.36736447932375149</v>
      </c>
      <c r="L5235" s="18">
        <f t="shared" si="245"/>
        <v>0.60070523829677802</v>
      </c>
    </row>
    <row r="5236" spans="1:12" x14ac:dyDescent="0.25">
      <c r="A5236" t="s">
        <v>17</v>
      </c>
      <c r="B5236" s="20">
        <v>3</v>
      </c>
      <c r="C5236" s="16">
        <v>2437</v>
      </c>
      <c r="D5236" s="17">
        <v>1.7407999999999999</v>
      </c>
      <c r="E5236" s="17">
        <v>34.633400000000002</v>
      </c>
      <c r="F5236" s="17">
        <v>27.710999999999999</v>
      </c>
      <c r="G5236" s="17">
        <v>88.360649345973727</v>
      </c>
      <c r="H5236" s="17">
        <v>26.475000000000001</v>
      </c>
      <c r="J5236" s="18">
        <f t="shared" si="243"/>
        <v>7.5845021068613532</v>
      </c>
      <c r="K5236" s="18">
        <f t="shared" si="244"/>
        <v>0.36716784111986739</v>
      </c>
      <c r="L5236" s="18">
        <f t="shared" si="245"/>
        <v>0.60042738037430654</v>
      </c>
    </row>
    <row r="5237" spans="1:12" x14ac:dyDescent="0.25">
      <c r="A5237" t="s">
        <v>17</v>
      </c>
      <c r="B5237" s="20">
        <v>3</v>
      </c>
      <c r="C5237" s="16">
        <v>2438</v>
      </c>
      <c r="D5237" s="17">
        <v>1.7405999999999999</v>
      </c>
      <c r="E5237" s="17">
        <v>34.633299999999998</v>
      </c>
      <c r="F5237" s="17">
        <v>27.710899999999999</v>
      </c>
      <c r="G5237" s="17">
        <v>87.773991498971156</v>
      </c>
      <c r="H5237" s="17">
        <v>26.298999999999999</v>
      </c>
      <c r="J5237" s="18">
        <f t="shared" si="243"/>
        <v>7.583724628254636</v>
      </c>
      <c r="K5237" s="18">
        <f t="shared" si="244"/>
        <v>0.36794618654699152</v>
      </c>
      <c r="L5237" s="18">
        <f t="shared" si="245"/>
        <v>0.6015112549965097</v>
      </c>
    </row>
    <row r="5238" spans="1:12" x14ac:dyDescent="0.25">
      <c r="A5238" t="s">
        <v>17</v>
      </c>
      <c r="B5238" s="20">
        <v>3</v>
      </c>
      <c r="C5238" s="16">
        <v>2439</v>
      </c>
      <c r="D5238" s="17">
        <v>1.7403</v>
      </c>
      <c r="E5238" s="17">
        <v>34.633400000000002</v>
      </c>
      <c r="F5238" s="17">
        <v>27.710999999999999</v>
      </c>
      <c r="G5238" s="17">
        <v>87.960847066928338</v>
      </c>
      <c r="H5238" s="17">
        <v>26.355</v>
      </c>
      <c r="J5238" s="18">
        <f t="shared" si="243"/>
        <v>7.5839684043518591</v>
      </c>
      <c r="K5238" s="18">
        <f t="shared" si="244"/>
        <v>0.36767411260540028</v>
      </c>
      <c r="L5238" s="18">
        <f t="shared" si="245"/>
        <v>0.60112907589496356</v>
      </c>
    </row>
    <row r="5239" spans="1:12" x14ac:dyDescent="0.25">
      <c r="A5239" t="s">
        <v>17</v>
      </c>
      <c r="B5239" s="20">
        <v>3</v>
      </c>
      <c r="C5239" s="16">
        <v>2440</v>
      </c>
      <c r="D5239" s="17">
        <v>1.7401</v>
      </c>
      <c r="E5239" s="17">
        <v>34.633400000000002</v>
      </c>
      <c r="F5239" s="17">
        <v>27.711099999999998</v>
      </c>
      <c r="G5239" s="17">
        <v>88.191159363755062</v>
      </c>
      <c r="H5239" s="17">
        <v>26.425000000000001</v>
      </c>
      <c r="J5239" s="18">
        <f t="shared" si="243"/>
        <v>7.5842706709734697</v>
      </c>
      <c r="K5239" s="18">
        <f t="shared" si="244"/>
        <v>0.36734997016465526</v>
      </c>
      <c r="L5239" s="18">
        <f t="shared" si="245"/>
        <v>0.60067515405855476</v>
      </c>
    </row>
    <row r="5240" spans="1:12" x14ac:dyDescent="0.25">
      <c r="A5240" t="s">
        <v>17</v>
      </c>
      <c r="B5240" s="20">
        <v>3</v>
      </c>
      <c r="C5240" s="16">
        <v>2441</v>
      </c>
      <c r="D5240" s="17">
        <v>1.7395</v>
      </c>
      <c r="E5240" s="17">
        <v>34.633400000000002</v>
      </c>
      <c r="F5240" s="17">
        <v>27.711099999999998</v>
      </c>
      <c r="G5240" s="17">
        <v>88.178122334185176</v>
      </c>
      <c r="H5240" s="17">
        <v>26.42</v>
      </c>
      <c r="J5240" s="18">
        <f t="shared" si="243"/>
        <v>7.5842470737776235</v>
      </c>
      <c r="K5240" s="18">
        <f t="shared" si="244"/>
        <v>0.36732765280657381</v>
      </c>
      <c r="L5240" s="18">
        <f t="shared" si="245"/>
        <v>0.60063865638410319</v>
      </c>
    </row>
    <row r="5241" spans="1:12" x14ac:dyDescent="0.25">
      <c r="A5241" t="s">
        <v>17</v>
      </c>
      <c r="B5241" s="20">
        <v>3</v>
      </c>
      <c r="C5241" s="16">
        <v>2442</v>
      </c>
      <c r="D5241" s="17">
        <v>1.7388999999999999</v>
      </c>
      <c r="E5241" s="17">
        <v>34.633400000000002</v>
      </c>
      <c r="F5241" s="17">
        <v>27.711200000000002</v>
      </c>
      <c r="G5241" s="17">
        <v>88.069471851625266</v>
      </c>
      <c r="H5241" s="17">
        <v>26.387</v>
      </c>
      <c r="J5241" s="18">
        <f t="shared" si="243"/>
        <v>7.5840971159826909</v>
      </c>
      <c r="K5241" s="18">
        <f t="shared" si="244"/>
        <v>0.36743446311266326</v>
      </c>
      <c r="L5241" s="18">
        <f t="shared" si="245"/>
        <v>0.60078228459003613</v>
      </c>
    </row>
    <row r="5242" spans="1:12" x14ac:dyDescent="0.25">
      <c r="A5242" t="s">
        <v>17</v>
      </c>
      <c r="B5242" s="20">
        <v>3</v>
      </c>
      <c r="C5242" s="16">
        <v>2443</v>
      </c>
      <c r="D5242" s="17">
        <v>1.7385999999999999</v>
      </c>
      <c r="E5242" s="17">
        <v>34.633499999999998</v>
      </c>
      <c r="F5242" s="17">
        <v>27.711300000000001</v>
      </c>
      <c r="G5242" s="17">
        <v>88.030352201051031</v>
      </c>
      <c r="H5242" s="17">
        <v>26.376000000000001</v>
      </c>
      <c r="J5242" s="18">
        <f t="shared" si="243"/>
        <v>7.5840422342092229</v>
      </c>
      <c r="K5242" s="18">
        <f t="shared" si="244"/>
        <v>0.36746735943895104</v>
      </c>
      <c r="L5242" s="18">
        <f t="shared" si="245"/>
        <v>0.60082549356786641</v>
      </c>
    </row>
    <row r="5243" spans="1:12" x14ac:dyDescent="0.25">
      <c r="A5243" t="s">
        <v>17</v>
      </c>
      <c r="B5243" s="20">
        <v>3</v>
      </c>
      <c r="C5243" s="16">
        <v>2444</v>
      </c>
      <c r="D5243" s="17">
        <v>1.7382</v>
      </c>
      <c r="E5243" s="17">
        <v>34.633600000000001</v>
      </c>
      <c r="F5243" s="17">
        <v>27.711400000000001</v>
      </c>
      <c r="G5243" s="17">
        <v>88.043380661146699</v>
      </c>
      <c r="H5243" s="17">
        <v>26.38</v>
      </c>
      <c r="J5243" s="18">
        <f t="shared" si="243"/>
        <v>7.5840552095630933</v>
      </c>
      <c r="K5243" s="18">
        <f t="shared" si="244"/>
        <v>0.36742318454319622</v>
      </c>
      <c r="L5243" s="18">
        <f t="shared" si="245"/>
        <v>0.60076029942524811</v>
      </c>
    </row>
    <row r="5244" spans="1:12" x14ac:dyDescent="0.25">
      <c r="A5244" t="s">
        <v>17</v>
      </c>
      <c r="B5244" s="20">
        <v>3</v>
      </c>
      <c r="C5244" s="16">
        <v>2445</v>
      </c>
      <c r="D5244" s="17">
        <v>1.7378</v>
      </c>
      <c r="E5244" s="17">
        <v>34.633699999999997</v>
      </c>
      <c r="F5244" s="17">
        <v>27.711500000000001</v>
      </c>
      <c r="G5244" s="17">
        <v>88.056409118706966</v>
      </c>
      <c r="H5244" s="17">
        <v>26.382999999999999</v>
      </c>
      <c r="J5244" s="18">
        <f t="shared" si="243"/>
        <v>7.5840681845227582</v>
      </c>
      <c r="K5244" s="18">
        <f t="shared" si="244"/>
        <v>0.36737900373073451</v>
      </c>
      <c r="L5244" s="18">
        <f t="shared" si="245"/>
        <v>0.60069509624044548</v>
      </c>
    </row>
    <row r="5245" spans="1:12" x14ac:dyDescent="0.25">
      <c r="A5245" t="s">
        <v>17</v>
      </c>
      <c r="B5245" s="20">
        <v>3</v>
      </c>
      <c r="C5245" s="16">
        <v>2446</v>
      </c>
      <c r="D5245" s="17">
        <v>1.7378</v>
      </c>
      <c r="E5245" s="17">
        <v>34.633699999999997</v>
      </c>
      <c r="F5245" s="17">
        <v>27.711500000000001</v>
      </c>
      <c r="G5245" s="17">
        <v>88.069446143202669</v>
      </c>
      <c r="H5245" s="17">
        <v>26.387</v>
      </c>
      <c r="J5245" s="18">
        <f t="shared" si="243"/>
        <v>7.5840854135047033</v>
      </c>
      <c r="K5245" s="18">
        <f t="shared" si="244"/>
        <v>0.36736139006400437</v>
      </c>
      <c r="L5245" s="18">
        <f t="shared" si="245"/>
        <v>0.60067052523522302</v>
      </c>
    </row>
    <row r="5246" spans="1:12" x14ac:dyDescent="0.25">
      <c r="A5246" t="s">
        <v>17</v>
      </c>
      <c r="B5246" s="20">
        <v>3</v>
      </c>
      <c r="C5246" s="16">
        <v>2447</v>
      </c>
      <c r="D5246" s="17">
        <v>1.7377</v>
      </c>
      <c r="E5246" s="17">
        <v>34.633699999999997</v>
      </c>
      <c r="F5246" s="17">
        <v>27.711500000000001</v>
      </c>
      <c r="G5246" s="17">
        <v>88.082483167698328</v>
      </c>
      <c r="H5246" s="17">
        <v>26.39</v>
      </c>
      <c r="J5246" s="18">
        <f t="shared" si="243"/>
        <v>7.5841015816648358</v>
      </c>
      <c r="K5246" s="18">
        <f t="shared" si="244"/>
        <v>0.36733712949623043</v>
      </c>
      <c r="L5246" s="18">
        <f t="shared" si="245"/>
        <v>0.60063578875446155</v>
      </c>
    </row>
    <row r="5247" spans="1:12" x14ac:dyDescent="0.25">
      <c r="A5247" t="s">
        <v>17</v>
      </c>
      <c r="B5247" s="20">
        <v>3</v>
      </c>
      <c r="C5247" s="16">
        <v>2448</v>
      </c>
      <c r="D5247" s="17">
        <v>1.7375</v>
      </c>
      <c r="E5247" s="17">
        <v>34.633699999999997</v>
      </c>
      <c r="F5247" s="17">
        <v>27.711500000000001</v>
      </c>
      <c r="G5247" s="17">
        <v>88.112902891521614</v>
      </c>
      <c r="H5247" s="17">
        <v>26.4</v>
      </c>
      <c r="J5247" s="18">
        <f t="shared" si="243"/>
        <v>7.5841396606368612</v>
      </c>
      <c r="K5247" s="18">
        <f t="shared" si="244"/>
        <v>0.36728273195491812</v>
      </c>
      <c r="L5247" s="18">
        <f t="shared" si="245"/>
        <v>0.60055811753656851</v>
      </c>
    </row>
    <row r="5248" spans="1:12" x14ac:dyDescent="0.25">
      <c r="A5248" t="s">
        <v>17</v>
      </c>
      <c r="B5248" s="20">
        <v>3</v>
      </c>
      <c r="C5248" s="16">
        <v>2449</v>
      </c>
      <c r="D5248" s="17">
        <v>1.7374000000000001</v>
      </c>
      <c r="E5248" s="17">
        <v>34.633800000000001</v>
      </c>
      <c r="F5248" s="17">
        <v>27.711600000000001</v>
      </c>
      <c r="G5248" s="17">
        <v>88.869041664996274</v>
      </c>
      <c r="H5248" s="17">
        <v>26.626000000000001</v>
      </c>
      <c r="J5248" s="18">
        <f t="shared" si="243"/>
        <v>7.5851378578839386</v>
      </c>
      <c r="K5248" s="18">
        <f t="shared" si="244"/>
        <v>0.36625433054385709</v>
      </c>
      <c r="L5248" s="18">
        <f t="shared" si="245"/>
        <v>0.59912258488391545</v>
      </c>
    </row>
    <row r="5249" spans="1:12" x14ac:dyDescent="0.25">
      <c r="A5249" t="s">
        <v>17</v>
      </c>
      <c r="B5249" s="20">
        <v>3</v>
      </c>
      <c r="C5249" s="16">
        <v>2450</v>
      </c>
      <c r="D5249" s="17">
        <v>1.7370000000000001</v>
      </c>
      <c r="E5249" s="17">
        <v>34.633899999999997</v>
      </c>
      <c r="F5249" s="17">
        <v>27.7117</v>
      </c>
      <c r="G5249" s="17">
        <v>88.49095938092367</v>
      </c>
      <c r="H5249" s="17">
        <v>26.513000000000002</v>
      </c>
      <c r="J5249" s="18">
        <f t="shared" si="243"/>
        <v>7.5846339623338821</v>
      </c>
      <c r="K5249" s="18">
        <f t="shared" si="244"/>
        <v>0.36673854395284411</v>
      </c>
      <c r="L5249" s="18">
        <f t="shared" si="245"/>
        <v>0.59979448773936905</v>
      </c>
    </row>
    <row r="5250" spans="1:12" x14ac:dyDescent="0.25">
      <c r="A5250" t="s">
        <v>17</v>
      </c>
      <c r="B5250" s="20">
        <v>3</v>
      </c>
      <c r="C5250" s="16">
        <v>2451</v>
      </c>
      <c r="D5250" s="17">
        <v>1.7365999999999999</v>
      </c>
      <c r="E5250" s="17">
        <v>34.634</v>
      </c>
      <c r="F5250" s="17">
        <v>27.7118</v>
      </c>
      <c r="G5250" s="17">
        <v>87.960778595711361</v>
      </c>
      <c r="H5250" s="17">
        <v>26.353000000000002</v>
      </c>
      <c r="J5250" s="18">
        <f t="shared" si="243"/>
        <v>7.5839290803372865</v>
      </c>
      <c r="K5250" s="18">
        <f t="shared" si="244"/>
        <v>0.36742852545188476</v>
      </c>
      <c r="L5250" s="18">
        <f t="shared" si="245"/>
        <v>0.60075347306620297</v>
      </c>
    </row>
    <row r="5251" spans="1:12" x14ac:dyDescent="0.25">
      <c r="A5251" t="s">
        <v>17</v>
      </c>
      <c r="B5251" s="20">
        <v>3</v>
      </c>
      <c r="C5251" s="16">
        <v>2452</v>
      </c>
      <c r="D5251" s="17">
        <v>1.7359</v>
      </c>
      <c r="E5251" s="17">
        <v>34.634</v>
      </c>
      <c r="F5251" s="17">
        <v>27.7119</v>
      </c>
      <c r="G5251" s="17">
        <v>88.782102260370834</v>
      </c>
      <c r="H5251" s="17">
        <v>26.599</v>
      </c>
      <c r="J5251" s="18">
        <f t="shared" si="243"/>
        <v>7.5850070133891405</v>
      </c>
      <c r="K5251" s="18">
        <f t="shared" si="244"/>
        <v>0.36627151015320741</v>
      </c>
      <c r="L5251" s="18">
        <f t="shared" si="245"/>
        <v>0.59913307756264966</v>
      </c>
    </row>
    <row r="5252" spans="1:12" x14ac:dyDescent="0.25">
      <c r="A5252" t="s">
        <v>17</v>
      </c>
      <c r="B5252" s="20">
        <v>3</v>
      </c>
      <c r="C5252" s="16">
        <v>2453</v>
      </c>
      <c r="D5252" s="17">
        <v>1.7355</v>
      </c>
      <c r="E5252" s="17">
        <v>34.634099999999997</v>
      </c>
      <c r="F5252" s="17">
        <v>27.712</v>
      </c>
      <c r="G5252" s="17">
        <v>88.729945548947569</v>
      </c>
      <c r="H5252" s="17">
        <v>26.582999999999998</v>
      </c>
      <c r="J5252" s="18">
        <f t="shared" si="243"/>
        <v>7.584933836795317</v>
      </c>
      <c r="K5252" s="18">
        <f t="shared" si="244"/>
        <v>0.36631529803720742</v>
      </c>
      <c r="L5252" s="18">
        <f t="shared" si="245"/>
        <v>0.5991905771331274</v>
      </c>
    </row>
    <row r="5253" spans="1:12" x14ac:dyDescent="0.25">
      <c r="A5253" t="s">
        <v>17</v>
      </c>
      <c r="B5253" s="20">
        <v>3</v>
      </c>
      <c r="C5253" s="16">
        <v>2454</v>
      </c>
      <c r="D5253" s="17">
        <v>1.7354000000000001</v>
      </c>
      <c r="E5253" s="17">
        <v>34.634</v>
      </c>
      <c r="F5253" s="17">
        <v>27.7119</v>
      </c>
      <c r="G5253" s="17">
        <v>88.886398415742761</v>
      </c>
      <c r="H5253" s="17">
        <v>26.63</v>
      </c>
      <c r="J5253" s="18">
        <f t="shared" ref="J5253:J5316" si="246">((7.714+-0.001)+((0.0125+-0.00084)*(D5253-9.59)))+((0.00164+-0.000024)*(G5253-116.3))+(((0.000043+-0.0000055)*((D5253-9.59)*(G5253-116.13))))</f>
        <v>7.5851395185774786</v>
      </c>
      <c r="K5253" s="18">
        <f t="shared" ref="K5253:K5316" si="247">((0.979+-0.002)+((0.0841+-0.0017)*(D5253-9.59)))+((0.00316+-0.000051)*(G5253-116.3))+(((0.000579+-0.000011)*((D5253-9.59)*(G5253-116.13))))</f>
        <v>0.36609702550064976</v>
      </c>
      <c r="L5253" s="18">
        <f t="shared" ref="L5253:L5316" si="248">((1.542+-0.004)+((0.129+-0.003)*(D5253-9.59)))+((0.00501+-0.000079)*(G5253-116.3))+(((0.000886+-0.000018)*((D5253-9.59)*(G5253-116.13))))</f>
        <v>0.59888516131524516</v>
      </c>
    </row>
    <row r="5254" spans="1:12" x14ac:dyDescent="0.25">
      <c r="A5254" t="s">
        <v>17</v>
      </c>
      <c r="B5254" s="20">
        <v>3</v>
      </c>
      <c r="C5254" s="16">
        <v>2455</v>
      </c>
      <c r="D5254" s="17">
        <v>1.7353000000000001</v>
      </c>
      <c r="E5254" s="17">
        <v>34.634</v>
      </c>
      <c r="F5254" s="17">
        <v>27.712</v>
      </c>
      <c r="G5254" s="17">
        <v>88.50397056762985</v>
      </c>
      <c r="H5254" s="17">
        <v>26.515000000000001</v>
      </c>
      <c r="J5254" s="18">
        <f t="shared" si="246"/>
        <v>7.5846330959391306</v>
      </c>
      <c r="K5254" s="18">
        <f t="shared" si="247"/>
        <v>0.36660755497598585</v>
      </c>
      <c r="L5254" s="18">
        <f t="shared" si="248"/>
        <v>0.59959652136493891</v>
      </c>
    </row>
    <row r="5255" spans="1:12" x14ac:dyDescent="0.25">
      <c r="A5255" t="s">
        <v>17</v>
      </c>
      <c r="B5255" s="20">
        <v>3</v>
      </c>
      <c r="C5255" s="16">
        <v>2456</v>
      </c>
      <c r="D5255" s="17">
        <v>1.7350000000000001</v>
      </c>
      <c r="E5255" s="17">
        <v>34.634099999999997</v>
      </c>
      <c r="F5255" s="17">
        <v>27.712</v>
      </c>
      <c r="G5255" s="17">
        <v>88.50397056762985</v>
      </c>
      <c r="H5255" s="17">
        <v>26.515999999999998</v>
      </c>
      <c r="J5255" s="18">
        <f t="shared" si="246"/>
        <v>7.5846299087319622</v>
      </c>
      <c r="K5255" s="18">
        <f t="shared" si="247"/>
        <v>0.36658754245140118</v>
      </c>
      <c r="L5255" s="18">
        <f t="shared" si="248"/>
        <v>0.59956591518300306</v>
      </c>
    </row>
    <row r="5256" spans="1:12" x14ac:dyDescent="0.25">
      <c r="A5256" t="s">
        <v>17</v>
      </c>
      <c r="B5256" s="20">
        <v>3</v>
      </c>
      <c r="C5256" s="16">
        <v>2457</v>
      </c>
      <c r="D5256" s="17">
        <v>1.7347999999999999</v>
      </c>
      <c r="E5256" s="17">
        <v>34.634099999999997</v>
      </c>
      <c r="F5256" s="17">
        <v>27.7121</v>
      </c>
      <c r="G5256" s="17">
        <v>88.5169989727668</v>
      </c>
      <c r="H5256" s="17">
        <v>26.518999999999998</v>
      </c>
      <c r="J5256" s="18">
        <f t="shared" si="246"/>
        <v>7.5846450000525829</v>
      </c>
      <c r="K5256" s="18">
        <f t="shared" si="247"/>
        <v>0.36655657654639334</v>
      </c>
      <c r="L5256" s="18">
        <f t="shared" si="248"/>
        <v>0.59952092237551113</v>
      </c>
    </row>
    <row r="5257" spans="1:12" x14ac:dyDescent="0.25">
      <c r="A5257" t="s">
        <v>17</v>
      </c>
      <c r="B5257" s="20">
        <v>3</v>
      </c>
      <c r="C5257" s="16">
        <v>2458</v>
      </c>
      <c r="D5257" s="17">
        <v>1.7345999999999999</v>
      </c>
      <c r="E5257" s="17">
        <v>34.6342</v>
      </c>
      <c r="F5257" s="17">
        <v>27.712199999999999</v>
      </c>
      <c r="G5257" s="17">
        <v>88.530027375368334</v>
      </c>
      <c r="H5257" s="17">
        <v>26.523</v>
      </c>
      <c r="J5257" s="18">
        <f t="shared" si="246"/>
        <v>7.5846600911744266</v>
      </c>
      <c r="K5257" s="18">
        <f t="shared" si="247"/>
        <v>0.36652560768476206</v>
      </c>
      <c r="L5257" s="18">
        <f t="shared" si="248"/>
        <v>0.59947592504934277</v>
      </c>
    </row>
    <row r="5258" spans="1:12" x14ac:dyDescent="0.25">
      <c r="A5258" t="s">
        <v>17</v>
      </c>
      <c r="B5258" s="20">
        <v>3</v>
      </c>
      <c r="C5258" s="16">
        <v>2459</v>
      </c>
      <c r="D5258" s="17">
        <v>1.7343999999999999</v>
      </c>
      <c r="E5258" s="17">
        <v>34.634300000000003</v>
      </c>
      <c r="F5258" s="17">
        <v>27.712299999999999</v>
      </c>
      <c r="G5258" s="17">
        <v>88.543055775434453</v>
      </c>
      <c r="H5258" s="17">
        <v>26.527000000000001</v>
      </c>
      <c r="J5258" s="18">
        <f t="shared" si="246"/>
        <v>7.584675182097496</v>
      </c>
      <c r="K5258" s="18">
        <f t="shared" si="247"/>
        <v>0.36649463586650805</v>
      </c>
      <c r="L5258" s="18">
        <f t="shared" si="248"/>
        <v>0.59943092320449887</v>
      </c>
    </row>
    <row r="5259" spans="1:12" x14ac:dyDescent="0.25">
      <c r="A5259" t="s">
        <v>17</v>
      </c>
      <c r="B5259" s="20">
        <v>3</v>
      </c>
      <c r="C5259" s="16">
        <v>2460</v>
      </c>
      <c r="D5259" s="17">
        <v>1.7342</v>
      </c>
      <c r="E5259" s="17">
        <v>34.6342</v>
      </c>
      <c r="F5259" s="17">
        <v>27.712299999999999</v>
      </c>
      <c r="G5259" s="17">
        <v>88.556092789781744</v>
      </c>
      <c r="H5259" s="17">
        <v>26.53</v>
      </c>
      <c r="J5259" s="18">
        <f t="shared" si="246"/>
        <v>7.5846902842081141</v>
      </c>
      <c r="K5259" s="18">
        <f t="shared" si="247"/>
        <v>0.36646364943226589</v>
      </c>
      <c r="L5259" s="18">
        <f t="shared" si="248"/>
        <v>0.5993859005738581</v>
      </c>
    </row>
    <row r="5260" spans="1:12" x14ac:dyDescent="0.25">
      <c r="A5260" t="s">
        <v>17</v>
      </c>
      <c r="B5260" s="20">
        <v>3</v>
      </c>
      <c r="C5260" s="16">
        <v>2461</v>
      </c>
      <c r="D5260" s="17">
        <v>1.7338</v>
      </c>
      <c r="E5260" s="17">
        <v>34.634399999999999</v>
      </c>
      <c r="F5260" s="17">
        <v>27.712399999999999</v>
      </c>
      <c r="G5260" s="17">
        <v>88.569121186043887</v>
      </c>
      <c r="H5260" s="17">
        <v>26.533999999999999</v>
      </c>
      <c r="J5260" s="18">
        <f t="shared" si="246"/>
        <v>7.5847032494418301</v>
      </c>
      <c r="K5260" s="18">
        <f t="shared" si="247"/>
        <v>0.36641932261390919</v>
      </c>
      <c r="L5260" s="18">
        <f t="shared" si="248"/>
        <v>0.59932047425634183</v>
      </c>
    </row>
    <row r="5261" spans="1:12" x14ac:dyDescent="0.25">
      <c r="A5261" t="s">
        <v>17</v>
      </c>
      <c r="B5261" s="20">
        <v>3</v>
      </c>
      <c r="C5261" s="16">
        <v>2462</v>
      </c>
      <c r="D5261" s="17">
        <v>1.7334000000000001</v>
      </c>
      <c r="E5261" s="17">
        <v>34.634399999999999</v>
      </c>
      <c r="F5261" s="17">
        <v>27.712499999999999</v>
      </c>
      <c r="G5261" s="17">
        <v>88.755976403906757</v>
      </c>
      <c r="H5261" s="17">
        <v>26.59</v>
      </c>
      <c r="J5261" s="18">
        <f t="shared" si="246"/>
        <v>7.5849459051356538</v>
      </c>
      <c r="K5261" s="18">
        <f t="shared" si="247"/>
        <v>0.36613970678966362</v>
      </c>
      <c r="L5261" s="18">
        <f t="shared" si="248"/>
        <v>0.59892676193310168</v>
      </c>
    </row>
    <row r="5262" spans="1:12" x14ac:dyDescent="0.25">
      <c r="A5262" t="s">
        <v>17</v>
      </c>
      <c r="B5262" s="20">
        <v>3</v>
      </c>
      <c r="C5262" s="16">
        <v>2463</v>
      </c>
      <c r="D5262" s="17">
        <v>1.7330000000000001</v>
      </c>
      <c r="E5262" s="17">
        <v>34.634399999999999</v>
      </c>
      <c r="F5262" s="17">
        <v>27.712499999999999</v>
      </c>
      <c r="G5262" s="17">
        <v>89.008025298904116</v>
      </c>
      <c r="H5262" s="17">
        <v>26.664999999999999</v>
      </c>
      <c r="J5262" s="18">
        <f t="shared" si="246"/>
        <v>7.5852746997040237</v>
      </c>
      <c r="K5262" s="18">
        <f t="shared" si="247"/>
        <v>0.36577174842295079</v>
      </c>
      <c r="L5262" s="18">
        <f t="shared" si="248"/>
        <v>0.59840977708550724</v>
      </c>
    </row>
    <row r="5263" spans="1:12" x14ac:dyDescent="0.25">
      <c r="A5263" t="s">
        <v>17</v>
      </c>
      <c r="B5263" s="20">
        <v>3</v>
      </c>
      <c r="C5263" s="16">
        <v>2464</v>
      </c>
      <c r="D5263" s="17">
        <v>1.7324999999999999</v>
      </c>
      <c r="E5263" s="17">
        <v>34.634500000000003</v>
      </c>
      <c r="F5263" s="17">
        <v>27.712700000000002</v>
      </c>
      <c r="G5263" s="17">
        <v>89.060156014419192</v>
      </c>
      <c r="H5263" s="17">
        <v>26.68</v>
      </c>
      <c r="J5263" s="18">
        <f t="shared" si="246"/>
        <v>7.5853382608361777</v>
      </c>
      <c r="K5263" s="18">
        <f t="shared" si="247"/>
        <v>0.3656676629471155</v>
      </c>
      <c r="L5263" s="18">
        <f t="shared" si="248"/>
        <v>0.59826005694039774</v>
      </c>
    </row>
    <row r="5264" spans="1:12" x14ac:dyDescent="0.25">
      <c r="A5264" t="s">
        <v>17</v>
      </c>
      <c r="B5264" s="20">
        <v>3</v>
      </c>
      <c r="C5264" s="16">
        <v>2465</v>
      </c>
      <c r="D5264" s="17">
        <v>1.7323999999999999</v>
      </c>
      <c r="E5264" s="17">
        <v>34.634500000000003</v>
      </c>
      <c r="F5264" s="17">
        <v>27.712599999999998</v>
      </c>
      <c r="G5264" s="17">
        <v>89.229645817322861</v>
      </c>
      <c r="H5264" s="17">
        <v>26.731000000000002</v>
      </c>
      <c r="J5264" s="18">
        <f t="shared" si="246"/>
        <v>7.5855611500042617</v>
      </c>
      <c r="K5264" s="18">
        <f t="shared" si="247"/>
        <v>0.36543145152471335</v>
      </c>
      <c r="L5264" s="18">
        <f t="shared" si="248"/>
        <v>0.59792957311161676</v>
      </c>
    </row>
    <row r="5265" spans="1:12" x14ac:dyDescent="0.25">
      <c r="A5265" t="s">
        <v>17</v>
      </c>
      <c r="B5265" s="20">
        <v>3</v>
      </c>
      <c r="C5265" s="16">
        <v>2466</v>
      </c>
      <c r="D5265" s="17">
        <v>1.7316</v>
      </c>
      <c r="E5265" s="17">
        <v>34.634599999999999</v>
      </c>
      <c r="F5265" s="17">
        <v>27.712800000000001</v>
      </c>
      <c r="G5265" s="17">
        <v>89.30350483131086</v>
      </c>
      <c r="H5265" s="17">
        <v>26.751999999999999</v>
      </c>
      <c r="J5265" s="18">
        <f t="shared" si="246"/>
        <v>7.5856502196686595</v>
      </c>
      <c r="K5265" s="18">
        <f t="shared" si="247"/>
        <v>0.36527770775244539</v>
      </c>
      <c r="L5265" s="18">
        <f t="shared" si="248"/>
        <v>0.59770785244518199</v>
      </c>
    </row>
    <row r="5266" spans="1:12" x14ac:dyDescent="0.25">
      <c r="A5266" t="s">
        <v>17</v>
      </c>
      <c r="B5266" s="20">
        <v>3</v>
      </c>
      <c r="C5266" s="16">
        <v>2467</v>
      </c>
      <c r="D5266" s="17">
        <v>1.7306999999999999</v>
      </c>
      <c r="E5266" s="17">
        <v>34.634700000000002</v>
      </c>
      <c r="F5266" s="17">
        <v>27.712900000000001</v>
      </c>
      <c r="G5266" s="17">
        <v>89.255693783740583</v>
      </c>
      <c r="H5266" s="17">
        <v>26.738</v>
      </c>
      <c r="J5266" s="18">
        <f t="shared" si="246"/>
        <v>7.5855774594612297</v>
      </c>
      <c r="K5266" s="18">
        <f t="shared" si="247"/>
        <v>0.36528204936586361</v>
      </c>
      <c r="L5266" s="18">
        <f t="shared" si="248"/>
        <v>0.59770581389347344</v>
      </c>
    </row>
    <row r="5267" spans="1:12" x14ac:dyDescent="0.25">
      <c r="A5267" t="s">
        <v>17</v>
      </c>
      <c r="B5267" s="20">
        <v>3</v>
      </c>
      <c r="C5267" s="16">
        <v>2468</v>
      </c>
      <c r="D5267" s="17">
        <v>1.7303999999999999</v>
      </c>
      <c r="E5267" s="17">
        <v>34.634700000000002</v>
      </c>
      <c r="F5267" s="17">
        <v>27.712900000000001</v>
      </c>
      <c r="G5267" s="17">
        <v>88.97322530446003</v>
      </c>
      <c r="H5267" s="17">
        <v>26.652000000000001</v>
      </c>
      <c r="J5267" s="18">
        <f t="shared" si="246"/>
        <v>7.5852010480818972</v>
      </c>
      <c r="K5267" s="18">
        <f t="shared" si="247"/>
        <v>0.36564472494509959</v>
      </c>
      <c r="L5267" s="18">
        <f t="shared" si="248"/>
        <v>0.59820919736894562</v>
      </c>
    </row>
    <row r="5268" spans="1:12" x14ac:dyDescent="0.25">
      <c r="A5268" t="s">
        <v>17</v>
      </c>
      <c r="B5268" s="20">
        <v>3</v>
      </c>
      <c r="C5268" s="16">
        <v>2469</v>
      </c>
      <c r="D5268" s="17">
        <v>1.7298</v>
      </c>
      <c r="E5268" s="17">
        <v>34.634799999999998</v>
      </c>
      <c r="F5268" s="17">
        <v>27.713100000000001</v>
      </c>
      <c r="G5268" s="17">
        <v>88.986244993860637</v>
      </c>
      <c r="H5268" s="17">
        <v>26.655999999999999</v>
      </c>
      <c r="J5268" s="18">
        <f t="shared" si="246"/>
        <v>7.5852118652763014</v>
      </c>
      <c r="K5268" s="18">
        <f t="shared" si="247"/>
        <v>0.3655868905662904</v>
      </c>
      <c r="L5268" s="18">
        <f t="shared" si="248"/>
        <v>0.59812311187488154</v>
      </c>
    </row>
    <row r="5269" spans="1:12" x14ac:dyDescent="0.25">
      <c r="A5269" t="s">
        <v>17</v>
      </c>
      <c r="B5269" s="20">
        <v>3</v>
      </c>
      <c r="C5269" s="16">
        <v>2470</v>
      </c>
      <c r="D5269" s="17">
        <v>1.7297</v>
      </c>
      <c r="E5269" s="17">
        <v>34.634900000000002</v>
      </c>
      <c r="F5269" s="17">
        <v>27.713200000000001</v>
      </c>
      <c r="G5269" s="17">
        <v>88.999273338125846</v>
      </c>
      <c r="H5269" s="17">
        <v>26.66</v>
      </c>
      <c r="J5269" s="18">
        <f t="shared" si="246"/>
        <v>7.5852280146186732</v>
      </c>
      <c r="K5269" s="18">
        <f t="shared" si="247"/>
        <v>0.36556253045146031</v>
      </c>
      <c r="L5269" s="18">
        <f t="shared" si="248"/>
        <v>0.59808822170762455</v>
      </c>
    </row>
    <row r="5270" spans="1:12" x14ac:dyDescent="0.25">
      <c r="A5270" t="s">
        <v>17</v>
      </c>
      <c r="B5270" s="20">
        <v>3</v>
      </c>
      <c r="C5270" s="16">
        <v>2471</v>
      </c>
      <c r="D5270" s="17">
        <v>1.7295</v>
      </c>
      <c r="E5270" s="17">
        <v>34.634900000000002</v>
      </c>
      <c r="F5270" s="17">
        <v>27.713200000000001</v>
      </c>
      <c r="G5270" s="17">
        <v>89.012310341056235</v>
      </c>
      <c r="H5270" s="17">
        <v>26.663</v>
      </c>
      <c r="J5270" s="18">
        <f t="shared" si="246"/>
        <v>7.5852431109948011</v>
      </c>
      <c r="K5270" s="18">
        <f t="shared" si="247"/>
        <v>0.36553145740276821</v>
      </c>
      <c r="L5270" s="18">
        <f t="shared" si="248"/>
        <v>0.5980430667134109</v>
      </c>
    </row>
    <row r="5271" spans="1:12" x14ac:dyDescent="0.25">
      <c r="A5271" t="s">
        <v>17</v>
      </c>
      <c r="B5271" s="20">
        <v>3</v>
      </c>
      <c r="C5271" s="16">
        <v>2472</v>
      </c>
      <c r="D5271" s="17">
        <v>1.7297</v>
      </c>
      <c r="E5271" s="17">
        <v>34.634900000000002</v>
      </c>
      <c r="F5271" s="17">
        <v>27.713200000000001</v>
      </c>
      <c r="G5271" s="17">
        <v>89.025347343986624</v>
      </c>
      <c r="H5271" s="17">
        <v>26.667000000000002</v>
      </c>
      <c r="J5271" s="18">
        <f t="shared" si="246"/>
        <v>7.5852624646055844</v>
      </c>
      <c r="K5271" s="18">
        <f t="shared" si="247"/>
        <v>0.36552718321498556</v>
      </c>
      <c r="L5271" s="18">
        <f t="shared" si="248"/>
        <v>0.59803889645734776</v>
      </c>
    </row>
    <row r="5272" spans="1:12" x14ac:dyDescent="0.25">
      <c r="A5272" t="s">
        <v>17</v>
      </c>
      <c r="B5272" s="20">
        <v>3</v>
      </c>
      <c r="C5272" s="16">
        <v>2473</v>
      </c>
      <c r="D5272" s="17">
        <v>1.7297</v>
      </c>
      <c r="E5272" s="17">
        <v>34.634900000000002</v>
      </c>
      <c r="F5272" s="17">
        <v>27.713200000000001</v>
      </c>
      <c r="G5272" s="17">
        <v>89.060112685134328</v>
      </c>
      <c r="H5272" s="17">
        <v>26.678000000000001</v>
      </c>
      <c r="J5272" s="18">
        <f t="shared" si="246"/>
        <v>7.5853083979214659</v>
      </c>
      <c r="K5272" s="18">
        <f t="shared" si="247"/>
        <v>0.36548005356635249</v>
      </c>
      <c r="L5272" s="18">
        <f t="shared" si="248"/>
        <v>0.59797312945697889</v>
      </c>
    </row>
    <row r="5273" spans="1:12" x14ac:dyDescent="0.25">
      <c r="A5273" t="s">
        <v>17</v>
      </c>
      <c r="B5273" s="20">
        <v>3</v>
      </c>
      <c r="C5273" s="16">
        <v>2474</v>
      </c>
      <c r="D5273" s="17">
        <v>1.7297</v>
      </c>
      <c r="E5273" s="17">
        <v>34.634999999999998</v>
      </c>
      <c r="F5273" s="17">
        <v>27.7133</v>
      </c>
      <c r="G5273" s="17">
        <v>89.555510082432534</v>
      </c>
      <c r="H5273" s="17">
        <v>26.826000000000001</v>
      </c>
      <c r="J5273" s="18">
        <f t="shared" si="246"/>
        <v>7.5859629361594259</v>
      </c>
      <c r="K5273" s="18">
        <f t="shared" si="247"/>
        <v>0.36480846788654625</v>
      </c>
      <c r="L5273" s="18">
        <f t="shared" si="248"/>
        <v>0.59703596618645505</v>
      </c>
    </row>
    <row r="5274" spans="1:12" x14ac:dyDescent="0.25">
      <c r="A5274" t="s">
        <v>17</v>
      </c>
      <c r="B5274" s="20">
        <v>3</v>
      </c>
      <c r="C5274" s="16">
        <v>2475</v>
      </c>
      <c r="D5274" s="17">
        <v>1.7299</v>
      </c>
      <c r="E5274" s="17">
        <v>34.634799999999998</v>
      </c>
      <c r="F5274" s="17">
        <v>27.713200000000001</v>
      </c>
      <c r="G5274" s="17">
        <v>89.659814819932265</v>
      </c>
      <c r="H5274" s="17">
        <v>26.858000000000001</v>
      </c>
      <c r="J5274" s="18">
        <f t="shared" si="246"/>
        <v>7.5861028810940301</v>
      </c>
      <c r="K5274" s="18">
        <f t="shared" si="247"/>
        <v>0.36468054011439638</v>
      </c>
      <c r="L5274" s="18">
        <f t="shared" si="248"/>
        <v>0.59685925347646807</v>
      </c>
    </row>
    <row r="5275" spans="1:12" x14ac:dyDescent="0.25">
      <c r="A5275" t="s">
        <v>17</v>
      </c>
      <c r="B5275" s="20">
        <v>3</v>
      </c>
      <c r="C5275" s="16">
        <v>2476</v>
      </c>
      <c r="D5275" s="17">
        <v>1.7296</v>
      </c>
      <c r="E5275" s="17">
        <v>34.634799999999998</v>
      </c>
      <c r="F5275" s="17">
        <v>27.713200000000001</v>
      </c>
      <c r="G5275" s="17">
        <v>89.21655672029901</v>
      </c>
      <c r="H5275" s="17">
        <v>26.725000000000001</v>
      </c>
      <c r="J5275" s="18">
        <f t="shared" si="246"/>
        <v>7.5855140327683444</v>
      </c>
      <c r="K5275" s="18">
        <f t="shared" si="247"/>
        <v>0.36526125883108218</v>
      </c>
      <c r="L5275" s="18">
        <f t="shared" si="248"/>
        <v>0.59766691404219552</v>
      </c>
    </row>
    <row r="5276" spans="1:12" x14ac:dyDescent="0.25">
      <c r="A5276" t="s">
        <v>17</v>
      </c>
      <c r="B5276" s="20">
        <v>3</v>
      </c>
      <c r="C5276" s="16">
        <v>2477</v>
      </c>
      <c r="D5276" s="17">
        <v>1.7285999999999999</v>
      </c>
      <c r="E5276" s="17">
        <v>34.635100000000001</v>
      </c>
      <c r="F5276" s="17">
        <v>27.7135</v>
      </c>
      <c r="G5276" s="17">
        <v>89.403394331202222</v>
      </c>
      <c r="H5276" s="17">
        <v>26.780999999999999</v>
      </c>
      <c r="J5276" s="18">
        <f t="shared" si="246"/>
        <v>7.585750231406899</v>
      </c>
      <c r="K5276" s="18">
        <f t="shared" si="247"/>
        <v>0.36494074244876973</v>
      </c>
      <c r="L5276" s="18">
        <f t="shared" si="248"/>
        <v>0.5972106482616264</v>
      </c>
    </row>
    <row r="5277" spans="1:12" x14ac:dyDescent="0.25">
      <c r="A5277" t="s">
        <v>17</v>
      </c>
      <c r="B5277" s="20">
        <v>3</v>
      </c>
      <c r="C5277" s="16">
        <v>2478</v>
      </c>
      <c r="D5277" s="17">
        <v>1.7275</v>
      </c>
      <c r="E5277" s="17">
        <v>34.635100000000001</v>
      </c>
      <c r="F5277" s="17">
        <v>27.7136</v>
      </c>
      <c r="G5277" s="17">
        <v>89.864026222869867</v>
      </c>
      <c r="H5277" s="17">
        <v>26.917000000000002</v>
      </c>
      <c r="J5277" s="18">
        <f t="shared" si="246"/>
        <v>7.5863470745820081</v>
      </c>
      <c r="K5277" s="18">
        <f t="shared" si="247"/>
        <v>0.3642417698181879</v>
      </c>
      <c r="L5277" s="18">
        <f t="shared" si="248"/>
        <v>0.59622529124306256</v>
      </c>
    </row>
    <row r="5278" spans="1:12" x14ac:dyDescent="0.25">
      <c r="A5278" t="s">
        <v>17</v>
      </c>
      <c r="B5278" s="20">
        <v>3</v>
      </c>
      <c r="C5278" s="16">
        <v>2479</v>
      </c>
      <c r="D5278" s="17">
        <v>1.7265999999999999</v>
      </c>
      <c r="E5278" s="17">
        <v>34.635199999999998</v>
      </c>
      <c r="F5278" s="17">
        <v>27.713699999999999</v>
      </c>
      <c r="G5278" s="17">
        <v>89.685845192099706</v>
      </c>
      <c r="H5278" s="17">
        <v>26.863</v>
      </c>
      <c r="J5278" s="18">
        <f t="shared" si="246"/>
        <v>7.5861020680897999</v>
      </c>
      <c r="K5278" s="18">
        <f t="shared" si="247"/>
        <v>0.36442290191077764</v>
      </c>
      <c r="L5278" s="18">
        <f t="shared" si="248"/>
        <v>0.59646996192571633</v>
      </c>
    </row>
    <row r="5279" spans="1:12" x14ac:dyDescent="0.25">
      <c r="A5279" t="s">
        <v>17</v>
      </c>
      <c r="B5279" s="20">
        <v>3</v>
      </c>
      <c r="C5279" s="16">
        <v>2480</v>
      </c>
      <c r="D5279" s="17">
        <v>1.7262</v>
      </c>
      <c r="E5279" s="17">
        <v>34.635300000000001</v>
      </c>
      <c r="F5279" s="17">
        <v>27.713799999999999</v>
      </c>
      <c r="G5279" s="17">
        <v>89.429442224090025</v>
      </c>
      <c r="H5279" s="17">
        <v>26.786000000000001</v>
      </c>
      <c r="J5279" s="18">
        <f t="shared" si="246"/>
        <v>7.5857590648680624</v>
      </c>
      <c r="K5279" s="18">
        <f t="shared" si="247"/>
        <v>0.36474405253799397</v>
      </c>
      <c r="L5279" s="18">
        <f t="shared" si="248"/>
        <v>0.59691457014174643</v>
      </c>
    </row>
    <row r="5280" spans="1:12" x14ac:dyDescent="0.25">
      <c r="A5280" t="s">
        <v>17</v>
      </c>
      <c r="B5280" s="20">
        <v>3</v>
      </c>
      <c r="C5280" s="16">
        <v>2481</v>
      </c>
      <c r="D5280" s="17">
        <v>1.7257</v>
      </c>
      <c r="E5280" s="17">
        <v>34.6355</v>
      </c>
      <c r="F5280" s="17">
        <v>27.713999999999999</v>
      </c>
      <c r="G5280" s="17">
        <v>89.45115314182739</v>
      </c>
      <c r="H5280" s="17">
        <v>26.792999999999999</v>
      </c>
      <c r="J5280" s="18">
        <f t="shared" si="246"/>
        <v>7.5857824175526956</v>
      </c>
      <c r="K5280" s="18">
        <f t="shared" si="247"/>
        <v>0.36468095375488213</v>
      </c>
      <c r="L5280" s="18">
        <f t="shared" si="248"/>
        <v>0.5968220113833097</v>
      </c>
    </row>
    <row r="5281" spans="1:12" x14ac:dyDescent="0.25">
      <c r="A5281" t="s">
        <v>17</v>
      </c>
      <c r="B5281" s="20">
        <v>3</v>
      </c>
      <c r="C5281" s="16">
        <v>2482</v>
      </c>
      <c r="D5281" s="17">
        <v>1.7249000000000001</v>
      </c>
      <c r="E5281" s="17">
        <v>34.635599999999997</v>
      </c>
      <c r="F5281" s="17">
        <v>27.714200000000002</v>
      </c>
      <c r="G5281" s="17">
        <v>89.629307934054054</v>
      </c>
      <c r="H5281" s="17">
        <v>26.846</v>
      </c>
      <c r="J5281" s="18">
        <f t="shared" si="246"/>
        <v>7.5860092428652264</v>
      </c>
      <c r="K5281" s="18">
        <f t="shared" si="247"/>
        <v>0.36438515528632498</v>
      </c>
      <c r="L5281" s="18">
        <f t="shared" si="248"/>
        <v>0.596401972292533</v>
      </c>
    </row>
    <row r="5282" spans="1:12" x14ac:dyDescent="0.25">
      <c r="A5282" t="s">
        <v>17</v>
      </c>
      <c r="B5282" s="20">
        <v>3</v>
      </c>
      <c r="C5282" s="16">
        <v>2483</v>
      </c>
      <c r="D5282" s="17">
        <v>1.7244999999999999</v>
      </c>
      <c r="E5282" s="17">
        <v>34.635599999999997</v>
      </c>
      <c r="F5282" s="17">
        <v>27.714200000000002</v>
      </c>
      <c r="G5282" s="17">
        <v>89.703184212108795</v>
      </c>
      <c r="H5282" s="17">
        <v>26.867000000000001</v>
      </c>
      <c r="J5282" s="18">
        <f t="shared" si="246"/>
        <v>7.586102570171005</v>
      </c>
      <c r="K5282" s="18">
        <f t="shared" si="247"/>
        <v>0.36425784763669217</v>
      </c>
      <c r="L5282" s="18">
        <f t="shared" si="248"/>
        <v>0.59622068514505189</v>
      </c>
    </row>
    <row r="5283" spans="1:12" x14ac:dyDescent="0.25">
      <c r="A5283" t="s">
        <v>17</v>
      </c>
      <c r="B5283" s="20">
        <v>3</v>
      </c>
      <c r="C5283" s="16">
        <v>2484</v>
      </c>
      <c r="D5283" s="17">
        <v>1.7238</v>
      </c>
      <c r="E5283" s="17">
        <v>34.635599999999997</v>
      </c>
      <c r="F5283" s="17">
        <v>27.714300000000001</v>
      </c>
      <c r="G5283" s="17">
        <v>89.516311975030391</v>
      </c>
      <c r="H5283" s="17">
        <v>26.812000000000001</v>
      </c>
      <c r="J5283" s="18">
        <f t="shared" si="246"/>
        <v>7.585848240379474</v>
      </c>
      <c r="K5283" s="18">
        <f t="shared" si="247"/>
        <v>0.36446463460783451</v>
      </c>
      <c r="L5283" s="18">
        <f t="shared" si="248"/>
        <v>0.59650301284894469</v>
      </c>
    </row>
    <row r="5284" spans="1:12" x14ac:dyDescent="0.25">
      <c r="A5284" t="s">
        <v>17</v>
      </c>
      <c r="B5284" s="20">
        <v>3</v>
      </c>
      <c r="C5284" s="16">
        <v>2485</v>
      </c>
      <c r="D5284" s="17">
        <v>1.7230000000000001</v>
      </c>
      <c r="E5284" s="17">
        <v>34.635800000000003</v>
      </c>
      <c r="F5284" s="17">
        <v>27.714500000000001</v>
      </c>
      <c r="G5284" s="17">
        <v>90.181180862973136</v>
      </c>
      <c r="H5284" s="17">
        <v>27.009</v>
      </c>
      <c r="J5284" s="18">
        <f t="shared" si="246"/>
        <v>7.5867179942802263</v>
      </c>
      <c r="K5284" s="18">
        <f t="shared" si="247"/>
        <v>0.36350694786874588</v>
      </c>
      <c r="L5284" s="18">
        <f t="shared" si="248"/>
        <v>0.59515906744638025</v>
      </c>
    </row>
    <row r="5285" spans="1:12" x14ac:dyDescent="0.25">
      <c r="A5285" t="s">
        <v>17</v>
      </c>
      <c r="B5285" s="20">
        <v>3</v>
      </c>
      <c r="C5285" s="16">
        <v>2486</v>
      </c>
      <c r="D5285" s="17">
        <v>1.7221500000000001</v>
      </c>
      <c r="E5285" s="17">
        <v>34.635849999999998</v>
      </c>
      <c r="F5285" s="17">
        <v>27.714600000000001</v>
      </c>
      <c r="G5285" s="17">
        <v>90.350652895268794</v>
      </c>
      <c r="H5285" s="17">
        <v>27.06</v>
      </c>
      <c r="J5285" s="18">
        <f t="shared" si="246"/>
        <v>7.5869327754331781</v>
      </c>
      <c r="K5285" s="18">
        <f t="shared" si="247"/>
        <v>0.36321896436639162</v>
      </c>
      <c r="L5285" s="18">
        <f t="shared" si="248"/>
        <v>0.59474940477695926</v>
      </c>
    </row>
    <row r="5286" spans="1:12" x14ac:dyDescent="0.25">
      <c r="A5286" t="s">
        <v>17</v>
      </c>
      <c r="B5286" s="20">
        <v>3</v>
      </c>
      <c r="C5286" s="16">
        <v>2487</v>
      </c>
      <c r="D5286" s="17">
        <v>1.7214</v>
      </c>
      <c r="E5286" s="17">
        <v>34.635899999999999</v>
      </c>
      <c r="F5286" s="17">
        <v>27.714700000000001</v>
      </c>
      <c r="G5286" s="17">
        <v>89.998645538494301</v>
      </c>
      <c r="H5286" s="17">
        <v>26.954000000000001</v>
      </c>
      <c r="J5286" s="18">
        <f t="shared" si="246"/>
        <v>7.5864597792795498</v>
      </c>
      <c r="K5286" s="18">
        <f t="shared" si="247"/>
        <v>0.36364700478575529</v>
      </c>
      <c r="L5286" s="18">
        <f t="shared" si="248"/>
        <v>0.59534012967163308</v>
      </c>
    </row>
    <row r="5287" spans="1:12" x14ac:dyDescent="0.25">
      <c r="A5287" t="s">
        <v>17</v>
      </c>
      <c r="B5287" s="20">
        <v>3</v>
      </c>
      <c r="C5287" s="16">
        <v>2488</v>
      </c>
      <c r="D5287" s="17">
        <v>1.7202999999999999</v>
      </c>
      <c r="E5287" s="17">
        <v>34.636099999999999</v>
      </c>
      <c r="F5287" s="17">
        <v>27.7149</v>
      </c>
      <c r="G5287" s="17">
        <v>89.868258210521248</v>
      </c>
      <c r="H5287" s="17">
        <v>26.914999999999999</v>
      </c>
      <c r="J5287" s="18">
        <f t="shared" si="246"/>
        <v>7.5862758043692269</v>
      </c>
      <c r="K5287" s="18">
        <f t="shared" si="247"/>
        <v>0.36375014745336592</v>
      </c>
      <c r="L5287" s="18">
        <f t="shared" si="248"/>
        <v>0.59547420272113405</v>
      </c>
    </row>
    <row r="5288" spans="1:12" x14ac:dyDescent="0.25">
      <c r="A5288" t="s">
        <v>17</v>
      </c>
      <c r="B5288" s="20">
        <v>3</v>
      </c>
      <c r="C5288" s="16">
        <v>2489</v>
      </c>
      <c r="D5288" s="17">
        <v>1.7199</v>
      </c>
      <c r="E5288" s="17">
        <v>34.636299999999999</v>
      </c>
      <c r="F5288" s="17">
        <v>27.7151</v>
      </c>
      <c r="G5288" s="17">
        <v>89.920388636889726</v>
      </c>
      <c r="H5288" s="17">
        <v>26.928999999999998</v>
      </c>
      <c r="J5288" s="18">
        <f t="shared" si="246"/>
        <v>7.5863403918767949</v>
      </c>
      <c r="K5288" s="18">
        <f t="shared" si="247"/>
        <v>0.36365219330893661</v>
      </c>
      <c r="L5288" s="18">
        <f t="shared" si="248"/>
        <v>0.59533386012199396</v>
      </c>
    </row>
    <row r="5289" spans="1:12" x14ac:dyDescent="0.25">
      <c r="A5289" t="s">
        <v>17</v>
      </c>
      <c r="B5289" s="20">
        <v>3</v>
      </c>
      <c r="C5289" s="16">
        <v>2490</v>
      </c>
      <c r="D5289" s="17">
        <v>1.7198</v>
      </c>
      <c r="E5289" s="17">
        <v>34.636200000000002</v>
      </c>
      <c r="F5289" s="17">
        <v>27.7151</v>
      </c>
      <c r="G5289" s="17">
        <v>89.468440037516245</v>
      </c>
      <c r="H5289" s="17">
        <v>26.795000000000002</v>
      </c>
      <c r="J5289" s="18">
        <f t="shared" si="246"/>
        <v>7.585742359946253</v>
      </c>
      <c r="K5289" s="18">
        <f t="shared" si="247"/>
        <v>0.36426066771174614</v>
      </c>
      <c r="L5289" s="18">
        <f t="shared" si="248"/>
        <v>0.59618238822512259</v>
      </c>
    </row>
    <row r="5290" spans="1:12" x14ac:dyDescent="0.25">
      <c r="A5290" t="s">
        <v>17</v>
      </c>
      <c r="B5290" s="20">
        <v>3</v>
      </c>
      <c r="C5290" s="16">
        <v>2491</v>
      </c>
      <c r="D5290" s="17">
        <v>1.7198</v>
      </c>
      <c r="E5290" s="17">
        <v>34.636200000000002</v>
      </c>
      <c r="F5290" s="17">
        <v>27.7151</v>
      </c>
      <c r="G5290" s="17">
        <v>90.989420900792439</v>
      </c>
      <c r="H5290" s="17">
        <v>27.248999999999999</v>
      </c>
      <c r="J5290" s="18">
        <f t="shared" si="246"/>
        <v>7.5877513741366771</v>
      </c>
      <c r="K5290" s="18">
        <f t="shared" si="247"/>
        <v>0.36219019661646301</v>
      </c>
      <c r="L5290" s="18">
        <f t="shared" si="248"/>
        <v>0.59329201718568192</v>
      </c>
    </row>
    <row r="5291" spans="1:12" x14ac:dyDescent="0.25">
      <c r="A5291" t="s">
        <v>17</v>
      </c>
      <c r="B5291" s="20">
        <v>3</v>
      </c>
      <c r="C5291" s="16">
        <v>2492</v>
      </c>
      <c r="D5291" s="17">
        <v>1.7196</v>
      </c>
      <c r="E5291" s="17">
        <v>34.636200000000002</v>
      </c>
      <c r="F5291" s="17">
        <v>27.7151</v>
      </c>
      <c r="G5291" s="17">
        <v>90.502707024544051</v>
      </c>
      <c r="H5291" s="17">
        <v>27.103999999999999</v>
      </c>
      <c r="J5291" s="18">
        <f t="shared" si="246"/>
        <v>7.5871063498004396</v>
      </c>
      <c r="K5291" s="18">
        <f t="shared" si="247"/>
        <v>0.36283917862743553</v>
      </c>
      <c r="L5291" s="18">
        <f t="shared" si="248"/>
        <v>0.59419618481636338</v>
      </c>
    </row>
    <row r="5292" spans="1:12" x14ac:dyDescent="0.25">
      <c r="A5292" t="s">
        <v>17</v>
      </c>
      <c r="B5292" s="20">
        <v>3</v>
      </c>
      <c r="C5292" s="16">
        <v>2493</v>
      </c>
      <c r="D5292" s="17">
        <v>1.7193000000000001</v>
      </c>
      <c r="E5292" s="17">
        <v>34.636200000000002</v>
      </c>
      <c r="F5292" s="17">
        <v>27.715199999999999</v>
      </c>
      <c r="G5292" s="17">
        <v>90.602648379628917</v>
      </c>
      <c r="H5292" s="17">
        <v>27.134</v>
      </c>
      <c r="J5292" s="18">
        <f t="shared" si="246"/>
        <v>7.5872351475214224</v>
      </c>
      <c r="K5292" s="18">
        <f t="shared" si="247"/>
        <v>0.36268274960658864</v>
      </c>
      <c r="L5292" s="18">
        <f t="shared" si="248"/>
        <v>0.59397509287380901</v>
      </c>
    </row>
    <row r="5293" spans="1:12" x14ac:dyDescent="0.25">
      <c r="A5293" t="s">
        <v>17</v>
      </c>
      <c r="B5293" s="20">
        <v>3</v>
      </c>
      <c r="C5293" s="16">
        <v>2494</v>
      </c>
      <c r="D5293" s="17">
        <v>1.7193000000000001</v>
      </c>
      <c r="E5293" s="17">
        <v>34.636299999999999</v>
      </c>
      <c r="F5293" s="17">
        <v>27.715199999999999</v>
      </c>
      <c r="G5293" s="17">
        <v>90.250649985521278</v>
      </c>
      <c r="H5293" s="17">
        <v>27.029</v>
      </c>
      <c r="J5293" s="18">
        <f t="shared" si="246"/>
        <v>7.5867702108825625</v>
      </c>
      <c r="K5293" s="18">
        <f t="shared" si="247"/>
        <v>0.36316201569527368</v>
      </c>
      <c r="L5293" s="18">
        <f t="shared" si="248"/>
        <v>0.59464416001658071</v>
      </c>
    </row>
    <row r="5294" spans="1:12" x14ac:dyDescent="0.25">
      <c r="A5294" t="s">
        <v>17</v>
      </c>
      <c r="B5294" s="20">
        <v>3</v>
      </c>
      <c r="C5294" s="16">
        <v>2495</v>
      </c>
      <c r="D5294" s="17">
        <v>1.7193000000000001</v>
      </c>
      <c r="E5294" s="17">
        <v>34.636299999999999</v>
      </c>
      <c r="F5294" s="17">
        <v>27.715199999999999</v>
      </c>
      <c r="G5294" s="17">
        <v>90.272378281453854</v>
      </c>
      <c r="H5294" s="17">
        <v>27.035</v>
      </c>
      <c r="J5294" s="18">
        <f t="shared" si="246"/>
        <v>7.5867989106750846</v>
      </c>
      <c r="K5294" s="18">
        <f t="shared" si="247"/>
        <v>0.36313243136881163</v>
      </c>
      <c r="L5294" s="18">
        <f t="shared" si="248"/>
        <v>0.59460285957566894</v>
      </c>
    </row>
    <row r="5295" spans="1:12" x14ac:dyDescent="0.25">
      <c r="A5295" t="s">
        <v>17</v>
      </c>
      <c r="B5295" s="20">
        <v>3</v>
      </c>
      <c r="C5295" s="16">
        <v>2496</v>
      </c>
      <c r="D5295" s="17">
        <v>1.7182999999999999</v>
      </c>
      <c r="E5295" s="17">
        <v>34.636499999999998</v>
      </c>
      <c r="F5295" s="17">
        <v>27.715399999999999</v>
      </c>
      <c r="G5295" s="17">
        <v>90.289743347234094</v>
      </c>
      <c r="H5295" s="17">
        <v>27.039000000000001</v>
      </c>
      <c r="J5295" s="18">
        <f t="shared" si="246"/>
        <v>7.5868111563101399</v>
      </c>
      <c r="K5295" s="18">
        <f t="shared" si="247"/>
        <v>0.36304106509730277</v>
      </c>
      <c r="L5295" s="18">
        <f t="shared" si="248"/>
        <v>0.5944662819640365</v>
      </c>
    </row>
    <row r="5296" spans="1:12" x14ac:dyDescent="0.25">
      <c r="A5296" t="s">
        <v>17</v>
      </c>
      <c r="B5296" s="20">
        <v>3</v>
      </c>
      <c r="C5296" s="16">
        <v>2497</v>
      </c>
      <c r="D5296" s="17">
        <v>1.7176</v>
      </c>
      <c r="E5296" s="17">
        <v>34.636499999999998</v>
      </c>
      <c r="F5296" s="17">
        <v>27.715599999999998</v>
      </c>
      <c r="G5296" s="17">
        <v>90.302762748760443</v>
      </c>
      <c r="H5296" s="17">
        <v>27.042000000000002</v>
      </c>
      <c r="J5296" s="18">
        <f t="shared" si="246"/>
        <v>7.5868208684471217</v>
      </c>
      <c r="K5296" s="18">
        <f t="shared" si="247"/>
        <v>0.36297591994671807</v>
      </c>
      <c r="L5296" s="18">
        <f t="shared" si="248"/>
        <v>0.59436901643595719</v>
      </c>
    </row>
    <row r="5297" spans="1:12" x14ac:dyDescent="0.25">
      <c r="A5297" t="s">
        <v>17</v>
      </c>
      <c r="B5297" s="20">
        <v>3</v>
      </c>
      <c r="C5297" s="16">
        <v>2498</v>
      </c>
      <c r="D5297" s="17">
        <v>1.7173</v>
      </c>
      <c r="E5297" s="17">
        <v>34.636499999999998</v>
      </c>
      <c r="F5297" s="17">
        <v>27.715599999999998</v>
      </c>
      <c r="G5297" s="17">
        <v>90.615650088409666</v>
      </c>
      <c r="H5297" s="17">
        <v>27.135999999999999</v>
      </c>
      <c r="J5297" s="18">
        <f t="shared" si="246"/>
        <v>7.5872309143884573</v>
      </c>
      <c r="K5297" s="18">
        <f t="shared" si="247"/>
        <v>0.36252923133268466</v>
      </c>
      <c r="L5297" s="18">
        <f t="shared" si="248"/>
        <v>0.59374267255846025</v>
      </c>
    </row>
    <row r="5298" spans="1:12" x14ac:dyDescent="0.25">
      <c r="A5298" t="s">
        <v>17</v>
      </c>
      <c r="B5298" s="20">
        <v>3</v>
      </c>
      <c r="C5298" s="16">
        <v>2499</v>
      </c>
      <c r="D5298" s="17">
        <v>1.7171000000000001</v>
      </c>
      <c r="E5298" s="17">
        <v>34.636699999999998</v>
      </c>
      <c r="F5298" s="17">
        <v>27.715699999999998</v>
      </c>
      <c r="G5298" s="17">
        <v>91.189268004760464</v>
      </c>
      <c r="H5298" s="17">
        <v>27.308</v>
      </c>
      <c r="J5298" s="18">
        <f t="shared" si="246"/>
        <v>7.5879863889303918</v>
      </c>
      <c r="K5298" s="18">
        <f t="shared" si="247"/>
        <v>0.36173391913638275</v>
      </c>
      <c r="L5298" s="18">
        <f t="shared" si="248"/>
        <v>0.59263049211865293</v>
      </c>
    </row>
    <row r="5299" spans="1:12" x14ac:dyDescent="0.25">
      <c r="A5299" t="s">
        <v>17</v>
      </c>
      <c r="B5299" s="20">
        <v>3</v>
      </c>
      <c r="C5299" s="16">
        <v>2500</v>
      </c>
      <c r="D5299" s="17">
        <v>1.7170000000000001</v>
      </c>
      <c r="E5299" s="17">
        <v>34.636600000000001</v>
      </c>
      <c r="F5299" s="17">
        <v>27.715699999999998</v>
      </c>
      <c r="G5299" s="17">
        <v>90.793813211182837</v>
      </c>
      <c r="H5299" s="17">
        <v>27.189</v>
      </c>
      <c r="J5299" s="18">
        <f t="shared" si="246"/>
        <v>7.5874630145963353</v>
      </c>
      <c r="K5299" s="18">
        <f t="shared" si="247"/>
        <v>0.36226604687175451</v>
      </c>
      <c r="L5299" s="18">
        <f t="shared" si="248"/>
        <v>0.59337251411903691</v>
      </c>
    </row>
    <row r="5300" spans="1:12" x14ac:dyDescent="0.25">
      <c r="A5300" t="s">
        <v>17</v>
      </c>
      <c r="B5300" s="20">
        <v>3</v>
      </c>
      <c r="C5300" s="16">
        <v>2501</v>
      </c>
      <c r="D5300" s="17">
        <v>1.7169000000000001</v>
      </c>
      <c r="E5300" s="17">
        <v>34.636600000000001</v>
      </c>
      <c r="F5300" s="17">
        <v>27.715699999999998</v>
      </c>
      <c r="G5300" s="17">
        <v>90.806850182399671</v>
      </c>
      <c r="H5300" s="17">
        <v>27.193000000000001</v>
      </c>
      <c r="J5300" s="18">
        <f t="shared" si="246"/>
        <v>7.5874791623008431</v>
      </c>
      <c r="K5300" s="18">
        <f t="shared" si="247"/>
        <v>0.36224147760792358</v>
      </c>
      <c r="L5300" s="18">
        <f t="shared" si="248"/>
        <v>0.59333730588894074</v>
      </c>
    </row>
    <row r="5301" spans="1:12" x14ac:dyDescent="0.25">
      <c r="A5301" t="s">
        <v>17</v>
      </c>
      <c r="B5301" s="20">
        <v>3</v>
      </c>
      <c r="C5301" s="16">
        <v>2502</v>
      </c>
      <c r="D5301" s="17">
        <v>1.7164999999999999</v>
      </c>
      <c r="E5301" s="17">
        <v>34.636600000000001</v>
      </c>
      <c r="F5301" s="17">
        <v>27.715699999999998</v>
      </c>
      <c r="G5301" s="17">
        <v>91.102354863314829</v>
      </c>
      <c r="H5301" s="17">
        <v>27.280999999999999</v>
      </c>
      <c r="J5301" s="18">
        <f t="shared" si="246"/>
        <v>7.5878651641085062</v>
      </c>
      <c r="K5301" s="18">
        <f t="shared" si="247"/>
        <v>0.36181145441278201</v>
      </c>
      <c r="L5301" s="18">
        <f t="shared" si="248"/>
        <v>0.59273329416884901</v>
      </c>
    </row>
    <row r="5302" spans="1:12" x14ac:dyDescent="0.25">
      <c r="A5302" t="s">
        <v>17</v>
      </c>
      <c r="B5302" s="20">
        <v>3</v>
      </c>
      <c r="C5302" s="16">
        <v>2503</v>
      </c>
      <c r="D5302" s="17">
        <v>1.716</v>
      </c>
      <c r="E5302" s="17">
        <v>34.636699999999998</v>
      </c>
      <c r="F5302" s="17">
        <v>27.715900000000001</v>
      </c>
      <c r="G5302" s="17">
        <v>90.845943416852847</v>
      </c>
      <c r="H5302" s="17">
        <v>27.204999999999998</v>
      </c>
      <c r="J5302" s="18">
        <f t="shared" si="246"/>
        <v>7.5875211543692238</v>
      </c>
      <c r="K5302" s="18">
        <f t="shared" si="247"/>
        <v>0.36212696183527343</v>
      </c>
      <c r="L5302" s="18">
        <f t="shared" si="248"/>
        <v>0.5931692692014896</v>
      </c>
    </row>
    <row r="5303" spans="1:12" x14ac:dyDescent="0.25">
      <c r="A5303" t="s">
        <v>17</v>
      </c>
      <c r="B5303" s="20">
        <v>3</v>
      </c>
      <c r="C5303" s="16">
        <v>2504</v>
      </c>
      <c r="D5303" s="17">
        <v>1.7144999999999999</v>
      </c>
      <c r="E5303" s="17">
        <v>34.636899999999997</v>
      </c>
      <c r="F5303" s="17">
        <v>27.716100000000001</v>
      </c>
      <c r="G5303" s="17">
        <v>90.70686476547364</v>
      </c>
      <c r="H5303" s="17">
        <v>27.161999999999999</v>
      </c>
      <c r="J5303" s="18">
        <f t="shared" si="246"/>
        <v>7.5873214097687374</v>
      </c>
      <c r="K5303" s="18">
        <f t="shared" si="247"/>
        <v>0.36221464663030051</v>
      </c>
      <c r="L5303" s="18">
        <f t="shared" si="248"/>
        <v>0.59327812469484731</v>
      </c>
    </row>
    <row r="5304" spans="1:12" x14ac:dyDescent="0.25">
      <c r="A5304" t="s">
        <v>17</v>
      </c>
      <c r="B5304" s="20">
        <v>3</v>
      </c>
      <c r="C5304" s="16">
        <v>2505</v>
      </c>
      <c r="D5304" s="17">
        <v>1.7136</v>
      </c>
      <c r="E5304" s="17">
        <v>34.637099999999997</v>
      </c>
      <c r="F5304" s="17">
        <v>27.7164</v>
      </c>
      <c r="G5304" s="17">
        <v>90.719875249631116</v>
      </c>
      <c r="H5304" s="17">
        <v>27.166</v>
      </c>
      <c r="J5304" s="18">
        <f t="shared" si="246"/>
        <v>7.587328955900297</v>
      </c>
      <c r="K5304" s="18">
        <f t="shared" si="247"/>
        <v>0.36213572629070456</v>
      </c>
      <c r="L5304" s="18">
        <f t="shared" si="248"/>
        <v>0.59315979097067417</v>
      </c>
    </row>
    <row r="5305" spans="1:12" x14ac:dyDescent="0.25">
      <c r="A5305" t="s">
        <v>17</v>
      </c>
      <c r="B5305" s="20">
        <v>3</v>
      </c>
      <c r="C5305" s="16">
        <v>2506</v>
      </c>
      <c r="D5305" s="17">
        <v>1.7134</v>
      </c>
      <c r="E5305" s="17">
        <v>34.637099999999997</v>
      </c>
      <c r="F5305" s="17">
        <v>27.7164</v>
      </c>
      <c r="G5305" s="17">
        <v>90.732912211968198</v>
      </c>
      <c r="H5305" s="17">
        <v>27.169</v>
      </c>
      <c r="J5305" s="18">
        <f t="shared" si="246"/>
        <v>7.5873440314472109</v>
      </c>
      <c r="K5305" s="18">
        <f t="shared" si="247"/>
        <v>0.36210433861625707</v>
      </c>
      <c r="L5305" s="18">
        <f t="shared" si="248"/>
        <v>0.59311415516782662</v>
      </c>
    </row>
    <row r="5306" spans="1:12" x14ac:dyDescent="0.25">
      <c r="A5306" t="s">
        <v>17</v>
      </c>
      <c r="B5306" s="20">
        <v>3</v>
      </c>
      <c r="C5306" s="16">
        <v>2507</v>
      </c>
      <c r="D5306" s="17">
        <v>1.7121</v>
      </c>
      <c r="E5306" s="17">
        <v>34.637099999999997</v>
      </c>
      <c r="F5306" s="17">
        <v>27.7165</v>
      </c>
      <c r="G5306" s="17">
        <v>91.323912285148694</v>
      </c>
      <c r="H5306" s="17">
        <v>27.344999999999999</v>
      </c>
      <c r="J5306" s="18">
        <f t="shared" si="246"/>
        <v>7.5881105736931316</v>
      </c>
      <c r="K5306" s="18">
        <f t="shared" si="247"/>
        <v>0.36120887423074099</v>
      </c>
      <c r="L5306" s="18">
        <f t="shared" si="248"/>
        <v>0.59185196593693012</v>
      </c>
    </row>
    <row r="5307" spans="1:12" x14ac:dyDescent="0.25">
      <c r="A5307" t="s">
        <v>17</v>
      </c>
      <c r="B5307" s="20">
        <v>3</v>
      </c>
      <c r="C5307" s="16">
        <v>2508</v>
      </c>
      <c r="D5307" s="17">
        <v>1.7115</v>
      </c>
      <c r="E5307" s="17">
        <v>34.637300000000003</v>
      </c>
      <c r="F5307" s="17">
        <v>27.716699999999999</v>
      </c>
      <c r="G5307" s="17">
        <v>92.00616200943314</v>
      </c>
      <c r="H5307" s="17">
        <v>27.547999999999998</v>
      </c>
      <c r="J5307" s="18">
        <f t="shared" si="246"/>
        <v>7.5890050849675701</v>
      </c>
      <c r="K5307" s="18">
        <f t="shared" si="247"/>
        <v>0.36023594320905838</v>
      </c>
      <c r="L5307" s="18">
        <f t="shared" si="248"/>
        <v>0.59048786767285</v>
      </c>
    </row>
    <row r="5308" spans="1:12" x14ac:dyDescent="0.25">
      <c r="A5308" t="s">
        <v>17</v>
      </c>
      <c r="B5308" s="20">
        <v>3</v>
      </c>
      <c r="C5308" s="16">
        <v>2509</v>
      </c>
      <c r="D5308" s="17">
        <v>1.7110000000000001</v>
      </c>
      <c r="E5308" s="17">
        <v>34.6372</v>
      </c>
      <c r="F5308" s="17">
        <v>27.716699999999999</v>
      </c>
      <c r="G5308" s="17">
        <v>91.445572792579895</v>
      </c>
      <c r="H5308" s="17">
        <v>27.38</v>
      </c>
      <c r="J5308" s="18">
        <f t="shared" si="246"/>
        <v>7.5882594282065821</v>
      </c>
      <c r="K5308" s="18">
        <f t="shared" si="247"/>
        <v>0.36096751172953623</v>
      </c>
      <c r="L5308" s="18">
        <f t="shared" si="248"/>
        <v>0.59150492594779591</v>
      </c>
    </row>
    <row r="5309" spans="1:12" x14ac:dyDescent="0.25">
      <c r="A5309" t="s">
        <v>17</v>
      </c>
      <c r="B5309" s="20">
        <v>3</v>
      </c>
      <c r="C5309" s="16">
        <v>2510</v>
      </c>
      <c r="D5309" s="17">
        <v>1.71</v>
      </c>
      <c r="E5309" s="17">
        <v>34.637599999999999</v>
      </c>
      <c r="F5309" s="17">
        <v>27.716999999999999</v>
      </c>
      <c r="G5309" s="17">
        <v>91.406435234602526</v>
      </c>
      <c r="H5309" s="17">
        <v>27.367999999999999</v>
      </c>
      <c r="J5309" s="18">
        <f t="shared" si="246"/>
        <v>7.5881970127272931</v>
      </c>
      <c r="K5309" s="18">
        <f t="shared" si="247"/>
        <v>0.36095262726393584</v>
      </c>
      <c r="L5309" s="18">
        <f t="shared" si="248"/>
        <v>0.59147505936678135</v>
      </c>
    </row>
    <row r="5310" spans="1:12" x14ac:dyDescent="0.25">
      <c r="A5310" t="s">
        <v>17</v>
      </c>
      <c r="B5310" s="20">
        <v>3</v>
      </c>
      <c r="C5310" s="16">
        <v>2511</v>
      </c>
      <c r="D5310" s="17">
        <v>1.7094</v>
      </c>
      <c r="E5310" s="17">
        <v>34.637599999999999</v>
      </c>
      <c r="F5310" s="17">
        <v>27.717099999999999</v>
      </c>
      <c r="G5310" s="17">
        <v>91.749732781521288</v>
      </c>
      <c r="H5310" s="17">
        <v>27.471</v>
      </c>
      <c r="J5310" s="18">
        <f t="shared" si="246"/>
        <v>7.5886438896940112</v>
      </c>
      <c r="K5310" s="18">
        <f t="shared" si="247"/>
        <v>0.36044226323997353</v>
      </c>
      <c r="L5310" s="18">
        <f t="shared" si="248"/>
        <v>0.59075685652048837</v>
      </c>
    </row>
    <row r="5311" spans="1:12" x14ac:dyDescent="0.25">
      <c r="A5311" t="s">
        <v>17</v>
      </c>
      <c r="B5311" s="20">
        <v>3</v>
      </c>
      <c r="C5311" s="16">
        <v>2512</v>
      </c>
      <c r="D5311" s="17">
        <v>1.7087000000000001</v>
      </c>
      <c r="E5311" s="17">
        <v>34.637599999999999</v>
      </c>
      <c r="F5311" s="17">
        <v>27.717199999999998</v>
      </c>
      <c r="G5311" s="17">
        <v>91.884439026611588</v>
      </c>
      <c r="H5311" s="17">
        <v>27.51</v>
      </c>
      <c r="J5311" s="18">
        <f t="shared" si="246"/>
        <v>7.5888142407057373</v>
      </c>
      <c r="K5311" s="18">
        <f t="shared" si="247"/>
        <v>0.36021005548308888</v>
      </c>
      <c r="L5311" s="18">
        <f t="shared" si="248"/>
        <v>0.59042618529944524</v>
      </c>
    </row>
    <row r="5312" spans="1:12" x14ac:dyDescent="0.25">
      <c r="A5312" t="s">
        <v>17</v>
      </c>
      <c r="B5312" s="20">
        <v>3</v>
      </c>
      <c r="C5312" s="16">
        <v>2513</v>
      </c>
      <c r="D5312" s="17">
        <v>1.7078</v>
      </c>
      <c r="E5312" s="17">
        <v>34.637700000000002</v>
      </c>
      <c r="F5312" s="17">
        <v>27.717300000000002</v>
      </c>
      <c r="G5312" s="17">
        <v>91.819245331376635</v>
      </c>
      <c r="H5312" s="17">
        <v>27.49</v>
      </c>
      <c r="J5312" s="18">
        <f t="shared" si="246"/>
        <v>7.5887184820973426</v>
      </c>
      <c r="K5312" s="18">
        <f t="shared" si="247"/>
        <v>0.36023748063029493</v>
      </c>
      <c r="L5312" s="18">
        <f t="shared" si="248"/>
        <v>0.59045629475877015</v>
      </c>
    </row>
    <row r="5313" spans="1:12" x14ac:dyDescent="0.25">
      <c r="A5313" t="s">
        <v>17</v>
      </c>
      <c r="B5313" s="20">
        <v>3</v>
      </c>
      <c r="C5313" s="16">
        <v>2514</v>
      </c>
      <c r="D5313" s="17">
        <v>1.7075</v>
      </c>
      <c r="E5313" s="17">
        <v>34.637900000000002</v>
      </c>
      <c r="F5313" s="17">
        <v>27.717500000000001</v>
      </c>
      <c r="G5313" s="17">
        <v>91.645401484357336</v>
      </c>
      <c r="H5313" s="17">
        <v>27.437000000000001</v>
      </c>
      <c r="J5313" s="18">
        <f t="shared" si="246"/>
        <v>7.5884857130912051</v>
      </c>
      <c r="K5313" s="18">
        <f t="shared" si="247"/>
        <v>0.36045476676501309</v>
      </c>
      <c r="L5313" s="18">
        <f t="shared" si="248"/>
        <v>0.59075704260937822</v>
      </c>
    </row>
    <row r="5314" spans="1:12" x14ac:dyDescent="0.25">
      <c r="A5314" t="s">
        <v>17</v>
      </c>
      <c r="B5314" s="20">
        <v>3</v>
      </c>
      <c r="C5314" s="16">
        <v>2515</v>
      </c>
      <c r="D5314" s="17">
        <v>1.7073</v>
      </c>
      <c r="E5314" s="17">
        <v>34.637900000000002</v>
      </c>
      <c r="F5314" s="17">
        <v>27.717500000000001</v>
      </c>
      <c r="G5314" s="17">
        <v>91.71927752519538</v>
      </c>
      <c r="H5314" s="17">
        <v>27.459</v>
      </c>
      <c r="J5314" s="18">
        <f t="shared" si="246"/>
        <v>7.588581110557671</v>
      </c>
      <c r="K5314" s="18">
        <f t="shared" si="247"/>
        <v>0.36033997819144925</v>
      </c>
      <c r="L5314" s="18">
        <f t="shared" si="248"/>
        <v>0.59059490245799806</v>
      </c>
    </row>
    <row r="5315" spans="1:12" x14ac:dyDescent="0.25">
      <c r="A5315" t="s">
        <v>17</v>
      </c>
      <c r="B5315" s="20">
        <v>3</v>
      </c>
      <c r="C5315" s="16">
        <v>2516</v>
      </c>
      <c r="D5315" s="17">
        <v>1.7069000000000001</v>
      </c>
      <c r="E5315" s="17">
        <v>34.637799999999999</v>
      </c>
      <c r="F5315" s="17">
        <v>27.717500000000001</v>
      </c>
      <c r="G5315" s="17">
        <v>91.662784082201583</v>
      </c>
      <c r="H5315" s="17">
        <v>27.443000000000001</v>
      </c>
      <c r="J5315" s="18">
        <f t="shared" si="246"/>
        <v>7.588502219694397</v>
      </c>
      <c r="K5315" s="18">
        <f t="shared" si="247"/>
        <v>0.36038988127887162</v>
      </c>
      <c r="L5315" s="18">
        <f t="shared" si="248"/>
        <v>0.59066096681712188</v>
      </c>
    </row>
    <row r="5316" spans="1:12" x14ac:dyDescent="0.25">
      <c r="A5316" t="s">
        <v>17</v>
      </c>
      <c r="B5316" s="20">
        <v>3</v>
      </c>
      <c r="C5316" s="16">
        <v>2517</v>
      </c>
      <c r="D5316" s="17">
        <v>1.7064999999999999</v>
      </c>
      <c r="E5316" s="17">
        <v>34.637799999999999</v>
      </c>
      <c r="F5316" s="17">
        <v>27.717500000000001</v>
      </c>
      <c r="G5316" s="17">
        <v>91.510686351064365</v>
      </c>
      <c r="H5316" s="17">
        <v>27.396999999999998</v>
      </c>
      <c r="J5316" s="18">
        <f t="shared" si="246"/>
        <v>7.5882970976114974</v>
      </c>
      <c r="K5316" s="18">
        <f t="shared" si="247"/>
        <v>0.36057067586344521</v>
      </c>
      <c r="L5316" s="18">
        <f t="shared" si="248"/>
        <v>0.59090985414049979</v>
      </c>
    </row>
    <row r="5317" spans="1:12" x14ac:dyDescent="0.25">
      <c r="A5317" t="s">
        <v>17</v>
      </c>
      <c r="B5317" s="20">
        <v>3</v>
      </c>
      <c r="C5317" s="16">
        <v>2518</v>
      </c>
      <c r="D5317" s="17">
        <v>1.7050000000000001</v>
      </c>
      <c r="E5317" s="17">
        <v>34.637999999999998</v>
      </c>
      <c r="F5317" s="17">
        <v>27.7178</v>
      </c>
      <c r="G5317" s="17">
        <v>91.554116120203432</v>
      </c>
      <c r="H5317" s="17">
        <v>27.408999999999999</v>
      </c>
      <c r="J5317" s="18">
        <f t="shared" ref="J5317:J5380" si="249">((7.714+-0.001)+((0.0125+-0.00084)*(D5317-9.59)))+((0.00164+-0.000024)*(G5317-116.3))+(((0.000043+-0.0000055)*((D5317-9.59)*(G5317-116.13))))</f>
        <v>7.5883383333149563</v>
      </c>
      <c r="K5317" s="18">
        <f t="shared" ref="K5317:K5380" si="250">((0.979+-0.002)+((0.0841+-0.0017)*(D5317-9.59)))+((0.00316+-0.000051)*(G5317-116.3))+(((0.000579+-0.000011)*((D5317-9.59)*(G5317-116.13))))</f>
        <v>0.36040856663247972</v>
      </c>
      <c r="L5317" s="18">
        <f t="shared" ref="L5317:L5380" si="251">((1.542+-0.004)+((0.129+-0.003)*(D5317-9.59)))+((0.00501+-0.000079)*(G5317-116.3))+(((0.000886+-0.000018)*((D5317-9.59)*(G5317-116.13))))</f>
        <v>0.59066981952114916</v>
      </c>
    </row>
    <row r="5318" spans="1:12" x14ac:dyDescent="0.25">
      <c r="A5318" t="s">
        <v>17</v>
      </c>
      <c r="B5318" s="20">
        <v>3</v>
      </c>
      <c r="C5318" s="16">
        <v>2519</v>
      </c>
      <c r="D5318" s="17">
        <v>1.7041999999999999</v>
      </c>
      <c r="E5318" s="17">
        <v>34.638300000000001</v>
      </c>
      <c r="F5318" s="17">
        <v>27.7181</v>
      </c>
      <c r="G5318" s="17">
        <v>87.903745978590834</v>
      </c>
      <c r="H5318" s="17">
        <v>26.315000000000001</v>
      </c>
      <c r="J5318" s="18">
        <f t="shared" si="249"/>
        <v>7.5835102227749784</v>
      </c>
      <c r="K5318" s="18">
        <f t="shared" si="250"/>
        <v>0.36535531161787094</v>
      </c>
      <c r="L5318" s="18">
        <f t="shared" si="251"/>
        <v>0.59757243497947199</v>
      </c>
    </row>
    <row r="5319" spans="1:12" x14ac:dyDescent="0.25">
      <c r="A5319" t="s">
        <v>17</v>
      </c>
      <c r="B5319" s="20">
        <v>3</v>
      </c>
      <c r="C5319" s="16">
        <v>2520</v>
      </c>
      <c r="D5319" s="17">
        <v>1.7040999999999999</v>
      </c>
      <c r="E5319" s="17">
        <v>34.638300000000001</v>
      </c>
      <c r="F5319" s="17">
        <v>27.7181</v>
      </c>
      <c r="G5319" s="17">
        <v>92.584007715734501</v>
      </c>
      <c r="H5319" s="17">
        <v>27.716999999999999</v>
      </c>
      <c r="J5319" s="18">
        <f t="shared" si="249"/>
        <v>7.5896884127394211</v>
      </c>
      <c r="K5319" s="18">
        <f t="shared" si="250"/>
        <v>0.35893582142316838</v>
      </c>
      <c r="L5319" s="18">
        <f t="shared" si="251"/>
        <v>0.58860444564758363</v>
      </c>
    </row>
    <row r="5320" spans="1:12" x14ac:dyDescent="0.25">
      <c r="A5320" t="s">
        <v>17</v>
      </c>
      <c r="B5320" s="20">
        <v>3</v>
      </c>
      <c r="C5320" s="16">
        <v>2521</v>
      </c>
      <c r="D5320" s="17">
        <v>1.704</v>
      </c>
      <c r="E5320" s="17">
        <v>34.638399999999997</v>
      </c>
      <c r="F5320" s="17">
        <v>27.7182</v>
      </c>
      <c r="G5320" s="17">
        <v>91.88434962035312</v>
      </c>
      <c r="H5320" s="17">
        <v>27.507000000000001</v>
      </c>
      <c r="J5320" s="18">
        <f t="shared" si="249"/>
        <v>7.5887635939450115</v>
      </c>
      <c r="K5320" s="18">
        <f t="shared" si="250"/>
        <v>0.35988762394141038</v>
      </c>
      <c r="L5320" s="18">
        <f t="shared" si="251"/>
        <v>0.58993306861786232</v>
      </c>
    </row>
    <row r="5321" spans="1:12" x14ac:dyDescent="0.25">
      <c r="A5321" t="s">
        <v>17</v>
      </c>
      <c r="B5321" s="20">
        <v>3</v>
      </c>
      <c r="C5321" s="16">
        <v>2522</v>
      </c>
      <c r="D5321" s="17">
        <v>1.7038</v>
      </c>
      <c r="E5321" s="17">
        <v>34.638300000000001</v>
      </c>
      <c r="F5321" s="17">
        <v>27.7181</v>
      </c>
      <c r="G5321" s="17">
        <v>91.893049854819139</v>
      </c>
      <c r="H5321" s="17">
        <v>27.51</v>
      </c>
      <c r="J5321" s="18">
        <f t="shared" si="249"/>
        <v>7.5887729304241978</v>
      </c>
      <c r="K5321" s="18">
        <f t="shared" si="250"/>
        <v>0.35986197578007023</v>
      </c>
      <c r="L5321" s="18">
        <f t="shared" si="251"/>
        <v>0.58989542348602841</v>
      </c>
    </row>
    <row r="5322" spans="1:12" x14ac:dyDescent="0.25">
      <c r="A5322" t="s">
        <v>17</v>
      </c>
      <c r="B5322" s="20">
        <v>3</v>
      </c>
      <c r="C5322" s="16">
        <v>2523</v>
      </c>
      <c r="D5322" s="17">
        <v>1.7033</v>
      </c>
      <c r="E5322" s="17">
        <v>34.638500000000001</v>
      </c>
      <c r="F5322" s="17">
        <v>27.718399999999999</v>
      </c>
      <c r="G5322" s="17">
        <v>91.906059967399642</v>
      </c>
      <c r="H5322" s="17">
        <v>27.513999999999999</v>
      </c>
      <c r="J5322" s="18">
        <f t="shared" si="249"/>
        <v>7.5887847314518844</v>
      </c>
      <c r="K5322" s="18">
        <f t="shared" si="250"/>
        <v>0.35980982682034751</v>
      </c>
      <c r="L5322" s="18">
        <f t="shared" si="251"/>
        <v>0.58981803243748254</v>
      </c>
    </row>
    <row r="5323" spans="1:12" x14ac:dyDescent="0.25">
      <c r="A5323" t="s">
        <v>17</v>
      </c>
      <c r="B5323" s="20">
        <v>3</v>
      </c>
      <c r="C5323" s="16">
        <v>2524</v>
      </c>
      <c r="D5323" s="17">
        <v>1.7028000000000001</v>
      </c>
      <c r="E5323" s="17">
        <v>34.638599999999997</v>
      </c>
      <c r="F5323" s="17">
        <v>27.718399999999999</v>
      </c>
      <c r="G5323" s="17">
        <v>92.066848856651788</v>
      </c>
      <c r="H5323" s="17">
        <v>27.561</v>
      </c>
      <c r="J5323" s="18">
        <f t="shared" si="249"/>
        <v>7.5889916339660175</v>
      </c>
      <c r="K5323" s="18">
        <f t="shared" si="250"/>
        <v>0.35955507617168986</v>
      </c>
      <c r="L5323" s="18">
        <f t="shared" si="251"/>
        <v>0.58945762049785433</v>
      </c>
    </row>
    <row r="5324" spans="1:12" x14ac:dyDescent="0.25">
      <c r="A5324" t="s">
        <v>17</v>
      </c>
      <c r="B5324" s="20">
        <v>3</v>
      </c>
      <c r="C5324" s="16">
        <v>2525</v>
      </c>
      <c r="D5324" s="17">
        <v>1.7021999999999999</v>
      </c>
      <c r="E5324" s="17">
        <v>34.638599999999997</v>
      </c>
      <c r="F5324" s="17">
        <v>27.718499999999999</v>
      </c>
      <c r="G5324" s="17">
        <v>92.405800226423864</v>
      </c>
      <c r="H5324" s="17">
        <v>27.663</v>
      </c>
      <c r="J5324" s="18">
        <f t="shared" si="249"/>
        <v>7.5894326655274265</v>
      </c>
      <c r="K5324" s="18">
        <f t="shared" si="250"/>
        <v>0.35904904291319162</v>
      </c>
      <c r="L5324" s="18">
        <f t="shared" si="251"/>
        <v>0.58874525381794007</v>
      </c>
    </row>
    <row r="5325" spans="1:12" x14ac:dyDescent="0.25">
      <c r="A5325" t="s">
        <v>17</v>
      </c>
      <c r="B5325" s="20">
        <v>3</v>
      </c>
      <c r="C5325" s="16">
        <v>2526</v>
      </c>
      <c r="D5325" s="17">
        <v>1.702</v>
      </c>
      <c r="E5325" s="17">
        <v>34.638599999999997</v>
      </c>
      <c r="F5325" s="17">
        <v>27.718499999999999</v>
      </c>
      <c r="G5325" s="17">
        <v>92.427528452586969</v>
      </c>
      <c r="H5325" s="17">
        <v>27.669</v>
      </c>
      <c r="J5325" s="18">
        <f t="shared" si="249"/>
        <v>7.589459197063106</v>
      </c>
      <c r="K5325" s="18">
        <f t="shared" si="250"/>
        <v>0.35900546024057745</v>
      </c>
      <c r="L5325" s="18">
        <f t="shared" si="251"/>
        <v>0.58868254575098922</v>
      </c>
    </row>
    <row r="5326" spans="1:12" x14ac:dyDescent="0.25">
      <c r="A5326" t="s">
        <v>17</v>
      </c>
      <c r="B5326" s="20">
        <v>3</v>
      </c>
      <c r="C5326" s="16">
        <v>2527</v>
      </c>
      <c r="D5326" s="17">
        <v>1.7021999999999999</v>
      </c>
      <c r="E5326" s="17">
        <v>34.638399999999997</v>
      </c>
      <c r="F5326" s="17">
        <v>27.718399999999999</v>
      </c>
      <c r="G5326" s="17">
        <v>92.066848856651788</v>
      </c>
      <c r="H5326" s="17">
        <v>27.561</v>
      </c>
      <c r="J5326" s="18">
        <f t="shared" si="249"/>
        <v>7.5889851793869187</v>
      </c>
      <c r="K5326" s="18">
        <f t="shared" si="250"/>
        <v>0.35951383689359956</v>
      </c>
      <c r="L5326" s="18">
        <f t="shared" si="251"/>
        <v>0.58939455258696971</v>
      </c>
    </row>
    <row r="5327" spans="1:12" x14ac:dyDescent="0.25">
      <c r="A5327" t="s">
        <v>17</v>
      </c>
      <c r="B5327" s="20">
        <v>3</v>
      </c>
      <c r="C5327" s="16">
        <v>2528</v>
      </c>
      <c r="D5327" s="17">
        <v>1.7020999999999999</v>
      </c>
      <c r="E5327" s="17">
        <v>34.638399999999997</v>
      </c>
      <c r="F5327" s="17">
        <v>27.718399999999999</v>
      </c>
      <c r="G5327" s="17">
        <v>92.883830239878947</v>
      </c>
      <c r="H5327" s="17">
        <v>27.805</v>
      </c>
      <c r="J5327" s="18">
        <f t="shared" si="249"/>
        <v>7.590062685509551</v>
      </c>
      <c r="K5327" s="18">
        <f t="shared" si="250"/>
        <v>0.35838661488787149</v>
      </c>
      <c r="L5327" s="18">
        <f t="shared" si="251"/>
        <v>0.58781895232018855</v>
      </c>
    </row>
    <row r="5328" spans="1:12" x14ac:dyDescent="0.25">
      <c r="A5328" t="s">
        <v>17</v>
      </c>
      <c r="B5328" s="20">
        <v>3</v>
      </c>
      <c r="C5328" s="16">
        <v>2529</v>
      </c>
      <c r="D5328" s="17">
        <v>1.7017</v>
      </c>
      <c r="E5328" s="17">
        <v>34.638599999999997</v>
      </c>
      <c r="F5328" s="17">
        <v>27.718499999999999</v>
      </c>
      <c r="G5328" s="17">
        <v>92.427528452586969</v>
      </c>
      <c r="H5328" s="17">
        <v>27.667999999999999</v>
      </c>
      <c r="J5328" s="18">
        <f t="shared" si="249"/>
        <v>7.5894559657159109</v>
      </c>
      <c r="K5328" s="18">
        <f t="shared" si="250"/>
        <v>0.35898477914172905</v>
      </c>
      <c r="L5328" s="18">
        <f t="shared" si="251"/>
        <v>0.58865091787458013</v>
      </c>
    </row>
    <row r="5329" spans="1:12" x14ac:dyDescent="0.25">
      <c r="A5329" t="s">
        <v>17</v>
      </c>
      <c r="B5329" s="20">
        <v>3</v>
      </c>
      <c r="C5329" s="16">
        <v>2530</v>
      </c>
      <c r="D5329" s="17">
        <v>1.6995</v>
      </c>
      <c r="E5329" s="17">
        <v>34.638800000000003</v>
      </c>
      <c r="F5329" s="17">
        <v>27.718900000000001</v>
      </c>
      <c r="G5329" s="17">
        <v>92.314505746658938</v>
      </c>
      <c r="H5329" s="17">
        <v>27.632000000000001</v>
      </c>
      <c r="J5329" s="18">
        <f t="shared" si="249"/>
        <v>7.5892830671893252</v>
      </c>
      <c r="K5329" s="18">
        <f t="shared" si="250"/>
        <v>0.35898827577296355</v>
      </c>
      <c r="L5329" s="18">
        <f t="shared" si="251"/>
        <v>0.58863575246517252</v>
      </c>
    </row>
    <row r="5330" spans="1:12" x14ac:dyDescent="0.25">
      <c r="A5330" t="s">
        <v>17</v>
      </c>
      <c r="B5330" s="20">
        <v>3</v>
      </c>
      <c r="C5330" s="16">
        <v>2531</v>
      </c>
      <c r="D5330" s="17">
        <v>1.6986000000000001</v>
      </c>
      <c r="E5330" s="17">
        <v>34.639000000000003</v>
      </c>
      <c r="F5330" s="17">
        <v>27.719200000000001</v>
      </c>
      <c r="G5330" s="17">
        <v>92.331861368358204</v>
      </c>
      <c r="H5330" s="17">
        <v>27.638000000000002</v>
      </c>
      <c r="J5330" s="18">
        <f t="shared" si="249"/>
        <v>7.589296287641182</v>
      </c>
      <c r="K5330" s="18">
        <f t="shared" si="250"/>
        <v>0.35890245551454081</v>
      </c>
      <c r="L5330" s="18">
        <f t="shared" si="251"/>
        <v>0.58850765628701096</v>
      </c>
    </row>
    <row r="5331" spans="1:12" x14ac:dyDescent="0.25">
      <c r="A5331" t="s">
        <v>17</v>
      </c>
      <c r="B5331" s="20">
        <v>3</v>
      </c>
      <c r="C5331" s="16">
        <v>2532</v>
      </c>
      <c r="D5331" s="17">
        <v>1.698</v>
      </c>
      <c r="E5331" s="17">
        <v>34.639200000000002</v>
      </c>
      <c r="F5331" s="17">
        <v>27.7193</v>
      </c>
      <c r="G5331" s="17">
        <v>92.392691370104657</v>
      </c>
      <c r="H5331" s="17">
        <v>27.655000000000001</v>
      </c>
      <c r="J5331" s="18">
        <f t="shared" si="249"/>
        <v>7.5893701257431072</v>
      </c>
      <c r="K5331" s="18">
        <f t="shared" si="250"/>
        <v>0.35877756642330744</v>
      </c>
      <c r="L5331" s="18">
        <f t="shared" si="251"/>
        <v>0.58832770201177853</v>
      </c>
    </row>
    <row r="5332" spans="1:12" x14ac:dyDescent="0.25">
      <c r="A5332" t="s">
        <v>17</v>
      </c>
      <c r="B5332" s="20">
        <v>3</v>
      </c>
      <c r="C5332" s="16">
        <v>2533</v>
      </c>
      <c r="D5332" s="17">
        <v>1.6977</v>
      </c>
      <c r="E5332" s="17">
        <v>34.639200000000002</v>
      </c>
      <c r="F5332" s="17">
        <v>27.7194</v>
      </c>
      <c r="G5332" s="17">
        <v>92.883739861288987</v>
      </c>
      <c r="H5332" s="17">
        <v>27.802</v>
      </c>
      <c r="J5332" s="18">
        <f t="shared" si="249"/>
        <v>7.5900150978243213</v>
      </c>
      <c r="K5332" s="18">
        <f t="shared" si="250"/>
        <v>0.35808227587982877</v>
      </c>
      <c r="L5332" s="18">
        <f t="shared" si="251"/>
        <v>0.58735350757492211</v>
      </c>
    </row>
    <row r="5333" spans="1:12" x14ac:dyDescent="0.25">
      <c r="A5333" t="s">
        <v>17</v>
      </c>
      <c r="B5333" s="20">
        <v>3</v>
      </c>
      <c r="C5333" s="16">
        <v>2534</v>
      </c>
      <c r="D5333" s="17">
        <v>1.6978</v>
      </c>
      <c r="E5333" s="17">
        <v>34.639200000000002</v>
      </c>
      <c r="F5333" s="17">
        <v>27.7194</v>
      </c>
      <c r="G5333" s="17">
        <v>92.935887558413313</v>
      </c>
      <c r="H5333" s="17">
        <v>27.817</v>
      </c>
      <c r="J5333" s="18">
        <f t="shared" si="249"/>
        <v>7.590085013827327</v>
      </c>
      <c r="K5333" s="18">
        <f t="shared" si="250"/>
        <v>0.35801755657123352</v>
      </c>
      <c r="L5333" s="18">
        <f t="shared" si="251"/>
        <v>0.58726399596610979</v>
      </c>
    </row>
    <row r="5334" spans="1:12" x14ac:dyDescent="0.25">
      <c r="A5334" t="s">
        <v>17</v>
      </c>
      <c r="B5334" s="20">
        <v>3</v>
      </c>
      <c r="C5334" s="16">
        <v>2535</v>
      </c>
      <c r="D5334" s="17">
        <v>1.6971000000000001</v>
      </c>
      <c r="E5334" s="17">
        <v>34.639200000000002</v>
      </c>
      <c r="F5334" s="17">
        <v>27.7195</v>
      </c>
      <c r="G5334" s="17">
        <v>92.640374927205357</v>
      </c>
      <c r="H5334" s="17">
        <v>27.73</v>
      </c>
      <c r="J5334" s="18">
        <f t="shared" si="249"/>
        <v>7.5896873791975032</v>
      </c>
      <c r="K5334" s="18">
        <f t="shared" si="250"/>
        <v>0.35837518231533189</v>
      </c>
      <c r="L5334" s="18">
        <f t="shared" si="251"/>
        <v>0.58775728395381843</v>
      </c>
    </row>
    <row r="5335" spans="1:12" x14ac:dyDescent="0.25">
      <c r="A5335" t="s">
        <v>17</v>
      </c>
      <c r="B5335" s="20">
        <v>3</v>
      </c>
      <c r="C5335" s="16">
        <v>2536</v>
      </c>
      <c r="D5335" s="17">
        <v>1.696</v>
      </c>
      <c r="E5335" s="17">
        <v>34.639200000000002</v>
      </c>
      <c r="F5335" s="17">
        <v>27.7195</v>
      </c>
      <c r="G5335" s="17">
        <v>93.170543129715853</v>
      </c>
      <c r="H5335" s="17">
        <v>27.887</v>
      </c>
      <c r="J5335" s="18">
        <f t="shared" si="249"/>
        <v>7.590375330917646</v>
      </c>
      <c r="K5335" s="18">
        <f t="shared" si="250"/>
        <v>0.35757034762961165</v>
      </c>
      <c r="L5335" s="18">
        <f t="shared" si="251"/>
        <v>0.58662266297216092</v>
      </c>
    </row>
    <row r="5336" spans="1:12" x14ac:dyDescent="0.25">
      <c r="A5336" t="s">
        <v>17</v>
      </c>
      <c r="B5336" s="20">
        <v>3</v>
      </c>
      <c r="C5336" s="16">
        <v>2537</v>
      </c>
      <c r="D5336" s="17">
        <v>1.6950000000000001</v>
      </c>
      <c r="E5336" s="17">
        <v>34.63935</v>
      </c>
      <c r="F5336" s="17">
        <v>27.7197</v>
      </c>
      <c r="G5336" s="17">
        <v>94.950064643112313</v>
      </c>
      <c r="H5336" s="17">
        <v>28.418500000000002</v>
      </c>
      <c r="J5336" s="18">
        <f t="shared" si="249"/>
        <v>7.5927133890748681</v>
      </c>
      <c r="K5336" s="18">
        <f t="shared" si="250"/>
        <v>0.355053505892449</v>
      </c>
      <c r="L5336" s="18">
        <f t="shared" si="251"/>
        <v>0.58309660056498824</v>
      </c>
    </row>
    <row r="5337" spans="1:12" x14ac:dyDescent="0.25">
      <c r="A5337" t="s">
        <v>17</v>
      </c>
      <c r="B5337" s="20">
        <v>3</v>
      </c>
      <c r="C5337" s="16">
        <v>2538</v>
      </c>
      <c r="D5337" s="17">
        <v>1.6940999999999999</v>
      </c>
      <c r="E5337" s="17">
        <v>34.639499999999998</v>
      </c>
      <c r="F5337" s="17">
        <v>27.719899999999999</v>
      </c>
      <c r="G5337" s="17">
        <v>92.757671131988388</v>
      </c>
      <c r="H5337" s="17">
        <v>27.762</v>
      </c>
      <c r="J5337" s="18">
        <f t="shared" si="249"/>
        <v>7.5898098614808784</v>
      </c>
      <c r="K5337" s="18">
        <f t="shared" si="250"/>
        <v>0.3580066241664257</v>
      </c>
      <c r="L5337" s="18">
        <f t="shared" si="251"/>
        <v>0.58721493242158851</v>
      </c>
    </row>
    <row r="5338" spans="1:12" x14ac:dyDescent="0.25">
      <c r="A5338" t="s">
        <v>17</v>
      </c>
      <c r="B5338" s="20">
        <v>3</v>
      </c>
      <c r="C5338" s="16">
        <v>2539</v>
      </c>
      <c r="D5338" s="17">
        <v>1.6937</v>
      </c>
      <c r="E5338" s="17">
        <v>34.639699999999998</v>
      </c>
      <c r="F5338" s="17">
        <v>27.720099999999999</v>
      </c>
      <c r="G5338" s="17">
        <v>92.757653080833975</v>
      </c>
      <c r="H5338" s="17">
        <v>27.762</v>
      </c>
      <c r="J5338" s="18">
        <f t="shared" si="249"/>
        <v>7.5898055242402958</v>
      </c>
      <c r="K5338" s="18">
        <f t="shared" si="250"/>
        <v>0.35797899919970921</v>
      </c>
      <c r="L5338" s="18">
        <f t="shared" si="251"/>
        <v>0.58717268200633199</v>
      </c>
    </row>
    <row r="5339" spans="1:12" x14ac:dyDescent="0.25">
      <c r="A5339" t="s">
        <v>17</v>
      </c>
      <c r="B5339" s="20">
        <v>3</v>
      </c>
      <c r="C5339" s="16">
        <v>2540</v>
      </c>
      <c r="D5339" s="17">
        <v>1.6932</v>
      </c>
      <c r="E5339" s="17">
        <v>34.639600000000002</v>
      </c>
      <c r="F5339" s="17">
        <v>27.720099999999999</v>
      </c>
      <c r="G5339" s="17">
        <v>94.252552713525787</v>
      </c>
      <c r="H5339" s="17">
        <v>28.209</v>
      </c>
      <c r="J5339" s="18">
        <f t="shared" si="249"/>
        <v>7.5917732056500018</v>
      </c>
      <c r="K5339" s="18">
        <f t="shared" si="250"/>
        <v>0.35588688340203078</v>
      </c>
      <c r="L5339" s="18">
        <f t="shared" si="251"/>
        <v>0.58424450216562374</v>
      </c>
    </row>
    <row r="5340" spans="1:12" x14ac:dyDescent="0.25">
      <c r="A5340" t="s">
        <v>17</v>
      </c>
      <c r="B5340" s="20">
        <v>3</v>
      </c>
      <c r="C5340" s="16">
        <v>2541</v>
      </c>
      <c r="D5340" s="17">
        <v>1.6931</v>
      </c>
      <c r="E5340" s="17">
        <v>34.639699999999998</v>
      </c>
      <c r="F5340" s="17">
        <v>27.720099999999999</v>
      </c>
      <c r="G5340" s="17">
        <v>94.217787605788772</v>
      </c>
      <c r="H5340" s="17">
        <v>28.198</v>
      </c>
      <c r="J5340" s="18">
        <f t="shared" si="249"/>
        <v>7.5917262363980482</v>
      </c>
      <c r="K5340" s="18">
        <f t="shared" si="250"/>
        <v>0.35592773809811812</v>
      </c>
      <c r="L5340" s="18">
        <f t="shared" si="251"/>
        <v>0.58430067213261938</v>
      </c>
    </row>
    <row r="5341" spans="1:12" x14ac:dyDescent="0.25">
      <c r="A5341" t="s">
        <v>17</v>
      </c>
      <c r="B5341" s="20">
        <v>3</v>
      </c>
      <c r="C5341" s="16">
        <v>2542</v>
      </c>
      <c r="D5341" s="17">
        <v>1.6929000000000001</v>
      </c>
      <c r="E5341" s="17">
        <v>34.639800000000001</v>
      </c>
      <c r="F5341" s="17">
        <v>27.720199999999998</v>
      </c>
      <c r="G5341" s="17">
        <v>93.144405841200751</v>
      </c>
      <c r="H5341" s="17">
        <v>27.876000000000001</v>
      </c>
      <c r="J5341" s="18">
        <f t="shared" si="249"/>
        <v>7.5903073564255603</v>
      </c>
      <c r="K5341" s="18">
        <f t="shared" si="250"/>
        <v>0.35739131399895874</v>
      </c>
      <c r="L5341" s="18">
        <f t="shared" si="251"/>
        <v>0.58634412213106257</v>
      </c>
    </row>
    <row r="5342" spans="1:12" x14ac:dyDescent="0.25">
      <c r="A5342" t="s">
        <v>17</v>
      </c>
      <c r="B5342" s="20">
        <v>3</v>
      </c>
      <c r="C5342" s="16">
        <v>2543</v>
      </c>
      <c r="D5342" s="17">
        <v>1.6928000000000001</v>
      </c>
      <c r="E5342" s="17">
        <v>34.639600000000002</v>
      </c>
      <c r="F5342" s="17">
        <v>27.720099999999999</v>
      </c>
      <c r="G5342" s="17">
        <v>93.161797458276837</v>
      </c>
      <c r="H5342" s="17">
        <v>27.882000000000001</v>
      </c>
      <c r="J5342" s="18">
        <f t="shared" si="249"/>
        <v>7.5903292310342936</v>
      </c>
      <c r="K5342" s="18">
        <f t="shared" si="250"/>
        <v>0.35736043811368051</v>
      </c>
      <c r="L5342" s="18">
        <f t="shared" si="251"/>
        <v>0.58630005981640965</v>
      </c>
    </row>
    <row r="5343" spans="1:12" x14ac:dyDescent="0.25">
      <c r="A5343" t="s">
        <v>17</v>
      </c>
      <c r="B5343" s="20">
        <v>3</v>
      </c>
      <c r="C5343" s="16">
        <v>2544</v>
      </c>
      <c r="D5343" s="17">
        <v>1.6927000000000001</v>
      </c>
      <c r="E5343" s="17">
        <v>34.639600000000002</v>
      </c>
      <c r="F5343" s="17">
        <v>27.720099999999999</v>
      </c>
      <c r="G5343" s="17">
        <v>93.518139812581282</v>
      </c>
      <c r="H5343" s="17">
        <v>27.988</v>
      </c>
      <c r="J5343" s="18">
        <f t="shared" si="249"/>
        <v>7.5907984700668099</v>
      </c>
      <c r="K5343" s="18">
        <f t="shared" si="250"/>
        <v>0.35686293816151704</v>
      </c>
      <c r="L5343" s="18">
        <f t="shared" si="251"/>
        <v>0.58560390193747081</v>
      </c>
    </row>
    <row r="5344" spans="1:12" x14ac:dyDescent="0.25">
      <c r="A5344" t="s">
        <v>17</v>
      </c>
      <c r="B5344" s="20">
        <v>3</v>
      </c>
      <c r="C5344" s="16">
        <v>2545</v>
      </c>
      <c r="D5344" s="17">
        <v>1.6926000000000001</v>
      </c>
      <c r="E5344" s="17">
        <v>34.639699999999998</v>
      </c>
      <c r="F5344" s="17">
        <v>27.720300000000002</v>
      </c>
      <c r="G5344" s="17">
        <v>93.583306177760647</v>
      </c>
      <c r="H5344" s="17">
        <v>28.007999999999999</v>
      </c>
      <c r="J5344" s="18">
        <f t="shared" si="249"/>
        <v>7.5908833985254525</v>
      </c>
      <c r="K5344" s="18">
        <f t="shared" si="250"/>
        <v>0.35676626646837356</v>
      </c>
      <c r="L5344" s="18">
        <f t="shared" si="251"/>
        <v>0.58546788826177942</v>
      </c>
    </row>
    <row r="5345" spans="1:12" x14ac:dyDescent="0.25">
      <c r="A5345" t="s">
        <v>17</v>
      </c>
      <c r="B5345" s="20">
        <v>3</v>
      </c>
      <c r="C5345" s="16">
        <v>2546</v>
      </c>
      <c r="D5345" s="17">
        <v>1.6920999999999999</v>
      </c>
      <c r="E5345" s="17">
        <v>34.639800000000001</v>
      </c>
      <c r="F5345" s="17">
        <v>27.720400000000001</v>
      </c>
      <c r="G5345" s="17">
        <v>92.909723306066525</v>
      </c>
      <c r="H5345" s="17">
        <v>27.806999999999999</v>
      </c>
      <c r="J5345" s="18">
        <f t="shared" si="249"/>
        <v>7.5899889772363913</v>
      </c>
      <c r="K5345" s="18">
        <f t="shared" si="250"/>
        <v>0.35765899819353852</v>
      </c>
      <c r="L5345" s="18">
        <f t="shared" si="251"/>
        <v>0.5867109010474969</v>
      </c>
    </row>
    <row r="5346" spans="1:12" x14ac:dyDescent="0.25">
      <c r="A5346" t="s">
        <v>17</v>
      </c>
      <c r="B5346" s="20">
        <v>3</v>
      </c>
      <c r="C5346" s="16">
        <v>2547</v>
      </c>
      <c r="D5346" s="17">
        <v>1.6915</v>
      </c>
      <c r="E5346" s="17">
        <v>34.64</v>
      </c>
      <c r="F5346" s="17">
        <v>27.720500000000001</v>
      </c>
      <c r="G5346" s="17">
        <v>93.752767800194718</v>
      </c>
      <c r="H5346" s="17">
        <v>28.059000000000001</v>
      </c>
      <c r="J5346" s="18">
        <f t="shared" si="249"/>
        <v>7.5910951590849951</v>
      </c>
      <c r="K5346" s="18">
        <f t="shared" si="250"/>
        <v>0.35645630601593736</v>
      </c>
      <c r="L5346" s="18">
        <f t="shared" si="251"/>
        <v>0.58502461950694074</v>
      </c>
    </row>
    <row r="5347" spans="1:12" x14ac:dyDescent="0.25">
      <c r="A5347" t="s">
        <v>17</v>
      </c>
      <c r="B5347" s="20">
        <v>3</v>
      </c>
      <c r="C5347" s="16">
        <v>2548</v>
      </c>
      <c r="D5347" s="17">
        <v>1.6911</v>
      </c>
      <c r="E5347" s="17">
        <v>34.639899999999997</v>
      </c>
      <c r="F5347" s="17">
        <v>27.720500000000001</v>
      </c>
      <c r="G5347" s="17">
        <v>93.687583248558354</v>
      </c>
      <c r="H5347" s="17">
        <v>28.038</v>
      </c>
      <c r="J5347" s="18">
        <f t="shared" si="249"/>
        <v>7.5910048007425939</v>
      </c>
      <c r="K5347" s="18">
        <f t="shared" si="250"/>
        <v>0.35651822674485056</v>
      </c>
      <c r="L5347" s="18">
        <f t="shared" si="251"/>
        <v>0.58510748512711264</v>
      </c>
    </row>
    <row r="5348" spans="1:12" x14ac:dyDescent="0.25">
      <c r="A5348" t="s">
        <v>17</v>
      </c>
      <c r="B5348" s="20">
        <v>3</v>
      </c>
      <c r="C5348" s="16">
        <v>2549</v>
      </c>
      <c r="D5348" s="17">
        <v>1.6906000000000001</v>
      </c>
      <c r="E5348" s="17">
        <v>34.64</v>
      </c>
      <c r="F5348" s="17">
        <v>27.720600000000001</v>
      </c>
      <c r="G5348" s="17">
        <v>93.374688315092627</v>
      </c>
      <c r="H5348" s="17">
        <v>27.945</v>
      </c>
      <c r="J5348" s="18">
        <f t="shared" si="249"/>
        <v>7.5905864414093305</v>
      </c>
      <c r="K5348" s="18">
        <f t="shared" si="250"/>
        <v>0.35691452555391706</v>
      </c>
      <c r="L5348" s="18">
        <f t="shared" si="251"/>
        <v>0.58565676040114312</v>
      </c>
    </row>
    <row r="5349" spans="1:12" x14ac:dyDescent="0.25">
      <c r="A5349" t="s">
        <v>17</v>
      </c>
      <c r="B5349" s="20">
        <v>3</v>
      </c>
      <c r="C5349" s="16">
        <v>2550</v>
      </c>
      <c r="D5349" s="17">
        <v>1.6902999999999999</v>
      </c>
      <c r="E5349" s="17">
        <v>34.64</v>
      </c>
      <c r="F5349" s="17">
        <v>27.720700000000001</v>
      </c>
      <c r="G5349" s="17">
        <v>93.983068259693511</v>
      </c>
      <c r="H5349" s="17">
        <v>28.126000000000001</v>
      </c>
      <c r="J5349" s="18">
        <f t="shared" si="249"/>
        <v>7.5913861156827487</v>
      </c>
      <c r="K5349" s="18">
        <f t="shared" si="250"/>
        <v>0.35605531748732178</v>
      </c>
      <c r="L5349" s="18">
        <f t="shared" si="251"/>
        <v>0.5844531828571532</v>
      </c>
    </row>
    <row r="5350" spans="1:12" x14ac:dyDescent="0.25">
      <c r="A5350" t="s">
        <v>17</v>
      </c>
      <c r="B5350" s="20">
        <v>3</v>
      </c>
      <c r="C5350" s="16">
        <v>2551</v>
      </c>
      <c r="D5350" s="17">
        <v>1.6902999999999999</v>
      </c>
      <c r="E5350" s="17">
        <v>34.639800000000001</v>
      </c>
      <c r="F5350" s="17">
        <v>27.720500000000001</v>
      </c>
      <c r="G5350" s="17">
        <v>93.726693979540187</v>
      </c>
      <c r="H5350" s="17">
        <v>28.05</v>
      </c>
      <c r="J5350" s="18">
        <f t="shared" si="249"/>
        <v>7.5910477628423063</v>
      </c>
      <c r="K5350" s="18">
        <f t="shared" si="250"/>
        <v>0.35640860883405179</v>
      </c>
      <c r="L5350" s="18">
        <f t="shared" si="251"/>
        <v>0.58494694423572202</v>
      </c>
    </row>
    <row r="5351" spans="1:12" x14ac:dyDescent="0.25">
      <c r="A5351" t="s">
        <v>17</v>
      </c>
      <c r="B5351" s="20">
        <v>3</v>
      </c>
      <c r="C5351" s="16">
        <v>2552</v>
      </c>
      <c r="D5351" s="17">
        <v>1.69</v>
      </c>
      <c r="E5351" s="17">
        <v>34.639899999999997</v>
      </c>
      <c r="F5351" s="17">
        <v>27.720600000000001</v>
      </c>
      <c r="G5351" s="17">
        <v>93.578933223679655</v>
      </c>
      <c r="H5351" s="17">
        <v>28.004000000000001</v>
      </c>
      <c r="J5351" s="18">
        <f t="shared" si="249"/>
        <v>7.5908495096219513</v>
      </c>
      <c r="K5351" s="18">
        <f t="shared" si="250"/>
        <v>0.35659135023112465</v>
      </c>
      <c r="L5351" s="18">
        <f t="shared" si="251"/>
        <v>0.5851995948245482</v>
      </c>
    </row>
    <row r="5352" spans="1:12" x14ac:dyDescent="0.25">
      <c r="A5352" t="s">
        <v>17</v>
      </c>
      <c r="B5352" s="20">
        <v>3</v>
      </c>
      <c r="C5352" s="16">
        <v>2553</v>
      </c>
      <c r="D5352" s="17">
        <v>1.6897</v>
      </c>
      <c r="E5352" s="17">
        <v>34.64</v>
      </c>
      <c r="F5352" s="17">
        <v>27.720700000000001</v>
      </c>
      <c r="G5352" s="17">
        <v>93.465937584014782</v>
      </c>
      <c r="H5352" s="17">
        <v>27.971</v>
      </c>
      <c r="J5352" s="18">
        <f t="shared" si="249"/>
        <v>7.5906971405972055</v>
      </c>
      <c r="K5352" s="18">
        <f t="shared" si="250"/>
        <v>0.35672622277794652</v>
      </c>
      <c r="L5352" s="18">
        <f t="shared" si="251"/>
        <v>0.58538534874752401</v>
      </c>
    </row>
    <row r="5353" spans="1:12" x14ac:dyDescent="0.25">
      <c r="A5353" t="s">
        <v>17</v>
      </c>
      <c r="B5353" s="20">
        <v>3</v>
      </c>
      <c r="C5353" s="16">
        <v>2554</v>
      </c>
      <c r="D5353" s="17">
        <v>1.6895</v>
      </c>
      <c r="E5353" s="17">
        <v>34.64</v>
      </c>
      <c r="F5353" s="17">
        <v>27.720800000000001</v>
      </c>
      <c r="G5353" s="17">
        <v>93.600643190251688</v>
      </c>
      <c r="H5353" s="17">
        <v>28.010999999999999</v>
      </c>
      <c r="J5353" s="18">
        <f t="shared" si="249"/>
        <v>7.5908727537757752</v>
      </c>
      <c r="K5353" s="18">
        <f t="shared" si="250"/>
        <v>0.35652662789252898</v>
      </c>
      <c r="L5353" s="18">
        <f t="shared" si="251"/>
        <v>0.58510455482779267</v>
      </c>
    </row>
    <row r="5354" spans="1:12" x14ac:dyDescent="0.25">
      <c r="A5354" t="s">
        <v>17</v>
      </c>
      <c r="B5354" s="20">
        <v>3</v>
      </c>
      <c r="C5354" s="16">
        <v>2555</v>
      </c>
      <c r="D5354" s="17">
        <v>1.6894</v>
      </c>
      <c r="E5354" s="17">
        <v>34.640099999999997</v>
      </c>
      <c r="F5354" s="17">
        <v>27.720800000000001</v>
      </c>
      <c r="G5354" s="17">
        <v>93.613680096773365</v>
      </c>
      <c r="H5354" s="17">
        <v>28.015000000000001</v>
      </c>
      <c r="J5354" s="18">
        <f t="shared" si="249"/>
        <v>7.5908888774249146</v>
      </c>
      <c r="K5354" s="18">
        <f t="shared" si="250"/>
        <v>0.35650169565244993</v>
      </c>
      <c r="L5354" s="18">
        <f t="shared" si="251"/>
        <v>0.58506879189700078</v>
      </c>
    </row>
    <row r="5355" spans="1:12" x14ac:dyDescent="0.25">
      <c r="A5355" t="s">
        <v>17</v>
      </c>
      <c r="B5355" s="20">
        <v>3</v>
      </c>
      <c r="C5355" s="16">
        <v>2556</v>
      </c>
      <c r="D5355" s="17">
        <v>1.6892</v>
      </c>
      <c r="E5355" s="17">
        <v>34.640099999999997</v>
      </c>
      <c r="F5355" s="17">
        <v>27.7209</v>
      </c>
      <c r="G5355" s="17">
        <v>93.626707893164379</v>
      </c>
      <c r="H5355" s="17">
        <v>28.018999999999998</v>
      </c>
      <c r="J5355" s="18">
        <f t="shared" si="249"/>
        <v>7.5909039073407669</v>
      </c>
      <c r="K5355" s="18">
        <f t="shared" si="250"/>
        <v>0.35646981267757416</v>
      </c>
      <c r="L5355" s="18">
        <f t="shared" si="251"/>
        <v>0.58502239754222574</v>
      </c>
    </row>
    <row r="5356" spans="1:12" x14ac:dyDescent="0.25">
      <c r="A5356" t="s">
        <v>17</v>
      </c>
      <c r="B5356" s="20">
        <v>3</v>
      </c>
      <c r="C5356" s="16">
        <v>2557</v>
      </c>
      <c r="D5356" s="17">
        <v>1.6889000000000001</v>
      </c>
      <c r="E5356" s="17">
        <v>34.6402</v>
      </c>
      <c r="F5356" s="17">
        <v>27.7209</v>
      </c>
      <c r="G5356" s="17">
        <v>93.639744798417539</v>
      </c>
      <c r="H5356" s="17">
        <v>28.021999999999998</v>
      </c>
      <c r="J5356" s="18">
        <f t="shared" si="249"/>
        <v>7.590917867420738</v>
      </c>
      <c r="K5356" s="18">
        <f t="shared" si="250"/>
        <v>0.35643095163027083</v>
      </c>
      <c r="L5356" s="18">
        <f t="shared" si="251"/>
        <v>0.5849653332649547</v>
      </c>
    </row>
    <row r="5357" spans="1:12" x14ac:dyDescent="0.25">
      <c r="A5357" t="s">
        <v>17</v>
      </c>
      <c r="B5357" s="20">
        <v>3</v>
      </c>
      <c r="C5357" s="16">
        <v>2558</v>
      </c>
      <c r="D5357" s="17">
        <v>1.6886000000000001</v>
      </c>
      <c r="E5357" s="17">
        <v>34.640300000000003</v>
      </c>
      <c r="F5357" s="17">
        <v>27.7211</v>
      </c>
      <c r="G5357" s="17">
        <v>93.652763478340589</v>
      </c>
      <c r="H5357" s="17">
        <v>28.026</v>
      </c>
      <c r="J5357" s="18">
        <f t="shared" si="249"/>
        <v>7.590931803155458</v>
      </c>
      <c r="K5357" s="18">
        <f t="shared" si="250"/>
        <v>0.35639211127263293</v>
      </c>
      <c r="L5357" s="18">
        <f t="shared" si="251"/>
        <v>0.58490829732584149</v>
      </c>
    </row>
    <row r="5358" spans="1:12" x14ac:dyDescent="0.25">
      <c r="A5358" t="s">
        <v>17</v>
      </c>
      <c r="B5358" s="20">
        <v>3</v>
      </c>
      <c r="C5358" s="16">
        <v>2559</v>
      </c>
      <c r="D5358" s="17">
        <v>1.6879999999999999</v>
      </c>
      <c r="E5358" s="17">
        <v>34.6404</v>
      </c>
      <c r="F5358" s="17">
        <v>27.7212</v>
      </c>
      <c r="G5358" s="17">
        <v>93.665791267125769</v>
      </c>
      <c r="H5358" s="17">
        <v>28.03</v>
      </c>
      <c r="J5358" s="18">
        <f t="shared" si="249"/>
        <v>7.5909425053404442</v>
      </c>
      <c r="K5358" s="18">
        <f t="shared" si="250"/>
        <v>0.35633236181676764</v>
      </c>
      <c r="L5358" s="18">
        <f t="shared" si="251"/>
        <v>0.58481928672762262</v>
      </c>
    </row>
    <row r="5359" spans="1:12" x14ac:dyDescent="0.25">
      <c r="A5359" t="s">
        <v>17</v>
      </c>
      <c r="B5359" s="20">
        <v>3</v>
      </c>
      <c r="C5359" s="16">
        <v>2560</v>
      </c>
      <c r="D5359" s="17">
        <v>1.6878</v>
      </c>
      <c r="E5359" s="17">
        <v>34.6404</v>
      </c>
      <c r="F5359" s="17">
        <v>27.7212</v>
      </c>
      <c r="G5359" s="17">
        <v>93.683173802389206</v>
      </c>
      <c r="H5359" s="17">
        <v>28.033999999999999</v>
      </c>
      <c r="J5359" s="18">
        <f t="shared" si="249"/>
        <v>7.5909632809888645</v>
      </c>
      <c r="K5359" s="18">
        <f t="shared" si="250"/>
        <v>0.35629445541956373</v>
      </c>
      <c r="L5359" s="18">
        <f t="shared" si="251"/>
        <v>0.58476447108114493</v>
      </c>
    </row>
    <row r="5360" spans="1:12" x14ac:dyDescent="0.25">
      <c r="A5360" t="s">
        <v>17</v>
      </c>
      <c r="B5360" s="20">
        <v>3</v>
      </c>
      <c r="C5360" s="16">
        <v>2561</v>
      </c>
      <c r="D5360" s="17">
        <v>1.6877</v>
      </c>
      <c r="E5360" s="17">
        <v>34.6404</v>
      </c>
      <c r="F5360" s="17">
        <v>27.721299999999999</v>
      </c>
      <c r="G5360" s="17">
        <v>94.087308592319744</v>
      </c>
      <c r="H5360" s="17">
        <v>28.155999999999999</v>
      </c>
      <c r="J5360" s="18">
        <f t="shared" si="249"/>
        <v>7.5914955211968485</v>
      </c>
      <c r="K5360" s="18">
        <f t="shared" si="250"/>
        <v>0.35572998387011984</v>
      </c>
      <c r="L5360" s="18">
        <f t="shared" si="251"/>
        <v>0.58397456821859994</v>
      </c>
    </row>
    <row r="5361" spans="1:12" x14ac:dyDescent="0.25">
      <c r="A5361" t="s">
        <v>17</v>
      </c>
      <c r="B5361" s="20">
        <v>3</v>
      </c>
      <c r="C5361" s="16">
        <v>2562</v>
      </c>
      <c r="D5361" s="17">
        <v>1.6873</v>
      </c>
      <c r="E5361" s="17">
        <v>34.6404</v>
      </c>
      <c r="F5361" s="17">
        <v>27.721299999999999</v>
      </c>
      <c r="G5361" s="17">
        <v>94.456687430726618</v>
      </c>
      <c r="H5361" s="17">
        <v>28.265999999999998</v>
      </c>
      <c r="J5361" s="18">
        <f t="shared" si="249"/>
        <v>7.5919786381595991</v>
      </c>
      <c r="K5361" s="18">
        <f t="shared" si="250"/>
        <v>0.35519238757512872</v>
      </c>
      <c r="L5361" s="18">
        <f t="shared" si="251"/>
        <v>0.58321945824627175</v>
      </c>
    </row>
    <row r="5362" spans="1:12" x14ac:dyDescent="0.25">
      <c r="A5362" t="s">
        <v>17</v>
      </c>
      <c r="B5362" s="20">
        <v>3</v>
      </c>
      <c r="C5362" s="16">
        <v>2563</v>
      </c>
      <c r="D5362" s="17">
        <v>1.6872</v>
      </c>
      <c r="E5362" s="17">
        <v>34.640500000000003</v>
      </c>
      <c r="F5362" s="17">
        <v>27.721399999999999</v>
      </c>
      <c r="G5362" s="17">
        <v>94.387148112319181</v>
      </c>
      <c r="H5362" s="17">
        <v>28.245000000000001</v>
      </c>
      <c r="J5362" s="18">
        <f t="shared" si="249"/>
        <v>7.591885786220681</v>
      </c>
      <c r="K5362" s="18">
        <f t="shared" si="250"/>
        <v>0.35528132830324377</v>
      </c>
      <c r="L5362" s="18">
        <f t="shared" si="251"/>
        <v>0.58334285513327866</v>
      </c>
    </row>
    <row r="5363" spans="1:12" x14ac:dyDescent="0.25">
      <c r="A5363" t="s">
        <v>17</v>
      </c>
      <c r="B5363" s="20">
        <v>3</v>
      </c>
      <c r="C5363" s="16">
        <v>2564</v>
      </c>
      <c r="D5363" s="17">
        <v>1.6871</v>
      </c>
      <c r="E5363" s="17">
        <v>34.640599999999999</v>
      </c>
      <c r="F5363" s="17">
        <v>27.721399999999999</v>
      </c>
      <c r="G5363" s="17">
        <v>94.456678239842049</v>
      </c>
      <c r="H5363" s="17">
        <v>28.265999999999998</v>
      </c>
      <c r="J5363" s="18">
        <f t="shared" si="249"/>
        <v>7.591976456580773</v>
      </c>
      <c r="K5363" s="18">
        <f t="shared" si="250"/>
        <v>0.35517838234545296</v>
      </c>
      <c r="L5363" s="18">
        <f t="shared" si="251"/>
        <v>0.58319803845995088</v>
      </c>
    </row>
    <row r="5364" spans="1:12" x14ac:dyDescent="0.25">
      <c r="A5364" t="s">
        <v>17</v>
      </c>
      <c r="B5364" s="20">
        <v>3</v>
      </c>
      <c r="C5364" s="16">
        <v>2565</v>
      </c>
      <c r="D5364" s="17">
        <v>1.6871</v>
      </c>
      <c r="E5364" s="17">
        <v>34.640700000000002</v>
      </c>
      <c r="F5364" s="17">
        <v>27.721499999999999</v>
      </c>
      <c r="G5364" s="17">
        <v>94.100327180077471</v>
      </c>
      <c r="H5364" s="17">
        <v>28.158999999999999</v>
      </c>
      <c r="J5364" s="18">
        <f t="shared" si="249"/>
        <v>7.5915062010228267</v>
      </c>
      <c r="K5364" s="18">
        <f t="shared" si="250"/>
        <v>0.35567009235748615</v>
      </c>
      <c r="L5364" s="18">
        <f t="shared" si="251"/>
        <v>0.58388533887815708</v>
      </c>
    </row>
    <row r="5365" spans="1:12" x14ac:dyDescent="0.25">
      <c r="A5365" t="s">
        <v>17</v>
      </c>
      <c r="B5365" s="20">
        <v>3</v>
      </c>
      <c r="C5365" s="16">
        <v>2566</v>
      </c>
      <c r="D5365" s="17">
        <v>1.6870000000000001</v>
      </c>
      <c r="E5365" s="17">
        <v>34.640900000000002</v>
      </c>
      <c r="F5365" s="17">
        <v>27.721800000000002</v>
      </c>
      <c r="G5365" s="17">
        <v>94.417530794812365</v>
      </c>
      <c r="H5365" s="17">
        <v>28.254000000000001</v>
      </c>
      <c r="J5365" s="18">
        <f t="shared" si="249"/>
        <v>7.5919237114192395</v>
      </c>
      <c r="K5365" s="18">
        <f t="shared" si="250"/>
        <v>0.35522539310611517</v>
      </c>
      <c r="L5365" s="18">
        <f t="shared" si="251"/>
        <v>0.58326282745284286</v>
      </c>
    </row>
    <row r="5366" spans="1:12" x14ac:dyDescent="0.25">
      <c r="A5366" t="s">
        <v>17</v>
      </c>
      <c r="B5366" s="20">
        <v>3</v>
      </c>
      <c r="C5366" s="16">
        <v>2567</v>
      </c>
      <c r="D5366" s="17">
        <v>1.6868000000000001</v>
      </c>
      <c r="E5366" s="17">
        <v>34.640999999999998</v>
      </c>
      <c r="F5366" s="17">
        <v>27.721900000000002</v>
      </c>
      <c r="G5366" s="17">
        <v>94.543544902565586</v>
      </c>
      <c r="H5366" s="17">
        <v>28.292000000000002</v>
      </c>
      <c r="J5366" s="18">
        <f t="shared" si="249"/>
        <v>7.5920878342597726</v>
      </c>
      <c r="K5366" s="18">
        <f t="shared" si="250"/>
        <v>0.35503747795606916</v>
      </c>
      <c r="L5366" s="18">
        <f t="shared" si="251"/>
        <v>0.58299831834635685</v>
      </c>
    </row>
    <row r="5367" spans="1:12" x14ac:dyDescent="0.25">
      <c r="A5367" t="s">
        <v>17</v>
      </c>
      <c r="B5367" s="20">
        <v>3</v>
      </c>
      <c r="C5367" s="16">
        <v>2568</v>
      </c>
      <c r="D5367" s="17">
        <v>1.6867000000000001</v>
      </c>
      <c r="E5367" s="17">
        <v>34.641100000000002</v>
      </c>
      <c r="F5367" s="17">
        <v>27.721900000000002</v>
      </c>
      <c r="G5367" s="17">
        <v>94.79559149221204</v>
      </c>
      <c r="H5367" s="17">
        <v>28.367000000000001</v>
      </c>
      <c r="J5367" s="18">
        <f t="shared" si="249"/>
        <v>7.5924193565048999</v>
      </c>
      <c r="K5367" s="18">
        <f t="shared" si="250"/>
        <v>0.35468262102074033</v>
      </c>
      <c r="L5367" s="18">
        <f t="shared" si="251"/>
        <v>0.58250137794743084</v>
      </c>
    </row>
    <row r="5368" spans="1:12" x14ac:dyDescent="0.25">
      <c r="A5368" t="s">
        <v>17</v>
      </c>
      <c r="B5368" s="20">
        <v>3</v>
      </c>
      <c r="C5368" s="16">
        <v>2569</v>
      </c>
      <c r="D5368" s="17">
        <v>1.6865000000000001</v>
      </c>
      <c r="E5368" s="17">
        <v>34.641300000000001</v>
      </c>
      <c r="F5368" s="17">
        <v>27.722100000000001</v>
      </c>
      <c r="G5368" s="17">
        <v>95.199716635460135</v>
      </c>
      <c r="H5368" s="17">
        <v>28.486999999999998</v>
      </c>
      <c r="J5368" s="18">
        <f t="shared" si="249"/>
        <v>7.5929504756293404</v>
      </c>
      <c r="K5368" s="18">
        <f t="shared" si="250"/>
        <v>0.35411079593633754</v>
      </c>
      <c r="L5368" s="18">
        <f t="shared" si="251"/>
        <v>0.58170022801763832</v>
      </c>
    </row>
    <row r="5369" spans="1:12" x14ac:dyDescent="0.25">
      <c r="A5369" t="s">
        <v>17</v>
      </c>
      <c r="B5369" s="20">
        <v>3</v>
      </c>
      <c r="C5369" s="16">
        <v>2570</v>
      </c>
      <c r="D5369" s="17">
        <v>1.6856</v>
      </c>
      <c r="E5369" s="17">
        <v>34.641500000000001</v>
      </c>
      <c r="F5369" s="17">
        <v>27.722300000000001</v>
      </c>
      <c r="G5369" s="17">
        <v>94.821628371788762</v>
      </c>
      <c r="H5369" s="17">
        <v>28.375</v>
      </c>
      <c r="J5369" s="18">
        <f t="shared" si="249"/>
        <v>7.5924417684249876</v>
      </c>
      <c r="K5369" s="18">
        <f t="shared" si="250"/>
        <v>0.35456936166037389</v>
      </c>
      <c r="L5369" s="18">
        <f t="shared" si="251"/>
        <v>0.58233289636318286</v>
      </c>
    </row>
    <row r="5370" spans="1:12" x14ac:dyDescent="0.25">
      <c r="A5370" t="s">
        <v>17</v>
      </c>
      <c r="B5370" s="20">
        <v>3</v>
      </c>
      <c r="C5370" s="16">
        <v>2571</v>
      </c>
      <c r="D5370" s="17">
        <v>1.6846000000000001</v>
      </c>
      <c r="E5370" s="17">
        <v>34.641500000000001</v>
      </c>
      <c r="F5370" s="17">
        <v>27.7224</v>
      </c>
      <c r="G5370" s="17">
        <v>95.078011241167857</v>
      </c>
      <c r="H5370" s="17">
        <v>28.45</v>
      </c>
      <c r="J5370" s="18">
        <f t="shared" si="249"/>
        <v>7.592769216863255</v>
      </c>
      <c r="K5370" s="18">
        <f t="shared" si="250"/>
        <v>0.3541449315673435</v>
      </c>
      <c r="L5370" s="18">
        <f t="shared" si="251"/>
        <v>0.58173034562897286</v>
      </c>
    </row>
    <row r="5371" spans="1:12" x14ac:dyDescent="0.25">
      <c r="A5371" t="s">
        <v>17</v>
      </c>
      <c r="B5371" s="20">
        <v>3</v>
      </c>
      <c r="C5371" s="16">
        <v>2572</v>
      </c>
      <c r="D5371" s="17">
        <v>1.6839</v>
      </c>
      <c r="E5371" s="17">
        <v>34.641599999999997</v>
      </c>
      <c r="F5371" s="17">
        <v>27.7226</v>
      </c>
      <c r="G5371" s="17">
        <v>95.54732055128494</v>
      </c>
      <c r="H5371" s="17">
        <v>28.59</v>
      </c>
      <c r="J5371" s="18">
        <f t="shared" si="249"/>
        <v>7.5933808710854818</v>
      </c>
      <c r="K5371" s="18">
        <f t="shared" si="250"/>
        <v>0.35344719368397298</v>
      </c>
      <c r="L5371" s="18">
        <f t="shared" si="251"/>
        <v>0.58074846832525995</v>
      </c>
    </row>
    <row r="5372" spans="1:12" x14ac:dyDescent="0.25">
      <c r="A5372" t="s">
        <v>17</v>
      </c>
      <c r="B5372" s="20">
        <v>3</v>
      </c>
      <c r="C5372" s="16">
        <v>2573</v>
      </c>
      <c r="D5372" s="17">
        <v>1.6838</v>
      </c>
      <c r="E5372" s="17">
        <v>34.641599999999997</v>
      </c>
      <c r="F5372" s="17">
        <v>27.7226</v>
      </c>
      <c r="G5372" s="17">
        <v>95.204015947493986</v>
      </c>
      <c r="H5372" s="17">
        <v>28.488</v>
      </c>
      <c r="J5372" s="18">
        <f t="shared" si="249"/>
        <v>7.5929267858379967</v>
      </c>
      <c r="K5372" s="18">
        <f t="shared" si="250"/>
        <v>0.35391447416660304</v>
      </c>
      <c r="L5372" s="18">
        <f t="shared" si="251"/>
        <v>0.58140077575771409</v>
      </c>
    </row>
    <row r="5373" spans="1:12" x14ac:dyDescent="0.25">
      <c r="A5373" t="s">
        <v>17</v>
      </c>
      <c r="B5373" s="20">
        <v>3</v>
      </c>
      <c r="C5373" s="16">
        <v>2574</v>
      </c>
      <c r="D5373" s="17">
        <v>1.6838</v>
      </c>
      <c r="E5373" s="17">
        <v>34.641599999999997</v>
      </c>
      <c r="F5373" s="17">
        <v>27.7226</v>
      </c>
      <c r="G5373" s="17">
        <v>95.425642970194474</v>
      </c>
      <c r="H5373" s="17">
        <v>28.553999999999998</v>
      </c>
      <c r="J5373" s="18">
        <f t="shared" si="249"/>
        <v>7.5932192265729244</v>
      </c>
      <c r="K5373" s="18">
        <f t="shared" si="250"/>
        <v>0.35360824732219409</v>
      </c>
      <c r="L5373" s="18">
        <f t="shared" si="251"/>
        <v>0.580972685078603</v>
      </c>
    </row>
    <row r="5374" spans="1:12" x14ac:dyDescent="0.25">
      <c r="A5374" t="s">
        <v>17</v>
      </c>
      <c r="B5374" s="20">
        <v>3</v>
      </c>
      <c r="C5374" s="16">
        <v>2575</v>
      </c>
      <c r="D5374" s="17">
        <v>1.6834</v>
      </c>
      <c r="E5374" s="17">
        <v>34.641800000000003</v>
      </c>
      <c r="F5374" s="17">
        <v>27.722799999999999</v>
      </c>
      <c r="G5374" s="17">
        <v>95.907989002481983</v>
      </c>
      <c r="H5374" s="17">
        <v>28.698</v>
      </c>
      <c r="J5374" s="18">
        <f t="shared" si="249"/>
        <v>7.5938513299337478</v>
      </c>
      <c r="K5374" s="18">
        <f t="shared" si="250"/>
        <v>0.35291341383160674</v>
      </c>
      <c r="L5374" s="18">
        <f t="shared" si="251"/>
        <v>0.57999761544002182</v>
      </c>
    </row>
    <row r="5375" spans="1:12" x14ac:dyDescent="0.25">
      <c r="A5375" t="s">
        <v>17</v>
      </c>
      <c r="B5375" s="20">
        <v>3</v>
      </c>
      <c r="C5375" s="16">
        <v>2576</v>
      </c>
      <c r="D5375" s="17">
        <v>1.6833</v>
      </c>
      <c r="E5375" s="17">
        <v>34.6419</v>
      </c>
      <c r="F5375" s="17">
        <v>27.722799999999999</v>
      </c>
      <c r="G5375" s="17">
        <v>95.429970026937227</v>
      </c>
      <c r="H5375" s="17">
        <v>28.553999999999998</v>
      </c>
      <c r="J5375" s="18">
        <f t="shared" si="249"/>
        <v>7.5932194943255809</v>
      </c>
      <c r="K5375" s="18">
        <f t="shared" si="250"/>
        <v>0.35356694734294047</v>
      </c>
      <c r="L5375" s="18">
        <f t="shared" si="251"/>
        <v>0.58091031082842481</v>
      </c>
    </row>
    <row r="5376" spans="1:12" x14ac:dyDescent="0.25">
      <c r="A5376" t="s">
        <v>17</v>
      </c>
      <c r="B5376" s="20">
        <v>3</v>
      </c>
      <c r="C5376" s="16">
        <v>2577</v>
      </c>
      <c r="D5376" s="17">
        <v>1.6832</v>
      </c>
      <c r="E5376" s="17">
        <v>34.6419</v>
      </c>
      <c r="F5376" s="17">
        <v>27.722899999999999</v>
      </c>
      <c r="G5376" s="17">
        <v>95.429960741363274</v>
      </c>
      <c r="H5376" s="17">
        <v>28.555</v>
      </c>
      <c r="J5376" s="18">
        <f t="shared" si="249"/>
        <v>7.5932183936984252</v>
      </c>
      <c r="K5376" s="18">
        <f t="shared" si="250"/>
        <v>0.35355989593788573</v>
      </c>
      <c r="L5376" s="18">
        <f t="shared" si="251"/>
        <v>0.58089952553170632</v>
      </c>
    </row>
    <row r="5377" spans="1:12" x14ac:dyDescent="0.25">
      <c r="A5377" t="s">
        <v>17</v>
      </c>
      <c r="B5377" s="20">
        <v>3</v>
      </c>
      <c r="C5377" s="16">
        <v>2578</v>
      </c>
      <c r="D5377" s="17">
        <v>1.6833</v>
      </c>
      <c r="E5377" s="17">
        <v>34.642000000000003</v>
      </c>
      <c r="F5377" s="17">
        <v>27.722999999999999</v>
      </c>
      <c r="G5377" s="17">
        <v>95.716762785303047</v>
      </c>
      <c r="H5377" s="17">
        <v>28.640999999999998</v>
      </c>
      <c r="J5377" s="18">
        <f t="shared" si="249"/>
        <v>7.5935979170117536</v>
      </c>
      <c r="K5377" s="18">
        <f t="shared" si="250"/>
        <v>0.35317059814483953</v>
      </c>
      <c r="L5377" s="18">
        <f t="shared" si="251"/>
        <v>0.58035622274529508</v>
      </c>
    </row>
    <row r="5378" spans="1:12" x14ac:dyDescent="0.25">
      <c r="A5378" t="s">
        <v>17</v>
      </c>
      <c r="B5378" s="20">
        <v>3</v>
      </c>
      <c r="C5378" s="16">
        <v>2579</v>
      </c>
      <c r="D5378" s="17">
        <v>1.6835</v>
      </c>
      <c r="E5378" s="17">
        <v>34.641800000000003</v>
      </c>
      <c r="F5378" s="17">
        <v>27.722799999999999</v>
      </c>
      <c r="G5378" s="17">
        <v>95.408241891685179</v>
      </c>
      <c r="H5378" s="17">
        <v>28.547999999999998</v>
      </c>
      <c r="J5378" s="18">
        <f t="shared" si="249"/>
        <v>7.5931930006650905</v>
      </c>
      <c r="K5378" s="18">
        <f t="shared" si="250"/>
        <v>0.35361110175581539</v>
      </c>
      <c r="L5378" s="18">
        <f t="shared" si="251"/>
        <v>0.58097389262748322</v>
      </c>
    </row>
    <row r="5379" spans="1:12" x14ac:dyDescent="0.25">
      <c r="A5379" t="s">
        <v>17</v>
      </c>
      <c r="B5379" s="20">
        <v>3</v>
      </c>
      <c r="C5379" s="16">
        <v>2580</v>
      </c>
      <c r="D5379" s="17">
        <v>1.6833</v>
      </c>
      <c r="E5379" s="17">
        <v>34.6419</v>
      </c>
      <c r="F5379" s="17">
        <v>27.722899999999999</v>
      </c>
      <c r="G5379" s="17">
        <v>95.703735218899979</v>
      </c>
      <c r="H5379" s="17">
        <v>28.635999999999999</v>
      </c>
      <c r="J5379" s="18">
        <f t="shared" si="249"/>
        <v>7.5935807271541691</v>
      </c>
      <c r="K5379" s="18">
        <f t="shared" si="250"/>
        <v>0.35318860231456289</v>
      </c>
      <c r="L5379" s="18">
        <f t="shared" si="251"/>
        <v>0.58038139220681573</v>
      </c>
    </row>
    <row r="5380" spans="1:12" x14ac:dyDescent="0.25">
      <c r="A5380" t="s">
        <v>17</v>
      </c>
      <c r="B5380" s="20">
        <v>3</v>
      </c>
      <c r="C5380" s="16">
        <v>2581</v>
      </c>
      <c r="D5380" s="17">
        <v>1.6833</v>
      </c>
      <c r="E5380" s="17">
        <v>34.642000000000003</v>
      </c>
      <c r="F5380" s="17">
        <v>27.722899999999999</v>
      </c>
      <c r="G5380" s="17">
        <v>96.120915375146367</v>
      </c>
      <c r="H5380" s="17">
        <v>28.760999999999999</v>
      </c>
      <c r="J5380" s="18">
        <f t="shared" si="249"/>
        <v>7.5941311958488615</v>
      </c>
      <c r="K5380" s="18">
        <f t="shared" si="250"/>
        <v>0.35261205700242149</v>
      </c>
      <c r="L5380" s="18">
        <f t="shared" si="251"/>
        <v>0.57957539363693733</v>
      </c>
    </row>
    <row r="5381" spans="1:12" x14ac:dyDescent="0.25">
      <c r="A5381" t="s">
        <v>17</v>
      </c>
      <c r="B5381" s="20">
        <v>3</v>
      </c>
      <c r="C5381" s="16">
        <v>2582</v>
      </c>
      <c r="D5381" s="17">
        <v>1.6831</v>
      </c>
      <c r="E5381" s="17">
        <v>34.642000000000003</v>
      </c>
      <c r="F5381" s="17">
        <v>27.722999999999999</v>
      </c>
      <c r="G5381" s="17">
        <v>95.677652149460528</v>
      </c>
      <c r="H5381" s="17">
        <v>28.628</v>
      </c>
      <c r="J5381" s="18">
        <f t="shared" ref="J5381:J5444" si="252">((7.714+-0.001)+((0.0125+-0.00084)*(D5381-9.59)))+((0.00164+-0.000024)*(G5381-116.3))+(((0.000043+-0.0000055)*((D5381-9.59)*(G5381-116.13))))</f>
        <v>7.5935441319692574</v>
      </c>
      <c r="K5381" s="18">
        <f t="shared" ref="K5381:K5444" si="253">((0.979+-0.002)+((0.0841+-0.0017)*(D5381-9.59)))+((0.00316+-0.000051)*(G5381-116.3))+(((0.000579+-0.000011)*((D5381-9.59)*(G5381-116.13))))</f>
        <v>0.35321049264930926</v>
      </c>
      <c r="L5381" s="18">
        <f t="shared" ref="L5381:L5444" si="254">((1.542+-0.004)+((0.129+-0.003)*(D5381-9.59)))+((0.00501+-0.000079)*(G5381-116.3))+(((0.000886+-0.000018)*((D5381-9.59)*(G5381-116.13))))</f>
        <v>0.58041013563145549</v>
      </c>
    </row>
    <row r="5382" spans="1:12" x14ac:dyDescent="0.25">
      <c r="A5382" t="s">
        <v>17</v>
      </c>
      <c r="B5382" s="20">
        <v>3</v>
      </c>
      <c r="C5382" s="16">
        <v>2583</v>
      </c>
      <c r="D5382" s="17">
        <v>1.6827000000000001</v>
      </c>
      <c r="E5382" s="17">
        <v>34.642000000000003</v>
      </c>
      <c r="F5382" s="17">
        <v>27.722999999999999</v>
      </c>
      <c r="G5382" s="17">
        <v>96.06006725547644</v>
      </c>
      <c r="H5382" s="17">
        <v>28.742000000000001</v>
      </c>
      <c r="J5382" s="18">
        <f t="shared" si="252"/>
        <v>7.594044362404504</v>
      </c>
      <c r="K5382" s="18">
        <f t="shared" si="253"/>
        <v>0.3526535492776342</v>
      </c>
      <c r="L5382" s="18">
        <f t="shared" si="254"/>
        <v>0.57962780557434368</v>
      </c>
    </row>
    <row r="5383" spans="1:12" x14ac:dyDescent="0.25">
      <c r="A5383" t="s">
        <v>17</v>
      </c>
      <c r="B5383" s="20">
        <v>3</v>
      </c>
      <c r="C5383" s="16">
        <v>2584</v>
      </c>
      <c r="D5383" s="17">
        <v>1.6829000000000001</v>
      </c>
      <c r="E5383" s="17">
        <v>34.642000000000003</v>
      </c>
      <c r="F5383" s="17">
        <v>27.722999999999999</v>
      </c>
      <c r="G5383" s="17">
        <v>95.634195887413242</v>
      </c>
      <c r="H5383" s="17">
        <v>28.614999999999998</v>
      </c>
      <c r="J5383" s="18">
        <f t="shared" si="252"/>
        <v>7.5934846135302587</v>
      </c>
      <c r="K5383" s="18">
        <f t="shared" si="253"/>
        <v>0.35325640270679221</v>
      </c>
      <c r="L5383" s="18">
        <f t="shared" si="254"/>
        <v>0.58047245942324965</v>
      </c>
    </row>
    <row r="5384" spans="1:12" x14ac:dyDescent="0.25">
      <c r="A5384" t="s">
        <v>17</v>
      </c>
      <c r="B5384" s="20">
        <v>3</v>
      </c>
      <c r="C5384" s="16">
        <v>2585</v>
      </c>
      <c r="D5384" s="17">
        <v>1.6829000000000001</v>
      </c>
      <c r="E5384" s="17">
        <v>34.642000000000003</v>
      </c>
      <c r="F5384" s="17">
        <v>27.723099999999999</v>
      </c>
      <c r="G5384" s="17">
        <v>95.586384698368676</v>
      </c>
      <c r="H5384" s="17">
        <v>28.600999999999999</v>
      </c>
      <c r="J5384" s="18">
        <f t="shared" si="252"/>
        <v>7.5934215274432466</v>
      </c>
      <c r="K5384" s="18">
        <f t="shared" si="253"/>
        <v>0.35332248890049661</v>
      </c>
      <c r="L5384" s="18">
        <f t="shared" si="254"/>
        <v>0.58056484798638308</v>
      </c>
    </row>
    <row r="5385" spans="1:12" x14ac:dyDescent="0.25">
      <c r="A5385" t="s">
        <v>17</v>
      </c>
      <c r="B5385" s="20">
        <v>3</v>
      </c>
      <c r="C5385" s="16">
        <v>2586</v>
      </c>
      <c r="D5385" s="17">
        <v>1.6828000000000001</v>
      </c>
      <c r="E5385" s="17">
        <v>34.6419</v>
      </c>
      <c r="F5385" s="17">
        <v>27.722999999999999</v>
      </c>
      <c r="G5385" s="17">
        <v>95.599430877775433</v>
      </c>
      <c r="H5385" s="17">
        <v>28.605</v>
      </c>
      <c r="J5385" s="18">
        <f t="shared" si="252"/>
        <v>7.5934376526546066</v>
      </c>
      <c r="K5385" s="18">
        <f t="shared" si="253"/>
        <v>0.35329738217973206</v>
      </c>
      <c r="L5385" s="18">
        <f t="shared" si="254"/>
        <v>0.58052882008801521</v>
      </c>
    </row>
    <row r="5386" spans="1:12" x14ac:dyDescent="0.25">
      <c r="A5386" t="s">
        <v>17</v>
      </c>
      <c r="B5386" s="20">
        <v>3</v>
      </c>
      <c r="C5386" s="16">
        <v>2587</v>
      </c>
      <c r="D5386" s="17">
        <v>1.6826000000000001</v>
      </c>
      <c r="E5386" s="17">
        <v>34.6419</v>
      </c>
      <c r="F5386" s="17">
        <v>27.722899999999999</v>
      </c>
      <c r="G5386" s="17">
        <v>95.612477059721087</v>
      </c>
      <c r="H5386" s="17">
        <v>28.609000000000002</v>
      </c>
      <c r="J5386" s="18">
        <f t="shared" si="252"/>
        <v>7.5934526887121834</v>
      </c>
      <c r="K5386" s="18">
        <f t="shared" si="253"/>
        <v>0.35326519936871492</v>
      </c>
      <c r="L5386" s="18">
        <f t="shared" si="254"/>
        <v>0.58048197084091524</v>
      </c>
    </row>
    <row r="5387" spans="1:12" x14ac:dyDescent="0.25">
      <c r="A5387" t="s">
        <v>17</v>
      </c>
      <c r="B5387" s="20">
        <v>3</v>
      </c>
      <c r="C5387" s="16">
        <v>2588</v>
      </c>
      <c r="D5387" s="17">
        <v>1.6812499999999999</v>
      </c>
      <c r="E5387" s="17">
        <v>34.642150000000001</v>
      </c>
      <c r="F5387" s="17">
        <v>27.723299999999998</v>
      </c>
      <c r="G5387" s="17">
        <v>95.649377658363875</v>
      </c>
      <c r="H5387" s="17">
        <v>28.619</v>
      </c>
      <c r="J5387" s="18">
        <f t="shared" si="252"/>
        <v>7.5934866738688314</v>
      </c>
      <c r="K5387" s="18">
        <f t="shared" si="253"/>
        <v>0.35311865240428086</v>
      </c>
      <c r="L5387" s="18">
        <f t="shared" si="254"/>
        <v>0.58026455508114427</v>
      </c>
    </row>
    <row r="5388" spans="1:12" x14ac:dyDescent="0.25">
      <c r="A5388" t="s">
        <v>17</v>
      </c>
      <c r="B5388" s="20">
        <v>3</v>
      </c>
      <c r="C5388" s="16">
        <v>2589</v>
      </c>
      <c r="D5388" s="17">
        <v>1.6812</v>
      </c>
      <c r="E5388" s="17">
        <v>34.642299999999999</v>
      </c>
      <c r="F5388" s="17">
        <v>27.723500000000001</v>
      </c>
      <c r="G5388" s="17">
        <v>96.099131137898453</v>
      </c>
      <c r="H5388" s="17">
        <v>28.753</v>
      </c>
      <c r="J5388" s="18">
        <f t="shared" si="252"/>
        <v>7.5940795430059662</v>
      </c>
      <c r="K5388" s="18">
        <f t="shared" si="253"/>
        <v>0.3524930157606686</v>
      </c>
      <c r="L5388" s="18">
        <f t="shared" si="254"/>
        <v>0.57938939339089635</v>
      </c>
    </row>
    <row r="5389" spans="1:12" x14ac:dyDescent="0.25">
      <c r="A5389" t="s">
        <v>17</v>
      </c>
      <c r="B5389" s="20">
        <v>3</v>
      </c>
      <c r="C5389" s="16">
        <v>2590</v>
      </c>
      <c r="D5389" s="17">
        <v>1.6805000000000001</v>
      </c>
      <c r="E5389" s="17">
        <v>34.642299999999999</v>
      </c>
      <c r="F5389" s="17">
        <v>27.723400000000002</v>
      </c>
      <c r="G5389" s="17">
        <v>96.207781101413076</v>
      </c>
      <c r="H5389" s="17">
        <v>28.785</v>
      </c>
      <c r="J5389" s="18">
        <f t="shared" si="252"/>
        <v>7.594215258899073</v>
      </c>
      <c r="K5389" s="18">
        <f t="shared" si="253"/>
        <v>0.35229297237920926</v>
      </c>
      <c r="L5389" s="18">
        <f t="shared" si="254"/>
        <v>0.57910318665949601</v>
      </c>
    </row>
    <row r="5390" spans="1:12" x14ac:dyDescent="0.25">
      <c r="A5390" t="s">
        <v>17</v>
      </c>
      <c r="B5390" s="20">
        <v>3</v>
      </c>
      <c r="C5390" s="16">
        <v>2591</v>
      </c>
      <c r="D5390" s="17">
        <v>1.6798999999999999</v>
      </c>
      <c r="E5390" s="17">
        <v>34.642400000000002</v>
      </c>
      <c r="F5390" s="17">
        <v>27.723600000000001</v>
      </c>
      <c r="G5390" s="17">
        <v>96.199071131576602</v>
      </c>
      <c r="H5390" s="17">
        <v>28.783000000000001</v>
      </c>
      <c r="J5390" s="18">
        <f t="shared" si="252"/>
        <v>7.5941972194652063</v>
      </c>
      <c r="K5390" s="18">
        <f t="shared" si="253"/>
        <v>0.35226237591919346</v>
      </c>
      <c r="L5390" s="18">
        <f t="shared" si="254"/>
        <v>0.57905481565356087</v>
      </c>
    </row>
    <row r="5391" spans="1:12" x14ac:dyDescent="0.25">
      <c r="A5391" t="s">
        <v>17</v>
      </c>
      <c r="B5391" s="20">
        <v>3</v>
      </c>
      <c r="C5391" s="16">
        <v>2592</v>
      </c>
      <c r="D5391" s="17">
        <v>1.6798999999999999</v>
      </c>
      <c r="E5391" s="17">
        <v>34.642499999999998</v>
      </c>
      <c r="F5391" s="17">
        <v>27.723700000000001</v>
      </c>
      <c r="G5391" s="17">
        <v>96.142568668991501</v>
      </c>
      <c r="H5391" s="17">
        <v>28.765000000000001</v>
      </c>
      <c r="J5391" s="18">
        <f t="shared" si="252"/>
        <v>7.5941226717405179</v>
      </c>
      <c r="K5391" s="18">
        <f t="shared" si="253"/>
        <v>0.35234057175645561</v>
      </c>
      <c r="L5391" s="18">
        <f t="shared" si="254"/>
        <v>0.57916414604278121</v>
      </c>
    </row>
    <row r="5392" spans="1:12" x14ac:dyDescent="0.25">
      <c r="A5392" t="s">
        <v>17</v>
      </c>
      <c r="B5392" s="20">
        <v>3</v>
      </c>
      <c r="C5392" s="16">
        <v>2593</v>
      </c>
      <c r="D5392" s="17">
        <v>1.679</v>
      </c>
      <c r="E5392" s="17">
        <v>34.642499999999998</v>
      </c>
      <c r="F5392" s="17">
        <v>27.723800000000001</v>
      </c>
      <c r="G5392" s="17">
        <v>96.155596182554106</v>
      </c>
      <c r="H5392" s="17">
        <v>28.768999999999998</v>
      </c>
      <c r="J5392" s="18">
        <f t="shared" si="252"/>
        <v>7.5941300400035008</v>
      </c>
      <c r="K5392" s="18">
        <f t="shared" si="253"/>
        <v>0.35225859341625532</v>
      </c>
      <c r="L5392" s="18">
        <f t="shared" si="254"/>
        <v>0.57904114224081327</v>
      </c>
    </row>
    <row r="5393" spans="1:12" x14ac:dyDescent="0.25">
      <c r="A5393" t="s">
        <v>17</v>
      </c>
      <c r="B5393" s="20">
        <v>3</v>
      </c>
      <c r="C5393" s="16">
        <v>2594</v>
      </c>
      <c r="D5393" s="17">
        <v>1.6789000000000001</v>
      </c>
      <c r="E5393" s="17">
        <v>34.642600000000002</v>
      </c>
      <c r="F5393" s="17">
        <v>27.723800000000001</v>
      </c>
      <c r="G5393" s="17">
        <v>96.777020246101145</v>
      </c>
      <c r="H5393" s="17">
        <v>28.954999999999998</v>
      </c>
      <c r="J5393" s="18">
        <f t="shared" si="252"/>
        <v>7.5949488146476147</v>
      </c>
      <c r="K5393" s="18">
        <f t="shared" si="253"/>
        <v>0.35139112336357581</v>
      </c>
      <c r="L5393" s="18">
        <f t="shared" si="254"/>
        <v>0.57782730169129282</v>
      </c>
    </row>
    <row r="5394" spans="1:12" x14ac:dyDescent="0.25">
      <c r="A5394" t="s">
        <v>17</v>
      </c>
      <c r="B5394" s="20">
        <v>3</v>
      </c>
      <c r="C5394" s="16">
        <v>2595</v>
      </c>
      <c r="D5394" s="17">
        <v>1.6785000000000001</v>
      </c>
      <c r="E5394" s="17">
        <v>34.642499999999998</v>
      </c>
      <c r="F5394" s="17">
        <v>27.723800000000001</v>
      </c>
      <c r="G5394" s="17">
        <v>96.242508638994266</v>
      </c>
      <c r="H5394" s="17">
        <v>28.795000000000002</v>
      </c>
      <c r="J5394" s="18">
        <f t="shared" si="252"/>
        <v>7.5942392497569617</v>
      </c>
      <c r="K5394" s="18">
        <f t="shared" si="253"/>
        <v>0.35210271568730811</v>
      </c>
      <c r="L5394" s="18">
        <f t="shared" si="254"/>
        <v>0.57881853279833484</v>
      </c>
    </row>
    <row r="5395" spans="1:12" x14ac:dyDescent="0.25">
      <c r="A5395" t="s">
        <v>17</v>
      </c>
      <c r="B5395" s="20">
        <v>3</v>
      </c>
      <c r="C5395" s="16">
        <v>2596</v>
      </c>
      <c r="D5395" s="17">
        <v>1.6778</v>
      </c>
      <c r="E5395" s="17">
        <v>34.642600000000002</v>
      </c>
      <c r="F5395" s="17">
        <v>27.7239</v>
      </c>
      <c r="G5395" s="17">
        <v>96.073020000799815</v>
      </c>
      <c r="H5395" s="17">
        <v>28.742999999999999</v>
      </c>
      <c r="J5395" s="18">
        <f t="shared" si="252"/>
        <v>7.5940080047144054</v>
      </c>
      <c r="K5395" s="18">
        <f t="shared" si="253"/>
        <v>0.35228770668350001</v>
      </c>
      <c r="L5395" s="18">
        <f t="shared" si="254"/>
        <v>0.57907068026985886</v>
      </c>
    </row>
    <row r="5396" spans="1:12" x14ac:dyDescent="0.25">
      <c r="A5396" t="s">
        <v>17</v>
      </c>
      <c r="B5396" s="20">
        <v>3</v>
      </c>
      <c r="C5396" s="16">
        <v>2597</v>
      </c>
      <c r="D5396" s="17">
        <v>1.6772</v>
      </c>
      <c r="E5396" s="17">
        <v>34.642600000000002</v>
      </c>
      <c r="F5396" s="17">
        <v>27.724</v>
      </c>
      <c r="G5396" s="17">
        <v>96.086047518594512</v>
      </c>
      <c r="H5396" s="17">
        <v>28.747</v>
      </c>
      <c r="J5396" s="18">
        <f t="shared" si="252"/>
        <v>7.5940186468098556</v>
      </c>
      <c r="K5396" s="18">
        <f t="shared" si="253"/>
        <v>0.35222705286199374</v>
      </c>
      <c r="L5396" s="18">
        <f t="shared" si="254"/>
        <v>0.57898028759933262</v>
      </c>
    </row>
    <row r="5397" spans="1:12" x14ac:dyDescent="0.25">
      <c r="A5397" t="s">
        <v>17</v>
      </c>
      <c r="B5397" s="20">
        <v>3</v>
      </c>
      <c r="C5397" s="16">
        <v>2598</v>
      </c>
      <c r="D5397" s="17">
        <v>1.6768000000000001</v>
      </c>
      <c r="E5397" s="17">
        <v>34.642600000000002</v>
      </c>
      <c r="F5397" s="17">
        <v>27.7241</v>
      </c>
      <c r="G5397" s="17">
        <v>96.607512755612149</v>
      </c>
      <c r="H5397" s="17">
        <v>28.902000000000001</v>
      </c>
      <c r="J5397" s="18">
        <f t="shared" si="252"/>
        <v>7.5947022290904052</v>
      </c>
      <c r="K5397" s="18">
        <f t="shared" si="253"/>
        <v>0.35147605372057877</v>
      </c>
      <c r="L5397" s="18">
        <f t="shared" si="254"/>
        <v>0.5779264257799912</v>
      </c>
    </row>
    <row r="5398" spans="1:12" x14ac:dyDescent="0.25">
      <c r="A5398" t="s">
        <v>17</v>
      </c>
      <c r="B5398" s="20">
        <v>3</v>
      </c>
      <c r="C5398" s="16">
        <v>2599</v>
      </c>
      <c r="D5398" s="17">
        <v>1.6765000000000001</v>
      </c>
      <c r="E5398" s="17">
        <v>34.642699999999998</v>
      </c>
      <c r="F5398" s="17">
        <v>27.7241</v>
      </c>
      <c r="G5398" s="17">
        <v>97.033383667854054</v>
      </c>
      <c r="H5398" s="17">
        <v>29.03</v>
      </c>
      <c r="J5398" s="18">
        <f t="shared" si="252"/>
        <v>7.5952607782576678</v>
      </c>
      <c r="K5398" s="18">
        <f t="shared" si="253"/>
        <v>0.35086445948299838</v>
      </c>
      <c r="L5398" s="18">
        <f t="shared" si="254"/>
        <v>0.57706840652915958</v>
      </c>
    </row>
    <row r="5399" spans="1:12" x14ac:dyDescent="0.25">
      <c r="A5399" t="s">
        <v>17</v>
      </c>
      <c r="B5399" s="20">
        <v>3</v>
      </c>
      <c r="C5399" s="16">
        <v>2600</v>
      </c>
      <c r="D5399" s="17">
        <v>1.6746000000000001</v>
      </c>
      <c r="E5399" s="17">
        <v>34.642800000000001</v>
      </c>
      <c r="F5399" s="17">
        <v>27.724399999999999</v>
      </c>
      <c r="G5399" s="17">
        <v>96.459733465508847</v>
      </c>
      <c r="H5399" s="17">
        <v>28.856999999999999</v>
      </c>
      <c r="J5399" s="18">
        <f t="shared" si="252"/>
        <v>7.5944832413200292</v>
      </c>
      <c r="K5399" s="18">
        <f t="shared" si="253"/>
        <v>0.35152413109326619</v>
      </c>
      <c r="L5399" s="18">
        <f t="shared" si="254"/>
        <v>0.5779731337855567</v>
      </c>
    </row>
    <row r="5400" spans="1:12" x14ac:dyDescent="0.25">
      <c r="A5400" t="s">
        <v>17</v>
      </c>
      <c r="B5400" s="20">
        <v>3</v>
      </c>
      <c r="C5400" s="16">
        <v>2601</v>
      </c>
      <c r="D5400" s="17">
        <v>1.6745000000000001</v>
      </c>
      <c r="E5400" s="17">
        <v>34.643000000000001</v>
      </c>
      <c r="F5400" s="17">
        <v>27.724599999999999</v>
      </c>
      <c r="G5400" s="17">
        <v>96.711760621473871</v>
      </c>
      <c r="H5400" s="17">
        <v>28.931999999999999</v>
      </c>
      <c r="J5400" s="18">
        <f t="shared" si="252"/>
        <v>7.5948146154318286</v>
      </c>
      <c r="K5400" s="18">
        <f t="shared" si="253"/>
        <v>0.35116744569097325</v>
      </c>
      <c r="L5400" s="18">
        <f t="shared" si="254"/>
        <v>0.57747339568351586</v>
      </c>
    </row>
    <row r="5401" spans="1:12" x14ac:dyDescent="0.25">
      <c r="A5401" t="s">
        <v>17</v>
      </c>
      <c r="B5401" s="20">
        <v>3</v>
      </c>
      <c r="C5401" s="16">
        <v>2602</v>
      </c>
      <c r="D5401" s="17">
        <v>1.6744000000000001</v>
      </c>
      <c r="E5401" s="17">
        <v>34.643000000000001</v>
      </c>
      <c r="F5401" s="17">
        <v>27.724599999999999</v>
      </c>
      <c r="G5401" s="17">
        <v>96.568355179977203</v>
      </c>
      <c r="H5401" s="17">
        <v>28.888999999999999</v>
      </c>
      <c r="J5401" s="18">
        <f t="shared" si="252"/>
        <v>7.5946243468109946</v>
      </c>
      <c r="K5401" s="18">
        <f t="shared" si="253"/>
        <v>0.35135922071337666</v>
      </c>
      <c r="L5401" s="18">
        <f t="shared" si="254"/>
        <v>0.5777406505725069</v>
      </c>
    </row>
    <row r="5402" spans="1:12" x14ac:dyDescent="0.25">
      <c r="A5402" t="s">
        <v>17</v>
      </c>
      <c r="B5402" s="20">
        <v>3</v>
      </c>
      <c r="C5402" s="16">
        <v>2603</v>
      </c>
      <c r="D5402" s="17">
        <v>1.6737</v>
      </c>
      <c r="E5402" s="17">
        <v>34.6432</v>
      </c>
      <c r="F5402" s="17">
        <v>27.724799999999998</v>
      </c>
      <c r="G5402" s="17">
        <v>96.49011525264352</v>
      </c>
      <c r="H5402" s="17">
        <v>28.866</v>
      </c>
      <c r="J5402" s="18">
        <f t="shared" si="252"/>
        <v>7.5945134889842283</v>
      </c>
      <c r="K5402" s="18">
        <f t="shared" si="253"/>
        <v>0.35141787306775157</v>
      </c>
      <c r="L5402" s="18">
        <f t="shared" si="254"/>
        <v>0.57781614894571764</v>
      </c>
    </row>
    <row r="5403" spans="1:12" x14ac:dyDescent="0.25">
      <c r="A5403" t="s">
        <v>17</v>
      </c>
      <c r="B5403" s="20">
        <v>3</v>
      </c>
      <c r="C5403" s="16">
        <v>2604</v>
      </c>
      <c r="D5403" s="17">
        <v>1.6734</v>
      </c>
      <c r="E5403" s="17">
        <v>34.6432</v>
      </c>
      <c r="F5403" s="17">
        <v>27.724799999999998</v>
      </c>
      <c r="G5403" s="17">
        <v>96.507497727017991</v>
      </c>
      <c r="H5403" s="17">
        <v>28.87</v>
      </c>
      <c r="J5403" s="18">
        <f t="shared" si="252"/>
        <v>7.5945331416328976</v>
      </c>
      <c r="K5403" s="18">
        <f t="shared" si="253"/>
        <v>0.35137237928205528</v>
      </c>
      <c r="L5403" s="18">
        <f t="shared" si="254"/>
        <v>0.57774973058896884</v>
      </c>
    </row>
    <row r="5404" spans="1:12" x14ac:dyDescent="0.25">
      <c r="A5404" t="s">
        <v>17</v>
      </c>
      <c r="B5404" s="20">
        <v>3</v>
      </c>
      <c r="C5404" s="16">
        <v>2605</v>
      </c>
      <c r="D5404" s="17">
        <v>1.6728000000000001</v>
      </c>
      <c r="E5404" s="17">
        <v>34.6432</v>
      </c>
      <c r="F5404" s="17">
        <v>27.724799999999998</v>
      </c>
      <c r="G5404" s="17">
        <v>96.520534582798817</v>
      </c>
      <c r="H5404" s="17">
        <v>28.873999999999999</v>
      </c>
      <c r="J5404" s="18">
        <f t="shared" si="252"/>
        <v>7.5945437841208427</v>
      </c>
      <c r="K5404" s="18">
        <f t="shared" si="253"/>
        <v>0.35131153187132658</v>
      </c>
      <c r="L5404" s="18">
        <f t="shared" si="254"/>
        <v>0.57765904376150568</v>
      </c>
    </row>
    <row r="5405" spans="1:12" x14ac:dyDescent="0.25">
      <c r="A5405" t="s">
        <v>17</v>
      </c>
      <c r="B5405" s="20">
        <v>3</v>
      </c>
      <c r="C5405" s="16">
        <v>2606</v>
      </c>
      <c r="D5405" s="17">
        <v>1.6727000000000001</v>
      </c>
      <c r="E5405" s="17">
        <v>34.6432</v>
      </c>
      <c r="F5405" s="17">
        <v>27.724900000000002</v>
      </c>
      <c r="G5405" s="17">
        <v>96.633511263568693</v>
      </c>
      <c r="H5405" s="17">
        <v>28.908000000000001</v>
      </c>
      <c r="J5405" s="18">
        <f t="shared" si="252"/>
        <v>7.5946917193371624</v>
      </c>
      <c r="K5405" s="18">
        <f t="shared" si="253"/>
        <v>0.35114759107346921</v>
      </c>
      <c r="L5405" s="18">
        <f t="shared" si="254"/>
        <v>0.57742883367757569</v>
      </c>
    </row>
    <row r="5406" spans="1:12" x14ac:dyDescent="0.25">
      <c r="A5406" t="s">
        <v>17</v>
      </c>
      <c r="B5406" s="20">
        <v>3</v>
      </c>
      <c r="C5406" s="16">
        <v>2607</v>
      </c>
      <c r="D5406" s="17">
        <v>1.6727000000000001</v>
      </c>
      <c r="E5406" s="17">
        <v>34.643300000000004</v>
      </c>
      <c r="F5406" s="17">
        <v>27.725000000000001</v>
      </c>
      <c r="G5406" s="17">
        <v>96.663921185141945</v>
      </c>
      <c r="H5406" s="17">
        <v>28.916</v>
      </c>
      <c r="J5406" s="18">
        <f t="shared" si="252"/>
        <v>7.5947318331027223</v>
      </c>
      <c r="K5406" s="18">
        <f t="shared" si="253"/>
        <v>0.35110538129950364</v>
      </c>
      <c r="L5406" s="18">
        <f t="shared" si="254"/>
        <v>0.577369801439095</v>
      </c>
    </row>
    <row r="5407" spans="1:12" x14ac:dyDescent="0.25">
      <c r="A5407" t="s">
        <v>17</v>
      </c>
      <c r="B5407" s="20">
        <v>3</v>
      </c>
      <c r="C5407" s="16">
        <v>2608</v>
      </c>
      <c r="D5407" s="17">
        <v>1.6726000000000001</v>
      </c>
      <c r="E5407" s="17">
        <v>34.643300000000004</v>
      </c>
      <c r="F5407" s="17">
        <v>27.724900000000002</v>
      </c>
      <c r="G5407" s="17">
        <v>96.885557117473752</v>
      </c>
      <c r="H5407" s="17">
        <v>28.981999999999999</v>
      </c>
      <c r="J5407" s="18">
        <f t="shared" si="252"/>
        <v>7.5950230995047674</v>
      </c>
      <c r="K5407" s="18">
        <f t="shared" si="253"/>
        <v>0.35079059785859418</v>
      </c>
      <c r="L5407" s="18">
        <f t="shared" si="254"/>
        <v>0.57692862855006555</v>
      </c>
    </row>
    <row r="5408" spans="1:12" x14ac:dyDescent="0.25">
      <c r="A5408" t="s">
        <v>17</v>
      </c>
      <c r="B5408" s="20">
        <v>3</v>
      </c>
      <c r="C5408" s="16">
        <v>2609</v>
      </c>
      <c r="D5408" s="17">
        <v>1.6725000000000001</v>
      </c>
      <c r="E5408" s="17">
        <v>34.6432</v>
      </c>
      <c r="F5408" s="17">
        <v>27.724900000000002</v>
      </c>
      <c r="G5408" s="17">
        <v>96.898593971986088</v>
      </c>
      <c r="H5408" s="17">
        <v>28.986999999999998</v>
      </c>
      <c r="J5408" s="18">
        <f t="shared" si="252"/>
        <v>7.5950392025047337</v>
      </c>
      <c r="K5408" s="18">
        <f t="shared" si="253"/>
        <v>0.35076535396372721</v>
      </c>
      <c r="L5408" s="18">
        <f t="shared" si="254"/>
        <v>0.576892389348726</v>
      </c>
    </row>
    <row r="5409" spans="1:12" x14ac:dyDescent="0.25">
      <c r="A5409" t="s">
        <v>17</v>
      </c>
      <c r="B5409" s="20">
        <v>3</v>
      </c>
      <c r="C5409" s="16">
        <v>2610</v>
      </c>
      <c r="D5409" s="17">
        <v>1.6720999999999999</v>
      </c>
      <c r="E5409" s="17">
        <v>34.643099999999997</v>
      </c>
      <c r="F5409" s="17">
        <v>27.724900000000002</v>
      </c>
      <c r="G5409" s="17">
        <v>97.433105006991667</v>
      </c>
      <c r="H5409" s="17">
        <v>29.146000000000001</v>
      </c>
      <c r="J5409" s="18">
        <f t="shared" si="252"/>
        <v>7.5957398891237418</v>
      </c>
      <c r="K5409" s="18">
        <f t="shared" si="253"/>
        <v>0.34999466575013694</v>
      </c>
      <c r="L5409" s="18">
        <f t="shared" si="254"/>
        <v>0.57581078653241802</v>
      </c>
    </row>
    <row r="5410" spans="1:12" x14ac:dyDescent="0.25">
      <c r="A5410" t="s">
        <v>17</v>
      </c>
      <c r="B5410" s="20">
        <v>3</v>
      </c>
      <c r="C5410" s="16">
        <v>2611</v>
      </c>
      <c r="D5410" s="17">
        <v>1.6718999999999999</v>
      </c>
      <c r="E5410" s="17">
        <v>34.6432</v>
      </c>
      <c r="F5410" s="17">
        <v>27.724900000000002</v>
      </c>
      <c r="G5410" s="17">
        <v>97.307082080039123</v>
      </c>
      <c r="H5410" s="17">
        <v>29.108000000000001</v>
      </c>
      <c r="J5410" s="18">
        <f t="shared" si="252"/>
        <v>7.5955714641306695</v>
      </c>
      <c r="K5410" s="18">
        <f t="shared" si="253"/>
        <v>0.35015529013184155</v>
      </c>
      <c r="L5410" s="18">
        <f t="shared" si="254"/>
        <v>0.57603355759628561</v>
      </c>
    </row>
    <row r="5411" spans="1:12" x14ac:dyDescent="0.25">
      <c r="A5411" t="s">
        <v>17</v>
      </c>
      <c r="B5411" s="20">
        <v>3</v>
      </c>
      <c r="C5411" s="16">
        <v>2612</v>
      </c>
      <c r="D5411" s="17">
        <v>1.6718</v>
      </c>
      <c r="E5411" s="17">
        <v>34.643300000000004</v>
      </c>
      <c r="F5411" s="17">
        <v>27.725100000000001</v>
      </c>
      <c r="G5411" s="17">
        <v>96.924648819027567</v>
      </c>
      <c r="H5411" s="17">
        <v>28.992999999999999</v>
      </c>
      <c r="J5411" s="18">
        <f t="shared" si="252"/>
        <v>7.5950659134310934</v>
      </c>
      <c r="K5411" s="18">
        <f t="shared" si="253"/>
        <v>0.35067914223598462</v>
      </c>
      <c r="L5411" s="18">
        <f t="shared" si="254"/>
        <v>0.57676527590060567</v>
      </c>
    </row>
    <row r="5412" spans="1:12" x14ac:dyDescent="0.25">
      <c r="A5412" t="s">
        <v>17</v>
      </c>
      <c r="B5412" s="20">
        <v>3</v>
      </c>
      <c r="C5412" s="16">
        <v>2613</v>
      </c>
      <c r="D5412" s="17">
        <v>1.6718</v>
      </c>
      <c r="E5412" s="17">
        <v>34.6434</v>
      </c>
      <c r="F5412" s="17">
        <v>27.725100000000001</v>
      </c>
      <c r="G5412" s="17">
        <v>96.946376905653082</v>
      </c>
      <c r="H5412" s="17">
        <v>29</v>
      </c>
      <c r="J5412" s="18">
        <f t="shared" si="252"/>
        <v>7.5950945742439977</v>
      </c>
      <c r="K5412" s="18">
        <f t="shared" si="253"/>
        <v>0.35064897197072903</v>
      </c>
      <c r="L5412" s="18">
        <f t="shared" si="254"/>
        <v>0.57672308000852635</v>
      </c>
    </row>
    <row r="5413" spans="1:12" x14ac:dyDescent="0.25">
      <c r="A5413" t="s">
        <v>17</v>
      </c>
      <c r="B5413" s="20">
        <v>3</v>
      </c>
      <c r="C5413" s="16">
        <v>2614</v>
      </c>
      <c r="D5413" s="17">
        <v>1.6718999999999999</v>
      </c>
      <c r="E5413" s="17">
        <v>34.643500000000003</v>
      </c>
      <c r="F5413" s="17">
        <v>27.725200000000001</v>
      </c>
      <c r="G5413" s="17">
        <v>96.95940432325682</v>
      </c>
      <c r="H5413" s="17">
        <v>29.004000000000001</v>
      </c>
      <c r="J5413" s="18">
        <f t="shared" si="252"/>
        <v>7.5951128523974338</v>
      </c>
      <c r="K5413" s="18">
        <f t="shared" si="253"/>
        <v>0.35063803402172089</v>
      </c>
      <c r="L5413" s="18">
        <f t="shared" si="254"/>
        <v>0.57670871678710089</v>
      </c>
    </row>
    <row r="5414" spans="1:12" x14ac:dyDescent="0.25">
      <c r="A5414" t="s">
        <v>17</v>
      </c>
      <c r="B5414" s="20">
        <v>3</v>
      </c>
      <c r="C5414" s="16">
        <v>2615</v>
      </c>
      <c r="D5414" s="17">
        <v>1.6719999999999999</v>
      </c>
      <c r="E5414" s="17">
        <v>34.6434</v>
      </c>
      <c r="F5414" s="17">
        <v>27.725100000000001</v>
      </c>
      <c r="G5414" s="17">
        <v>96.972450609603669</v>
      </c>
      <c r="H5414" s="17">
        <v>29.007999999999999</v>
      </c>
      <c r="J5414" s="18">
        <f t="shared" si="252"/>
        <v>7.5951311555378629</v>
      </c>
      <c r="K5414" s="18">
        <f t="shared" si="253"/>
        <v>0.35062707135481164</v>
      </c>
      <c r="L5414" s="18">
        <f t="shared" si="254"/>
        <v>0.57669431918745695</v>
      </c>
    </row>
    <row r="5415" spans="1:12" x14ac:dyDescent="0.25">
      <c r="A5415" t="s">
        <v>17</v>
      </c>
      <c r="B5415" s="20">
        <v>3</v>
      </c>
      <c r="C5415" s="16">
        <v>2616</v>
      </c>
      <c r="D5415" s="17">
        <v>1.6717</v>
      </c>
      <c r="E5415" s="17">
        <v>34.6434</v>
      </c>
      <c r="F5415" s="17">
        <v>27.725200000000001</v>
      </c>
      <c r="G5415" s="17">
        <v>96.9854780246704</v>
      </c>
      <c r="H5415" s="17">
        <v>29.012</v>
      </c>
      <c r="J5415" s="18">
        <f t="shared" si="252"/>
        <v>7.5951450570512646</v>
      </c>
      <c r="K5415" s="18">
        <f t="shared" si="253"/>
        <v>0.35058752600561949</v>
      </c>
      <c r="L5415" s="18">
        <f t="shared" si="254"/>
        <v>0.57663620747374478</v>
      </c>
    </row>
    <row r="5416" spans="1:12" x14ac:dyDescent="0.25">
      <c r="A5416" t="s">
        <v>17</v>
      </c>
      <c r="B5416" s="20">
        <v>3</v>
      </c>
      <c r="C5416" s="16">
        <v>2617</v>
      </c>
      <c r="D5416" s="17">
        <v>1.671</v>
      </c>
      <c r="E5416" s="17">
        <v>34.6434</v>
      </c>
      <c r="F5416" s="17">
        <v>27.725200000000001</v>
      </c>
      <c r="G5416" s="17">
        <v>97.002860492279453</v>
      </c>
      <c r="H5416" s="17">
        <v>29.015999999999998</v>
      </c>
      <c r="J5416" s="18">
        <f t="shared" si="252"/>
        <v>7.5951603257215856</v>
      </c>
      <c r="K5416" s="18">
        <f t="shared" si="253"/>
        <v>0.35051331375910777</v>
      </c>
      <c r="L5416" s="18">
        <f t="shared" si="254"/>
        <v>0.57652587090453267</v>
      </c>
    </row>
    <row r="5417" spans="1:12" x14ac:dyDescent="0.25">
      <c r="A5417" t="s">
        <v>17</v>
      </c>
      <c r="B5417" s="20">
        <v>3</v>
      </c>
      <c r="C5417" s="16">
        <v>2618</v>
      </c>
      <c r="D5417" s="17">
        <v>1.6705000000000001</v>
      </c>
      <c r="E5417" s="17">
        <v>34.643500000000003</v>
      </c>
      <c r="F5417" s="17">
        <v>27.725300000000001</v>
      </c>
      <c r="G5417" s="17">
        <v>97.015887903119634</v>
      </c>
      <c r="H5417" s="17">
        <v>29.02</v>
      </c>
      <c r="J5417" s="18">
        <f t="shared" si="252"/>
        <v>7.5951720377546135</v>
      </c>
      <c r="K5417" s="18">
        <f t="shared" si="253"/>
        <v>0.35045944719750555</v>
      </c>
      <c r="L5417" s="18">
        <f t="shared" si="254"/>
        <v>0.57644585818236282</v>
      </c>
    </row>
    <row r="5418" spans="1:12" x14ac:dyDescent="0.25">
      <c r="A5418" t="s">
        <v>17</v>
      </c>
      <c r="B5418" s="20">
        <v>3</v>
      </c>
      <c r="C5418" s="16">
        <v>2619</v>
      </c>
      <c r="D5418" s="17">
        <v>1.6701999999999999</v>
      </c>
      <c r="E5418" s="17">
        <v>34.6434</v>
      </c>
      <c r="F5418" s="17">
        <v>27.725300000000001</v>
      </c>
      <c r="G5418" s="17">
        <v>97.028924752557927</v>
      </c>
      <c r="H5418" s="17">
        <v>29.024000000000001</v>
      </c>
      <c r="J5418" s="18">
        <f t="shared" si="252"/>
        <v>7.5951859504905599</v>
      </c>
      <c r="K5418" s="18">
        <f t="shared" si="253"/>
        <v>0.35041987023868737</v>
      </c>
      <c r="L5418" s="18">
        <f t="shared" si="254"/>
        <v>0.57638769986125549</v>
      </c>
    </row>
    <row r="5419" spans="1:12" x14ac:dyDescent="0.25">
      <c r="A5419" t="s">
        <v>17</v>
      </c>
      <c r="B5419" s="20">
        <v>3</v>
      </c>
      <c r="C5419" s="16">
        <v>2620</v>
      </c>
      <c r="D5419" s="17">
        <v>1.6698</v>
      </c>
      <c r="E5419" s="17">
        <v>34.643500000000003</v>
      </c>
      <c r="F5419" s="17">
        <v>27.7254</v>
      </c>
      <c r="G5419" s="17">
        <v>97.04629777565097</v>
      </c>
      <c r="H5419" s="17">
        <v>29.027999999999999</v>
      </c>
      <c r="J5419" s="18">
        <f t="shared" si="252"/>
        <v>7.5952044878938496</v>
      </c>
      <c r="K5419" s="18">
        <f t="shared" si="253"/>
        <v>0.35036710717143915</v>
      </c>
      <c r="L5419" s="18">
        <f t="shared" si="254"/>
        <v>0.57631016322586204</v>
      </c>
    </row>
    <row r="5420" spans="1:12" x14ac:dyDescent="0.25">
      <c r="A5420" t="s">
        <v>17</v>
      </c>
      <c r="B5420" s="20">
        <v>3</v>
      </c>
      <c r="C5420" s="16">
        <v>2621</v>
      </c>
      <c r="D5420" s="17">
        <v>1.6697</v>
      </c>
      <c r="E5420" s="17">
        <v>34.643500000000003</v>
      </c>
      <c r="F5420" s="17">
        <v>27.7254</v>
      </c>
      <c r="G5420" s="17">
        <v>97.059334623820718</v>
      </c>
      <c r="H5420" s="17">
        <v>29.032</v>
      </c>
      <c r="J5420" s="18">
        <f t="shared" si="252"/>
        <v>7.5952205889138051</v>
      </c>
      <c r="K5420" s="18">
        <f t="shared" si="253"/>
        <v>0.35034183342150371</v>
      </c>
      <c r="L5420" s="18">
        <f t="shared" si="254"/>
        <v>0.57627387839979094</v>
      </c>
    </row>
    <row r="5421" spans="1:12" x14ac:dyDescent="0.25">
      <c r="A5421" t="s">
        <v>17</v>
      </c>
      <c r="B5421" s="20">
        <v>3</v>
      </c>
      <c r="C5421" s="16">
        <v>2622</v>
      </c>
      <c r="D5421" s="17">
        <v>1.6697</v>
      </c>
      <c r="E5421" s="17">
        <v>34.643599999999999</v>
      </c>
      <c r="F5421" s="17">
        <v>27.7255</v>
      </c>
      <c r="G5421" s="17">
        <v>97.072362026630657</v>
      </c>
      <c r="H5421" s="17">
        <v>29.036000000000001</v>
      </c>
      <c r="J5421" s="18">
        <f t="shared" si="252"/>
        <v>7.5952377719115534</v>
      </c>
      <c r="K5421" s="18">
        <f t="shared" si="253"/>
        <v>0.35032372884378565</v>
      </c>
      <c r="L5421" s="18">
        <f t="shared" si="254"/>
        <v>0.57624855546845</v>
      </c>
    </row>
    <row r="5422" spans="1:12" x14ac:dyDescent="0.25">
      <c r="A5422" t="s">
        <v>17</v>
      </c>
      <c r="B5422" s="20">
        <v>3</v>
      </c>
      <c r="C5422" s="16">
        <v>2623</v>
      </c>
      <c r="D5422" s="17">
        <v>1.6696</v>
      </c>
      <c r="E5422" s="17">
        <v>34.643700000000003</v>
      </c>
      <c r="F5422" s="17">
        <v>27.7256</v>
      </c>
      <c r="G5422" s="17">
        <v>97.537333408839871</v>
      </c>
      <c r="H5422" s="17">
        <v>29.175999999999998</v>
      </c>
      <c r="J5422" s="18">
        <f t="shared" si="252"/>
        <v>7.5958499676562585</v>
      </c>
      <c r="K5422" s="18">
        <f t="shared" si="253"/>
        <v>0.34967036004226187</v>
      </c>
      <c r="L5422" s="18">
        <f t="shared" si="254"/>
        <v>0.57533374845375562</v>
      </c>
    </row>
    <row r="5423" spans="1:12" x14ac:dyDescent="0.25">
      <c r="A5423" t="s">
        <v>17</v>
      </c>
      <c r="B5423" s="20">
        <v>3</v>
      </c>
      <c r="C5423" s="16">
        <v>2624</v>
      </c>
      <c r="D5423" s="17">
        <v>1.6696</v>
      </c>
      <c r="E5423" s="17">
        <v>34.643599999999999</v>
      </c>
      <c r="F5423" s="17">
        <v>27.7255</v>
      </c>
      <c r="G5423" s="17">
        <v>97.680748215355152</v>
      </c>
      <c r="H5423" s="17">
        <v>29.218</v>
      </c>
      <c r="J5423" s="18">
        <f t="shared" si="252"/>
        <v>7.5960391296348293</v>
      </c>
      <c r="K5423" s="18">
        <f t="shared" si="253"/>
        <v>0.34947104397987649</v>
      </c>
      <c r="L5423" s="18">
        <f t="shared" si="254"/>
        <v>0.57505496337878392</v>
      </c>
    </row>
    <row r="5424" spans="1:12" x14ac:dyDescent="0.25">
      <c r="A5424" t="s">
        <v>17</v>
      </c>
      <c r="B5424" s="20">
        <v>3</v>
      </c>
      <c r="C5424" s="16">
        <v>2625</v>
      </c>
      <c r="D5424" s="17">
        <v>1.6694</v>
      </c>
      <c r="E5424" s="17">
        <v>34.643599999999999</v>
      </c>
      <c r="F5424" s="17">
        <v>27.7256</v>
      </c>
      <c r="G5424" s="17">
        <v>97.189684191967203</v>
      </c>
      <c r="H5424" s="17">
        <v>29.071999999999999</v>
      </c>
      <c r="J5424" s="18">
        <f t="shared" si="252"/>
        <v>7.5953892336063102</v>
      </c>
      <c r="K5424" s="18">
        <f t="shared" si="253"/>
        <v>0.35013919009383737</v>
      </c>
      <c r="L5424" s="18">
        <f t="shared" si="254"/>
        <v>0.575987634308333</v>
      </c>
    </row>
    <row r="5425" spans="1:12" x14ac:dyDescent="0.25">
      <c r="A5425" t="s">
        <v>17</v>
      </c>
      <c r="B5425" s="20">
        <v>3</v>
      </c>
      <c r="C5425" s="16">
        <v>2626</v>
      </c>
      <c r="D5425" s="17">
        <v>1.6684000000000001</v>
      </c>
      <c r="E5425" s="17">
        <v>34.643700000000003</v>
      </c>
      <c r="F5425" s="17">
        <v>27.7257</v>
      </c>
      <c r="G5425" s="17">
        <v>97.493867770359358</v>
      </c>
      <c r="H5425" s="17">
        <v>29.161999999999999</v>
      </c>
      <c r="J5425" s="18">
        <f t="shared" si="252"/>
        <v>7.5957794837570374</v>
      </c>
      <c r="K5425" s="18">
        <f t="shared" si="253"/>
        <v>0.34964459041798973</v>
      </c>
      <c r="L5425" s="18">
        <f t="shared" si="254"/>
        <v>0.57528645301668102</v>
      </c>
    </row>
    <row r="5426" spans="1:12" x14ac:dyDescent="0.25">
      <c r="A5426" t="s">
        <v>17</v>
      </c>
      <c r="B5426" s="20">
        <v>3</v>
      </c>
      <c r="C5426" s="16">
        <v>2627</v>
      </c>
      <c r="D5426" s="17">
        <v>1.6677999999999999</v>
      </c>
      <c r="E5426" s="17">
        <v>34.643799999999999</v>
      </c>
      <c r="F5426" s="17">
        <v>27.7258</v>
      </c>
      <c r="G5426" s="17">
        <v>97.207047735884402</v>
      </c>
      <c r="H5426" s="17">
        <v>29.076000000000001</v>
      </c>
      <c r="J5426" s="18">
        <f t="shared" si="252"/>
        <v>7.5953946151071934</v>
      </c>
      <c r="K5426" s="18">
        <f t="shared" si="253"/>
        <v>0.35000041366927365</v>
      </c>
      <c r="L5426" s="18">
        <f t="shared" si="254"/>
        <v>0.57577855837208802</v>
      </c>
    </row>
    <row r="5427" spans="1:12" x14ac:dyDescent="0.25">
      <c r="A5427" t="s">
        <v>17</v>
      </c>
      <c r="B5427" s="20">
        <v>3</v>
      </c>
      <c r="C5427" s="16">
        <v>2628</v>
      </c>
      <c r="D5427" s="17">
        <v>1.6676</v>
      </c>
      <c r="E5427" s="17">
        <v>34.643799999999999</v>
      </c>
      <c r="F5427" s="17">
        <v>27.7258</v>
      </c>
      <c r="G5427" s="17">
        <v>97.589461800024864</v>
      </c>
      <c r="H5427" s="17">
        <v>29.19</v>
      </c>
      <c r="J5427" s="18">
        <f t="shared" si="252"/>
        <v>7.5958967947626714</v>
      </c>
      <c r="K5427" s="18">
        <f t="shared" si="253"/>
        <v>0.34945417472283158</v>
      </c>
      <c r="L5427" s="18">
        <f t="shared" si="254"/>
        <v>0.57501260207312188</v>
      </c>
    </row>
    <row r="5428" spans="1:12" x14ac:dyDescent="0.25">
      <c r="A5428" t="s">
        <v>17</v>
      </c>
      <c r="B5428" s="20">
        <v>3</v>
      </c>
      <c r="C5428" s="16">
        <v>2629</v>
      </c>
      <c r="D5428" s="17">
        <v>1.6668000000000001</v>
      </c>
      <c r="E5428" s="17">
        <v>34.643900000000002</v>
      </c>
      <c r="F5428" s="17">
        <v>27.725999999999999</v>
      </c>
      <c r="G5428" s="17">
        <v>97.667663852038388</v>
      </c>
      <c r="H5428" s="17">
        <v>29.213000000000001</v>
      </c>
      <c r="J5428" s="18">
        <f t="shared" si="252"/>
        <v>7.5959911621011766</v>
      </c>
      <c r="K5428" s="18">
        <f t="shared" si="253"/>
        <v>0.34928787095994407</v>
      </c>
      <c r="L5428" s="18">
        <f t="shared" si="254"/>
        <v>0.57477246902861689</v>
      </c>
    </row>
    <row r="5429" spans="1:12" x14ac:dyDescent="0.25">
      <c r="A5429" t="s">
        <v>17</v>
      </c>
      <c r="B5429" s="20">
        <v>3</v>
      </c>
      <c r="C5429" s="16">
        <v>2630</v>
      </c>
      <c r="D5429" s="17">
        <v>1.6660999999999999</v>
      </c>
      <c r="E5429" s="17">
        <v>34.643799999999999</v>
      </c>
      <c r="F5429" s="17">
        <v>27.725999999999999</v>
      </c>
      <c r="G5429" s="17">
        <v>97.585097195166796</v>
      </c>
      <c r="H5429" s="17">
        <v>29.187000000000001</v>
      </c>
      <c r="J5429" s="18">
        <f t="shared" si="252"/>
        <v>7.5958745913924606</v>
      </c>
      <c r="K5429" s="18">
        <f t="shared" si="253"/>
        <v>0.34935244581017721</v>
      </c>
      <c r="L5429" s="18">
        <f t="shared" si="254"/>
        <v>0.5748562395003366</v>
      </c>
    </row>
    <row r="5430" spans="1:12" x14ac:dyDescent="0.25">
      <c r="A5430" t="s">
        <v>17</v>
      </c>
      <c r="B5430" s="20">
        <v>3</v>
      </c>
      <c r="C5430" s="16">
        <v>2631</v>
      </c>
      <c r="D5430" s="17">
        <v>1.6658999999999999</v>
      </c>
      <c r="E5430" s="17">
        <v>34.643900000000002</v>
      </c>
      <c r="F5430" s="17">
        <v>27.726099999999999</v>
      </c>
      <c r="G5430" s="17">
        <v>97.67634557495424</v>
      </c>
      <c r="H5430" s="17">
        <v>29.215</v>
      </c>
      <c r="J5430" s="18">
        <f t="shared" si="252"/>
        <v>7.5959927410627319</v>
      </c>
      <c r="K5430" s="18">
        <f t="shared" si="253"/>
        <v>0.34921106491329157</v>
      </c>
      <c r="L5430" s="18">
        <f t="shared" si="254"/>
        <v>0.57465658745970982</v>
      </c>
    </row>
    <row r="5431" spans="1:12" x14ac:dyDescent="0.25">
      <c r="A5431" t="s">
        <v>17</v>
      </c>
      <c r="B5431" s="20">
        <v>3</v>
      </c>
      <c r="C5431" s="16">
        <v>2632</v>
      </c>
      <c r="D5431" s="17">
        <v>1.6658999999999999</v>
      </c>
      <c r="E5431" s="17">
        <v>34.643999999999998</v>
      </c>
      <c r="F5431" s="17">
        <v>27.726099999999999</v>
      </c>
      <c r="G5431" s="17">
        <v>97.74587538450173</v>
      </c>
      <c r="H5431" s="17">
        <v>29.234999999999999</v>
      </c>
      <c r="J5431" s="18">
        <f t="shared" si="252"/>
        <v>7.5960844401913166</v>
      </c>
      <c r="K5431" s="18">
        <f t="shared" si="253"/>
        <v>0.34911428715011628</v>
      </c>
      <c r="L5431" s="18">
        <f t="shared" si="254"/>
        <v>0.57452120466037948</v>
      </c>
    </row>
    <row r="5432" spans="1:12" x14ac:dyDescent="0.25">
      <c r="A5432" t="s">
        <v>17</v>
      </c>
      <c r="B5432" s="20">
        <v>3</v>
      </c>
      <c r="C5432" s="16">
        <v>2633</v>
      </c>
      <c r="D5432" s="17">
        <v>1.6656</v>
      </c>
      <c r="E5432" s="17">
        <v>34.643999999999998</v>
      </c>
      <c r="F5432" s="17">
        <v>27.726199999999999</v>
      </c>
      <c r="G5432" s="17">
        <v>97.541622077942563</v>
      </c>
      <c r="H5432" s="17">
        <v>29.173999999999999</v>
      </c>
      <c r="J5432" s="18">
        <f t="shared" si="252"/>
        <v>7.5958117726031631</v>
      </c>
      <c r="K5432" s="18">
        <f t="shared" si="253"/>
        <v>0.34937703249947677</v>
      </c>
      <c r="L5432" s="18">
        <f t="shared" si="254"/>
        <v>0.57488595052715386</v>
      </c>
    </row>
    <row r="5433" spans="1:12" x14ac:dyDescent="0.25">
      <c r="A5433" t="s">
        <v>17</v>
      </c>
      <c r="B5433" s="20">
        <v>3</v>
      </c>
      <c r="C5433" s="16">
        <v>2634</v>
      </c>
      <c r="D5433" s="17">
        <v>1.6657</v>
      </c>
      <c r="E5433" s="17">
        <v>34.644100000000002</v>
      </c>
      <c r="F5433" s="17">
        <v>27.726199999999999</v>
      </c>
      <c r="G5433" s="17">
        <v>97.559004528638084</v>
      </c>
      <c r="H5433" s="17">
        <v>29.178999999999998</v>
      </c>
      <c r="J5433" s="18">
        <f t="shared" si="252"/>
        <v>7.5958357935462937</v>
      </c>
      <c r="K5433" s="18">
        <f t="shared" si="253"/>
        <v>0.34936002026652485</v>
      </c>
      <c r="L5433" s="18">
        <f t="shared" si="254"/>
        <v>0.57486308834181754</v>
      </c>
    </row>
    <row r="5434" spans="1:12" x14ac:dyDescent="0.25">
      <c r="A5434" t="s">
        <v>17</v>
      </c>
      <c r="B5434" s="20">
        <v>3</v>
      </c>
      <c r="C5434" s="16">
        <v>2635</v>
      </c>
      <c r="D5434" s="17">
        <v>1.6657</v>
      </c>
      <c r="E5434" s="17">
        <v>34.643999999999998</v>
      </c>
      <c r="F5434" s="17">
        <v>27.726199999999999</v>
      </c>
      <c r="G5434" s="17">
        <v>97.572041366659718</v>
      </c>
      <c r="H5434" s="17">
        <v>29.183</v>
      </c>
      <c r="J5434" s="18">
        <f t="shared" si="252"/>
        <v>7.5958529870334539</v>
      </c>
      <c r="K5434" s="18">
        <f t="shared" si="253"/>
        <v>0.34934187295671032</v>
      </c>
      <c r="L5434" s="18">
        <f t="shared" si="254"/>
        <v>0.57483770180621796</v>
      </c>
    </row>
    <row r="5435" spans="1:12" x14ac:dyDescent="0.25">
      <c r="A5435" t="s">
        <v>17</v>
      </c>
      <c r="B5435" s="20">
        <v>3</v>
      </c>
      <c r="C5435" s="16">
        <v>2636</v>
      </c>
      <c r="D5435" s="17">
        <v>1.6654</v>
      </c>
      <c r="E5435" s="17">
        <v>34.644100000000002</v>
      </c>
      <c r="F5435" s="17">
        <v>27.726299999999998</v>
      </c>
      <c r="G5435" s="17">
        <v>97.585068709441416</v>
      </c>
      <c r="H5435" s="17">
        <v>29.187000000000001</v>
      </c>
      <c r="J5435" s="18">
        <f t="shared" si="252"/>
        <v>7.5958668786284012</v>
      </c>
      <c r="K5435" s="18">
        <f t="shared" si="253"/>
        <v>0.34930217892058457</v>
      </c>
      <c r="L5435" s="18">
        <f t="shared" si="254"/>
        <v>0.57477936286073494</v>
      </c>
    </row>
    <row r="5436" spans="1:12" x14ac:dyDescent="0.25">
      <c r="A5436" t="s">
        <v>17</v>
      </c>
      <c r="B5436" s="20">
        <v>3</v>
      </c>
      <c r="C5436" s="16">
        <v>2637</v>
      </c>
      <c r="D5436" s="17">
        <v>1.6652</v>
      </c>
      <c r="E5436" s="17">
        <v>34.644100000000002</v>
      </c>
      <c r="F5436" s="17">
        <v>27.726400000000002</v>
      </c>
      <c r="G5436" s="17">
        <v>97.602441661516139</v>
      </c>
      <c r="H5436" s="17">
        <v>29.192</v>
      </c>
      <c r="J5436" s="18">
        <f t="shared" si="252"/>
        <v>7.595887597512041</v>
      </c>
      <c r="K5436" s="18">
        <f t="shared" si="253"/>
        <v>0.34926361749987767</v>
      </c>
      <c r="L5436" s="18">
        <f t="shared" si="254"/>
        <v>0.57472354450340535</v>
      </c>
    </row>
    <row r="5437" spans="1:12" x14ac:dyDescent="0.25">
      <c r="A5437" t="s">
        <v>17</v>
      </c>
      <c r="B5437" s="20">
        <v>3</v>
      </c>
      <c r="C5437" s="16">
        <v>2638</v>
      </c>
      <c r="D5437" s="17">
        <v>1.6652</v>
      </c>
      <c r="E5437" s="17">
        <v>34.643999999999998</v>
      </c>
      <c r="F5437" s="17">
        <v>27.726299999999998</v>
      </c>
      <c r="G5437" s="17">
        <v>97.615487995198734</v>
      </c>
      <c r="H5437" s="17">
        <v>29.195</v>
      </c>
      <c r="J5437" s="18">
        <f t="shared" si="252"/>
        <v>7.5959048032778282</v>
      </c>
      <c r="K5437" s="18">
        <f t="shared" si="253"/>
        <v>0.34924545326692152</v>
      </c>
      <c r="L5437" s="18">
        <f t="shared" si="254"/>
        <v>0.57469813381486845</v>
      </c>
    </row>
    <row r="5438" spans="1:12" x14ac:dyDescent="0.25">
      <c r="A5438" t="s">
        <v>17</v>
      </c>
      <c r="B5438" s="20">
        <v>3</v>
      </c>
      <c r="C5438" s="16">
        <v>2639</v>
      </c>
      <c r="D5438" s="17">
        <v>1.6649</v>
      </c>
      <c r="E5438" s="17">
        <v>34.643999999999998</v>
      </c>
      <c r="F5438" s="17">
        <v>27.726299999999998</v>
      </c>
      <c r="G5438" s="17">
        <v>97.635043250328408</v>
      </c>
      <c r="H5438" s="17">
        <v>29.201000000000001</v>
      </c>
      <c r="J5438" s="18">
        <f t="shared" si="252"/>
        <v>7.5959273032076622</v>
      </c>
      <c r="K5438" s="18">
        <f t="shared" si="253"/>
        <v>0.34919665829178614</v>
      </c>
      <c r="L5438" s="18">
        <f t="shared" si="254"/>
        <v>0.57462706161493127</v>
      </c>
    </row>
    <row r="5439" spans="1:12" x14ac:dyDescent="0.25">
      <c r="A5439" t="s">
        <v>17</v>
      </c>
      <c r="B5439" s="20">
        <v>3</v>
      </c>
      <c r="C5439" s="16">
        <v>2640</v>
      </c>
      <c r="D5439" s="17">
        <v>1.6645000000000001</v>
      </c>
      <c r="E5439" s="17">
        <v>34.644100000000002</v>
      </c>
      <c r="F5439" s="17">
        <v>27.726400000000002</v>
      </c>
      <c r="G5439" s="17">
        <v>97.658934615282831</v>
      </c>
      <c r="H5439" s="17">
        <v>29.207999999999998</v>
      </c>
      <c r="J5439" s="18">
        <f t="shared" si="252"/>
        <v>7.5959544244147938</v>
      </c>
      <c r="K5439" s="18">
        <f t="shared" si="253"/>
        <v>0.34913462722424943</v>
      </c>
      <c r="L5439" s="18">
        <f t="shared" si="254"/>
        <v>0.57453653470526755</v>
      </c>
    </row>
    <row r="5440" spans="1:12" x14ac:dyDescent="0.25">
      <c r="A5440" t="s">
        <v>17</v>
      </c>
      <c r="B5440" s="20">
        <v>3</v>
      </c>
      <c r="C5440" s="16">
        <v>2641</v>
      </c>
      <c r="D5440" s="17">
        <v>1.6641999999999999</v>
      </c>
      <c r="E5440" s="17">
        <v>34.644300000000001</v>
      </c>
      <c r="F5440" s="17">
        <v>27.726600000000001</v>
      </c>
      <c r="G5440" s="17">
        <v>97.67195244338329</v>
      </c>
      <c r="H5440" s="17">
        <v>29.212</v>
      </c>
      <c r="J5440" s="18">
        <f t="shared" si="252"/>
        <v>7.5959683018981661</v>
      </c>
      <c r="K5440" s="18">
        <f t="shared" si="253"/>
        <v>0.34909492275464282</v>
      </c>
      <c r="L5440" s="18">
        <f t="shared" si="254"/>
        <v>0.57447817810375701</v>
      </c>
    </row>
    <row r="5441" spans="1:12" x14ac:dyDescent="0.25">
      <c r="A5441" t="s">
        <v>17</v>
      </c>
      <c r="B5441" s="20">
        <v>3</v>
      </c>
      <c r="C5441" s="16">
        <v>2642</v>
      </c>
      <c r="D5441" s="17">
        <v>1.6637</v>
      </c>
      <c r="E5441" s="17">
        <v>34.644199999999998</v>
      </c>
      <c r="F5441" s="17">
        <v>27.726600000000001</v>
      </c>
      <c r="G5441" s="17">
        <v>97.684989276330882</v>
      </c>
      <c r="H5441" s="17">
        <v>29.216000000000001</v>
      </c>
      <c r="J5441" s="18">
        <f t="shared" si="252"/>
        <v>7.5959800104892636</v>
      </c>
      <c r="K5441" s="18">
        <f t="shared" si="253"/>
        <v>0.34904080272755522</v>
      </c>
      <c r="L5441" s="18">
        <f t="shared" si="254"/>
        <v>0.57439777973873563</v>
      </c>
    </row>
    <row r="5442" spans="1:12" x14ac:dyDescent="0.25">
      <c r="A5442" t="s">
        <v>17</v>
      </c>
      <c r="B5442" s="20">
        <v>3</v>
      </c>
      <c r="C5442" s="16">
        <v>2643</v>
      </c>
      <c r="D5442" s="17">
        <v>1.6628000000000001</v>
      </c>
      <c r="E5442" s="17">
        <v>34.644300000000001</v>
      </c>
      <c r="F5442" s="17">
        <v>27.726700000000001</v>
      </c>
      <c r="G5442" s="17">
        <v>98.067393500626196</v>
      </c>
      <c r="H5442" s="17">
        <v>29.33</v>
      </c>
      <c r="J5442" s="18">
        <f t="shared" si="252"/>
        <v>7.5964744269310813</v>
      </c>
      <c r="K5442" s="18">
        <f t="shared" si="253"/>
        <v>0.34844313432280966</v>
      </c>
      <c r="L5442" s="18">
        <f t="shared" si="254"/>
        <v>0.57355317355350144</v>
      </c>
    </row>
    <row r="5443" spans="1:12" x14ac:dyDescent="0.25">
      <c r="A5443" t="s">
        <v>17</v>
      </c>
      <c r="B5443" s="20">
        <v>3</v>
      </c>
      <c r="C5443" s="16">
        <v>2644</v>
      </c>
      <c r="D5443" s="17">
        <v>1.6623000000000001</v>
      </c>
      <c r="E5443" s="17">
        <v>34.644399999999997</v>
      </c>
      <c r="F5443" s="17">
        <v>27.726800000000001</v>
      </c>
      <c r="G5443" s="17">
        <v>98.336811786945731</v>
      </c>
      <c r="H5443" s="17">
        <v>29.408999999999999</v>
      </c>
      <c r="J5443" s="18">
        <f t="shared" si="252"/>
        <v>7.5968242205300784</v>
      </c>
      <c r="K5443" s="18">
        <f t="shared" si="253"/>
        <v>0.3480315129013003</v>
      </c>
      <c r="L5443" s="18">
        <f t="shared" si="254"/>
        <v>0.57297258143610463</v>
      </c>
    </row>
    <row r="5444" spans="1:12" x14ac:dyDescent="0.25">
      <c r="A5444" t="s">
        <v>17</v>
      </c>
      <c r="B5444" s="20">
        <v>3</v>
      </c>
      <c r="C5444" s="16">
        <v>2645</v>
      </c>
      <c r="D5444" s="17">
        <v>1.6618999999999999</v>
      </c>
      <c r="E5444" s="17">
        <v>34.644300000000001</v>
      </c>
      <c r="F5444" s="17">
        <v>27.726800000000001</v>
      </c>
      <c r="G5444" s="17">
        <v>98.010891026681406</v>
      </c>
      <c r="H5444" s="17">
        <v>29.312000000000001</v>
      </c>
      <c r="J5444" s="18">
        <f t="shared" si="252"/>
        <v>7.5963900329435434</v>
      </c>
      <c r="K5444" s="18">
        <f t="shared" si="253"/>
        <v>0.34845698146152904</v>
      </c>
      <c r="L5444" s="18">
        <f t="shared" si="254"/>
        <v>0.57356409726755275</v>
      </c>
    </row>
    <row r="5445" spans="1:12" x14ac:dyDescent="0.25">
      <c r="A5445" t="s">
        <v>17</v>
      </c>
      <c r="B5445" s="20">
        <v>3</v>
      </c>
      <c r="C5445" s="16">
        <v>2646</v>
      </c>
      <c r="D5445" s="17">
        <v>1.6605000000000001</v>
      </c>
      <c r="E5445" s="17">
        <v>34.644599999999997</v>
      </c>
      <c r="F5445" s="17">
        <v>27.7271</v>
      </c>
      <c r="G5445" s="17">
        <v>98.049972896501401</v>
      </c>
      <c r="H5445" s="17">
        <v>29.321999999999999</v>
      </c>
      <c r="J5445" s="18">
        <f t="shared" ref="J5445:J5508" si="255">((7.714+-0.001)+((0.0125+-0.00084)*(D5445-9.59)))+((0.00164+-0.000024)*(G5445-116.3))+(((0.000043+-0.0000055)*((D5445-9.59)*(G5445-116.13))))</f>
        <v>7.5964261952601415</v>
      </c>
      <c r="K5445" s="18">
        <f t="shared" ref="K5445:K5508" si="256">((0.979+-0.002)+((0.0841+-0.0017)*(D5445-9.59)))+((0.00316+-0.000051)*(G5445-116.3))+(((0.000579+-0.000011)*((D5445-9.59)*(G5445-116.13))))</f>
        <v>0.3483015122881879</v>
      </c>
      <c r="L5445" s="18">
        <f t="shared" ref="L5445:L5508" si="257">((1.542+-0.004)+((0.129+-0.003)*(D5445-9.59)))+((0.00501+-0.000079)*(G5445-116.3))+(((0.000886+-0.000018)*((D5445-9.59)*(G5445-116.13))))</f>
        <v>0.57333343538077119</v>
      </c>
    </row>
    <row r="5446" spans="1:12" x14ac:dyDescent="0.25">
      <c r="A5446" t="s">
        <v>17</v>
      </c>
      <c r="B5446" s="20">
        <v>3</v>
      </c>
      <c r="C5446" s="16">
        <v>2647</v>
      </c>
      <c r="D5446" s="17">
        <v>1.6593</v>
      </c>
      <c r="E5446" s="17">
        <v>34.644599999999997</v>
      </c>
      <c r="F5446" s="17">
        <v>27.7272</v>
      </c>
      <c r="G5446" s="17">
        <v>98.797408008662231</v>
      </c>
      <c r="H5446" s="17">
        <v>29.544</v>
      </c>
      <c r="J5446" s="18">
        <f t="shared" si="255"/>
        <v>7.5973985838659619</v>
      </c>
      <c r="K5446" s="18">
        <f t="shared" si="256"/>
        <v>0.34717180708856987</v>
      </c>
      <c r="L5446" s="18">
        <f t="shared" si="257"/>
        <v>0.57174144067206323</v>
      </c>
    </row>
    <row r="5447" spans="1:12" x14ac:dyDescent="0.25">
      <c r="A5447" t="s">
        <v>17</v>
      </c>
      <c r="B5447" s="20">
        <v>3</v>
      </c>
      <c r="C5447" s="16">
        <v>2648</v>
      </c>
      <c r="D5447" s="17">
        <v>1.6587000000000001</v>
      </c>
      <c r="E5447" s="17">
        <v>34.644799999999996</v>
      </c>
      <c r="F5447" s="17">
        <v>27.727399999999999</v>
      </c>
      <c r="G5447" s="17">
        <v>98.432357743891998</v>
      </c>
      <c r="H5447" s="17">
        <v>29.436</v>
      </c>
      <c r="J5447" s="18">
        <f t="shared" si="255"/>
        <v>7.5969106312400996</v>
      </c>
      <c r="K5447" s="18">
        <f t="shared" si="256"/>
        <v>0.34763787632045395</v>
      </c>
      <c r="L5447" s="18">
        <f t="shared" si="257"/>
        <v>0.57238794513758606</v>
      </c>
    </row>
    <row r="5448" spans="1:12" x14ac:dyDescent="0.25">
      <c r="A5448" t="s">
        <v>17</v>
      </c>
      <c r="B5448" s="20">
        <v>3</v>
      </c>
      <c r="C5448" s="16">
        <v>2649</v>
      </c>
      <c r="D5448" s="17">
        <v>1.6583000000000001</v>
      </c>
      <c r="E5448" s="17">
        <v>34.6447</v>
      </c>
      <c r="F5448" s="17">
        <v>27.727399999999999</v>
      </c>
      <c r="G5448" s="17">
        <v>98.162930072702153</v>
      </c>
      <c r="H5448" s="17">
        <v>29.353999999999999</v>
      </c>
      <c r="J5448" s="18">
        <f t="shared" si="255"/>
        <v>7.5965509758178253</v>
      </c>
      <c r="K5448" s="18">
        <f t="shared" si="256"/>
        <v>0.34798511364808482</v>
      </c>
      <c r="L5448" s="18">
        <f t="shared" si="257"/>
        <v>0.5728700748032528</v>
      </c>
    </row>
    <row r="5449" spans="1:12" x14ac:dyDescent="0.25">
      <c r="A5449" t="s">
        <v>17</v>
      </c>
      <c r="B5449" s="20">
        <v>3</v>
      </c>
      <c r="C5449" s="16">
        <v>2650</v>
      </c>
      <c r="D5449" s="17">
        <v>1.6576</v>
      </c>
      <c r="E5449" s="17">
        <v>34.644799999999996</v>
      </c>
      <c r="F5449" s="17">
        <v>27.727499999999999</v>
      </c>
      <c r="G5449" s="17">
        <v>98.128155663831151</v>
      </c>
      <c r="H5449" s="17">
        <v>29.343</v>
      </c>
      <c r="J5449" s="18">
        <f t="shared" si="255"/>
        <v>7.5964974341782101</v>
      </c>
      <c r="K5449" s="18">
        <f t="shared" si="256"/>
        <v>0.34798314340579528</v>
      </c>
      <c r="L5449" s="18">
        <f t="shared" si="257"/>
        <v>0.57286075202896336</v>
      </c>
    </row>
    <row r="5450" spans="1:12" x14ac:dyDescent="0.25">
      <c r="A5450" t="s">
        <v>17</v>
      </c>
      <c r="B5450" s="20">
        <v>3</v>
      </c>
      <c r="C5450" s="16">
        <v>2651</v>
      </c>
      <c r="D5450" s="17">
        <v>1.6571</v>
      </c>
      <c r="E5450" s="17">
        <v>34.6449</v>
      </c>
      <c r="F5450" s="17">
        <v>27.727699999999999</v>
      </c>
      <c r="G5450" s="17">
        <v>98.141173386685992</v>
      </c>
      <c r="H5450" s="17">
        <v>29.347999999999999</v>
      </c>
      <c r="J5450" s="18">
        <f t="shared" si="255"/>
        <v>7.5965091057919132</v>
      </c>
      <c r="K5450" s="18">
        <f t="shared" si="256"/>
        <v>0.34792887163915764</v>
      </c>
      <c r="L5450" s="18">
        <f t="shared" si="257"/>
        <v>0.57278011834192721</v>
      </c>
    </row>
    <row r="5451" spans="1:12" x14ac:dyDescent="0.25">
      <c r="A5451" t="s">
        <v>17</v>
      </c>
      <c r="B5451" s="20">
        <v>3</v>
      </c>
      <c r="C5451" s="16">
        <v>2652</v>
      </c>
      <c r="D5451" s="17">
        <v>1.6569</v>
      </c>
      <c r="E5451" s="17">
        <v>34.6449</v>
      </c>
      <c r="F5451" s="17">
        <v>27.727699999999999</v>
      </c>
      <c r="G5451" s="17">
        <v>99.483965743065994</v>
      </c>
      <c r="H5451" s="17">
        <v>29.748000000000001</v>
      </c>
      <c r="J5451" s="18">
        <f t="shared" si="255"/>
        <v>7.5982773921794324</v>
      </c>
      <c r="K5451" s="18">
        <f t="shared" si="256"/>
        <v>0.3460385531737642</v>
      </c>
      <c r="L5451" s="18">
        <f t="shared" si="257"/>
        <v>0.57013297506673544</v>
      </c>
    </row>
    <row r="5452" spans="1:12" x14ac:dyDescent="0.25">
      <c r="A5452" t="s">
        <v>17</v>
      </c>
      <c r="B5452" s="20">
        <v>3</v>
      </c>
      <c r="C5452" s="16">
        <v>2653</v>
      </c>
      <c r="D5452" s="17">
        <v>1.6568000000000001</v>
      </c>
      <c r="E5452" s="17">
        <v>34.6449</v>
      </c>
      <c r="F5452" s="17">
        <v>27.727699999999999</v>
      </c>
      <c r="G5452" s="17">
        <v>98.688719784433161</v>
      </c>
      <c r="H5452" s="17">
        <v>29.510999999999999</v>
      </c>
      <c r="J5452" s="18">
        <f t="shared" si="255"/>
        <v>7.5972277528293741</v>
      </c>
      <c r="K5452" s="18">
        <f t="shared" si="256"/>
        <v>0.34714226307888729</v>
      </c>
      <c r="L5452" s="18">
        <f t="shared" si="257"/>
        <v>0.57167653978796507</v>
      </c>
    </row>
    <row r="5453" spans="1:12" x14ac:dyDescent="0.25">
      <c r="A5453" t="s">
        <v>17</v>
      </c>
      <c r="B5453" s="20">
        <v>3</v>
      </c>
      <c r="C5453" s="16">
        <v>2654</v>
      </c>
      <c r="D5453" s="17">
        <v>1.6566000000000001</v>
      </c>
      <c r="E5453" s="17">
        <v>34.6449</v>
      </c>
      <c r="F5453" s="17">
        <v>27.727699999999999</v>
      </c>
      <c r="G5453" s="17">
        <v>98.914691313662161</v>
      </c>
      <c r="H5453" s="17">
        <v>29.577000000000002</v>
      </c>
      <c r="J5453" s="18">
        <f t="shared" si="255"/>
        <v>7.5975234945353352</v>
      </c>
      <c r="K5453" s="18">
        <f t="shared" si="256"/>
        <v>0.34681204349566103</v>
      </c>
      <c r="L5453" s="18">
        <f t="shared" si="257"/>
        <v>0.57121255004881133</v>
      </c>
    </row>
    <row r="5454" spans="1:12" x14ac:dyDescent="0.25">
      <c r="A5454" t="s">
        <v>17</v>
      </c>
      <c r="B5454" s="20">
        <v>3</v>
      </c>
      <c r="C5454" s="16">
        <v>2655</v>
      </c>
      <c r="D5454" s="17">
        <v>1.6560999999999999</v>
      </c>
      <c r="E5454" s="17">
        <v>34.645000000000003</v>
      </c>
      <c r="F5454" s="17">
        <v>27.727799999999998</v>
      </c>
      <c r="G5454" s="17">
        <v>98.636562910918641</v>
      </c>
      <c r="H5454" s="17">
        <v>29.494</v>
      </c>
      <c r="J5454" s="18">
        <f t="shared" si="255"/>
        <v>7.597151280933585</v>
      </c>
      <c r="K5454" s="18">
        <f t="shared" si="256"/>
        <v>0.34716440462600962</v>
      </c>
      <c r="L5454" s="18">
        <f t="shared" si="257"/>
        <v>0.57170093640602215</v>
      </c>
    </row>
    <row r="5455" spans="1:12" x14ac:dyDescent="0.25">
      <c r="A5455" t="s">
        <v>17</v>
      </c>
      <c r="B5455" s="20">
        <v>3</v>
      </c>
      <c r="C5455" s="16">
        <v>2656</v>
      </c>
      <c r="D5455" s="17">
        <v>1.6556</v>
      </c>
      <c r="E5455" s="17">
        <v>34.645000000000003</v>
      </c>
      <c r="F5455" s="17">
        <v>27.727900000000002</v>
      </c>
      <c r="G5455" s="17">
        <v>98.923363275435065</v>
      </c>
      <c r="H5455" s="17">
        <v>29.58</v>
      </c>
      <c r="J5455" s="18">
        <f t="shared" si="255"/>
        <v>7.5975239137441299</v>
      </c>
      <c r="K5455" s="18">
        <f t="shared" si="256"/>
        <v>0.34672730065008395</v>
      </c>
      <c r="L5455" s="18">
        <f t="shared" si="257"/>
        <v>0.57108453006614313</v>
      </c>
    </row>
    <row r="5456" spans="1:12" x14ac:dyDescent="0.25">
      <c r="A5456" t="s">
        <v>17</v>
      </c>
      <c r="B5456" s="20">
        <v>3</v>
      </c>
      <c r="C5456" s="16">
        <v>2657</v>
      </c>
      <c r="D5456" s="17">
        <v>1.6554</v>
      </c>
      <c r="E5456" s="17">
        <v>34.645099999999999</v>
      </c>
      <c r="F5456" s="17">
        <v>27.727900000000002</v>
      </c>
      <c r="G5456" s="17">
        <v>98.649590129838813</v>
      </c>
      <c r="H5456" s="17">
        <v>29.498000000000001</v>
      </c>
      <c r="J5456" s="18">
        <f t="shared" si="255"/>
        <v>7.5971607539056611</v>
      </c>
      <c r="K5456" s="18">
        <f t="shared" si="256"/>
        <v>0.3470954698821524</v>
      </c>
      <c r="L5456" s="18">
        <f t="shared" si="257"/>
        <v>0.57159788114545307</v>
      </c>
    </row>
    <row r="5457" spans="1:12" x14ac:dyDescent="0.25">
      <c r="A5457" t="s">
        <v>17</v>
      </c>
      <c r="B5457" s="20">
        <v>3</v>
      </c>
      <c r="C5457" s="16">
        <v>2658</v>
      </c>
      <c r="D5457" s="17">
        <v>1.6553</v>
      </c>
      <c r="E5457" s="17">
        <v>34.645200000000003</v>
      </c>
      <c r="F5457" s="17">
        <v>27.728100000000001</v>
      </c>
      <c r="G5457" s="17">
        <v>98.558313234794284</v>
      </c>
      <c r="H5457" s="17">
        <v>29.471</v>
      </c>
      <c r="J5457" s="18">
        <f t="shared" si="255"/>
        <v>7.5970393095490225</v>
      </c>
      <c r="K5457" s="18">
        <f t="shared" si="256"/>
        <v>0.34721581961727399</v>
      </c>
      <c r="L5457" s="18">
        <f t="shared" si="257"/>
        <v>0.57176536522383259</v>
      </c>
    </row>
    <row r="5458" spans="1:12" x14ac:dyDescent="0.25">
      <c r="A5458" t="s">
        <v>17</v>
      </c>
      <c r="B5458" s="20">
        <v>3</v>
      </c>
      <c r="C5458" s="16">
        <v>2659</v>
      </c>
      <c r="D5458" s="17">
        <v>1.6552</v>
      </c>
      <c r="E5458" s="17">
        <v>34.645200000000003</v>
      </c>
      <c r="F5458" s="17">
        <v>27.728100000000001</v>
      </c>
      <c r="G5458" s="17">
        <v>98.575695653354245</v>
      </c>
      <c r="H5458" s="17">
        <v>29.475000000000001</v>
      </c>
      <c r="J5458" s="18">
        <f t="shared" si="255"/>
        <v>7.5970611272056869</v>
      </c>
      <c r="K5458" s="18">
        <f t="shared" si="256"/>
        <v>0.34718427765198467</v>
      </c>
      <c r="L5458" s="18">
        <f t="shared" si="257"/>
        <v>0.57172028337132552</v>
      </c>
    </row>
    <row r="5459" spans="1:12" x14ac:dyDescent="0.25">
      <c r="A5459" t="s">
        <v>17</v>
      </c>
      <c r="B5459" s="20">
        <v>3</v>
      </c>
      <c r="C5459" s="16">
        <v>2660</v>
      </c>
      <c r="D5459" s="17">
        <v>1.655</v>
      </c>
      <c r="E5459" s="17">
        <v>34.645200000000003</v>
      </c>
      <c r="F5459" s="17">
        <v>27.728100000000001</v>
      </c>
      <c r="G5459" s="17">
        <v>98.588732467274184</v>
      </c>
      <c r="H5459" s="17">
        <v>29.478999999999999</v>
      </c>
      <c r="J5459" s="18">
        <f t="shared" si="255"/>
        <v>7.5970761150873214</v>
      </c>
      <c r="K5459" s="18">
        <f t="shared" si="256"/>
        <v>0.3471515653121533</v>
      </c>
      <c r="L5459" s="18">
        <f t="shared" si="257"/>
        <v>0.57167262322918078</v>
      </c>
    </row>
    <row r="5460" spans="1:12" x14ac:dyDescent="0.25">
      <c r="A5460" t="s">
        <v>17</v>
      </c>
      <c r="B5460" s="20">
        <v>3</v>
      </c>
      <c r="C5460" s="16">
        <v>2661</v>
      </c>
      <c r="D5460" s="17">
        <v>1.6547000000000001</v>
      </c>
      <c r="E5460" s="17">
        <v>34.645200000000003</v>
      </c>
      <c r="F5460" s="17">
        <v>27.728100000000001</v>
      </c>
      <c r="G5460" s="17">
        <v>98.601769281194123</v>
      </c>
      <c r="H5460" s="17">
        <v>29.484000000000002</v>
      </c>
      <c r="J5460" s="18">
        <f t="shared" si="255"/>
        <v>7.5970900025042702</v>
      </c>
      <c r="K5460" s="18">
        <f t="shared" si="256"/>
        <v>0.34711160561386256</v>
      </c>
      <c r="L5460" s="18">
        <f t="shared" si="257"/>
        <v>0.57161388001108049</v>
      </c>
    </row>
    <row r="5461" spans="1:12" x14ac:dyDescent="0.25">
      <c r="A5461" t="s">
        <v>17</v>
      </c>
      <c r="B5461" s="20">
        <v>3</v>
      </c>
      <c r="C5461" s="16">
        <v>2662</v>
      </c>
      <c r="D5461" s="17">
        <v>1.6536</v>
      </c>
      <c r="E5461" s="17">
        <v>34.645299999999999</v>
      </c>
      <c r="F5461" s="17">
        <v>27.728300000000001</v>
      </c>
      <c r="G5461" s="17">
        <v>98.619132508076319</v>
      </c>
      <c r="H5461" s="17">
        <v>29.488</v>
      </c>
      <c r="J5461" s="18">
        <f t="shared" si="255"/>
        <v>7.5971007909616599</v>
      </c>
      <c r="K5461" s="18">
        <f t="shared" si="256"/>
        <v>0.34700762826493819</v>
      </c>
      <c r="L5461" s="18">
        <f t="shared" si="257"/>
        <v>0.57145802232352438</v>
      </c>
    </row>
    <row r="5462" spans="1:12" x14ac:dyDescent="0.25">
      <c r="A5462" t="s">
        <v>17</v>
      </c>
      <c r="B5462" s="20">
        <v>3</v>
      </c>
      <c r="C5462" s="16">
        <v>2663</v>
      </c>
      <c r="D5462" s="17">
        <v>1.6536</v>
      </c>
      <c r="E5462" s="17">
        <v>34.645299999999999</v>
      </c>
      <c r="F5462" s="17">
        <v>27.728300000000001</v>
      </c>
      <c r="G5462" s="17">
        <v>98.632169319459237</v>
      </c>
      <c r="H5462" s="17">
        <v>29.492000000000001</v>
      </c>
      <c r="J5462" s="18">
        <f t="shared" si="255"/>
        <v>7.5971179784982352</v>
      </c>
      <c r="K5462" s="18">
        <f t="shared" si="256"/>
        <v>0.34698939139280754</v>
      </c>
      <c r="L5462" s="18">
        <f t="shared" si="257"/>
        <v>0.5714324989167755</v>
      </c>
    </row>
    <row r="5463" spans="1:12" x14ac:dyDescent="0.25">
      <c r="A5463" t="s">
        <v>17</v>
      </c>
      <c r="B5463" s="20">
        <v>3</v>
      </c>
      <c r="C5463" s="16">
        <v>2664</v>
      </c>
      <c r="D5463" s="17">
        <v>1.6534</v>
      </c>
      <c r="E5463" s="17">
        <v>34.645400000000002</v>
      </c>
      <c r="F5463" s="17">
        <v>27.728400000000001</v>
      </c>
      <c r="G5463" s="17">
        <v>98.649542135840548</v>
      </c>
      <c r="H5463" s="17">
        <v>29.495999999999999</v>
      </c>
      <c r="J5463" s="18">
        <f t="shared" si="255"/>
        <v>7.5971386816621935</v>
      </c>
      <c r="K5463" s="18">
        <f t="shared" si="256"/>
        <v>0.34695059477083084</v>
      </c>
      <c r="L5463" s="18">
        <f t="shared" si="257"/>
        <v>0.57137632110773873</v>
      </c>
    </row>
    <row r="5464" spans="1:12" x14ac:dyDescent="0.25">
      <c r="A5464" t="s">
        <v>17</v>
      </c>
      <c r="B5464" s="20">
        <v>3</v>
      </c>
      <c r="C5464" s="16">
        <v>2665</v>
      </c>
      <c r="D5464" s="17">
        <v>1.6532</v>
      </c>
      <c r="E5464" s="17">
        <v>34.645400000000002</v>
      </c>
      <c r="F5464" s="17">
        <v>27.728400000000001</v>
      </c>
      <c r="G5464" s="17">
        <v>98.662578945954976</v>
      </c>
      <c r="H5464" s="17">
        <v>29.5</v>
      </c>
      <c r="J5464" s="18">
        <f t="shared" si="255"/>
        <v>7.5971536681049781</v>
      </c>
      <c r="K5464" s="18">
        <f t="shared" si="256"/>
        <v>0.34691786071852493</v>
      </c>
      <c r="L5464" s="18">
        <f t="shared" si="257"/>
        <v>0.57132862778457838</v>
      </c>
    </row>
    <row r="5465" spans="1:12" x14ac:dyDescent="0.25">
      <c r="A5465" t="s">
        <v>17</v>
      </c>
      <c r="B5465" s="20">
        <v>3</v>
      </c>
      <c r="C5465" s="16">
        <v>2666</v>
      </c>
      <c r="D5465" s="17">
        <v>1.6527000000000001</v>
      </c>
      <c r="E5465" s="17">
        <v>34.645400000000002</v>
      </c>
      <c r="F5465" s="17">
        <v>27.728400000000001</v>
      </c>
      <c r="G5465" s="17">
        <v>98.675615756069419</v>
      </c>
      <c r="H5465" s="17">
        <v>29.504000000000001</v>
      </c>
      <c r="J5465" s="18">
        <f t="shared" si="255"/>
        <v>7.5971653527140344</v>
      </c>
      <c r="K5465" s="18">
        <f t="shared" si="256"/>
        <v>0.34686337793133076</v>
      </c>
      <c r="L5465" s="18">
        <f t="shared" si="257"/>
        <v>0.57124767505669438</v>
      </c>
    </row>
    <row r="5466" spans="1:12" x14ac:dyDescent="0.25">
      <c r="A5466" t="s">
        <v>17</v>
      </c>
      <c r="B5466" s="20">
        <v>3</v>
      </c>
      <c r="C5466" s="16">
        <v>2667</v>
      </c>
      <c r="D5466" s="17">
        <v>1.6521999999999999</v>
      </c>
      <c r="E5466" s="17">
        <v>34.645400000000002</v>
      </c>
      <c r="F5466" s="17">
        <v>27.7285</v>
      </c>
      <c r="G5466" s="17">
        <v>98.692988566532904</v>
      </c>
      <c r="H5466" s="17">
        <v>29.507999999999999</v>
      </c>
      <c r="J5466" s="18">
        <f t="shared" si="255"/>
        <v>7.5971827531243878</v>
      </c>
      <c r="K5466" s="18">
        <f t="shared" si="256"/>
        <v>0.34680281876788543</v>
      </c>
      <c r="L5466" s="18">
        <f t="shared" si="257"/>
        <v>0.57115821674308098</v>
      </c>
    </row>
    <row r="5467" spans="1:12" x14ac:dyDescent="0.25">
      <c r="A5467" t="s">
        <v>17</v>
      </c>
      <c r="B5467" s="20">
        <v>3</v>
      </c>
      <c r="C5467" s="16">
        <v>2668</v>
      </c>
      <c r="D5467" s="17">
        <v>1.6517999999999999</v>
      </c>
      <c r="E5467" s="17">
        <v>34.645299999999999</v>
      </c>
      <c r="F5467" s="17">
        <v>27.7285</v>
      </c>
      <c r="G5467" s="17">
        <v>98.7060253753788</v>
      </c>
      <c r="H5467" s="17">
        <v>29.512</v>
      </c>
      <c r="J5467" s="18">
        <f t="shared" si="255"/>
        <v>7.5971955373328059</v>
      </c>
      <c r="K5467" s="18">
        <f t="shared" si="256"/>
        <v>0.34675557025946807</v>
      </c>
      <c r="L5467" s="18">
        <f t="shared" si="257"/>
        <v>0.57108832710295854</v>
      </c>
    </row>
    <row r="5468" spans="1:12" x14ac:dyDescent="0.25">
      <c r="A5468" t="s">
        <v>17</v>
      </c>
      <c r="B5468" s="20">
        <v>3</v>
      </c>
      <c r="C5468" s="16">
        <v>2669</v>
      </c>
      <c r="D5468" s="17">
        <v>1.6516999999999999</v>
      </c>
      <c r="E5468" s="17">
        <v>34.645400000000002</v>
      </c>
      <c r="F5468" s="17">
        <v>27.7285</v>
      </c>
      <c r="G5468" s="17">
        <v>98.719062184224725</v>
      </c>
      <c r="H5468" s="17">
        <v>29.516999999999999</v>
      </c>
      <c r="J5468" s="18">
        <f t="shared" si="255"/>
        <v>7.5972116232770688</v>
      </c>
      <c r="K5468" s="18">
        <f t="shared" si="256"/>
        <v>0.34673006900332104</v>
      </c>
      <c r="L5468" s="18">
        <f t="shared" si="257"/>
        <v>0.57105169460186922</v>
      </c>
    </row>
    <row r="5469" spans="1:12" x14ac:dyDescent="0.25">
      <c r="A5469" t="s">
        <v>17</v>
      </c>
      <c r="B5469" s="20">
        <v>3</v>
      </c>
      <c r="C5469" s="16">
        <v>2670</v>
      </c>
      <c r="D5469" s="17">
        <v>1.6516</v>
      </c>
      <c r="E5469" s="17">
        <v>34.645499999999998</v>
      </c>
      <c r="F5469" s="17">
        <v>27.7286</v>
      </c>
      <c r="G5469" s="17">
        <v>98.736434988770398</v>
      </c>
      <c r="H5469" s="17">
        <v>29.521000000000001</v>
      </c>
      <c r="J5469" s="18">
        <f t="shared" si="255"/>
        <v>7.597233425310046</v>
      </c>
      <c r="K5469" s="18">
        <f t="shared" si="256"/>
        <v>0.34669849582364959</v>
      </c>
      <c r="L5469" s="18">
        <f t="shared" si="257"/>
        <v>0.57100656331873278</v>
      </c>
    </row>
    <row r="5470" spans="1:12" x14ac:dyDescent="0.25">
      <c r="A5470" t="s">
        <v>17</v>
      </c>
      <c r="B5470" s="20">
        <v>3</v>
      </c>
      <c r="C5470" s="16">
        <v>2671</v>
      </c>
      <c r="D5470" s="17">
        <v>1.6516</v>
      </c>
      <c r="E5470" s="17">
        <v>34.645499999999998</v>
      </c>
      <c r="F5470" s="17">
        <v>27.7286</v>
      </c>
      <c r="G5470" s="17">
        <v>98.749471796347805</v>
      </c>
      <c r="H5470" s="17">
        <v>29.524999999999999</v>
      </c>
      <c r="J5470" s="18">
        <f t="shared" si="255"/>
        <v>7.597250611863843</v>
      </c>
      <c r="K5470" s="18">
        <f t="shared" si="256"/>
        <v>0.34668024414702892</v>
      </c>
      <c r="L5470" s="18">
        <f t="shared" si="257"/>
        <v>0.57098101728753647</v>
      </c>
    </row>
    <row r="5471" spans="1:12" x14ac:dyDescent="0.25">
      <c r="A5471" t="s">
        <v>17</v>
      </c>
      <c r="B5471" s="20">
        <v>3</v>
      </c>
      <c r="C5471" s="16">
        <v>2672</v>
      </c>
      <c r="D5471" s="17">
        <v>1.6516</v>
      </c>
      <c r="E5471" s="17">
        <v>34.645400000000002</v>
      </c>
      <c r="F5471" s="17">
        <v>27.7286</v>
      </c>
      <c r="G5471" s="17">
        <v>98.762508603925212</v>
      </c>
      <c r="H5471" s="17">
        <v>29.529</v>
      </c>
      <c r="J5471" s="18">
        <f t="shared" si="255"/>
        <v>7.59726779841764</v>
      </c>
      <c r="K5471" s="18">
        <f t="shared" si="256"/>
        <v>0.3466619924704083</v>
      </c>
      <c r="L5471" s="18">
        <f t="shared" si="257"/>
        <v>0.57095547125634016</v>
      </c>
    </row>
    <row r="5472" spans="1:12" x14ac:dyDescent="0.25">
      <c r="A5472" t="s">
        <v>17</v>
      </c>
      <c r="B5472" s="20">
        <v>3</v>
      </c>
      <c r="C5472" s="16">
        <v>2673</v>
      </c>
      <c r="D5472" s="17">
        <v>1.6516</v>
      </c>
      <c r="E5472" s="17">
        <v>34.645499999999998</v>
      </c>
      <c r="F5472" s="17">
        <v>27.7286</v>
      </c>
      <c r="G5472" s="17">
        <v>98.77554541150262</v>
      </c>
      <c r="H5472" s="17">
        <v>29.533000000000001</v>
      </c>
      <c r="J5472" s="18">
        <f t="shared" si="255"/>
        <v>7.5972849849714379</v>
      </c>
      <c r="K5472" s="18">
        <f t="shared" si="256"/>
        <v>0.34664374079378768</v>
      </c>
      <c r="L5472" s="18">
        <f t="shared" si="257"/>
        <v>0.57092992522514385</v>
      </c>
    </row>
    <row r="5473" spans="1:12" x14ac:dyDescent="0.25">
      <c r="A5473" t="s">
        <v>17</v>
      </c>
      <c r="B5473" s="20">
        <v>3</v>
      </c>
      <c r="C5473" s="16">
        <v>2674</v>
      </c>
      <c r="D5473" s="17">
        <v>1.6514</v>
      </c>
      <c r="E5473" s="17">
        <v>34.645600000000002</v>
      </c>
      <c r="F5473" s="17">
        <v>27.7288</v>
      </c>
      <c r="G5473" s="17">
        <v>98.788562994439772</v>
      </c>
      <c r="H5473" s="17">
        <v>29.536999999999999</v>
      </c>
      <c r="J5473" s="18">
        <f t="shared" si="255"/>
        <v>7.5972999442419775</v>
      </c>
      <c r="K5473" s="18">
        <f t="shared" si="256"/>
        <v>0.34661100601912254</v>
      </c>
      <c r="L5473" s="18">
        <f t="shared" si="257"/>
        <v>0.57088222733869398</v>
      </c>
    </row>
    <row r="5474" spans="1:12" x14ac:dyDescent="0.25">
      <c r="A5474" t="s">
        <v>17</v>
      </c>
      <c r="B5474" s="20">
        <v>3</v>
      </c>
      <c r="C5474" s="16">
        <v>2675</v>
      </c>
      <c r="D5474" s="17">
        <v>1.6512</v>
      </c>
      <c r="E5474" s="17">
        <v>34.645600000000002</v>
      </c>
      <c r="F5474" s="17">
        <v>27.7288</v>
      </c>
      <c r="G5474" s="17">
        <v>98.801599799480172</v>
      </c>
      <c r="H5474" s="17">
        <v>29.541</v>
      </c>
      <c r="J5474" s="18">
        <f t="shared" si="255"/>
        <v>7.5973149286576565</v>
      </c>
      <c r="K5474" s="18">
        <f t="shared" si="256"/>
        <v>0.34657824137133564</v>
      </c>
      <c r="L5474" s="18">
        <f t="shared" si="257"/>
        <v>0.57083448725955466</v>
      </c>
    </row>
    <row r="5475" spans="1:12" x14ac:dyDescent="0.25">
      <c r="A5475" t="s">
        <v>17</v>
      </c>
      <c r="B5475" s="20">
        <v>3</v>
      </c>
      <c r="C5475" s="16">
        <v>2676</v>
      </c>
      <c r="D5475" s="17">
        <v>1.6507000000000001</v>
      </c>
      <c r="E5475" s="17">
        <v>34.645600000000002</v>
      </c>
      <c r="F5475" s="17">
        <v>27.728899999999999</v>
      </c>
      <c r="G5475" s="17">
        <v>98.818972590923536</v>
      </c>
      <c r="H5475" s="17">
        <v>29.545000000000002</v>
      </c>
      <c r="J5475" s="18">
        <f t="shared" si="255"/>
        <v>7.5973323257035164</v>
      </c>
      <c r="K5475" s="18">
        <f t="shared" si="256"/>
        <v>0.34651763165342547</v>
      </c>
      <c r="L5475" s="18">
        <f t="shared" si="257"/>
        <v>0.57074495168675243</v>
      </c>
    </row>
    <row r="5476" spans="1:12" x14ac:dyDescent="0.25">
      <c r="A5476" t="s">
        <v>17</v>
      </c>
      <c r="B5476" s="20">
        <v>3</v>
      </c>
      <c r="C5476" s="16">
        <v>2677</v>
      </c>
      <c r="D5476" s="17">
        <v>1.6505000000000001</v>
      </c>
      <c r="E5476" s="17">
        <v>34.645499999999998</v>
      </c>
      <c r="F5476" s="17">
        <v>27.7288</v>
      </c>
      <c r="G5476" s="17">
        <v>98.888511833082816</v>
      </c>
      <c r="H5476" s="17">
        <v>29.565999999999999</v>
      </c>
      <c r="J5476" s="18">
        <f t="shared" si="255"/>
        <v>7.5974217949460581</v>
      </c>
      <c r="K5476" s="18">
        <f t="shared" si="256"/>
        <v>0.34640571902015815</v>
      </c>
      <c r="L5476" s="18">
        <f t="shared" si="257"/>
        <v>0.57058642617040678</v>
      </c>
    </row>
    <row r="5477" spans="1:12" x14ac:dyDescent="0.25">
      <c r="A5477" t="s">
        <v>17</v>
      </c>
      <c r="B5477" s="20">
        <v>3</v>
      </c>
      <c r="C5477" s="16">
        <v>2678</v>
      </c>
      <c r="D5477" s="17">
        <v>1.6503000000000001</v>
      </c>
      <c r="E5477" s="17">
        <v>34.645499999999998</v>
      </c>
      <c r="F5477" s="17">
        <v>27.7288</v>
      </c>
      <c r="G5477" s="17">
        <v>100.509421259772</v>
      </c>
      <c r="H5477" s="17">
        <v>30.05</v>
      </c>
      <c r="J5477" s="18">
        <f t="shared" si="255"/>
        <v>7.599556374344183</v>
      </c>
      <c r="K5477" s="18">
        <f t="shared" si="256"/>
        <v>0.3441207094221429</v>
      </c>
      <c r="L5477" s="18">
        <f t="shared" si="257"/>
        <v>0.56738616766458383</v>
      </c>
    </row>
    <row r="5478" spans="1:12" x14ac:dyDescent="0.25">
      <c r="A5478" t="s">
        <v>17</v>
      </c>
      <c r="B5478" s="20">
        <v>3</v>
      </c>
      <c r="C5478" s="16">
        <v>2679</v>
      </c>
      <c r="D5478" s="17">
        <v>1.65</v>
      </c>
      <c r="E5478" s="17">
        <v>34.645600000000002</v>
      </c>
      <c r="F5478" s="17">
        <v>27.728899999999999</v>
      </c>
      <c r="G5478" s="17">
        <v>98.792898983379771</v>
      </c>
      <c r="H5478" s="17">
        <v>29.536999999999999</v>
      </c>
      <c r="J5478" s="18">
        <f t="shared" si="255"/>
        <v>7.5972902465848398</v>
      </c>
      <c r="K5478" s="18">
        <f t="shared" si="256"/>
        <v>0.34650336155620359</v>
      </c>
      <c r="L5478" s="18">
        <f t="shared" si="257"/>
        <v>0.57071839812551095</v>
      </c>
    </row>
    <row r="5479" spans="1:12" x14ac:dyDescent="0.25">
      <c r="A5479" t="s">
        <v>17</v>
      </c>
      <c r="B5479" s="20">
        <v>3</v>
      </c>
      <c r="C5479" s="16">
        <v>2680</v>
      </c>
      <c r="D5479" s="17">
        <v>1.6496</v>
      </c>
      <c r="E5479" s="17">
        <v>34.645600000000002</v>
      </c>
      <c r="F5479" s="17">
        <v>27.728999999999999</v>
      </c>
      <c r="G5479" s="17">
        <v>99.101427029888228</v>
      </c>
      <c r="H5479" s="17">
        <v>29.629000000000001</v>
      </c>
      <c r="J5479" s="18">
        <f t="shared" si="255"/>
        <v>7.5976925551107453</v>
      </c>
      <c r="K5479" s="18">
        <f t="shared" si="256"/>
        <v>0.34604204733706773</v>
      </c>
      <c r="L5479" s="18">
        <f t="shared" si="257"/>
        <v>0.57006891162908668</v>
      </c>
    </row>
    <row r="5480" spans="1:12" x14ac:dyDescent="0.25">
      <c r="A5480" t="s">
        <v>17</v>
      </c>
      <c r="B5480" s="20">
        <v>3</v>
      </c>
      <c r="C5480" s="16">
        <v>2681</v>
      </c>
      <c r="D5480" s="17">
        <v>1.6494</v>
      </c>
      <c r="E5480" s="17">
        <v>34.645699999999998</v>
      </c>
      <c r="F5480" s="17">
        <v>27.729099999999999</v>
      </c>
      <c r="G5480" s="17">
        <v>99.205711797009556</v>
      </c>
      <c r="H5480" s="17">
        <v>29.66</v>
      </c>
      <c r="J5480" s="18">
        <f t="shared" si="255"/>
        <v>7.597827821872893</v>
      </c>
      <c r="K5480" s="18">
        <f t="shared" si="256"/>
        <v>0.34588137162675286</v>
      </c>
      <c r="L5480" s="18">
        <f t="shared" si="257"/>
        <v>0.56984211939230422</v>
      </c>
    </row>
    <row r="5481" spans="1:12" x14ac:dyDescent="0.25">
      <c r="A5481" t="s">
        <v>17</v>
      </c>
      <c r="B5481" s="20">
        <v>3</v>
      </c>
      <c r="C5481" s="16">
        <v>2682</v>
      </c>
      <c r="D5481" s="17">
        <v>1.6493</v>
      </c>
      <c r="E5481" s="17">
        <v>34.645800000000001</v>
      </c>
      <c r="F5481" s="17">
        <v>27.729099999999999</v>
      </c>
      <c r="G5481" s="17">
        <v>99.166601393304916</v>
      </c>
      <c r="H5481" s="17">
        <v>29.648</v>
      </c>
      <c r="J5481" s="18">
        <f t="shared" si="255"/>
        <v>7.5977751630759371</v>
      </c>
      <c r="K5481" s="18">
        <f t="shared" si="256"/>
        <v>0.34592889902337726</v>
      </c>
      <c r="L5481" s="18">
        <f t="shared" si="257"/>
        <v>0.56990770455683393</v>
      </c>
    </row>
    <row r="5482" spans="1:12" x14ac:dyDescent="0.25">
      <c r="A5482" t="s">
        <v>17</v>
      </c>
      <c r="B5482" s="20">
        <v>3</v>
      </c>
      <c r="C5482" s="16">
        <v>2683</v>
      </c>
      <c r="D5482" s="17">
        <v>1.6488</v>
      </c>
      <c r="E5482" s="17">
        <v>34.645899999999997</v>
      </c>
      <c r="F5482" s="17">
        <v>27.729199999999999</v>
      </c>
      <c r="G5482" s="17">
        <v>99.188319744150519</v>
      </c>
      <c r="H5482" s="17">
        <v>29.655000000000001</v>
      </c>
      <c r="J5482" s="18">
        <f t="shared" si="255"/>
        <v>7.5977982803783384</v>
      </c>
      <c r="K5482" s="18">
        <f t="shared" si="256"/>
        <v>0.3458620761532869</v>
      </c>
      <c r="L5482" s="18">
        <f t="shared" si="257"/>
        <v>0.56980945610145473</v>
      </c>
    </row>
    <row r="5483" spans="1:12" x14ac:dyDescent="0.25">
      <c r="A5483" t="s">
        <v>17</v>
      </c>
      <c r="B5483" s="20">
        <v>3</v>
      </c>
      <c r="C5483" s="16">
        <v>2684</v>
      </c>
      <c r="D5483" s="17">
        <v>1.6480999999999999</v>
      </c>
      <c r="E5483" s="17">
        <v>34.645800000000001</v>
      </c>
      <c r="F5483" s="17">
        <v>27.729199999999999</v>
      </c>
      <c r="G5483" s="17">
        <v>98.97103974471095</v>
      </c>
      <c r="H5483" s="17">
        <v>29.588999999999999</v>
      </c>
      <c r="J5483" s="18">
        <f t="shared" si="255"/>
        <v>7.5975041492193833</v>
      </c>
      <c r="K5483" s="18">
        <f t="shared" si="256"/>
        <v>0.34611575855074694</v>
      </c>
      <c r="L5483" s="18">
        <f t="shared" si="257"/>
        <v>0.5701579769010543</v>
      </c>
    </row>
    <row r="5484" spans="1:12" x14ac:dyDescent="0.25">
      <c r="A5484" t="s">
        <v>17</v>
      </c>
      <c r="B5484" s="20">
        <v>3</v>
      </c>
      <c r="C5484" s="16">
        <v>2685</v>
      </c>
      <c r="D5484" s="17">
        <v>1.6476</v>
      </c>
      <c r="E5484" s="17">
        <v>34.646000000000001</v>
      </c>
      <c r="F5484" s="17">
        <v>27.729399999999998</v>
      </c>
      <c r="G5484" s="17">
        <v>99.405580398887125</v>
      </c>
      <c r="H5484" s="17">
        <v>29.719000000000001</v>
      </c>
      <c r="J5484" s="18">
        <f t="shared" si="255"/>
        <v>7.5980714350585972</v>
      </c>
      <c r="K5484" s="18">
        <f t="shared" si="256"/>
        <v>0.34547008263639123</v>
      </c>
      <c r="L5484" s="18">
        <f t="shared" si="257"/>
        <v>0.56924941919512728</v>
      </c>
    </row>
    <row r="5485" spans="1:12" x14ac:dyDescent="0.25">
      <c r="A5485" t="s">
        <v>17</v>
      </c>
      <c r="B5485" s="20">
        <v>3</v>
      </c>
      <c r="C5485" s="16">
        <v>2686</v>
      </c>
      <c r="D5485" s="17">
        <v>1.647</v>
      </c>
      <c r="E5485" s="17">
        <v>34.646000000000001</v>
      </c>
      <c r="F5485" s="17">
        <v>27.729500000000002</v>
      </c>
      <c r="G5485" s="17">
        <v>100.34856564884051</v>
      </c>
      <c r="H5485" s="17">
        <v>30</v>
      </c>
      <c r="J5485" s="18">
        <f t="shared" si="255"/>
        <v>7.5993077995779492</v>
      </c>
      <c r="K5485" s="18">
        <f t="shared" si="256"/>
        <v>0.34410368857536078</v>
      </c>
      <c r="L5485" s="18">
        <f t="shared" si="257"/>
        <v>0.56733095510292608</v>
      </c>
    </row>
    <row r="5486" spans="1:12" x14ac:dyDescent="0.25">
      <c r="A5486" t="s">
        <v>17</v>
      </c>
      <c r="B5486" s="20">
        <v>3</v>
      </c>
      <c r="C5486" s="16">
        <v>2687</v>
      </c>
      <c r="D5486" s="17">
        <v>1.6466000000000001</v>
      </c>
      <c r="E5486" s="17">
        <v>34.646000000000001</v>
      </c>
      <c r="F5486" s="17">
        <v>27.729500000000002</v>
      </c>
      <c r="G5486" s="17">
        <v>99.688034643357042</v>
      </c>
      <c r="H5486" s="17">
        <v>29.802</v>
      </c>
      <c r="J5486" s="18">
        <f t="shared" si="255"/>
        <v>7.5984327115191883</v>
      </c>
      <c r="K5486" s="18">
        <f t="shared" si="256"/>
        <v>0.34500094083092503</v>
      </c>
      <c r="L5486" s="18">
        <f t="shared" si="257"/>
        <v>0.56858323223530893</v>
      </c>
    </row>
    <row r="5487" spans="1:12" x14ac:dyDescent="0.25">
      <c r="A5487" t="s">
        <v>17</v>
      </c>
      <c r="B5487" s="20">
        <v>3</v>
      </c>
      <c r="C5487" s="16">
        <v>2688</v>
      </c>
      <c r="D5487" s="17">
        <v>1.6462000000000001</v>
      </c>
      <c r="E5487" s="17">
        <v>34.646000000000001</v>
      </c>
      <c r="F5487" s="17">
        <v>27.729500000000002</v>
      </c>
      <c r="G5487" s="17">
        <v>99.318658752132734</v>
      </c>
      <c r="H5487" s="17">
        <v>29.690999999999999</v>
      </c>
      <c r="J5487" s="18">
        <f t="shared" si="255"/>
        <v>7.597941417016127</v>
      </c>
      <c r="K5487" s="18">
        <f t="shared" si="256"/>
        <v>0.34548997977991153</v>
      </c>
      <c r="L5487" s="18">
        <f t="shared" si="257"/>
        <v>0.56926407580773986</v>
      </c>
    </row>
    <row r="5488" spans="1:12" x14ac:dyDescent="0.25">
      <c r="A5488" t="s">
        <v>17</v>
      </c>
      <c r="B5488" s="20">
        <v>3</v>
      </c>
      <c r="C5488" s="16">
        <v>2689</v>
      </c>
      <c r="D5488" s="17">
        <v>1.6456500000000001</v>
      </c>
      <c r="E5488" s="17">
        <v>34.645949999999999</v>
      </c>
      <c r="F5488" s="17">
        <v>27.72955</v>
      </c>
      <c r="G5488" s="17">
        <v>99.336036314222923</v>
      </c>
      <c r="H5488" s="17">
        <v>29.696000000000002</v>
      </c>
      <c r="J5488" s="18">
        <f t="shared" si="255"/>
        <v>7.5979582558865504</v>
      </c>
      <c r="K5488" s="18">
        <f t="shared" si="256"/>
        <v>0.34542552413215355</v>
      </c>
      <c r="L5488" s="18">
        <f t="shared" si="257"/>
        <v>0.56916865991879872</v>
      </c>
    </row>
    <row r="5489" spans="1:12" x14ac:dyDescent="0.25">
      <c r="A5489" t="s">
        <v>17</v>
      </c>
      <c r="B5489" s="20">
        <v>3</v>
      </c>
      <c r="C5489" s="16">
        <v>2690</v>
      </c>
      <c r="D5489" s="17">
        <v>1.6453</v>
      </c>
      <c r="E5489" s="17">
        <v>34.646000000000001</v>
      </c>
      <c r="F5489" s="17">
        <v>27.729600000000001</v>
      </c>
      <c r="G5489" s="17">
        <v>99.357759472919753</v>
      </c>
      <c r="H5489" s="17">
        <v>29.702000000000002</v>
      </c>
      <c r="J5489" s="18">
        <f t="shared" si="255"/>
        <v>7.5979830280325693</v>
      </c>
      <c r="K5489" s="18">
        <f t="shared" si="256"/>
        <v>0.34536953237250823</v>
      </c>
      <c r="L5489" s="18">
        <f t="shared" si="257"/>
        <v>0.56908697592681645</v>
      </c>
    </row>
    <row r="5490" spans="1:12" x14ac:dyDescent="0.25">
      <c r="A5490" t="s">
        <v>17</v>
      </c>
      <c r="B5490" s="20">
        <v>3</v>
      </c>
      <c r="C5490" s="16">
        <v>2691</v>
      </c>
      <c r="D5490" s="17">
        <v>1.6451</v>
      </c>
      <c r="E5490" s="17">
        <v>34.646000000000001</v>
      </c>
      <c r="F5490" s="17">
        <v>27.729700000000001</v>
      </c>
      <c r="G5490" s="17">
        <v>99.370786598849875</v>
      </c>
      <c r="H5490" s="17">
        <v>29.706</v>
      </c>
      <c r="J5490" s="18">
        <f t="shared" si="255"/>
        <v>7.5979979924393959</v>
      </c>
      <c r="K5490" s="18">
        <f t="shared" si="256"/>
        <v>0.34533667148067737</v>
      </c>
      <c r="L5490" s="18">
        <f t="shared" si="257"/>
        <v>0.56903908702902117</v>
      </c>
    </row>
    <row r="5491" spans="1:12" x14ac:dyDescent="0.25">
      <c r="A5491" t="s">
        <v>17</v>
      </c>
      <c r="B5491" s="20">
        <v>3</v>
      </c>
      <c r="C5491" s="16">
        <v>2692</v>
      </c>
      <c r="D5491" s="17">
        <v>1.6449</v>
      </c>
      <c r="E5491" s="17">
        <v>34.646099999999997</v>
      </c>
      <c r="F5491" s="17">
        <v>27.729700000000001</v>
      </c>
      <c r="G5491" s="17">
        <v>99.388168990348333</v>
      </c>
      <c r="H5491" s="17">
        <v>29.710999999999999</v>
      </c>
      <c r="J5491" s="18">
        <f t="shared" si="255"/>
        <v>7.5980186971467072</v>
      </c>
      <c r="K5491" s="18">
        <f t="shared" si="256"/>
        <v>0.34529769363410989</v>
      </c>
      <c r="L5491" s="18">
        <f t="shared" si="257"/>
        <v>0.56898263400095972</v>
      </c>
    </row>
    <row r="5492" spans="1:12" x14ac:dyDescent="0.25">
      <c r="A5492" t="s">
        <v>17</v>
      </c>
      <c r="B5492" s="20">
        <v>3</v>
      </c>
      <c r="C5492" s="16">
        <v>2693</v>
      </c>
      <c r="D5492" s="17">
        <v>1.6448</v>
      </c>
      <c r="E5492" s="17">
        <v>34.646000000000001</v>
      </c>
      <c r="F5492" s="17">
        <v>27.729700000000001</v>
      </c>
      <c r="G5492" s="17">
        <v>99.401205783972173</v>
      </c>
      <c r="H5492" s="17">
        <v>29.715</v>
      </c>
      <c r="J5492" s="18">
        <f t="shared" si="255"/>
        <v>7.5980347771395929</v>
      </c>
      <c r="K5492" s="18">
        <f t="shared" si="256"/>
        <v>0.34527210255971408</v>
      </c>
      <c r="L5492" s="18">
        <f t="shared" si="257"/>
        <v>0.56894586423966675</v>
      </c>
    </row>
    <row r="5493" spans="1:12" x14ac:dyDescent="0.25">
      <c r="A5493" t="s">
        <v>17</v>
      </c>
      <c r="B5493" s="20">
        <v>3</v>
      </c>
      <c r="C5493" s="16">
        <v>2694</v>
      </c>
      <c r="D5493" s="17">
        <v>1.645</v>
      </c>
      <c r="E5493" s="17">
        <v>34.6462</v>
      </c>
      <c r="F5493" s="17">
        <v>27.729800000000001</v>
      </c>
      <c r="G5493" s="17">
        <v>99.414232904407356</v>
      </c>
      <c r="H5493" s="17">
        <v>29.719000000000001</v>
      </c>
      <c r="J5493" s="18">
        <f t="shared" si="255"/>
        <v>7.5980541542325648</v>
      </c>
      <c r="K5493" s="18">
        <f t="shared" si="256"/>
        <v>0.34526839521810909</v>
      </c>
      <c r="L5493" s="18">
        <f t="shared" si="257"/>
        <v>0.56894255844228425</v>
      </c>
    </row>
    <row r="5494" spans="1:12" x14ac:dyDescent="0.25">
      <c r="A5494" t="s">
        <v>17</v>
      </c>
      <c r="B5494" s="20">
        <v>3</v>
      </c>
      <c r="C5494" s="16">
        <v>2695</v>
      </c>
      <c r="D5494" s="17">
        <v>1.645</v>
      </c>
      <c r="E5494" s="17">
        <v>34.646299999999997</v>
      </c>
      <c r="F5494" s="17">
        <v>27.729900000000001</v>
      </c>
      <c r="G5494" s="17">
        <v>99.427260022307408</v>
      </c>
      <c r="H5494" s="17">
        <v>29.722999999999999</v>
      </c>
      <c r="J5494" s="18">
        <f t="shared" si="255"/>
        <v>7.5980713247881528</v>
      </c>
      <c r="K5494" s="18">
        <f t="shared" si="256"/>
        <v>0.34525010827108571</v>
      </c>
      <c r="L5494" s="18">
        <f t="shared" si="257"/>
        <v>0.56891695676856002</v>
      </c>
    </row>
    <row r="5495" spans="1:12" x14ac:dyDescent="0.25">
      <c r="A5495" t="s">
        <v>17</v>
      </c>
      <c r="B5495" s="20">
        <v>3</v>
      </c>
      <c r="C5495" s="16">
        <v>2696</v>
      </c>
      <c r="D5495" s="17">
        <v>1.6451</v>
      </c>
      <c r="E5495" s="17">
        <v>34.6462</v>
      </c>
      <c r="F5495" s="17">
        <v>27.729800000000001</v>
      </c>
      <c r="G5495" s="17">
        <v>99.440306489118043</v>
      </c>
      <c r="H5495" s="17">
        <v>29.727</v>
      </c>
      <c r="J5495" s="18">
        <f t="shared" si="255"/>
        <v>7.5980896242604627</v>
      </c>
      <c r="K5495" s="18">
        <f t="shared" si="256"/>
        <v>0.34523908618824428</v>
      </c>
      <c r="L5495" s="18">
        <f t="shared" si="257"/>
        <v>0.56890246840379932</v>
      </c>
    </row>
    <row r="5496" spans="1:12" x14ac:dyDescent="0.25">
      <c r="A5496" t="s">
        <v>17</v>
      </c>
      <c r="B5496" s="20">
        <v>3</v>
      </c>
      <c r="C5496" s="16">
        <v>2697</v>
      </c>
      <c r="D5496" s="17">
        <v>1.6448</v>
      </c>
      <c r="E5496" s="17">
        <v>34.646299999999997</v>
      </c>
      <c r="F5496" s="17">
        <v>27.73</v>
      </c>
      <c r="G5496" s="17">
        <v>99.4533239274907</v>
      </c>
      <c r="H5496" s="17">
        <v>29.731000000000002</v>
      </c>
      <c r="J5496" s="18">
        <f t="shared" si="255"/>
        <v>7.5981034717192486</v>
      </c>
      <c r="K5496" s="18">
        <f t="shared" si="256"/>
        <v>0.3451989352739474</v>
      </c>
      <c r="L5496" s="18">
        <f t="shared" si="257"/>
        <v>0.56884342948922584</v>
      </c>
    </row>
    <row r="5497" spans="1:12" x14ac:dyDescent="0.25">
      <c r="A5497" t="s">
        <v>17</v>
      </c>
      <c r="B5497" s="20">
        <v>3</v>
      </c>
      <c r="C5497" s="16">
        <v>2698</v>
      </c>
      <c r="D5497" s="17">
        <v>1.6445000000000001</v>
      </c>
      <c r="E5497" s="17">
        <v>34.646299999999997</v>
      </c>
      <c r="F5497" s="17">
        <v>27.73</v>
      </c>
      <c r="G5497" s="17">
        <v>99.470706313915144</v>
      </c>
      <c r="H5497" s="17">
        <v>29.734999999999999</v>
      </c>
      <c r="J5497" s="18">
        <f t="shared" si="255"/>
        <v>7.5981230720776418</v>
      </c>
      <c r="K5497" s="18">
        <f t="shared" si="256"/>
        <v>0.34515265134418527</v>
      </c>
      <c r="L5497" s="18">
        <f t="shared" si="257"/>
        <v>0.56877580364297486</v>
      </c>
    </row>
    <row r="5498" spans="1:12" x14ac:dyDescent="0.25">
      <c r="A5498" t="s">
        <v>17</v>
      </c>
      <c r="B5498" s="20">
        <v>3</v>
      </c>
      <c r="C5498" s="16">
        <v>2699</v>
      </c>
      <c r="D5498" s="17">
        <v>1.6437999999999999</v>
      </c>
      <c r="E5498" s="17">
        <v>34.6464</v>
      </c>
      <c r="F5498" s="17">
        <v>27.7301</v>
      </c>
      <c r="G5498" s="17">
        <v>99.479387827601826</v>
      </c>
      <c r="H5498" s="17">
        <v>29.738</v>
      </c>
      <c r="J5498" s="18">
        <f t="shared" si="255"/>
        <v>7.5981267897710669</v>
      </c>
      <c r="K5498" s="18">
        <f t="shared" si="256"/>
        <v>0.34508940240038227</v>
      </c>
      <c r="L5498" s="18">
        <f t="shared" si="257"/>
        <v>0.568680655355566</v>
      </c>
    </row>
    <row r="5499" spans="1:12" x14ac:dyDescent="0.25">
      <c r="A5499" t="s">
        <v>17</v>
      </c>
      <c r="B5499" s="20">
        <v>3</v>
      </c>
      <c r="C5499" s="16">
        <v>2700</v>
      </c>
      <c r="D5499" s="17">
        <v>1.6429</v>
      </c>
      <c r="E5499" s="17">
        <v>34.646500000000003</v>
      </c>
      <c r="F5499" s="17">
        <v>27.7303</v>
      </c>
      <c r="G5499" s="17">
        <v>99.501096445244443</v>
      </c>
      <c r="H5499" s="17">
        <v>29.742999999999999</v>
      </c>
      <c r="J5499" s="18">
        <f t="shared" si="255"/>
        <v>7.598145469334515</v>
      </c>
      <c r="K5499" s="18">
        <f t="shared" si="256"/>
        <v>0.34499325461018371</v>
      </c>
      <c r="L5499" s="18">
        <f t="shared" si="257"/>
        <v>0.56853756016541845</v>
      </c>
    </row>
    <row r="5500" spans="1:12" x14ac:dyDescent="0.25">
      <c r="A5500" t="s">
        <v>17</v>
      </c>
      <c r="B5500" s="20">
        <v>3</v>
      </c>
      <c r="C5500" s="16">
        <v>2701</v>
      </c>
      <c r="D5500" s="17">
        <v>1.6424000000000001</v>
      </c>
      <c r="E5500" s="17">
        <v>34.6464</v>
      </c>
      <c r="F5500" s="17">
        <v>27.7302</v>
      </c>
      <c r="G5500" s="17">
        <v>99.514142914161724</v>
      </c>
      <c r="H5500" s="17">
        <v>29.747</v>
      </c>
      <c r="J5500" s="18">
        <f t="shared" si="255"/>
        <v>7.598157145915863</v>
      </c>
      <c r="K5500" s="18">
        <f t="shared" si="256"/>
        <v>0.34493844384056072</v>
      </c>
      <c r="L5500" s="18">
        <f t="shared" si="257"/>
        <v>0.56845610796278589</v>
      </c>
    </row>
    <row r="5501" spans="1:12" x14ac:dyDescent="0.25">
      <c r="A5501" t="s">
        <v>17</v>
      </c>
      <c r="B5501" s="20">
        <v>3</v>
      </c>
      <c r="C5501" s="16">
        <v>2702</v>
      </c>
      <c r="D5501" s="17">
        <v>1.6426000000000001</v>
      </c>
      <c r="E5501" s="17">
        <v>34.646299999999997</v>
      </c>
      <c r="F5501" s="17">
        <v>27.7301</v>
      </c>
      <c r="G5501" s="17">
        <v>99.861800291730276</v>
      </c>
      <c r="H5501" s="17">
        <v>29.850999999999999</v>
      </c>
      <c r="J5501" s="18">
        <f t="shared" si="255"/>
        <v>7.5986175561599927</v>
      </c>
      <c r="K5501" s="18">
        <f t="shared" si="256"/>
        <v>0.34446453483232298</v>
      </c>
      <c r="L5501" s="18">
        <f t="shared" si="257"/>
        <v>0.56779446207230644</v>
      </c>
    </row>
    <row r="5502" spans="1:12" x14ac:dyDescent="0.25">
      <c r="A5502" t="s">
        <v>17</v>
      </c>
      <c r="B5502" s="20">
        <v>3</v>
      </c>
      <c r="C5502" s="16">
        <v>2703</v>
      </c>
      <c r="D5502" s="17">
        <v>1.6419999999999999</v>
      </c>
      <c r="E5502" s="17">
        <v>34.646500000000003</v>
      </c>
      <c r="F5502" s="17">
        <v>27.730399999999999</v>
      </c>
      <c r="G5502" s="17">
        <v>100.2094187347188</v>
      </c>
      <c r="H5502" s="17">
        <v>29.954000000000001</v>
      </c>
      <c r="J5502" s="18">
        <f t="shared" si="255"/>
        <v>7.5990690699214225</v>
      </c>
      <c r="K5502" s="18">
        <f t="shared" si="256"/>
        <v>0.34393207382742713</v>
      </c>
      <c r="L5502" s="18">
        <f t="shared" si="257"/>
        <v>0.56704326873102129</v>
      </c>
    </row>
    <row r="5503" spans="1:12" x14ac:dyDescent="0.25">
      <c r="A5503" t="s">
        <v>17</v>
      </c>
      <c r="B5503" s="20">
        <v>3</v>
      </c>
      <c r="C5503" s="16">
        <v>2704</v>
      </c>
      <c r="D5503" s="17">
        <v>1.6419999999999999</v>
      </c>
      <c r="E5503" s="17">
        <v>34.646500000000003</v>
      </c>
      <c r="F5503" s="17">
        <v>27.730399999999999</v>
      </c>
      <c r="G5503" s="17">
        <v>99.062181677218092</v>
      </c>
      <c r="H5503" s="17">
        <v>29.611999999999998</v>
      </c>
      <c r="J5503" s="18">
        <f t="shared" si="255"/>
        <v>7.59755706884149</v>
      </c>
      <c r="K5503" s="18">
        <f t="shared" si="256"/>
        <v>0.34554447421121026</v>
      </c>
      <c r="L5503" s="18">
        <f t="shared" si="257"/>
        <v>0.56930087523594275</v>
      </c>
    </row>
    <row r="5504" spans="1:12" x14ac:dyDescent="0.25">
      <c r="A5504" t="s">
        <v>17</v>
      </c>
      <c r="B5504" s="20">
        <v>3</v>
      </c>
      <c r="C5504" s="16">
        <v>2705</v>
      </c>
      <c r="D5504" s="17">
        <v>1.6420999999999999</v>
      </c>
      <c r="E5504" s="17">
        <v>34.646599999999999</v>
      </c>
      <c r="F5504" s="17">
        <v>27.730399999999999</v>
      </c>
      <c r="G5504" s="17">
        <v>99.40982927040011</v>
      </c>
      <c r="H5504" s="17">
        <v>29.715</v>
      </c>
      <c r="J5504" s="18">
        <f t="shared" si="255"/>
        <v>7.5980163542862833</v>
      </c>
      <c r="K5504" s="18">
        <f t="shared" si="256"/>
        <v>0.3450631583286089</v>
      </c>
      <c r="L5504" s="18">
        <f t="shared" si="257"/>
        <v>0.56862790074181424</v>
      </c>
    </row>
    <row r="5505" spans="1:12" x14ac:dyDescent="0.25">
      <c r="A5505" t="s">
        <v>17</v>
      </c>
      <c r="B5505" s="20">
        <v>3</v>
      </c>
      <c r="C5505" s="16">
        <v>2706</v>
      </c>
      <c r="D5505" s="17">
        <v>1.6418999999999999</v>
      </c>
      <c r="E5505" s="17">
        <v>34.646500000000003</v>
      </c>
      <c r="F5505" s="17">
        <v>27.730399999999999</v>
      </c>
      <c r="G5505" s="17">
        <v>100.0355949381278</v>
      </c>
      <c r="H5505" s="17">
        <v>29.902999999999999</v>
      </c>
      <c r="J5505" s="18">
        <f t="shared" si="255"/>
        <v>7.5988388732027241</v>
      </c>
      <c r="K5505" s="18">
        <f t="shared" si="256"/>
        <v>0.3441690510780866</v>
      </c>
      <c r="L5505" s="18">
        <f t="shared" si="257"/>
        <v>0.56737412731703563</v>
      </c>
    </row>
    <row r="5506" spans="1:12" x14ac:dyDescent="0.25">
      <c r="A5506" t="s">
        <v>17</v>
      </c>
      <c r="B5506" s="20">
        <v>3</v>
      </c>
      <c r="C5506" s="16">
        <v>2707</v>
      </c>
      <c r="D5506" s="17">
        <v>1.6415</v>
      </c>
      <c r="E5506" s="17">
        <v>34.646599999999999</v>
      </c>
      <c r="F5506" s="17">
        <v>27.730499999999999</v>
      </c>
      <c r="G5506" s="17">
        <v>99.992129259567591</v>
      </c>
      <c r="H5506" s="17">
        <v>29.888999999999999</v>
      </c>
      <c r="J5506" s="18">
        <f t="shared" si="255"/>
        <v>7.5987771658427237</v>
      </c>
      <c r="K5506" s="18">
        <f t="shared" si="256"/>
        <v>0.34420084951762131</v>
      </c>
      <c r="L5506" s="18">
        <f t="shared" si="257"/>
        <v>0.56741486870265156</v>
      </c>
    </row>
    <row r="5507" spans="1:12" x14ac:dyDescent="0.25">
      <c r="A5507" t="s">
        <v>17</v>
      </c>
      <c r="B5507" s="20">
        <v>3</v>
      </c>
      <c r="C5507" s="16">
        <v>2708</v>
      </c>
      <c r="D5507" s="17">
        <v>1.641</v>
      </c>
      <c r="E5507" s="17">
        <v>34.646799999999999</v>
      </c>
      <c r="F5507" s="17">
        <v>27.730699999999999</v>
      </c>
      <c r="G5507" s="17">
        <v>99.592315185291241</v>
      </c>
      <c r="H5507" s="17">
        <v>29.77</v>
      </c>
      <c r="J5507" s="18">
        <f t="shared" si="255"/>
        <v>7.5982447184616353</v>
      </c>
      <c r="K5507" s="18">
        <f t="shared" si="256"/>
        <v>0.34472638405539457</v>
      </c>
      <c r="L5507" s="18">
        <f t="shared" si="257"/>
        <v>0.56814599930063125</v>
      </c>
    </row>
    <row r="5508" spans="1:12" x14ac:dyDescent="0.25">
      <c r="A5508" t="s">
        <v>17</v>
      </c>
      <c r="B5508" s="20">
        <v>3</v>
      </c>
      <c r="C5508" s="16">
        <v>2709</v>
      </c>
      <c r="D5508" s="17">
        <v>1.6409</v>
      </c>
      <c r="E5508" s="17">
        <v>34.646700000000003</v>
      </c>
      <c r="F5508" s="17">
        <v>27.730599999999999</v>
      </c>
      <c r="G5508" s="17">
        <v>99.71400150973416</v>
      </c>
      <c r="H5508" s="17">
        <v>29.806000000000001</v>
      </c>
      <c r="J5508" s="18">
        <f t="shared" si="255"/>
        <v>7.5984039859496919</v>
      </c>
      <c r="K5508" s="18">
        <f t="shared" si="256"/>
        <v>0.34454798161797973</v>
      </c>
      <c r="L5508" s="18">
        <f t="shared" si="257"/>
        <v>0.56789525644840699</v>
      </c>
    </row>
    <row r="5509" spans="1:12" x14ac:dyDescent="0.25">
      <c r="A5509" t="s">
        <v>17</v>
      </c>
      <c r="B5509" s="20">
        <v>3</v>
      </c>
      <c r="C5509" s="16">
        <v>2710</v>
      </c>
      <c r="D5509" s="17">
        <v>1.6408</v>
      </c>
      <c r="E5509" s="17">
        <v>34.646700000000003</v>
      </c>
      <c r="F5509" s="17">
        <v>27.730699999999999</v>
      </c>
      <c r="G5509" s="17">
        <v>100.2919557623412</v>
      </c>
      <c r="H5509" s="17">
        <v>29.978000000000002</v>
      </c>
      <c r="J5509" s="18">
        <f t="shared" ref="J5509:J5572" si="258">((7.714+-0.001)+((0.0125+-0.00084)*(D5509-9.59)))+((0.00164+-0.000024)*(G5509-116.3))+(((0.000043+-0.0000055)*((D5509-9.59)*(G5509-116.13))))</f>
        <v>7.5991645703089681</v>
      </c>
      <c r="K5509" s="18">
        <f t="shared" ref="K5509:K5572" si="259">((0.979+-0.002)+((0.0841+-0.0017)*(D5509-9.59)))+((0.00316+-0.000051)*(G5509-116.3))+(((0.000579+-0.000011)*((D5509-9.59)*(G5509-116.13))))</f>
        <v>0.34372798621738931</v>
      </c>
      <c r="L5509" s="18">
        <f t="shared" ref="L5509:L5572" si="260">((1.542+-0.004)+((0.129+-0.003)*(D5509-9.59)))+((0.00501+-0.000079)*(G5509-116.3))+(((0.000886+-0.000018)*((D5509-9.59)*(G5509-116.13))))</f>
        <v>0.56674614399257406</v>
      </c>
    </row>
    <row r="5510" spans="1:12" x14ac:dyDescent="0.25">
      <c r="A5510" t="s">
        <v>17</v>
      </c>
      <c r="B5510" s="20">
        <v>3</v>
      </c>
      <c r="C5510" s="16">
        <v>2711</v>
      </c>
      <c r="D5510" s="17">
        <v>1.6407</v>
      </c>
      <c r="E5510" s="17">
        <v>34.646599999999999</v>
      </c>
      <c r="F5510" s="17">
        <v>27.730599999999999</v>
      </c>
      <c r="G5510" s="17">
        <v>99.570596905453627</v>
      </c>
      <c r="H5510" s="17">
        <v>29.763000000000002</v>
      </c>
      <c r="J5510" s="18">
        <f t="shared" si="258"/>
        <v>7.5982127839624436</v>
      </c>
      <c r="K5510" s="18">
        <f t="shared" si="259"/>
        <v>0.34473502237411846</v>
      </c>
      <c r="L5510" s="18">
        <f t="shared" si="260"/>
        <v>0.5681552688416982</v>
      </c>
    </row>
    <row r="5511" spans="1:12" x14ac:dyDescent="0.25">
      <c r="A5511" t="s">
        <v>17</v>
      </c>
      <c r="B5511" s="20">
        <v>3</v>
      </c>
      <c r="C5511" s="16">
        <v>2712</v>
      </c>
      <c r="D5511" s="17">
        <v>1.6406000000000001</v>
      </c>
      <c r="E5511" s="17">
        <v>34.646599999999999</v>
      </c>
      <c r="F5511" s="17">
        <v>27.730599999999999</v>
      </c>
      <c r="G5511" s="17">
        <v>99.601016063937365</v>
      </c>
      <c r="H5511" s="17">
        <v>29.771999999999998</v>
      </c>
      <c r="J5511" s="18">
        <f t="shared" si="258"/>
        <v>7.5982517693931229</v>
      </c>
      <c r="K5511" s="18">
        <f t="shared" si="259"/>
        <v>0.34468494572674019</v>
      </c>
      <c r="L5511" s="18">
        <f t="shared" si="260"/>
        <v>0.56808420846563501</v>
      </c>
    </row>
    <row r="5512" spans="1:12" x14ac:dyDescent="0.25">
      <c r="A5512" t="s">
        <v>17</v>
      </c>
      <c r="B5512" s="20">
        <v>3</v>
      </c>
      <c r="C5512" s="16">
        <v>2713</v>
      </c>
      <c r="D5512" s="17">
        <v>1.6405000000000001</v>
      </c>
      <c r="E5512" s="17">
        <v>34.646599999999999</v>
      </c>
      <c r="F5512" s="17">
        <v>27.730599999999999</v>
      </c>
      <c r="G5512" s="17">
        <v>100.2398183920961</v>
      </c>
      <c r="H5512" s="17">
        <v>29.963000000000001</v>
      </c>
      <c r="J5512" s="18">
        <f t="shared" si="258"/>
        <v>7.5990925389725783</v>
      </c>
      <c r="K5512" s="18">
        <f t="shared" si="259"/>
        <v>0.34377928663810103</v>
      </c>
      <c r="L5512" s="18">
        <f t="shared" si="260"/>
        <v>0.56681513535610983</v>
      </c>
    </row>
    <row r="5513" spans="1:12" x14ac:dyDescent="0.25">
      <c r="A5513" t="s">
        <v>17</v>
      </c>
      <c r="B5513" s="20">
        <v>3</v>
      </c>
      <c r="C5513" s="16">
        <v>2714</v>
      </c>
      <c r="D5513" s="17">
        <v>1.6406000000000001</v>
      </c>
      <c r="E5513" s="17">
        <v>34.646500000000003</v>
      </c>
      <c r="F5513" s="17">
        <v>27.730499999999999</v>
      </c>
      <c r="G5513" s="17">
        <v>99.979092476091751</v>
      </c>
      <c r="H5513" s="17">
        <v>29.885000000000002</v>
      </c>
      <c r="J5513" s="18">
        <f t="shared" si="258"/>
        <v>7.5987500353515101</v>
      </c>
      <c r="K5513" s="18">
        <f t="shared" si="259"/>
        <v>0.34415327229384507</v>
      </c>
      <c r="L5513" s="18">
        <f t="shared" si="260"/>
        <v>0.56733974606645121</v>
      </c>
    </row>
    <row r="5514" spans="1:12" x14ac:dyDescent="0.25">
      <c r="A5514" t="s">
        <v>17</v>
      </c>
      <c r="B5514" s="20">
        <v>3</v>
      </c>
      <c r="C5514" s="16">
        <v>2715</v>
      </c>
      <c r="D5514" s="17">
        <v>1.6406000000000001</v>
      </c>
      <c r="E5514" s="17">
        <v>34.646599999999999</v>
      </c>
      <c r="F5514" s="17">
        <v>27.730599999999999</v>
      </c>
      <c r="G5514" s="17">
        <v>100.1485609166449</v>
      </c>
      <c r="H5514" s="17">
        <v>29.936</v>
      </c>
      <c r="J5514" s="18">
        <f t="shared" si="258"/>
        <v>7.5989733773856445</v>
      </c>
      <c r="K5514" s="18">
        <f t="shared" si="259"/>
        <v>0.34391495574020758</v>
      </c>
      <c r="L5514" s="18">
        <f t="shared" si="260"/>
        <v>0.56700604928510157</v>
      </c>
    </row>
    <row r="5515" spans="1:12" x14ac:dyDescent="0.25">
      <c r="A5515" t="s">
        <v>17</v>
      </c>
      <c r="B5515" s="20">
        <v>3</v>
      </c>
      <c r="C5515" s="16">
        <v>2716</v>
      </c>
      <c r="D5515" s="17">
        <v>1.64</v>
      </c>
      <c r="E5515" s="17">
        <v>34.646700000000003</v>
      </c>
      <c r="F5515" s="17">
        <v>27.730699999999999</v>
      </c>
      <c r="G5515" s="17">
        <v>99.783521305727263</v>
      </c>
      <c r="H5515" s="17">
        <v>29.824999999999999</v>
      </c>
      <c r="J5515" s="18">
        <f t="shared" si="258"/>
        <v>7.5984856643907852</v>
      </c>
      <c r="K5515" s="18">
        <f t="shared" si="259"/>
        <v>0.34438442693136395</v>
      </c>
      <c r="L5515" s="18">
        <f t="shared" si="260"/>
        <v>0.56765775443623956</v>
      </c>
    </row>
    <row r="5516" spans="1:12" x14ac:dyDescent="0.25">
      <c r="A5516" t="s">
        <v>17</v>
      </c>
      <c r="B5516" s="20">
        <v>3</v>
      </c>
      <c r="C5516" s="16">
        <v>2717</v>
      </c>
      <c r="D5516" s="17">
        <v>1.6396999999999999</v>
      </c>
      <c r="E5516" s="17">
        <v>34.646799999999999</v>
      </c>
      <c r="F5516" s="17">
        <v>27.730799999999999</v>
      </c>
      <c r="G5516" s="17">
        <v>100.3788578682277</v>
      </c>
      <c r="H5516" s="17">
        <v>30.004000000000001</v>
      </c>
      <c r="J5516" s="18">
        <f t="shared" si="258"/>
        <v>7.5992669227634391</v>
      </c>
      <c r="K5516" s="18">
        <f t="shared" si="259"/>
        <v>0.34352499051717006</v>
      </c>
      <c r="L5516" s="18">
        <f t="shared" si="260"/>
        <v>0.56645148114014976</v>
      </c>
    </row>
    <row r="5517" spans="1:12" x14ac:dyDescent="0.25">
      <c r="A5517" t="s">
        <v>17</v>
      </c>
      <c r="B5517" s="20">
        <v>3</v>
      </c>
      <c r="C5517" s="16">
        <v>2718</v>
      </c>
      <c r="D5517" s="17">
        <v>1.6398999999999999</v>
      </c>
      <c r="E5517" s="17">
        <v>34.646799999999999</v>
      </c>
      <c r="F5517" s="17">
        <v>27.730899999999998</v>
      </c>
      <c r="G5517" s="17">
        <v>99.822612222713147</v>
      </c>
      <c r="H5517" s="17">
        <v>29.838000000000001</v>
      </c>
      <c r="J5517" s="18">
        <f t="shared" si="258"/>
        <v>7.5985360764857122</v>
      </c>
      <c r="K5517" s="18">
        <f t="shared" si="259"/>
        <v>0.34432212790715738</v>
      </c>
      <c r="L5517" s="18">
        <f t="shared" si="260"/>
        <v>0.56756957644740325</v>
      </c>
    </row>
    <row r="5518" spans="1:12" x14ac:dyDescent="0.25">
      <c r="A5518" t="s">
        <v>17</v>
      </c>
      <c r="B5518" s="20">
        <v>3</v>
      </c>
      <c r="C5518" s="16">
        <v>2719</v>
      </c>
      <c r="D5518" s="17">
        <v>1.6397999999999999</v>
      </c>
      <c r="E5518" s="17">
        <v>34.646900000000002</v>
      </c>
      <c r="F5518" s="17">
        <v>27.730899999999998</v>
      </c>
      <c r="G5518" s="17">
        <v>100.46575995720281</v>
      </c>
      <c r="H5518" s="17">
        <v>30.03</v>
      </c>
      <c r="J5518" s="18">
        <f t="shared" si="258"/>
        <v>7.5993825551354002</v>
      </c>
      <c r="K5518" s="18">
        <f t="shared" si="259"/>
        <v>0.34341008950186735</v>
      </c>
      <c r="L5518" s="18">
        <f t="shared" si="260"/>
        <v>0.5662915365003649</v>
      </c>
    </row>
    <row r="5519" spans="1:12" x14ac:dyDescent="0.25">
      <c r="A5519" t="s">
        <v>17</v>
      </c>
      <c r="B5519" s="20">
        <v>3</v>
      </c>
      <c r="C5519" s="16">
        <v>2720</v>
      </c>
      <c r="D5519" s="17">
        <v>1.6392</v>
      </c>
      <c r="E5519" s="17">
        <v>34.646999999999998</v>
      </c>
      <c r="F5519" s="17">
        <v>27.731100000000001</v>
      </c>
      <c r="G5519" s="17">
        <v>100.17458574524019</v>
      </c>
      <c r="H5519" s="17">
        <v>29.942</v>
      </c>
      <c r="J5519" s="18">
        <f t="shared" si="258"/>
        <v>7.5989921891014358</v>
      </c>
      <c r="K5519" s="18">
        <f t="shared" si="259"/>
        <v>0.34377568583098239</v>
      </c>
      <c r="L5519" s="18">
        <f t="shared" si="260"/>
        <v>0.56679779335583336</v>
      </c>
    </row>
    <row r="5520" spans="1:12" x14ac:dyDescent="0.25">
      <c r="A5520" t="s">
        <v>17</v>
      </c>
      <c r="B5520" s="20">
        <v>3</v>
      </c>
      <c r="C5520" s="16">
        <v>2721</v>
      </c>
      <c r="D5520" s="17">
        <v>1.6382000000000001</v>
      </c>
      <c r="E5520" s="17">
        <v>34.646999999999998</v>
      </c>
      <c r="F5520" s="17">
        <v>27.731100000000001</v>
      </c>
      <c r="G5520" s="17">
        <v>100.1224386417809</v>
      </c>
      <c r="H5520" s="17">
        <v>29.925999999999998</v>
      </c>
      <c r="J5520" s="18">
        <f t="shared" si="258"/>
        <v>7.5989124075854289</v>
      </c>
      <c r="K5520" s="18">
        <f t="shared" si="259"/>
        <v>0.34377575193720356</v>
      </c>
      <c r="L5520" s="18">
        <f t="shared" si="260"/>
        <v>0.56678843306501459</v>
      </c>
    </row>
    <row r="5521" spans="1:12" x14ac:dyDescent="0.25">
      <c r="A5521" t="s">
        <v>17</v>
      </c>
      <c r="B5521" s="20">
        <v>3</v>
      </c>
      <c r="C5521" s="16">
        <v>2722</v>
      </c>
      <c r="D5521" s="17">
        <v>1.6375999999999999</v>
      </c>
      <c r="E5521" s="17">
        <v>34.647199999999998</v>
      </c>
      <c r="F5521" s="17">
        <v>27.731300000000001</v>
      </c>
      <c r="G5521" s="17">
        <v>100.1398015220515</v>
      </c>
      <c r="H5521" s="17">
        <v>29.93</v>
      </c>
      <c r="J5521" s="18">
        <f t="shared" si="258"/>
        <v>7.5989286522987367</v>
      </c>
      <c r="K5521" s="18">
        <f t="shared" si="259"/>
        <v>0.34370732101764745</v>
      </c>
      <c r="L5521" s="18">
        <f t="shared" si="260"/>
        <v>0.5666869357036366</v>
      </c>
    </row>
    <row r="5522" spans="1:12" x14ac:dyDescent="0.25">
      <c r="A5522" t="s">
        <v>17</v>
      </c>
      <c r="B5522" s="20">
        <v>3</v>
      </c>
      <c r="C5522" s="16">
        <v>2723</v>
      </c>
      <c r="D5522" s="17">
        <v>1.6375</v>
      </c>
      <c r="E5522" s="17">
        <v>34.647100000000002</v>
      </c>
      <c r="F5522" s="17">
        <v>27.731300000000001</v>
      </c>
      <c r="G5522" s="17">
        <v>100.1528382953794</v>
      </c>
      <c r="H5522" s="17">
        <v>29.934000000000001</v>
      </c>
      <c r="J5522" s="18">
        <f t="shared" si="258"/>
        <v>7.5989447258774332</v>
      </c>
      <c r="K5522" s="18">
        <f t="shared" si="259"/>
        <v>0.34368163322333978</v>
      </c>
      <c r="L5522" s="18">
        <f t="shared" si="260"/>
        <v>0.56665001813431992</v>
      </c>
    </row>
    <row r="5523" spans="1:12" x14ac:dyDescent="0.25">
      <c r="A5523" t="s">
        <v>17</v>
      </c>
      <c r="B5523" s="20">
        <v>3</v>
      </c>
      <c r="C5523" s="16">
        <v>2724</v>
      </c>
      <c r="D5523" s="17">
        <v>1.6372</v>
      </c>
      <c r="E5523" s="17">
        <v>34.647100000000002</v>
      </c>
      <c r="F5523" s="17">
        <v>27.731300000000001</v>
      </c>
      <c r="G5523" s="17">
        <v>100.16587506870719</v>
      </c>
      <c r="H5523" s="17">
        <v>29.939</v>
      </c>
      <c r="J5523" s="18">
        <f t="shared" si="258"/>
        <v>7.5989585870892906</v>
      </c>
      <c r="K5523" s="18">
        <f t="shared" si="259"/>
        <v>0.34364127747264711</v>
      </c>
      <c r="L5523" s="18">
        <f t="shared" si="260"/>
        <v>0.56659066967390737</v>
      </c>
    </row>
    <row r="5524" spans="1:12" x14ac:dyDescent="0.25">
      <c r="A5524" t="s">
        <v>17</v>
      </c>
      <c r="B5524" s="20">
        <v>3</v>
      </c>
      <c r="C5524" s="16">
        <v>2725</v>
      </c>
      <c r="D5524" s="17">
        <v>1.6374</v>
      </c>
      <c r="E5524" s="17">
        <v>34.646900000000002</v>
      </c>
      <c r="F5524" s="17">
        <v>27.731100000000001</v>
      </c>
      <c r="G5524" s="17">
        <v>100.1832769291501</v>
      </c>
      <c r="H5524" s="17">
        <v>29.943000000000001</v>
      </c>
      <c r="J5524" s="18">
        <f t="shared" si="258"/>
        <v>7.5989837311385031</v>
      </c>
      <c r="K5524" s="18">
        <f t="shared" si="259"/>
        <v>0.34363144079208841</v>
      </c>
      <c r="L5524" s="18">
        <f t="shared" si="260"/>
        <v>0.56657878432497211</v>
      </c>
    </row>
    <row r="5525" spans="1:12" x14ac:dyDescent="0.25">
      <c r="A5525" t="s">
        <v>17</v>
      </c>
      <c r="B5525" s="20">
        <v>3</v>
      </c>
      <c r="C5525" s="16">
        <v>2726</v>
      </c>
      <c r="D5525" s="17">
        <v>1.6368</v>
      </c>
      <c r="E5525" s="17">
        <v>34.647100000000002</v>
      </c>
      <c r="F5525" s="17">
        <v>27.731300000000001</v>
      </c>
      <c r="G5525" s="17">
        <v>100.1962942064721</v>
      </c>
      <c r="H5525" s="17">
        <v>29.946999999999999</v>
      </c>
      <c r="J5525" s="18">
        <f t="shared" si="258"/>
        <v>7.5989942475220493</v>
      </c>
      <c r="K5525" s="18">
        <f t="shared" si="259"/>
        <v>0.34356910167282662</v>
      </c>
      <c r="L5525" s="18">
        <f t="shared" si="260"/>
        <v>0.56648581439214452</v>
      </c>
    </row>
    <row r="5526" spans="1:12" x14ac:dyDescent="0.25">
      <c r="A5526" t="s">
        <v>17</v>
      </c>
      <c r="B5526" s="20">
        <v>3</v>
      </c>
      <c r="C5526" s="16">
        <v>2727</v>
      </c>
      <c r="D5526" s="17">
        <v>1.6365000000000001</v>
      </c>
      <c r="E5526" s="17">
        <v>34.647100000000002</v>
      </c>
      <c r="F5526" s="17">
        <v>27.731400000000001</v>
      </c>
      <c r="G5526" s="17">
        <v>100.2136668199493</v>
      </c>
      <c r="H5526" s="17">
        <v>29.951000000000001</v>
      </c>
      <c r="J5526" s="18">
        <f t="shared" si="258"/>
        <v>7.5990138214290708</v>
      </c>
      <c r="K5526" s="18">
        <f t="shared" si="259"/>
        <v>0.34352262592142124</v>
      </c>
      <c r="L5526" s="18">
        <f t="shared" si="260"/>
        <v>0.56641789365162887</v>
      </c>
    </row>
    <row r="5527" spans="1:12" x14ac:dyDescent="0.25">
      <c r="A5527" t="s">
        <v>17</v>
      </c>
      <c r="B5527" s="20">
        <v>3</v>
      </c>
      <c r="C5527" s="16">
        <v>2728</v>
      </c>
      <c r="D5527" s="17">
        <v>1.6362000000000001</v>
      </c>
      <c r="E5527" s="17">
        <v>34.647199999999998</v>
      </c>
      <c r="F5527" s="17">
        <v>27.7315</v>
      </c>
      <c r="G5527" s="17">
        <v>100.2266938397821</v>
      </c>
      <c r="H5527" s="17">
        <v>29.954999999999998</v>
      </c>
      <c r="J5527" s="18">
        <f t="shared" si="258"/>
        <v>7.5990276686152303</v>
      </c>
      <c r="K5527" s="18">
        <f t="shared" si="259"/>
        <v>0.34348226614097871</v>
      </c>
      <c r="L5527" s="18">
        <f t="shared" si="260"/>
        <v>0.56635853727820418</v>
      </c>
    </row>
    <row r="5528" spans="1:12" x14ac:dyDescent="0.25">
      <c r="A5528" t="s">
        <v>17</v>
      </c>
      <c r="B5528" s="20">
        <v>3</v>
      </c>
      <c r="C5528" s="16">
        <v>2729</v>
      </c>
      <c r="D5528" s="17">
        <v>1.6357999999999999</v>
      </c>
      <c r="E5528" s="17">
        <v>34.647199999999998</v>
      </c>
      <c r="F5528" s="17">
        <v>27.7316</v>
      </c>
      <c r="G5528" s="17">
        <v>100.2440664469206</v>
      </c>
      <c r="H5528" s="17">
        <v>29.96</v>
      </c>
      <c r="J5528" s="18">
        <f t="shared" si="258"/>
        <v>7.5990461353532703</v>
      </c>
      <c r="K5528" s="18">
        <f t="shared" si="259"/>
        <v>0.34342844161884567</v>
      </c>
      <c r="L5528" s="18">
        <f t="shared" si="260"/>
        <v>0.56627937848550636</v>
      </c>
    </row>
    <row r="5529" spans="1:12" x14ac:dyDescent="0.25">
      <c r="A5529" t="s">
        <v>17</v>
      </c>
      <c r="B5529" s="20">
        <v>3</v>
      </c>
      <c r="C5529" s="16">
        <v>2730</v>
      </c>
      <c r="D5529" s="17">
        <v>1.6352</v>
      </c>
      <c r="E5529" s="17">
        <v>34.647300000000001</v>
      </c>
      <c r="F5529" s="17">
        <v>27.7317</v>
      </c>
      <c r="G5529" s="17">
        <v>100.2570934612604</v>
      </c>
      <c r="H5529" s="17">
        <v>29.963999999999999</v>
      </c>
      <c r="J5529" s="18">
        <f t="shared" si="258"/>
        <v>7.5990566624184357</v>
      </c>
      <c r="K5529" s="18">
        <f t="shared" si="259"/>
        <v>0.34336605622977834</v>
      </c>
      <c r="L5529" s="18">
        <f t="shared" si="260"/>
        <v>0.56618633959650466</v>
      </c>
    </row>
    <row r="5530" spans="1:12" x14ac:dyDescent="0.25">
      <c r="A5530" t="s">
        <v>17</v>
      </c>
      <c r="B5530" s="20">
        <v>3</v>
      </c>
      <c r="C5530" s="16">
        <v>2731</v>
      </c>
      <c r="D5530" s="17">
        <v>1.6337999999999999</v>
      </c>
      <c r="E5530" s="17">
        <v>34.6477</v>
      </c>
      <c r="F5530" s="17">
        <v>27.731999999999999</v>
      </c>
      <c r="G5530" s="17">
        <v>100.4830347794951</v>
      </c>
      <c r="H5530" s="17">
        <v>30.03</v>
      </c>
      <c r="J5530" s="18">
        <f t="shared" si="258"/>
        <v>7.5993388816294409</v>
      </c>
      <c r="K5530" s="18">
        <f t="shared" si="259"/>
        <v>0.34294471363188267</v>
      </c>
      <c r="L5530" s="18">
        <f t="shared" si="260"/>
        <v>0.56558299840633708</v>
      </c>
    </row>
    <row r="5531" spans="1:12" x14ac:dyDescent="0.25">
      <c r="A5531" t="s">
        <v>17</v>
      </c>
      <c r="B5531" s="20">
        <v>3</v>
      </c>
      <c r="C5531" s="16">
        <v>2732</v>
      </c>
      <c r="D5531" s="17">
        <v>1.6335999999999999</v>
      </c>
      <c r="E5531" s="17">
        <v>34.647500000000001</v>
      </c>
      <c r="F5531" s="17">
        <v>27.7319</v>
      </c>
      <c r="G5531" s="17">
        <v>100.782890168146</v>
      </c>
      <c r="H5531" s="17">
        <v>30.12</v>
      </c>
      <c r="J5531" s="18">
        <f t="shared" si="258"/>
        <v>7.5997317669367055</v>
      </c>
      <c r="K5531" s="18">
        <f t="shared" si="259"/>
        <v>0.34250714450314651</v>
      </c>
      <c r="L5531" s="18">
        <f t="shared" si="260"/>
        <v>0.56496825378935744</v>
      </c>
    </row>
    <row r="5532" spans="1:12" x14ac:dyDescent="0.25">
      <c r="A5532" t="s">
        <v>17</v>
      </c>
      <c r="B5532" s="20">
        <v>3</v>
      </c>
      <c r="C5532" s="16">
        <v>2733</v>
      </c>
      <c r="D5532" s="17">
        <v>1.6329</v>
      </c>
      <c r="E5532" s="17">
        <v>34.647399999999998</v>
      </c>
      <c r="F5532" s="17">
        <v>27.7319</v>
      </c>
      <c r="G5532" s="17">
        <v>100.9654048881814</v>
      </c>
      <c r="H5532" s="17">
        <v>30.173999999999999</v>
      </c>
      <c r="J5532" s="18">
        <f t="shared" si="258"/>
        <v>7.5999644907904607</v>
      </c>
      <c r="K5532" s="18">
        <f t="shared" si="259"/>
        <v>0.34219810526345107</v>
      </c>
      <c r="L5532" s="18">
        <f t="shared" si="260"/>
        <v>0.56452877289899317</v>
      </c>
    </row>
    <row r="5533" spans="1:12" x14ac:dyDescent="0.25">
      <c r="A5533" t="s">
        <v>17</v>
      </c>
      <c r="B5533" s="20">
        <v>3</v>
      </c>
      <c r="C5533" s="16">
        <v>2734</v>
      </c>
      <c r="D5533" s="17">
        <v>1.6324000000000001</v>
      </c>
      <c r="E5533" s="17">
        <v>34.647399999999998</v>
      </c>
      <c r="F5533" s="17">
        <v>27.731999999999999</v>
      </c>
      <c r="G5533" s="17">
        <v>101.0740347678189</v>
      </c>
      <c r="H5533" s="17">
        <v>30.207000000000001</v>
      </c>
      <c r="J5533" s="18">
        <f t="shared" si="258"/>
        <v>7.6001020747697305</v>
      </c>
      <c r="K5533" s="18">
        <f t="shared" si="259"/>
        <v>0.34200794428630016</v>
      </c>
      <c r="L5533" s="18">
        <f t="shared" si="260"/>
        <v>0.5642576803127477</v>
      </c>
    </row>
    <row r="5534" spans="1:12" x14ac:dyDescent="0.25">
      <c r="A5534" t="s">
        <v>17</v>
      </c>
      <c r="B5534" s="20">
        <v>3</v>
      </c>
      <c r="C5534" s="16">
        <v>2735</v>
      </c>
      <c r="D5534" s="17">
        <v>1.6322000000000001</v>
      </c>
      <c r="E5534" s="17">
        <v>34.647500000000001</v>
      </c>
      <c r="F5534" s="17">
        <v>27.732099999999999</v>
      </c>
      <c r="G5534" s="17">
        <v>100.8958558363605</v>
      </c>
      <c r="H5534" s="17">
        <v>30.152000000000001</v>
      </c>
      <c r="J5534" s="18">
        <f t="shared" si="258"/>
        <v>7.5998650902475111</v>
      </c>
      <c r="K5534" s="18">
        <f t="shared" si="259"/>
        <v>0.34224459053287792</v>
      </c>
      <c r="L5534" s="18">
        <f t="shared" si="260"/>
        <v>0.56458724159435003</v>
      </c>
    </row>
    <row r="5535" spans="1:12" x14ac:dyDescent="0.25">
      <c r="A5535" t="s">
        <v>17</v>
      </c>
      <c r="B5535" s="20">
        <v>3</v>
      </c>
      <c r="C5535" s="16">
        <v>2736</v>
      </c>
      <c r="D5535" s="17">
        <v>1.6322000000000001</v>
      </c>
      <c r="E5535" s="17">
        <v>34.647500000000001</v>
      </c>
      <c r="F5535" s="17">
        <v>27.732099999999999</v>
      </c>
      <c r="G5535" s="17">
        <v>100.8697823100008</v>
      </c>
      <c r="H5535" s="17">
        <v>30.145</v>
      </c>
      <c r="J5535" s="18">
        <f t="shared" si="258"/>
        <v>7.5998307362254671</v>
      </c>
      <c r="K5535" s="18">
        <f t="shared" si="259"/>
        <v>0.34228138107120665</v>
      </c>
      <c r="L5535" s="18">
        <f t="shared" si="260"/>
        <v>0.56463877254007089</v>
      </c>
    </row>
    <row r="5536" spans="1:12" x14ac:dyDescent="0.25">
      <c r="A5536" t="s">
        <v>17</v>
      </c>
      <c r="B5536" s="20">
        <v>3</v>
      </c>
      <c r="C5536" s="16">
        <v>2737</v>
      </c>
      <c r="D5536" s="17">
        <v>1.6321000000000001</v>
      </c>
      <c r="E5536" s="17">
        <v>34.647599999999997</v>
      </c>
      <c r="F5536" s="17">
        <v>27.732099999999999</v>
      </c>
      <c r="G5536" s="17">
        <v>100.6829220377567</v>
      </c>
      <c r="H5536" s="17">
        <v>30.088999999999999</v>
      </c>
      <c r="J5536" s="18">
        <f t="shared" si="258"/>
        <v>7.5995834243273555</v>
      </c>
      <c r="K5536" s="18">
        <f t="shared" si="259"/>
        <v>0.34253768398992362</v>
      </c>
      <c r="L5536" s="18">
        <f t="shared" si="260"/>
        <v>0.56499681845743721</v>
      </c>
    </row>
    <row r="5537" spans="1:12" x14ac:dyDescent="0.25">
      <c r="A5537" t="s">
        <v>17</v>
      </c>
      <c r="B5537" s="20">
        <v>3</v>
      </c>
      <c r="C5537" s="16">
        <v>2738</v>
      </c>
      <c r="D5537" s="17">
        <v>1.6321000000000001</v>
      </c>
      <c r="E5537" s="17">
        <v>34.647599999999997</v>
      </c>
      <c r="F5537" s="17">
        <v>27.732150000000001</v>
      </c>
      <c r="G5537" s="17">
        <v>100.7068178707847</v>
      </c>
      <c r="H5537" s="17">
        <v>30.096</v>
      </c>
      <c r="J5537" s="18">
        <f t="shared" si="258"/>
        <v>7.5996149089691665</v>
      </c>
      <c r="K5537" s="18">
        <f t="shared" si="259"/>
        <v>0.34250396488580442</v>
      </c>
      <c r="L5537" s="18">
        <f t="shared" si="260"/>
        <v>0.56494958936619899</v>
      </c>
    </row>
    <row r="5538" spans="1:12" x14ac:dyDescent="0.25">
      <c r="A5538" t="s">
        <v>17</v>
      </c>
      <c r="B5538" s="20">
        <v>3</v>
      </c>
      <c r="C5538" s="16">
        <v>2739</v>
      </c>
      <c r="D5538" s="17">
        <v>1.6317999999999999</v>
      </c>
      <c r="E5538" s="17">
        <v>34.647799999999997</v>
      </c>
      <c r="F5538" s="17">
        <v>27.732299999999999</v>
      </c>
      <c r="G5538" s="17">
        <v>100.72635831334679</v>
      </c>
      <c r="H5538" s="17">
        <v>30.102</v>
      </c>
      <c r="J5538" s="18">
        <f t="shared" si="258"/>
        <v>7.5996373303320208</v>
      </c>
      <c r="K5538" s="18">
        <f t="shared" si="259"/>
        <v>0.34245429639796621</v>
      </c>
      <c r="L5538" s="18">
        <f t="shared" si="260"/>
        <v>0.56487717962610118</v>
      </c>
    </row>
    <row r="5539" spans="1:12" x14ac:dyDescent="0.25">
      <c r="A5539" t="s">
        <v>17</v>
      </c>
      <c r="B5539" s="20">
        <v>3</v>
      </c>
      <c r="C5539" s="16">
        <v>2740</v>
      </c>
      <c r="D5539" s="17">
        <v>1.6317999999999999</v>
      </c>
      <c r="E5539" s="17">
        <v>34.6477</v>
      </c>
      <c r="F5539" s="17">
        <v>27.732299999999999</v>
      </c>
      <c r="G5539" s="17">
        <v>100.7393950739896</v>
      </c>
      <c r="H5539" s="17">
        <v>30.106000000000002</v>
      </c>
      <c r="J5539" s="18">
        <f t="shared" si="258"/>
        <v>7.5996545071441481</v>
      </c>
      <c r="K5539" s="18">
        <f t="shared" si="259"/>
        <v>0.34243589817042963</v>
      </c>
      <c r="L5539" s="18">
        <f t="shared" si="260"/>
        <v>0.56485140963189151</v>
      </c>
    </row>
    <row r="5540" spans="1:12" x14ac:dyDescent="0.25">
      <c r="A5540" t="s">
        <v>17</v>
      </c>
      <c r="B5540" s="20">
        <v>3</v>
      </c>
      <c r="C5540" s="16">
        <v>2741</v>
      </c>
      <c r="D5540" s="17">
        <v>1.6314</v>
      </c>
      <c r="E5540" s="17">
        <v>34.6477</v>
      </c>
      <c r="F5540" s="17">
        <v>27.732299999999999</v>
      </c>
      <c r="G5540" s="17">
        <v>100.75677742151341</v>
      </c>
      <c r="H5540" s="17">
        <v>30.11</v>
      </c>
      <c r="J5540" s="18">
        <f t="shared" si="258"/>
        <v>7.5996729761586588</v>
      </c>
      <c r="K5540" s="18">
        <f t="shared" si="259"/>
        <v>0.34238189999655055</v>
      </c>
      <c r="L5540" s="18">
        <f t="shared" si="260"/>
        <v>0.56477198722249122</v>
      </c>
    </row>
    <row r="5541" spans="1:12" x14ac:dyDescent="0.25">
      <c r="A5541" t="s">
        <v>17</v>
      </c>
      <c r="B5541" s="20">
        <v>3</v>
      </c>
      <c r="C5541" s="16">
        <v>2742</v>
      </c>
      <c r="D5541" s="17">
        <v>1.6312</v>
      </c>
      <c r="E5541" s="17">
        <v>34.6479</v>
      </c>
      <c r="F5541" s="17">
        <v>27.732500000000002</v>
      </c>
      <c r="G5541" s="17">
        <v>100.7697945720311</v>
      </c>
      <c r="H5541" s="17">
        <v>30.114000000000001</v>
      </c>
      <c r="J5541" s="18">
        <f t="shared" si="258"/>
        <v>7.5996879101394068</v>
      </c>
      <c r="K5541" s="18">
        <f t="shared" si="259"/>
        <v>0.34234879140579211</v>
      </c>
      <c r="L5541" s="18">
        <f t="shared" si="260"/>
        <v>0.56472371800406862</v>
      </c>
    </row>
    <row r="5542" spans="1:12" x14ac:dyDescent="0.25">
      <c r="A5542" t="s">
        <v>17</v>
      </c>
      <c r="B5542" s="20">
        <v>3</v>
      </c>
      <c r="C5542" s="16">
        <v>2743</v>
      </c>
      <c r="D5542" s="17">
        <v>1.6308</v>
      </c>
      <c r="E5542" s="17">
        <v>34.6479</v>
      </c>
      <c r="F5542" s="17">
        <v>27.732500000000002</v>
      </c>
      <c r="G5542" s="17">
        <v>100.8175960184192</v>
      </c>
      <c r="H5542" s="17">
        <v>30.128</v>
      </c>
      <c r="J5542" s="18">
        <f t="shared" si="258"/>
        <v>7.5997464563821469</v>
      </c>
      <c r="K5542" s="18">
        <f t="shared" si="259"/>
        <v>0.3422518339387377</v>
      </c>
      <c r="L5542" s="18">
        <f t="shared" si="260"/>
        <v>0.56458411961535682</v>
      </c>
    </row>
    <row r="5543" spans="1:12" x14ac:dyDescent="0.25">
      <c r="A5543" t="s">
        <v>17</v>
      </c>
      <c r="B5543" s="20">
        <v>3</v>
      </c>
      <c r="C5543" s="16">
        <v>2744</v>
      </c>
      <c r="D5543" s="17">
        <v>1.6303000000000001</v>
      </c>
      <c r="E5543" s="17">
        <v>34.647799999999997</v>
      </c>
      <c r="F5543" s="17">
        <v>27.732500000000002</v>
      </c>
      <c r="G5543" s="17">
        <v>101.00880180397129</v>
      </c>
      <c r="H5543" s="17">
        <v>30.184999999999999</v>
      </c>
      <c r="J5543" s="18">
        <f t="shared" si="258"/>
        <v>7.599992829263253</v>
      </c>
      <c r="K5543" s="18">
        <f t="shared" si="259"/>
        <v>0.34194497913611482</v>
      </c>
      <c r="L5543" s="18">
        <f t="shared" si="260"/>
        <v>0.56414955640722952</v>
      </c>
    </row>
    <row r="5544" spans="1:12" x14ac:dyDescent="0.25">
      <c r="A5544" t="s">
        <v>17</v>
      </c>
      <c r="B5544" s="20">
        <v>3</v>
      </c>
      <c r="C5544" s="16">
        <v>2745</v>
      </c>
      <c r="D5544" s="17">
        <v>1.6301000000000001</v>
      </c>
      <c r="E5544" s="17">
        <v>34.647799999999997</v>
      </c>
      <c r="F5544" s="17">
        <v>27.732500000000002</v>
      </c>
      <c r="G5544" s="17">
        <v>101.1565517291708</v>
      </c>
      <c r="H5544" s="17">
        <v>30.228000000000002</v>
      </c>
      <c r="J5544" s="18">
        <f t="shared" si="258"/>
        <v>7.6001852717527516</v>
      </c>
      <c r="K5544" s="18">
        <f t="shared" si="259"/>
        <v>0.34172156103206491</v>
      </c>
      <c r="L5544" s="18">
        <f t="shared" si="260"/>
        <v>0.56383470354990628</v>
      </c>
    </row>
    <row r="5545" spans="1:12" x14ac:dyDescent="0.25">
      <c r="A5545" t="s">
        <v>17</v>
      </c>
      <c r="B5545" s="20">
        <v>3</v>
      </c>
      <c r="C5545" s="16">
        <v>2746</v>
      </c>
      <c r="D5545" s="17">
        <v>1.6301000000000001</v>
      </c>
      <c r="E5545" s="17">
        <v>34.647799999999997</v>
      </c>
      <c r="F5545" s="17">
        <v>27.732500000000002</v>
      </c>
      <c r="G5545" s="17">
        <v>101.01314739000659</v>
      </c>
      <c r="H5545" s="17">
        <v>30.187000000000001</v>
      </c>
      <c r="J5545" s="18">
        <f t="shared" si="258"/>
        <v>7.5999963359981368</v>
      </c>
      <c r="K5545" s="18">
        <f t="shared" si="259"/>
        <v>0.34192407996681323</v>
      </c>
      <c r="L5545" s="18">
        <f t="shared" si="260"/>
        <v>0.56411838503849143</v>
      </c>
    </row>
    <row r="5546" spans="1:12" x14ac:dyDescent="0.25">
      <c r="A5546" t="s">
        <v>17</v>
      </c>
      <c r="B5546" s="20">
        <v>3</v>
      </c>
      <c r="C5546" s="16">
        <v>2747</v>
      </c>
      <c r="D5546" s="17">
        <v>1.6301000000000001</v>
      </c>
      <c r="E5546" s="17">
        <v>34.647799999999997</v>
      </c>
      <c r="F5546" s="17">
        <v>27.732500000000002</v>
      </c>
      <c r="G5546" s="17">
        <v>101.20435317555879</v>
      </c>
      <c r="H5546" s="17">
        <v>30.244</v>
      </c>
      <c r="J5546" s="18">
        <f t="shared" si="258"/>
        <v>7.6002482503376232</v>
      </c>
      <c r="K5546" s="18">
        <f t="shared" si="259"/>
        <v>0.34165405472048221</v>
      </c>
      <c r="L5546" s="18">
        <f t="shared" si="260"/>
        <v>0.56374014305371145</v>
      </c>
    </row>
    <row r="5547" spans="1:12" x14ac:dyDescent="0.25">
      <c r="A5547" t="s">
        <v>17</v>
      </c>
      <c r="B5547" s="20">
        <v>3</v>
      </c>
      <c r="C5547" s="16">
        <v>2748</v>
      </c>
      <c r="D5547" s="17">
        <v>1.63</v>
      </c>
      <c r="E5547" s="17">
        <v>34.6479</v>
      </c>
      <c r="F5547" s="17">
        <v>27.732600000000001</v>
      </c>
      <c r="G5547" s="17">
        <v>101.35209323903899</v>
      </c>
      <c r="H5547" s="17">
        <v>30.286999999999999</v>
      </c>
      <c r="J5547" s="18">
        <f t="shared" si="258"/>
        <v>7.6004417878424331</v>
      </c>
      <c r="K5547" s="18">
        <f t="shared" si="259"/>
        <v>0.3414380121603699</v>
      </c>
      <c r="L5547" s="18">
        <f t="shared" si="260"/>
        <v>0.56343656738707393</v>
      </c>
    </row>
    <row r="5548" spans="1:12" x14ac:dyDescent="0.25">
      <c r="A5548" t="s">
        <v>17</v>
      </c>
      <c r="B5548" s="20">
        <v>3</v>
      </c>
      <c r="C5548" s="16">
        <v>2749</v>
      </c>
      <c r="D5548" s="17">
        <v>1.63</v>
      </c>
      <c r="E5548" s="17">
        <v>34.648000000000003</v>
      </c>
      <c r="F5548" s="17">
        <v>27.732700000000001</v>
      </c>
      <c r="G5548" s="17">
        <v>100.4742751690201</v>
      </c>
      <c r="H5548" s="17">
        <v>30.024000000000001</v>
      </c>
      <c r="J5548" s="18">
        <f t="shared" si="258"/>
        <v>7.5992852625351839</v>
      </c>
      <c r="K5548" s="18">
        <f t="shared" si="259"/>
        <v>0.34267773706429622</v>
      </c>
      <c r="L5548" s="18">
        <f t="shared" si="260"/>
        <v>0.56517313731863084</v>
      </c>
    </row>
    <row r="5549" spans="1:12" x14ac:dyDescent="0.25">
      <c r="A5549" t="s">
        <v>17</v>
      </c>
      <c r="B5549" s="20">
        <v>3</v>
      </c>
      <c r="C5549" s="16">
        <v>2750</v>
      </c>
      <c r="D5549" s="17">
        <v>1.6298999999999999</v>
      </c>
      <c r="E5549" s="17">
        <v>34.648000000000003</v>
      </c>
      <c r="F5549" s="17">
        <v>27.732700000000001</v>
      </c>
      <c r="G5549" s="17">
        <v>101.4259583255452</v>
      </c>
      <c r="H5549" s="17">
        <v>30.309000000000001</v>
      </c>
      <c r="J5549" s="18">
        <f t="shared" si="258"/>
        <v>7.6005379942340623</v>
      </c>
      <c r="K5549" s="18">
        <f t="shared" si="259"/>
        <v>0.34132628916556607</v>
      </c>
      <c r="L5549" s="18">
        <f t="shared" si="260"/>
        <v>0.56327911787455798</v>
      </c>
    </row>
    <row r="5550" spans="1:12" x14ac:dyDescent="0.25">
      <c r="A5550" t="s">
        <v>17</v>
      </c>
      <c r="B5550" s="20">
        <v>3</v>
      </c>
      <c r="C5550" s="16">
        <v>2751</v>
      </c>
      <c r="D5550" s="17">
        <v>1.6296999999999999</v>
      </c>
      <c r="E5550" s="17">
        <v>34.648000000000003</v>
      </c>
      <c r="F5550" s="17">
        <v>27.732800000000001</v>
      </c>
      <c r="G5550" s="17">
        <v>101.0913384295996</v>
      </c>
      <c r="H5550" s="17">
        <v>30.21</v>
      </c>
      <c r="J5550" s="18">
        <f t="shared" si="258"/>
        <v>7.6000949145659398</v>
      </c>
      <c r="K5550" s="18">
        <f t="shared" si="259"/>
        <v>0.34178411355057658</v>
      </c>
      <c r="L5550" s="18">
        <f t="shared" si="260"/>
        <v>0.5639185294789647</v>
      </c>
    </row>
    <row r="5551" spans="1:12" x14ac:dyDescent="0.25">
      <c r="A5551" t="s">
        <v>17</v>
      </c>
      <c r="B5551" s="20">
        <v>3</v>
      </c>
      <c r="C5551" s="16">
        <v>2752</v>
      </c>
      <c r="D5551" s="17">
        <v>1.6294</v>
      </c>
      <c r="E5551" s="17">
        <v>34.648000000000003</v>
      </c>
      <c r="F5551" s="17">
        <v>27.732800000000001</v>
      </c>
      <c r="G5551" s="17">
        <v>100.73500047872371</v>
      </c>
      <c r="H5551" s="17">
        <v>30.102</v>
      </c>
      <c r="J5551" s="18">
        <f t="shared" si="258"/>
        <v>7.5996221185182078</v>
      </c>
      <c r="K5551" s="18">
        <f t="shared" si="259"/>
        <v>0.34226532653974484</v>
      </c>
      <c r="L5551" s="18">
        <f t="shared" si="260"/>
        <v>0.56458976736870115</v>
      </c>
    </row>
    <row r="5552" spans="1:12" x14ac:dyDescent="0.25">
      <c r="A5552" t="s">
        <v>17</v>
      </c>
      <c r="B5552" s="20">
        <v>3</v>
      </c>
      <c r="C5552" s="16">
        <v>2753</v>
      </c>
      <c r="D5552" s="17">
        <v>1.6289</v>
      </c>
      <c r="E5552" s="17">
        <v>34.648099999999999</v>
      </c>
      <c r="F5552" s="17">
        <v>27.732900000000001</v>
      </c>
      <c r="G5552" s="17">
        <v>101.1217476836637</v>
      </c>
      <c r="H5552" s="17">
        <v>30.218</v>
      </c>
      <c r="J5552" s="18">
        <f t="shared" si="258"/>
        <v>7.6001261006636351</v>
      </c>
      <c r="K5552" s="18">
        <f t="shared" si="259"/>
        <v>0.34168206173736265</v>
      </c>
      <c r="L5552" s="18">
        <f t="shared" si="260"/>
        <v>0.56376798527167349</v>
      </c>
    </row>
    <row r="5553" spans="1:12" x14ac:dyDescent="0.25">
      <c r="A5553" t="s">
        <v>17</v>
      </c>
      <c r="B5553" s="20">
        <v>3</v>
      </c>
      <c r="C5553" s="16">
        <v>2754</v>
      </c>
      <c r="D5553" s="17">
        <v>1.6285000000000001</v>
      </c>
      <c r="E5553" s="17">
        <v>34.648200000000003</v>
      </c>
      <c r="F5553" s="17">
        <v>27.733000000000001</v>
      </c>
      <c r="G5553" s="17">
        <v>101.0826275890723</v>
      </c>
      <c r="H5553" s="17">
        <v>30.206</v>
      </c>
      <c r="J5553" s="18">
        <f t="shared" si="258"/>
        <v>7.6000701232633014</v>
      </c>
      <c r="K5553" s="18">
        <f t="shared" si="259"/>
        <v>0.34170779346979901</v>
      </c>
      <c r="L5553" s="18">
        <f t="shared" si="260"/>
        <v>0.56380023757196907</v>
      </c>
    </row>
    <row r="5554" spans="1:12" x14ac:dyDescent="0.25">
      <c r="A5554" t="s">
        <v>17</v>
      </c>
      <c r="B5554" s="20">
        <v>3</v>
      </c>
      <c r="C5554" s="16">
        <v>2755</v>
      </c>
      <c r="D5554" s="17">
        <v>1.6281000000000001</v>
      </c>
      <c r="E5554" s="17">
        <v>34.648200000000003</v>
      </c>
      <c r="F5554" s="17">
        <v>27.7331</v>
      </c>
      <c r="G5554" s="17">
        <v>101.25644109350959</v>
      </c>
      <c r="H5554" s="17">
        <v>30.257999999999999</v>
      </c>
      <c r="J5554" s="18">
        <f t="shared" si="258"/>
        <v>7.6002946718817705</v>
      </c>
      <c r="K5554" s="18">
        <f t="shared" si="259"/>
        <v>0.34143259131723008</v>
      </c>
      <c r="L5554" s="18">
        <f t="shared" si="260"/>
        <v>0.5634109235868805</v>
      </c>
    </row>
    <row r="5555" spans="1:12" x14ac:dyDescent="0.25">
      <c r="A5555" t="s">
        <v>17</v>
      </c>
      <c r="B5555" s="20">
        <v>3</v>
      </c>
      <c r="C5555" s="16">
        <v>2756</v>
      </c>
      <c r="D5555" s="17">
        <v>1.6275999999999999</v>
      </c>
      <c r="E5555" s="17">
        <v>34.648200000000003</v>
      </c>
      <c r="F5555" s="17">
        <v>27.7331</v>
      </c>
      <c r="G5555" s="17">
        <v>101.6345068578603</v>
      </c>
      <c r="H5555" s="17">
        <v>30.37</v>
      </c>
      <c r="J5555" s="18">
        <f t="shared" si="258"/>
        <v>7.6007871883796128</v>
      </c>
      <c r="K5555" s="18">
        <f t="shared" si="259"/>
        <v>0.34086116531103239</v>
      </c>
      <c r="L5555" s="18">
        <f t="shared" si="260"/>
        <v>0.56260567118454596</v>
      </c>
    </row>
    <row r="5556" spans="1:12" x14ac:dyDescent="0.25">
      <c r="A5556" t="s">
        <v>17</v>
      </c>
      <c r="B5556" s="20">
        <v>3</v>
      </c>
      <c r="C5556" s="16">
        <v>2757</v>
      </c>
      <c r="D5556" s="17">
        <v>1.6272</v>
      </c>
      <c r="E5556" s="17">
        <v>34.648099999999999</v>
      </c>
      <c r="F5556" s="17">
        <v>27.7331</v>
      </c>
      <c r="G5556" s="17">
        <v>101.8213669482865</v>
      </c>
      <c r="H5556" s="17">
        <v>30.425999999999998</v>
      </c>
      <c r="J5556" s="18">
        <f t="shared" si="258"/>
        <v>7.6010289103608377</v>
      </c>
      <c r="K5556" s="18">
        <f t="shared" si="259"/>
        <v>0.34056730273627944</v>
      </c>
      <c r="L5556" s="18">
        <f t="shared" si="260"/>
        <v>0.56219018829531264</v>
      </c>
    </row>
    <row r="5557" spans="1:12" x14ac:dyDescent="0.25">
      <c r="A5557" t="s">
        <v>17</v>
      </c>
      <c r="B5557" s="20">
        <v>3</v>
      </c>
      <c r="C5557" s="16">
        <v>2758</v>
      </c>
      <c r="D5557" s="17">
        <v>1.6269</v>
      </c>
      <c r="E5557" s="17">
        <v>34.648099999999999</v>
      </c>
      <c r="F5557" s="17">
        <v>27.7331</v>
      </c>
      <c r="G5557" s="17">
        <v>101.31293367898731</v>
      </c>
      <c r="H5557" s="17">
        <v>30.273</v>
      </c>
      <c r="J5557" s="18">
        <f t="shared" si="258"/>
        <v>7.6003557716060257</v>
      </c>
      <c r="K5557" s="18">
        <f t="shared" si="259"/>
        <v>0.34126396631421774</v>
      </c>
      <c r="L5557" s="18">
        <f t="shared" si="260"/>
        <v>0.56316330572358952</v>
      </c>
    </row>
    <row r="5558" spans="1:12" x14ac:dyDescent="0.25">
      <c r="A5558" t="s">
        <v>17</v>
      </c>
      <c r="B5558" s="20">
        <v>3</v>
      </c>
      <c r="C5558" s="16">
        <v>2759</v>
      </c>
      <c r="D5558" s="17">
        <v>1.627</v>
      </c>
      <c r="E5558" s="17">
        <v>34.648200000000003</v>
      </c>
      <c r="F5558" s="17">
        <v>27.7331</v>
      </c>
      <c r="G5558" s="17">
        <v>101.34335276347529</v>
      </c>
      <c r="H5558" s="17">
        <v>30.282</v>
      </c>
      <c r="J5558" s="18">
        <f t="shared" si="258"/>
        <v>7.600396955763693</v>
      </c>
      <c r="K5558" s="18">
        <f t="shared" si="259"/>
        <v>0.34122835260609002</v>
      </c>
      <c r="L5558" s="18">
        <f t="shared" si="260"/>
        <v>0.56311436292447592</v>
      </c>
    </row>
    <row r="5559" spans="1:12" x14ac:dyDescent="0.25">
      <c r="A5559" t="s">
        <v>17</v>
      </c>
      <c r="B5559" s="20">
        <v>3</v>
      </c>
      <c r="C5559" s="16">
        <v>2760</v>
      </c>
      <c r="D5559" s="17">
        <v>1.627</v>
      </c>
      <c r="E5559" s="17">
        <v>34.648200000000003</v>
      </c>
      <c r="F5559" s="17">
        <v>27.7332</v>
      </c>
      <c r="G5559" s="17">
        <v>101.3563796518396</v>
      </c>
      <c r="H5559" s="17">
        <v>30.286000000000001</v>
      </c>
      <c r="J5559" s="18">
        <f t="shared" si="258"/>
        <v>7.600414117223588</v>
      </c>
      <c r="K5559" s="18">
        <f t="shared" si="259"/>
        <v>0.34120993279437312</v>
      </c>
      <c r="L5559" s="18">
        <f t="shared" si="260"/>
        <v>0.56308855816974535</v>
      </c>
    </row>
    <row r="5560" spans="1:12" x14ac:dyDescent="0.25">
      <c r="A5560" t="s">
        <v>17</v>
      </c>
      <c r="B5560" s="20">
        <v>3</v>
      </c>
      <c r="C5560" s="16">
        <v>2761</v>
      </c>
      <c r="D5560" s="17">
        <v>1.6271</v>
      </c>
      <c r="E5560" s="17">
        <v>34.648400000000002</v>
      </c>
      <c r="F5560" s="17">
        <v>27.7333</v>
      </c>
      <c r="G5560" s="17">
        <v>101.36940653766889</v>
      </c>
      <c r="H5560" s="17">
        <v>30.291</v>
      </c>
      <c r="J5560" s="18">
        <f t="shared" si="258"/>
        <v>7.600432389327918</v>
      </c>
      <c r="K5560" s="18">
        <f t="shared" si="259"/>
        <v>0.34119891458453211</v>
      </c>
      <c r="L5560" s="18">
        <f t="shared" si="260"/>
        <v>0.56307407220052375</v>
      </c>
    </row>
    <row r="5561" spans="1:12" x14ac:dyDescent="0.25">
      <c r="A5561" t="s">
        <v>17</v>
      </c>
      <c r="B5561" s="20">
        <v>3</v>
      </c>
      <c r="C5561" s="16">
        <v>2762</v>
      </c>
      <c r="D5561" s="17">
        <v>1.6271</v>
      </c>
      <c r="E5561" s="17">
        <v>34.648400000000002</v>
      </c>
      <c r="F5561" s="17">
        <v>27.7333</v>
      </c>
      <c r="G5561" s="17">
        <v>101.38244328562671</v>
      </c>
      <c r="H5561" s="17">
        <v>30.295000000000002</v>
      </c>
      <c r="J5561" s="18">
        <f t="shared" si="258"/>
        <v>7.600449563825606</v>
      </c>
      <c r="K5561" s="18">
        <f t="shared" si="259"/>
        <v>0.34118048157199504</v>
      </c>
      <c r="L5561" s="18">
        <f t="shared" si="260"/>
        <v>0.56304824904667172</v>
      </c>
    </row>
    <row r="5562" spans="1:12" x14ac:dyDescent="0.25">
      <c r="A5562" t="s">
        <v>17</v>
      </c>
      <c r="B5562" s="20">
        <v>3</v>
      </c>
      <c r="C5562" s="16">
        <v>2763</v>
      </c>
      <c r="D5562" s="17">
        <v>1.627</v>
      </c>
      <c r="E5562" s="17">
        <v>34.648499999999999</v>
      </c>
      <c r="F5562" s="17">
        <v>27.7334</v>
      </c>
      <c r="G5562" s="17">
        <v>101.39981574988219</v>
      </c>
      <c r="H5562" s="17">
        <v>30.298999999999999</v>
      </c>
      <c r="J5562" s="18">
        <f t="shared" si="258"/>
        <v>7.600471339396198</v>
      </c>
      <c r="K5562" s="18">
        <f t="shared" si="259"/>
        <v>0.34114851484671849</v>
      </c>
      <c r="L5562" s="18">
        <f t="shared" si="260"/>
        <v>0.56300251629811027</v>
      </c>
    </row>
    <row r="5563" spans="1:12" x14ac:dyDescent="0.25">
      <c r="A5563" t="s">
        <v>17</v>
      </c>
      <c r="B5563" s="20">
        <v>3</v>
      </c>
      <c r="C5563" s="16">
        <v>2764</v>
      </c>
      <c r="D5563" s="17">
        <v>1.6271</v>
      </c>
      <c r="E5563" s="17">
        <v>34.648299999999999</v>
      </c>
      <c r="F5563" s="17">
        <v>27.7333</v>
      </c>
      <c r="G5563" s="17">
        <v>101.41286236419501</v>
      </c>
      <c r="H5563" s="17">
        <v>30.303000000000001</v>
      </c>
      <c r="J5563" s="18">
        <f t="shared" si="258"/>
        <v>7.6004896376535447</v>
      </c>
      <c r="K5563" s="18">
        <f t="shared" si="259"/>
        <v>0.34113747120940835</v>
      </c>
      <c r="L5563" s="18">
        <f t="shared" si="260"/>
        <v>0.56298799502101715</v>
      </c>
    </row>
    <row r="5564" spans="1:12" x14ac:dyDescent="0.25">
      <c r="A5564" t="s">
        <v>17</v>
      </c>
      <c r="B5564" s="20">
        <v>3</v>
      </c>
      <c r="C5564" s="16">
        <v>2765</v>
      </c>
      <c r="D5564" s="17">
        <v>1.6271</v>
      </c>
      <c r="E5564" s="17">
        <v>34.648400000000002</v>
      </c>
      <c r="F5564" s="17">
        <v>27.7333</v>
      </c>
      <c r="G5564" s="17">
        <v>101.4258991121529</v>
      </c>
      <c r="H5564" s="17">
        <v>30.306999999999999</v>
      </c>
      <c r="J5564" s="18">
        <f t="shared" si="258"/>
        <v>7.6005068121512327</v>
      </c>
      <c r="K5564" s="18">
        <f t="shared" si="259"/>
        <v>0.34111903819687117</v>
      </c>
      <c r="L5564" s="18">
        <f t="shared" si="260"/>
        <v>0.56296217186716502</v>
      </c>
    </row>
    <row r="5565" spans="1:12" x14ac:dyDescent="0.25">
      <c r="A5565" t="s">
        <v>17</v>
      </c>
      <c r="B5565" s="20">
        <v>3</v>
      </c>
      <c r="C5565" s="16">
        <v>2766</v>
      </c>
      <c r="D5565" s="17">
        <v>1.6271</v>
      </c>
      <c r="E5565" s="17">
        <v>34.648400000000002</v>
      </c>
      <c r="F5565" s="17">
        <v>27.7333</v>
      </c>
      <c r="G5565" s="17">
        <v>101.4389358601108</v>
      </c>
      <c r="H5565" s="17">
        <v>30.311</v>
      </c>
      <c r="J5565" s="18">
        <f t="shared" si="258"/>
        <v>7.6005239866489207</v>
      </c>
      <c r="K5565" s="18">
        <f t="shared" si="259"/>
        <v>0.34110060518433394</v>
      </c>
      <c r="L5565" s="18">
        <f t="shared" si="260"/>
        <v>0.56293634871331288</v>
      </c>
    </row>
    <row r="5566" spans="1:12" x14ac:dyDescent="0.25">
      <c r="A5566" t="s">
        <v>17</v>
      </c>
      <c r="B5566" s="20">
        <v>3</v>
      </c>
      <c r="C5566" s="16">
        <v>2767</v>
      </c>
      <c r="D5566" s="17">
        <v>1.6269</v>
      </c>
      <c r="E5566" s="17">
        <v>34.648299999999999</v>
      </c>
      <c r="F5566" s="17">
        <v>27.7333</v>
      </c>
      <c r="G5566" s="17">
        <v>101.4519726080686</v>
      </c>
      <c r="H5566" s="17">
        <v>30.315000000000001</v>
      </c>
      <c r="J5566" s="18">
        <f t="shared" si="258"/>
        <v>7.6005389392318143</v>
      </c>
      <c r="K5566" s="18">
        <f t="shared" si="259"/>
        <v>0.3410673595957085</v>
      </c>
      <c r="L5566" s="18">
        <f t="shared" si="260"/>
        <v>0.56288787366501614</v>
      </c>
    </row>
    <row r="5567" spans="1:12" x14ac:dyDescent="0.25">
      <c r="A5567" t="s">
        <v>17</v>
      </c>
      <c r="B5567" s="20">
        <v>3</v>
      </c>
      <c r="C5567" s="16">
        <v>2768</v>
      </c>
      <c r="D5567" s="17">
        <v>1.6268</v>
      </c>
      <c r="E5567" s="17">
        <v>34.648400000000002</v>
      </c>
      <c r="F5567" s="17">
        <v>27.7334</v>
      </c>
      <c r="G5567" s="17">
        <v>101.4693450655588</v>
      </c>
      <c r="H5567" s="17">
        <v>30.318999999999999</v>
      </c>
      <c r="J5567" s="18">
        <f t="shared" si="258"/>
        <v>7.6005607144024649</v>
      </c>
      <c r="K5567" s="18">
        <f t="shared" si="259"/>
        <v>0.34103538695722141</v>
      </c>
      <c r="L5567" s="18">
        <f t="shared" si="260"/>
        <v>0.56284213187885235</v>
      </c>
    </row>
    <row r="5568" spans="1:12" x14ac:dyDescent="0.25">
      <c r="A5568" t="s">
        <v>17</v>
      </c>
      <c r="B5568" s="20">
        <v>3</v>
      </c>
      <c r="C5568" s="16">
        <v>2769</v>
      </c>
      <c r="D5568" s="17">
        <v>1.6269</v>
      </c>
      <c r="E5568" s="17">
        <v>34.648299999999999</v>
      </c>
      <c r="F5568" s="17">
        <v>27.7333</v>
      </c>
      <c r="G5568" s="17">
        <v>101.482391686637</v>
      </c>
      <c r="H5568" s="17">
        <v>30.324000000000002</v>
      </c>
      <c r="J5568" s="18">
        <f t="shared" si="258"/>
        <v>7.6005790128316111</v>
      </c>
      <c r="K5568" s="18">
        <f t="shared" si="259"/>
        <v>0.34102434577751439</v>
      </c>
      <c r="L5568" s="18">
        <f t="shared" si="260"/>
        <v>0.56282761435860929</v>
      </c>
    </row>
    <row r="5569" spans="1:12" x14ac:dyDescent="0.25">
      <c r="A5569" t="s">
        <v>17</v>
      </c>
      <c r="B5569" s="20">
        <v>3</v>
      </c>
      <c r="C5569" s="16">
        <v>2770</v>
      </c>
      <c r="D5569" s="17">
        <v>1.6267</v>
      </c>
      <c r="E5569" s="17">
        <v>34.648499999999999</v>
      </c>
      <c r="F5569" s="17">
        <v>27.733499999999999</v>
      </c>
      <c r="G5569" s="17">
        <v>101.49540868328219</v>
      </c>
      <c r="H5569" s="17">
        <v>30.327999999999999</v>
      </c>
      <c r="J5569" s="18">
        <f t="shared" si="258"/>
        <v>7.6005939389709001</v>
      </c>
      <c r="K5569" s="18">
        <f t="shared" si="259"/>
        <v>0.34099112170273821</v>
      </c>
      <c r="L5569" s="18">
        <f t="shared" si="260"/>
        <v>0.56277916863340394</v>
      </c>
    </row>
    <row r="5570" spans="1:12" x14ac:dyDescent="0.25">
      <c r="A5570" t="s">
        <v>17</v>
      </c>
      <c r="B5570" s="20">
        <v>3</v>
      </c>
      <c r="C5570" s="16">
        <v>2771</v>
      </c>
      <c r="D5570" s="17">
        <v>1.6258999999999999</v>
      </c>
      <c r="E5570" s="17">
        <v>34.648600000000002</v>
      </c>
      <c r="F5570" s="17">
        <v>27.733599999999999</v>
      </c>
      <c r="G5570" s="17">
        <v>101.5127811331653</v>
      </c>
      <c r="H5570" s="17">
        <v>30.332000000000001</v>
      </c>
      <c r="J5570" s="18">
        <f t="shared" si="258"/>
        <v>7.6006079355403466</v>
      </c>
      <c r="K5570" s="18">
        <f t="shared" si="259"/>
        <v>0.3409072764405503</v>
      </c>
      <c r="L5570" s="18">
        <f t="shared" si="260"/>
        <v>0.56265410149838502</v>
      </c>
    </row>
    <row r="5571" spans="1:12" x14ac:dyDescent="0.25">
      <c r="A5571" t="s">
        <v>17</v>
      </c>
      <c r="B5571" s="20">
        <v>3</v>
      </c>
      <c r="C5571" s="16">
        <v>2772</v>
      </c>
      <c r="D5571" s="17">
        <v>1.6247</v>
      </c>
      <c r="E5571" s="17">
        <v>34.648600000000002</v>
      </c>
      <c r="F5571" s="17">
        <v>27.733699999999999</v>
      </c>
      <c r="G5571" s="17">
        <v>101.5301535796676</v>
      </c>
      <c r="H5571" s="17">
        <v>30.337</v>
      </c>
      <c r="J5571" s="18">
        <f t="shared" si="258"/>
        <v>7.6006174860606883</v>
      </c>
      <c r="K5571" s="18">
        <f t="shared" si="259"/>
        <v>0.34079377248017079</v>
      </c>
      <c r="L5571" s="18">
        <f t="shared" si="260"/>
        <v>0.5624836793098873</v>
      </c>
    </row>
    <row r="5572" spans="1:12" x14ac:dyDescent="0.25">
      <c r="A5572" t="s">
        <v>17</v>
      </c>
      <c r="B5572" s="20">
        <v>3</v>
      </c>
      <c r="C5572" s="16">
        <v>2773</v>
      </c>
      <c r="D5572" s="17">
        <v>1.6243000000000001</v>
      </c>
      <c r="E5572" s="17">
        <v>34.648600000000002</v>
      </c>
      <c r="F5572" s="17">
        <v>27.733799999999999</v>
      </c>
      <c r="G5572" s="17">
        <v>101.5431804422507</v>
      </c>
      <c r="H5572" s="17">
        <v>30.341000000000001</v>
      </c>
      <c r="J5572" s="18">
        <f t="shared" si="258"/>
        <v>7.6006302011653464</v>
      </c>
      <c r="K5572" s="18">
        <f t="shared" si="259"/>
        <v>0.34074568981201836</v>
      </c>
      <c r="L5572" s="18">
        <f t="shared" si="260"/>
        <v>0.56241251314314833</v>
      </c>
    </row>
    <row r="5573" spans="1:12" x14ac:dyDescent="0.25">
      <c r="A5573" t="s">
        <v>17</v>
      </c>
      <c r="B5573" s="20">
        <v>3</v>
      </c>
      <c r="C5573" s="16">
        <v>2774</v>
      </c>
      <c r="D5573" s="17">
        <v>1.6241000000000001</v>
      </c>
      <c r="E5573" s="17">
        <v>34.648600000000002</v>
      </c>
      <c r="F5573" s="17">
        <v>27.733799999999999</v>
      </c>
      <c r="G5573" s="17">
        <v>101.56056276440459</v>
      </c>
      <c r="H5573" s="17">
        <v>30.344999999999999</v>
      </c>
      <c r="J5573" s="18">
        <f t="shared" ref="J5573:J5636" si="261">((7.714+-0.001)+((0.0125+-0.00084)*(D5573-9.59)))+((0.00164+-0.000024)*(G5573-116.3))+(((0.000043+-0.0000055)*((D5573-9.59)*(G5573-116.13))))</f>
        <v>7.600650875930091</v>
      </c>
      <c r="K5573" s="18">
        <f t="shared" ref="K5573:K5636" si="262">((0.979+-0.002)+((0.0841+-0.0017)*(D5573-9.59)))+((0.00316+-0.000051)*(G5573-116.3))+(((0.000579+-0.000011)*((D5573-9.59)*(G5573-116.13))))</f>
        <v>0.34070625991715064</v>
      </c>
      <c r="L5573" s="18">
        <f t="shared" ref="L5573:L5636" si="263">((1.542+-0.004)+((0.129+-0.003)*(D5573-9.59)))+((0.00501+-0.000079)*(G5573-116.3))+(((0.000886+-0.000018)*((D5573-9.59)*(G5573-116.13))))</f>
        <v>0.56235536929640462</v>
      </c>
    </row>
    <row r="5574" spans="1:12" x14ac:dyDescent="0.25">
      <c r="A5574" t="s">
        <v>17</v>
      </c>
      <c r="B5574" s="20">
        <v>3</v>
      </c>
      <c r="C5574" s="16">
        <v>2775</v>
      </c>
      <c r="D5574" s="17">
        <v>1.6238999999999999</v>
      </c>
      <c r="E5574" s="17">
        <v>34.648800000000001</v>
      </c>
      <c r="F5574" s="17">
        <v>27.733899999999998</v>
      </c>
      <c r="G5574" s="17">
        <v>101.5735896227613</v>
      </c>
      <c r="H5574" s="17">
        <v>30.349</v>
      </c>
      <c r="J5574" s="18">
        <f t="shared" si="261"/>
        <v>7.6006658131068612</v>
      </c>
      <c r="K5574" s="18">
        <f t="shared" si="262"/>
        <v>0.34067299229824166</v>
      </c>
      <c r="L5574" s="18">
        <f t="shared" si="263"/>
        <v>0.56230685880274911</v>
      </c>
    </row>
    <row r="5575" spans="1:12" x14ac:dyDescent="0.25">
      <c r="A5575" t="s">
        <v>17</v>
      </c>
      <c r="B5575" s="20">
        <v>3</v>
      </c>
      <c r="C5575" s="16">
        <v>2776</v>
      </c>
      <c r="D5575" s="17">
        <v>1.6236999999999999</v>
      </c>
      <c r="E5575" s="17">
        <v>34.648899999999998</v>
      </c>
      <c r="F5575" s="17">
        <v>27.734100000000002</v>
      </c>
      <c r="G5575" s="17">
        <v>101.7517386063185</v>
      </c>
      <c r="H5575" s="17">
        <v>30.402000000000001</v>
      </c>
      <c r="J5575" s="18">
        <f t="shared" si="261"/>
        <v>7.600898259478079</v>
      </c>
      <c r="K5575" s="18">
        <f t="shared" si="262"/>
        <v>0.34040593217163961</v>
      </c>
      <c r="L5575" s="18">
        <f t="shared" si="263"/>
        <v>0.56193078303449728</v>
      </c>
    </row>
    <row r="5576" spans="1:12" x14ac:dyDescent="0.25">
      <c r="A5576" t="s">
        <v>17</v>
      </c>
      <c r="B5576" s="20">
        <v>3</v>
      </c>
      <c r="C5576" s="16">
        <v>2777</v>
      </c>
      <c r="D5576" s="17">
        <v>1.6233</v>
      </c>
      <c r="E5576" s="17">
        <v>34.648899999999998</v>
      </c>
      <c r="F5576" s="17">
        <v>27.734100000000002</v>
      </c>
      <c r="G5576" s="17">
        <v>102.0906937893761</v>
      </c>
      <c r="H5576" s="17">
        <v>30.503</v>
      </c>
      <c r="J5576" s="18">
        <f t="shared" si="261"/>
        <v>7.6013402994431889</v>
      </c>
      <c r="K5576" s="18">
        <f t="shared" si="262"/>
        <v>0.33989624935885504</v>
      </c>
      <c r="L5576" s="18">
        <f t="shared" si="263"/>
        <v>0.56121285567955148</v>
      </c>
    </row>
    <row r="5577" spans="1:12" x14ac:dyDescent="0.25">
      <c r="A5577" t="s">
        <v>17</v>
      </c>
      <c r="B5577" s="20">
        <v>3</v>
      </c>
      <c r="C5577" s="16">
        <v>2778</v>
      </c>
      <c r="D5577" s="17">
        <v>1.6225000000000001</v>
      </c>
      <c r="E5577" s="17">
        <v>34.648899999999998</v>
      </c>
      <c r="F5577" s="17">
        <v>27.734200000000001</v>
      </c>
      <c r="G5577" s="17">
        <v>101.9429341750036</v>
      </c>
      <c r="H5577" s="17">
        <v>30.459</v>
      </c>
      <c r="J5577" s="18">
        <f t="shared" si="261"/>
        <v>7.6011367608878313</v>
      </c>
      <c r="K5577" s="18">
        <f t="shared" si="262"/>
        <v>0.34004601622374042</v>
      </c>
      <c r="L5577" s="18">
        <f t="shared" si="263"/>
        <v>0.56141507637879484</v>
      </c>
    </row>
    <row r="5578" spans="1:12" x14ac:dyDescent="0.25">
      <c r="A5578" t="s">
        <v>17</v>
      </c>
      <c r="B5578" s="20">
        <v>3</v>
      </c>
      <c r="C5578" s="16">
        <v>2779</v>
      </c>
      <c r="D5578" s="17">
        <v>1.6225000000000001</v>
      </c>
      <c r="E5578" s="17">
        <v>34.648899999999998</v>
      </c>
      <c r="F5578" s="17">
        <v>27.734200000000001</v>
      </c>
      <c r="G5578" s="17">
        <v>102.06026480387629</v>
      </c>
      <c r="H5578" s="17">
        <v>30.492999999999999</v>
      </c>
      <c r="J5578" s="18">
        <f t="shared" si="261"/>
        <v>7.6012913109921314</v>
      </c>
      <c r="K5578" s="18">
        <f t="shared" si="262"/>
        <v>0.33987981269471712</v>
      </c>
      <c r="L5578" s="18">
        <f t="shared" si="263"/>
        <v>0.56118219971991457</v>
      </c>
    </row>
    <row r="5579" spans="1:12" x14ac:dyDescent="0.25">
      <c r="A5579" t="s">
        <v>17</v>
      </c>
      <c r="B5579" s="20">
        <v>3</v>
      </c>
      <c r="C5579" s="16">
        <v>2780</v>
      </c>
      <c r="D5579" s="17">
        <v>1.6225000000000001</v>
      </c>
      <c r="E5579" s="17">
        <v>34.649000000000001</v>
      </c>
      <c r="F5579" s="17">
        <v>27.734200000000001</v>
      </c>
      <c r="G5579" s="17">
        <v>102.1906321692905</v>
      </c>
      <c r="H5579" s="17">
        <v>30.532</v>
      </c>
      <c r="J5579" s="18">
        <f t="shared" si="261"/>
        <v>7.6014630333302424</v>
      </c>
      <c r="K5579" s="18">
        <f t="shared" si="262"/>
        <v>0.33969514210691326</v>
      </c>
      <c r="L5579" s="18">
        <f t="shared" si="263"/>
        <v>0.56092344787671411</v>
      </c>
    </row>
    <row r="5580" spans="1:12" x14ac:dyDescent="0.25">
      <c r="A5580" t="s">
        <v>17</v>
      </c>
      <c r="B5580" s="20">
        <v>3</v>
      </c>
      <c r="C5580" s="16">
        <v>2781</v>
      </c>
      <c r="D5580" s="17">
        <v>1.6221000000000001</v>
      </c>
      <c r="E5580" s="17">
        <v>34.649000000000001</v>
      </c>
      <c r="F5580" s="17">
        <v>27.734300000000001</v>
      </c>
      <c r="G5580" s="17">
        <v>102.1254385496329</v>
      </c>
      <c r="H5580" s="17">
        <v>30.512</v>
      </c>
      <c r="J5580" s="18">
        <f t="shared" si="261"/>
        <v>7.6013727051404718</v>
      </c>
      <c r="K5580" s="18">
        <f t="shared" si="262"/>
        <v>0.33975771331326449</v>
      </c>
      <c r="L5580" s="18">
        <f t="shared" si="263"/>
        <v>0.56100730590480974</v>
      </c>
    </row>
    <row r="5581" spans="1:12" x14ac:dyDescent="0.25">
      <c r="A5581" t="s">
        <v>17</v>
      </c>
      <c r="B5581" s="20">
        <v>3</v>
      </c>
      <c r="C5581" s="16">
        <v>2782</v>
      </c>
      <c r="D5581" s="17">
        <v>1.6215999999999999</v>
      </c>
      <c r="E5581" s="17">
        <v>34.649000000000001</v>
      </c>
      <c r="F5581" s="17">
        <v>27.734300000000001</v>
      </c>
      <c r="G5581" s="17">
        <v>102.3905188335156</v>
      </c>
      <c r="H5581" s="17">
        <v>30.591999999999999</v>
      </c>
      <c r="J5581" s="18">
        <f t="shared" si="261"/>
        <v>7.6017162974997241</v>
      </c>
      <c r="K5581" s="18">
        <f t="shared" si="262"/>
        <v>0.33934485827434407</v>
      </c>
      <c r="L5581" s="18">
        <f t="shared" si="263"/>
        <v>0.56042404810711377</v>
      </c>
    </row>
    <row r="5582" spans="1:12" x14ac:dyDescent="0.25">
      <c r="A5582" t="s">
        <v>17</v>
      </c>
      <c r="B5582" s="20">
        <v>3</v>
      </c>
      <c r="C5582" s="16">
        <v>2783</v>
      </c>
      <c r="D5582" s="17">
        <v>1.6207</v>
      </c>
      <c r="E5582" s="17">
        <v>34.649099999999997</v>
      </c>
      <c r="F5582" s="17">
        <v>27.734500000000001</v>
      </c>
      <c r="G5582" s="17">
        <v>102.1514921412096</v>
      </c>
      <c r="H5582" s="17">
        <v>30.518999999999998</v>
      </c>
      <c r="J5582" s="18">
        <f t="shared" si="261"/>
        <v>7.6013914329006589</v>
      </c>
      <c r="K5582" s="18">
        <f t="shared" si="262"/>
        <v>0.33961655714872568</v>
      </c>
      <c r="L5582" s="18">
        <f t="shared" si="263"/>
        <v>0.56079617263372727</v>
      </c>
    </row>
    <row r="5583" spans="1:12" x14ac:dyDescent="0.25">
      <c r="A5583" t="s">
        <v>17</v>
      </c>
      <c r="B5583" s="20">
        <v>3</v>
      </c>
      <c r="C5583" s="16">
        <v>2784</v>
      </c>
      <c r="D5583" s="17">
        <v>1.6202000000000001</v>
      </c>
      <c r="E5583" s="17">
        <v>34.649099999999997</v>
      </c>
      <c r="F5583" s="17">
        <v>27.734500000000001</v>
      </c>
      <c r="G5583" s="17">
        <v>102.0341615465862</v>
      </c>
      <c r="H5583" s="17">
        <v>30.483000000000001</v>
      </c>
      <c r="J5583" s="18">
        <f t="shared" si="261"/>
        <v>7.6012313250582579</v>
      </c>
      <c r="K5583" s="18">
        <f t="shared" si="262"/>
        <v>0.33974568380615427</v>
      </c>
      <c r="L5583" s="18">
        <f t="shared" si="263"/>
        <v>0.56097235013583979</v>
      </c>
    </row>
    <row r="5584" spans="1:12" x14ac:dyDescent="0.25">
      <c r="A5584" t="s">
        <v>17</v>
      </c>
      <c r="B5584" s="20">
        <v>3</v>
      </c>
      <c r="C5584" s="16">
        <v>2785</v>
      </c>
      <c r="D5584" s="17">
        <v>1.6195999999999999</v>
      </c>
      <c r="E5584" s="17">
        <v>34.6492</v>
      </c>
      <c r="F5584" s="17">
        <v>27.7346</v>
      </c>
      <c r="G5584" s="17">
        <v>102.05153392714421</v>
      </c>
      <c r="H5584" s="17">
        <v>30.489000000000001</v>
      </c>
      <c r="J5584" s="18">
        <f t="shared" si="261"/>
        <v>7.6012475275507807</v>
      </c>
      <c r="K5584" s="18">
        <f t="shared" si="262"/>
        <v>0.33967641038015839</v>
      </c>
      <c r="L5584" s="18">
        <f t="shared" si="263"/>
        <v>0.560869566991542</v>
      </c>
    </row>
    <row r="5585" spans="1:12" x14ac:dyDescent="0.25">
      <c r="A5585" t="s">
        <v>17</v>
      </c>
      <c r="B5585" s="20">
        <v>3</v>
      </c>
      <c r="C5585" s="16">
        <v>2786</v>
      </c>
      <c r="D5585" s="17">
        <v>1.6189499999999999</v>
      </c>
      <c r="E5585" s="17">
        <v>34.649299999999997</v>
      </c>
      <c r="F5585" s="17">
        <v>27.734749999999998</v>
      </c>
      <c r="G5585" s="17">
        <v>102.0754197033817</v>
      </c>
      <c r="H5585" s="17">
        <v>30.495000000000001</v>
      </c>
      <c r="J5585" s="18">
        <f t="shared" si="261"/>
        <v>7.6012717513259158</v>
      </c>
      <c r="K5585" s="18">
        <f t="shared" si="262"/>
        <v>0.33959416482908178</v>
      </c>
      <c r="L5585" s="18">
        <f t="shared" si="263"/>
        <v>0.56074812821065101</v>
      </c>
    </row>
    <row r="5586" spans="1:12" x14ac:dyDescent="0.25">
      <c r="A5586" t="s">
        <v>17</v>
      </c>
      <c r="B5586" s="20">
        <v>3</v>
      </c>
      <c r="C5586" s="16">
        <v>2787</v>
      </c>
      <c r="D5586" s="17">
        <v>1.6188</v>
      </c>
      <c r="E5586" s="17">
        <v>34.649299999999997</v>
      </c>
      <c r="F5586" s="17">
        <v>27.7348</v>
      </c>
      <c r="G5586" s="17">
        <v>102.09496983073841</v>
      </c>
      <c r="H5586" s="17">
        <v>30.501000000000001</v>
      </c>
      <c r="J5586" s="18">
        <f t="shared" si="261"/>
        <v>7.6012958304646689</v>
      </c>
      <c r="K5586" s="18">
        <f t="shared" si="262"/>
        <v>0.33955526765536947</v>
      </c>
      <c r="L5586" s="18">
        <f t="shared" si="263"/>
        <v>0.56069219243254032</v>
      </c>
    </row>
    <row r="5587" spans="1:12" x14ac:dyDescent="0.25">
      <c r="A5587" t="s">
        <v>17</v>
      </c>
      <c r="B5587" s="20">
        <v>3</v>
      </c>
      <c r="C5587" s="16">
        <v>2788</v>
      </c>
      <c r="D5587" s="17">
        <v>1.6186</v>
      </c>
      <c r="E5587" s="17">
        <v>34.649299999999997</v>
      </c>
      <c r="F5587" s="17">
        <v>27.7348</v>
      </c>
      <c r="G5587" s="17">
        <v>102.11235213597909</v>
      </c>
      <c r="H5587" s="17">
        <v>30.506</v>
      </c>
      <c r="J5587" s="18">
        <f t="shared" si="261"/>
        <v>7.601316497483614</v>
      </c>
      <c r="K5587" s="18">
        <f t="shared" si="262"/>
        <v>0.33951572079884851</v>
      </c>
      <c r="L5587" s="18">
        <f t="shared" si="263"/>
        <v>0.56063486984557931</v>
      </c>
    </row>
    <row r="5588" spans="1:12" x14ac:dyDescent="0.25">
      <c r="A5588" t="s">
        <v>17</v>
      </c>
      <c r="B5588" s="20">
        <v>3</v>
      </c>
      <c r="C5588" s="16">
        <v>2789</v>
      </c>
      <c r="D5588" s="17">
        <v>1.6183000000000001</v>
      </c>
      <c r="E5588" s="17">
        <v>34.649299999999997</v>
      </c>
      <c r="F5588" s="17">
        <v>27.7349</v>
      </c>
      <c r="G5588" s="17">
        <v>102.1253789279706</v>
      </c>
      <c r="H5588" s="17">
        <v>30.51</v>
      </c>
      <c r="J5588" s="18">
        <f t="shared" si="261"/>
        <v>7.6013303142650965</v>
      </c>
      <c r="K5588" s="18">
        <f t="shared" si="262"/>
        <v>0.33947490535740182</v>
      </c>
      <c r="L5588" s="18">
        <f t="shared" si="263"/>
        <v>0.56057481710413348</v>
      </c>
    </row>
    <row r="5589" spans="1:12" x14ac:dyDescent="0.25">
      <c r="A5589" t="s">
        <v>17</v>
      </c>
      <c r="B5589" s="20">
        <v>3</v>
      </c>
      <c r="C5589" s="16">
        <v>2790</v>
      </c>
      <c r="D5589" s="17">
        <v>1.6177999999999999</v>
      </c>
      <c r="E5589" s="17">
        <v>34.6494</v>
      </c>
      <c r="F5589" s="17">
        <v>27.734999999999999</v>
      </c>
      <c r="G5589" s="17">
        <v>102.1427512928917</v>
      </c>
      <c r="H5589" s="17">
        <v>30.513999999999999</v>
      </c>
      <c r="J5589" s="18">
        <f t="shared" si="261"/>
        <v>7.6013476269946683</v>
      </c>
      <c r="K5589" s="18">
        <f t="shared" si="262"/>
        <v>0.33941302764271564</v>
      </c>
      <c r="L5589" s="18">
        <f t="shared" si="263"/>
        <v>0.5604833437412069</v>
      </c>
    </row>
    <row r="5590" spans="1:12" x14ac:dyDescent="0.25">
      <c r="A5590" t="s">
        <v>17</v>
      </c>
      <c r="B5590" s="20">
        <v>3</v>
      </c>
      <c r="C5590" s="16">
        <v>2791</v>
      </c>
      <c r="D5590" s="17">
        <v>1.6174999999999999</v>
      </c>
      <c r="E5590" s="17">
        <v>34.6494</v>
      </c>
      <c r="F5590" s="17">
        <v>27.734999999999999</v>
      </c>
      <c r="G5590" s="17">
        <v>102.1557880192851</v>
      </c>
      <c r="H5590" s="17">
        <v>30.518000000000001</v>
      </c>
      <c r="J5590" s="18">
        <f t="shared" si="261"/>
        <v>7.6013614561272744</v>
      </c>
      <c r="K5590" s="18">
        <f t="shared" si="262"/>
        <v>0.33937218700118704</v>
      </c>
      <c r="L5590" s="18">
        <f t="shared" si="263"/>
        <v>0.56042325427719952</v>
      </c>
    </row>
    <row r="5591" spans="1:12" x14ac:dyDescent="0.25">
      <c r="A5591" t="s">
        <v>17</v>
      </c>
      <c r="B5591" s="20">
        <v>3</v>
      </c>
      <c r="C5591" s="16">
        <v>2792</v>
      </c>
      <c r="D5591" s="17">
        <v>1.617</v>
      </c>
      <c r="E5591" s="17">
        <v>34.6494</v>
      </c>
      <c r="F5591" s="17">
        <v>27.734999999999999</v>
      </c>
      <c r="G5591" s="17">
        <v>102.2035893493946</v>
      </c>
      <c r="H5591" s="17">
        <v>30.530999999999999</v>
      </c>
      <c r="J5591" s="18">
        <f t="shared" si="261"/>
        <v>7.6014188430930201</v>
      </c>
      <c r="K5591" s="18">
        <f t="shared" si="262"/>
        <v>0.33926709384988107</v>
      </c>
      <c r="L5591" s="18">
        <f t="shared" si="263"/>
        <v>0.56027121527966117</v>
      </c>
    </row>
    <row r="5592" spans="1:12" x14ac:dyDescent="0.25">
      <c r="A5592" t="s">
        <v>17</v>
      </c>
      <c r="B5592" s="20">
        <v>3</v>
      </c>
      <c r="C5592" s="16">
        <v>2793</v>
      </c>
      <c r="D5592" s="17">
        <v>1.6165</v>
      </c>
      <c r="E5592" s="17">
        <v>34.649500000000003</v>
      </c>
      <c r="F5592" s="17">
        <v>27.735099999999999</v>
      </c>
      <c r="G5592" s="17">
        <v>102.8901802614312</v>
      </c>
      <c r="H5592" s="17">
        <v>30.736999999999998</v>
      </c>
      <c r="J5592" s="18">
        <f t="shared" si="261"/>
        <v>7.6023175101531786</v>
      </c>
      <c r="K5592" s="18">
        <f t="shared" si="262"/>
        <v>0.3382549255581413</v>
      </c>
      <c r="L5592" s="18">
        <f t="shared" si="263"/>
        <v>0.55884794480011246</v>
      </c>
    </row>
    <row r="5593" spans="1:12" x14ac:dyDescent="0.25">
      <c r="A5593" t="s">
        <v>17</v>
      </c>
      <c r="B5593" s="20">
        <v>3</v>
      </c>
      <c r="C5593" s="16">
        <v>2794</v>
      </c>
      <c r="D5593" s="17">
        <v>1.6156999999999999</v>
      </c>
      <c r="E5593" s="17">
        <v>34.6496</v>
      </c>
      <c r="F5593" s="17">
        <v>27.735299999999999</v>
      </c>
      <c r="G5593" s="17">
        <v>103.1595858388828</v>
      </c>
      <c r="H5593" s="17">
        <v>30.815999999999999</v>
      </c>
      <c r="J5593" s="18">
        <f t="shared" si="261"/>
        <v>7.6026633767273211</v>
      </c>
      <c r="K5593" s="18">
        <f t="shared" si="262"/>
        <v>0.33781235740344484</v>
      </c>
      <c r="L5593" s="18">
        <f t="shared" si="263"/>
        <v>0.5582200348953883</v>
      </c>
    </row>
    <row r="5594" spans="1:12" x14ac:dyDescent="0.25">
      <c r="A5594" t="s">
        <v>17</v>
      </c>
      <c r="B5594" s="20">
        <v>3</v>
      </c>
      <c r="C5594" s="16">
        <v>2795</v>
      </c>
      <c r="D5594" s="17">
        <v>1.6153</v>
      </c>
      <c r="E5594" s="17">
        <v>34.649799999999999</v>
      </c>
      <c r="F5594" s="17">
        <v>27.735499999999998</v>
      </c>
      <c r="G5594" s="17">
        <v>102.5164209079087</v>
      </c>
      <c r="H5594" s="17">
        <v>30.625</v>
      </c>
      <c r="J5594" s="18">
        <f t="shared" si="261"/>
        <v>7.6018118920316438</v>
      </c>
      <c r="K5594" s="18">
        <f t="shared" si="262"/>
        <v>0.33869604342016596</v>
      </c>
      <c r="L5594" s="18">
        <f t="shared" si="263"/>
        <v>0.55945470507008566</v>
      </c>
    </row>
    <row r="5595" spans="1:12" x14ac:dyDescent="0.25">
      <c r="A5595" t="s">
        <v>17</v>
      </c>
      <c r="B5595" s="20">
        <v>3</v>
      </c>
      <c r="C5595" s="16">
        <v>2796</v>
      </c>
      <c r="D5595" s="17">
        <v>1.6152</v>
      </c>
      <c r="E5595" s="17">
        <v>34.649700000000003</v>
      </c>
      <c r="F5595" s="17">
        <v>27.735499999999998</v>
      </c>
      <c r="G5595" s="17">
        <v>102.8857946426877</v>
      </c>
      <c r="H5595" s="17">
        <v>30.734000000000002</v>
      </c>
      <c r="J5595" s="18">
        <f t="shared" si="261"/>
        <v>7.6022972219757143</v>
      </c>
      <c r="K5595" s="18">
        <f t="shared" si="262"/>
        <v>0.33816381242994059</v>
      </c>
      <c r="L5595" s="18">
        <f t="shared" si="263"/>
        <v>0.55870781693396609</v>
      </c>
    </row>
    <row r="5596" spans="1:12" x14ac:dyDescent="0.25">
      <c r="A5596" t="s">
        <v>17</v>
      </c>
      <c r="B5596" s="20">
        <v>3</v>
      </c>
      <c r="C5596" s="16">
        <v>2797</v>
      </c>
      <c r="D5596" s="17">
        <v>1.6149</v>
      </c>
      <c r="E5596" s="17">
        <v>34.649900000000002</v>
      </c>
      <c r="F5596" s="17">
        <v>27.735600000000002</v>
      </c>
      <c r="G5596" s="17">
        <v>102.7814908815069</v>
      </c>
      <c r="H5596" s="17">
        <v>30.702999999999999</v>
      </c>
      <c r="J5596" s="18">
        <f t="shared" si="261"/>
        <v>7.6021565118296737</v>
      </c>
      <c r="K5596" s="18">
        <f t="shared" si="262"/>
        <v>0.3382895499508729</v>
      </c>
      <c r="L5596" s="18">
        <f t="shared" si="263"/>
        <v>0.55888117485824695</v>
      </c>
    </row>
    <row r="5597" spans="1:12" x14ac:dyDescent="0.25">
      <c r="A5597" t="s">
        <v>17</v>
      </c>
      <c r="B5597" s="20">
        <v>3</v>
      </c>
      <c r="C5597" s="16">
        <v>2798</v>
      </c>
      <c r="D5597" s="17">
        <v>1.6148</v>
      </c>
      <c r="E5597" s="17">
        <v>34.649799999999999</v>
      </c>
      <c r="F5597" s="17">
        <v>27.735600000000002</v>
      </c>
      <c r="G5597" s="17">
        <v>102.72934400637671</v>
      </c>
      <c r="H5597" s="17">
        <v>30.687000000000001</v>
      </c>
      <c r="J5597" s="18">
        <f t="shared" si="261"/>
        <v>7.6020867221023183</v>
      </c>
      <c r="K5597" s="18">
        <f t="shared" si="262"/>
        <v>0.33835616435026078</v>
      </c>
      <c r="L5597" s="18">
        <f t="shared" si="263"/>
        <v>0.55897358263398245</v>
      </c>
    </row>
    <row r="5598" spans="1:12" x14ac:dyDescent="0.25">
      <c r="A5598" t="s">
        <v>17</v>
      </c>
      <c r="B5598" s="20">
        <v>3</v>
      </c>
      <c r="C5598" s="16">
        <v>2799</v>
      </c>
      <c r="D5598" s="17">
        <v>1.6148</v>
      </c>
      <c r="E5598" s="17">
        <v>34.65</v>
      </c>
      <c r="F5598" s="17">
        <v>27.735700000000001</v>
      </c>
      <c r="G5598" s="17">
        <v>102.6033124080442</v>
      </c>
      <c r="H5598" s="17">
        <v>30.65</v>
      </c>
      <c r="J5598" s="18">
        <f t="shared" si="261"/>
        <v>7.601920747309526</v>
      </c>
      <c r="K5598" s="18">
        <f t="shared" si="262"/>
        <v>0.33853524436236115</v>
      </c>
      <c r="L5598" s="18">
        <f t="shared" si="263"/>
        <v>0.55922457123482749</v>
      </c>
    </row>
    <row r="5599" spans="1:12" x14ac:dyDescent="0.25">
      <c r="A5599" t="s">
        <v>17</v>
      </c>
      <c r="B5599" s="20">
        <v>3</v>
      </c>
      <c r="C5599" s="16">
        <v>2800</v>
      </c>
      <c r="D5599" s="17">
        <v>1.6149</v>
      </c>
      <c r="E5599" s="17">
        <v>34.649900000000002</v>
      </c>
      <c r="F5599" s="17">
        <v>27.735700000000001</v>
      </c>
      <c r="G5599" s="17">
        <v>102.6163491255583</v>
      </c>
      <c r="H5599" s="17">
        <v>30.654</v>
      </c>
      <c r="J5599" s="18">
        <f t="shared" si="261"/>
        <v>7.6019390310777304</v>
      </c>
      <c r="K5599" s="18">
        <f t="shared" si="262"/>
        <v>0.33852419273777645</v>
      </c>
      <c r="L5599" s="18">
        <f t="shared" si="263"/>
        <v>0.5592100359711718</v>
      </c>
    </row>
    <row r="5600" spans="1:12" x14ac:dyDescent="0.25">
      <c r="A5600" t="s">
        <v>17</v>
      </c>
      <c r="B5600" s="20">
        <v>3</v>
      </c>
      <c r="C5600" s="16">
        <v>2801</v>
      </c>
      <c r="D5600" s="17">
        <v>1.6146</v>
      </c>
      <c r="E5600" s="17">
        <v>34.649900000000002</v>
      </c>
      <c r="F5600" s="17">
        <v>27.735700000000001</v>
      </c>
      <c r="G5600" s="17">
        <v>102.6293858430723</v>
      </c>
      <c r="H5600" s="17">
        <v>30.658000000000001</v>
      </c>
      <c r="J5600" s="18">
        <f t="shared" si="261"/>
        <v>7.6019528534529242</v>
      </c>
      <c r="K5600" s="18">
        <f t="shared" si="262"/>
        <v>0.33848324993369922</v>
      </c>
      <c r="L5600" s="18">
        <f t="shared" si="263"/>
        <v>0.55914979038392554</v>
      </c>
    </row>
    <row r="5601" spans="1:12" x14ac:dyDescent="0.25">
      <c r="A5601" t="s">
        <v>17</v>
      </c>
      <c r="B5601" s="20">
        <v>3</v>
      </c>
      <c r="C5601" s="16">
        <v>2802</v>
      </c>
      <c r="D5601" s="17">
        <v>1.6144000000000001</v>
      </c>
      <c r="E5601" s="17">
        <v>34.649900000000002</v>
      </c>
      <c r="F5601" s="17">
        <v>27.735700000000001</v>
      </c>
      <c r="G5601" s="17">
        <v>102.7554074457081</v>
      </c>
      <c r="H5601" s="17">
        <v>30.696000000000002</v>
      </c>
      <c r="J5601" s="18">
        <f t="shared" si="261"/>
        <v>7.6021165824463646</v>
      </c>
      <c r="K5601" s="18">
        <f t="shared" si="262"/>
        <v>0.33828920916228039</v>
      </c>
      <c r="L5601" s="18">
        <f t="shared" si="263"/>
        <v>0.55887592164116373</v>
      </c>
    </row>
    <row r="5602" spans="1:12" x14ac:dyDescent="0.25">
      <c r="A5602" t="s">
        <v>17</v>
      </c>
      <c r="B5602" s="20">
        <v>3</v>
      </c>
      <c r="C5602" s="16">
        <v>2803</v>
      </c>
      <c r="D5602" s="17">
        <v>1.6144000000000001</v>
      </c>
      <c r="E5602" s="17">
        <v>34.649900000000002</v>
      </c>
      <c r="F5602" s="17">
        <v>27.735700000000001</v>
      </c>
      <c r="G5602" s="17">
        <v>102.9553037809235</v>
      </c>
      <c r="H5602" s="17">
        <v>30.754999999999999</v>
      </c>
      <c r="J5602" s="18">
        <f t="shared" si="261"/>
        <v>7.6023798289286546</v>
      </c>
      <c r="K5602" s="18">
        <f t="shared" si="262"/>
        <v>0.33800512832453533</v>
      </c>
      <c r="L5602" s="18">
        <f t="shared" si="263"/>
        <v>0.55847776396283799</v>
      </c>
    </row>
    <row r="5603" spans="1:12" x14ac:dyDescent="0.25">
      <c r="A5603" t="s">
        <v>17</v>
      </c>
      <c r="B5603" s="20">
        <v>3</v>
      </c>
      <c r="C5603" s="16">
        <v>2804</v>
      </c>
      <c r="D5603" s="17">
        <v>1.6143000000000001</v>
      </c>
      <c r="E5603" s="17">
        <v>34.649799999999999</v>
      </c>
      <c r="F5603" s="17">
        <v>27.735600000000002</v>
      </c>
      <c r="G5603" s="17">
        <v>102.9770416632449</v>
      </c>
      <c r="H5603" s="17">
        <v>30.762</v>
      </c>
      <c r="J5603" s="18">
        <f t="shared" si="261"/>
        <v>7.6024073391955458</v>
      </c>
      <c r="K5603" s="18">
        <f t="shared" si="262"/>
        <v>0.33796674282109629</v>
      </c>
      <c r="L5603" s="18">
        <f t="shared" si="263"/>
        <v>0.55842300767346587</v>
      </c>
    </row>
    <row r="5604" spans="1:12" x14ac:dyDescent="0.25">
      <c r="A5604" t="s">
        <v>17</v>
      </c>
      <c r="B5604" s="20">
        <v>3</v>
      </c>
      <c r="C5604" s="16">
        <v>2805</v>
      </c>
      <c r="D5604" s="17">
        <v>1.6138999999999999</v>
      </c>
      <c r="E5604" s="17">
        <v>34.649900000000002</v>
      </c>
      <c r="F5604" s="17">
        <v>27.735800000000001</v>
      </c>
      <c r="G5604" s="17">
        <v>102.7075961545759</v>
      </c>
      <c r="H5604" s="17">
        <v>30.68</v>
      </c>
      <c r="J5604" s="18">
        <f t="shared" si="261"/>
        <v>7.6020480407099749</v>
      </c>
      <c r="K5604" s="18">
        <f t="shared" si="262"/>
        <v>0.33831976770150113</v>
      </c>
      <c r="L5604" s="18">
        <f t="shared" si="263"/>
        <v>0.55891397848858471</v>
      </c>
    </row>
    <row r="5605" spans="1:12" x14ac:dyDescent="0.25">
      <c r="A5605" t="s">
        <v>17</v>
      </c>
      <c r="B5605" s="20">
        <v>3</v>
      </c>
      <c r="C5605" s="16">
        <v>2806</v>
      </c>
      <c r="D5605" s="17">
        <v>1.6131</v>
      </c>
      <c r="E5605" s="17">
        <v>34.649900000000002</v>
      </c>
      <c r="F5605" s="17">
        <v>27.735800000000001</v>
      </c>
      <c r="G5605" s="17">
        <v>103.16822679525229</v>
      </c>
      <c r="H5605" s="17">
        <v>30.818000000000001</v>
      </c>
      <c r="J5605" s="18">
        <f t="shared" si="261"/>
        <v>7.6026457043265125</v>
      </c>
      <c r="K5605" s="18">
        <f t="shared" si="262"/>
        <v>0.33760498571494801</v>
      </c>
      <c r="L5605" s="18">
        <f t="shared" si="263"/>
        <v>0.55790448553898353</v>
      </c>
    </row>
    <row r="5606" spans="1:12" x14ac:dyDescent="0.25">
      <c r="A5606" t="s">
        <v>17</v>
      </c>
      <c r="B5606" s="20">
        <v>3</v>
      </c>
      <c r="C5606" s="16">
        <v>2807</v>
      </c>
      <c r="D5606" s="17">
        <v>1.6124000000000001</v>
      </c>
      <c r="E5606" s="17">
        <v>34.650199999999998</v>
      </c>
      <c r="F5606" s="17">
        <v>27.7361</v>
      </c>
      <c r="G5606" s="17">
        <v>103.2464169547027</v>
      </c>
      <c r="H5606" s="17">
        <v>30.841000000000001</v>
      </c>
      <c r="J5606" s="18">
        <f t="shared" si="261"/>
        <v>7.6027408465026305</v>
      </c>
      <c r="K5606" s="18">
        <f t="shared" si="262"/>
        <v>0.33744125126619967</v>
      </c>
      <c r="L5606" s="18">
        <f t="shared" si="263"/>
        <v>0.5576682845883173</v>
      </c>
    </row>
    <row r="5607" spans="1:12" x14ac:dyDescent="0.25">
      <c r="A5607" t="s">
        <v>17</v>
      </c>
      <c r="B5607" s="20">
        <v>3</v>
      </c>
      <c r="C5607" s="16">
        <v>2808</v>
      </c>
      <c r="D5607" s="17">
        <v>1.6114999999999999</v>
      </c>
      <c r="E5607" s="17">
        <v>34.650199999999998</v>
      </c>
      <c r="F5607" s="17">
        <v>27.7362</v>
      </c>
      <c r="G5607" s="17">
        <v>103.25509804948</v>
      </c>
      <c r="H5607" s="17">
        <v>30.841999999999999</v>
      </c>
      <c r="J5607" s="18">
        <f t="shared" si="261"/>
        <v>7.6027422186434181</v>
      </c>
      <c r="K5607" s="18">
        <f t="shared" si="262"/>
        <v>0.33736132599637636</v>
      </c>
      <c r="L5607" s="18">
        <f t="shared" si="263"/>
        <v>0.55754763620619607</v>
      </c>
    </row>
    <row r="5608" spans="1:12" x14ac:dyDescent="0.25">
      <c r="A5608" t="s">
        <v>17</v>
      </c>
      <c r="B5608" s="20">
        <v>3</v>
      </c>
      <c r="C5608" s="16">
        <v>2809</v>
      </c>
      <c r="D5608" s="17">
        <v>1.6113999999999999</v>
      </c>
      <c r="E5608" s="17">
        <v>34.650300000000001</v>
      </c>
      <c r="F5608" s="17">
        <v>27.7363</v>
      </c>
      <c r="G5608" s="17">
        <v>102.9900082346026</v>
      </c>
      <c r="H5608" s="17">
        <v>30.762</v>
      </c>
      <c r="J5608" s="18">
        <f t="shared" si="261"/>
        <v>7.6023920299933456</v>
      </c>
      <c r="K5608" s="18">
        <f t="shared" si="262"/>
        <v>0.33773099895543846</v>
      </c>
      <c r="L5608" s="18">
        <f t="shared" si="263"/>
        <v>0.55806485544870443</v>
      </c>
    </row>
    <row r="5609" spans="1:12" x14ac:dyDescent="0.25">
      <c r="A5609" t="s">
        <v>17</v>
      </c>
      <c r="B5609" s="20">
        <v>3</v>
      </c>
      <c r="C5609" s="16">
        <v>2810</v>
      </c>
      <c r="D5609" s="17">
        <v>1.6113999999999999</v>
      </c>
      <c r="E5609" s="17">
        <v>34.650300000000001</v>
      </c>
      <c r="F5609" s="17">
        <v>27.7363</v>
      </c>
      <c r="G5609" s="17">
        <v>102.7379651764757</v>
      </c>
      <c r="H5609" s="17">
        <v>30.687000000000001</v>
      </c>
      <c r="J5609" s="18">
        <f t="shared" si="261"/>
        <v>7.6020601390642968</v>
      </c>
      <c r="K5609" s="18">
        <f t="shared" si="262"/>
        <v>0.33808961711007041</v>
      </c>
      <c r="L5609" s="18">
        <f t="shared" si="263"/>
        <v>0.55856753637450052</v>
      </c>
    </row>
    <row r="5610" spans="1:12" x14ac:dyDescent="0.25">
      <c r="A5610" t="s">
        <v>17</v>
      </c>
      <c r="B5610" s="20">
        <v>3</v>
      </c>
      <c r="C5610" s="16">
        <v>2811</v>
      </c>
      <c r="D5610" s="17">
        <v>1.6112</v>
      </c>
      <c r="E5610" s="17">
        <v>34.650199999999998</v>
      </c>
      <c r="F5610" s="17">
        <v>27.7362</v>
      </c>
      <c r="G5610" s="17">
        <v>102.994363826048</v>
      </c>
      <c r="H5610" s="17">
        <v>30.765000000000001</v>
      </c>
      <c r="J5610" s="18">
        <f t="shared" si="261"/>
        <v>7.6023955319643202</v>
      </c>
      <c r="K5610" s="18">
        <f t="shared" si="262"/>
        <v>0.33770981383306881</v>
      </c>
      <c r="L5610" s="18">
        <f t="shared" si="263"/>
        <v>0.55803324889554673</v>
      </c>
    </row>
    <row r="5611" spans="1:12" x14ac:dyDescent="0.25">
      <c r="A5611" t="s">
        <v>17</v>
      </c>
      <c r="B5611" s="20">
        <v>3</v>
      </c>
      <c r="C5611" s="16">
        <v>2812</v>
      </c>
      <c r="D5611" s="17">
        <v>1.6111</v>
      </c>
      <c r="E5611" s="17">
        <v>34.650399999999998</v>
      </c>
      <c r="F5611" s="17">
        <v>27.7364</v>
      </c>
      <c r="G5611" s="17">
        <v>103.19423998215881</v>
      </c>
      <c r="H5611" s="17">
        <v>30.823</v>
      </c>
      <c r="J5611" s="18">
        <f t="shared" si="261"/>
        <v>7.602657610396407</v>
      </c>
      <c r="K5611" s="18">
        <f t="shared" si="262"/>
        <v>0.33741789312894022</v>
      </c>
      <c r="L5611" s="18">
        <f t="shared" si="263"/>
        <v>0.55762309905833973</v>
      </c>
    </row>
    <row r="5612" spans="1:12" x14ac:dyDescent="0.25">
      <c r="A5612" t="s">
        <v>17</v>
      </c>
      <c r="B5612" s="20">
        <v>3</v>
      </c>
      <c r="C5612" s="16">
        <v>2813</v>
      </c>
      <c r="D5612" s="17">
        <v>1.611</v>
      </c>
      <c r="E5612" s="17">
        <v>34.650300000000001</v>
      </c>
      <c r="F5612" s="17">
        <v>27.7363</v>
      </c>
      <c r="G5612" s="17">
        <v>103.5983880300813</v>
      </c>
      <c r="H5612" s="17">
        <v>30.943999999999999</v>
      </c>
      <c r="J5612" s="18">
        <f t="shared" si="261"/>
        <v>7.6031886700031617</v>
      </c>
      <c r="K5612" s="18">
        <f t="shared" si="262"/>
        <v>0.33683525610925613</v>
      </c>
      <c r="L5612" s="18">
        <f t="shared" si="263"/>
        <v>0.55680543867245857</v>
      </c>
    </row>
    <row r="5613" spans="1:12" x14ac:dyDescent="0.25">
      <c r="A5613" t="s">
        <v>17</v>
      </c>
      <c r="B5613" s="20">
        <v>3</v>
      </c>
      <c r="C5613" s="16">
        <v>2814</v>
      </c>
      <c r="D5613" s="17">
        <v>1.6112</v>
      </c>
      <c r="E5613" s="17">
        <v>34.650300000000001</v>
      </c>
      <c r="F5613" s="17">
        <v>27.7363</v>
      </c>
      <c r="G5613" s="17">
        <v>103.1116841936983</v>
      </c>
      <c r="H5613" s="17">
        <v>30.798999999999999</v>
      </c>
      <c r="J5613" s="18">
        <f t="shared" si="261"/>
        <v>7.6025500188378405</v>
      </c>
      <c r="K5613" s="18">
        <f t="shared" si="262"/>
        <v>0.33754287183042975</v>
      </c>
      <c r="L5613" s="18">
        <f t="shared" si="263"/>
        <v>0.55779924187794405</v>
      </c>
    </row>
    <row r="5614" spans="1:12" x14ac:dyDescent="0.25">
      <c r="A5614" t="s">
        <v>17</v>
      </c>
      <c r="B5614" s="20">
        <v>3</v>
      </c>
      <c r="C5614" s="16">
        <v>2815</v>
      </c>
      <c r="D5614" s="17">
        <v>1.6112</v>
      </c>
      <c r="E5614" s="17">
        <v>34.650100000000002</v>
      </c>
      <c r="F5614" s="17">
        <v>27.7362</v>
      </c>
      <c r="G5614" s="17">
        <v>103.32462717572859</v>
      </c>
      <c r="H5614" s="17">
        <v>30.863</v>
      </c>
      <c r="J5614" s="18">
        <f t="shared" si="261"/>
        <v>7.6028304210918636</v>
      </c>
      <c r="K5614" s="18">
        <f t="shared" si="262"/>
        <v>0.33723986282542867</v>
      </c>
      <c r="L5614" s="18">
        <f t="shared" si="263"/>
        <v>0.55737450614669515</v>
      </c>
    </row>
    <row r="5615" spans="1:12" x14ac:dyDescent="0.25">
      <c r="A5615" t="s">
        <v>17</v>
      </c>
      <c r="B5615" s="20">
        <v>3</v>
      </c>
      <c r="C5615" s="16">
        <v>2816</v>
      </c>
      <c r="D5615" s="17">
        <v>1.6113999999999999</v>
      </c>
      <c r="E5615" s="17">
        <v>34.650199999999998</v>
      </c>
      <c r="F5615" s="17">
        <v>27.7363</v>
      </c>
      <c r="G5615" s="17">
        <v>103.17252217324619</v>
      </c>
      <c r="H5615" s="17">
        <v>30.818000000000001</v>
      </c>
      <c r="J5615" s="18">
        <f t="shared" si="261"/>
        <v>7.6026323648040357</v>
      </c>
      <c r="K5615" s="18">
        <f t="shared" si="262"/>
        <v>0.33747130994691188</v>
      </c>
      <c r="L5615" s="18">
        <f t="shared" si="263"/>
        <v>0.5577008451231279</v>
      </c>
    </row>
    <row r="5616" spans="1:12" x14ac:dyDescent="0.25">
      <c r="A5616" t="s">
        <v>17</v>
      </c>
      <c r="B5616" s="20">
        <v>3</v>
      </c>
      <c r="C5616" s="16">
        <v>2817</v>
      </c>
      <c r="D5616" s="17">
        <v>1.6114999999999999</v>
      </c>
      <c r="E5616" s="17">
        <v>34.650300000000001</v>
      </c>
      <c r="F5616" s="17">
        <v>27.7363</v>
      </c>
      <c r="G5616" s="17">
        <v>103.19425002308471</v>
      </c>
      <c r="H5616" s="17">
        <v>30.824000000000002</v>
      </c>
      <c r="J5616" s="18">
        <f t="shared" si="261"/>
        <v>7.6026620935819604</v>
      </c>
      <c r="K5616" s="18">
        <f t="shared" si="262"/>
        <v>0.33744789983815526</v>
      </c>
      <c r="L5616" s="18">
        <f t="shared" si="263"/>
        <v>0.55766898773746121</v>
      </c>
    </row>
    <row r="5617" spans="1:12" x14ac:dyDescent="0.25">
      <c r="A5617" t="s">
        <v>17</v>
      </c>
      <c r="B5617" s="20">
        <v>3</v>
      </c>
      <c r="C5617" s="16">
        <v>2818</v>
      </c>
      <c r="D5617" s="17">
        <v>1.6113999999999999</v>
      </c>
      <c r="E5617" s="17">
        <v>34.650399999999998</v>
      </c>
      <c r="F5617" s="17">
        <v>27.7364</v>
      </c>
      <c r="G5617" s="17">
        <v>103.20727669079351</v>
      </c>
      <c r="H5617" s="17">
        <v>30.827999999999999</v>
      </c>
      <c r="J5617" s="18">
        <f t="shared" si="261"/>
        <v>7.6026781296396289</v>
      </c>
      <c r="K5617" s="18">
        <f t="shared" si="262"/>
        <v>0.33742185966234317</v>
      </c>
      <c r="L5617" s="18">
        <f t="shared" si="263"/>
        <v>0.55763152985141951</v>
      </c>
    </row>
    <row r="5618" spans="1:12" x14ac:dyDescent="0.25">
      <c r="A5618" t="s">
        <v>17</v>
      </c>
      <c r="B5618" s="20">
        <v>3</v>
      </c>
      <c r="C5618" s="16">
        <v>2819</v>
      </c>
      <c r="D5618" s="17">
        <v>1.6111</v>
      </c>
      <c r="E5618" s="17">
        <v>34.650300000000001</v>
      </c>
      <c r="F5618" s="17">
        <v>27.7364</v>
      </c>
      <c r="G5618" s="17">
        <v>103.22031339942809</v>
      </c>
      <c r="H5618" s="17">
        <v>30.832000000000001</v>
      </c>
      <c r="J5618" s="18">
        <f t="shared" si="261"/>
        <v>7.6026919436441247</v>
      </c>
      <c r="K5618" s="18">
        <f t="shared" si="262"/>
        <v>0.33738079025985013</v>
      </c>
      <c r="L5618" s="18">
        <f t="shared" si="263"/>
        <v>0.5575710907987993</v>
      </c>
    </row>
    <row r="5619" spans="1:12" x14ac:dyDescent="0.25">
      <c r="A5619" t="s">
        <v>17</v>
      </c>
      <c r="B5619" s="20">
        <v>3</v>
      </c>
      <c r="C5619" s="16">
        <v>2820</v>
      </c>
      <c r="D5619" s="17">
        <v>1.6092</v>
      </c>
      <c r="E5619" s="17">
        <v>34.650700000000001</v>
      </c>
      <c r="F5619" s="17">
        <v>27.736799999999999</v>
      </c>
      <c r="G5619" s="17">
        <v>103.2420010648641</v>
      </c>
      <c r="H5619" s="17">
        <v>30.837</v>
      </c>
      <c r="J5619" s="18">
        <f t="shared" si="261"/>
        <v>7.6026992660421282</v>
      </c>
      <c r="K5619" s="18">
        <f t="shared" si="262"/>
        <v>0.33720727711073284</v>
      </c>
      <c r="L5619" s="18">
        <f t="shared" si="263"/>
        <v>0.55730968562137528</v>
      </c>
    </row>
    <row r="5620" spans="1:12" x14ac:dyDescent="0.25">
      <c r="A5620" t="s">
        <v>17</v>
      </c>
      <c r="B5620" s="20">
        <v>3</v>
      </c>
      <c r="C5620" s="16">
        <v>2821</v>
      </c>
      <c r="D5620" s="17">
        <v>1.6088</v>
      </c>
      <c r="E5620" s="17">
        <v>34.650599999999997</v>
      </c>
      <c r="F5620" s="17">
        <v>27.736799999999999</v>
      </c>
      <c r="G5620" s="17">
        <v>103.2593833362783</v>
      </c>
      <c r="H5620" s="17">
        <v>30.841000000000001</v>
      </c>
      <c r="J5620" s="18">
        <f t="shared" si="261"/>
        <v>7.6027176826857943</v>
      </c>
      <c r="K5620" s="18">
        <f t="shared" si="262"/>
        <v>0.33715248731945879</v>
      </c>
      <c r="L5620" s="18">
        <f t="shared" si="263"/>
        <v>0.55722905347310669</v>
      </c>
    </row>
    <row r="5621" spans="1:12" x14ac:dyDescent="0.25">
      <c r="A5621" t="s">
        <v>17</v>
      </c>
      <c r="B5621" s="20">
        <v>3</v>
      </c>
      <c r="C5621" s="16">
        <v>2822</v>
      </c>
      <c r="D5621" s="17">
        <v>1.6085</v>
      </c>
      <c r="E5621" s="17">
        <v>34.650599999999997</v>
      </c>
      <c r="F5621" s="17">
        <v>27.736799999999999</v>
      </c>
      <c r="G5621" s="17">
        <v>103.56791865388109</v>
      </c>
      <c r="H5621" s="17">
        <v>30.933</v>
      </c>
      <c r="J5621" s="18">
        <f t="shared" si="261"/>
        <v>7.6031205760045735</v>
      </c>
      <c r="K5621" s="18">
        <f t="shared" si="262"/>
        <v>0.33669045438089557</v>
      </c>
      <c r="L5621" s="18">
        <f t="shared" si="263"/>
        <v>0.55657847784748149</v>
      </c>
    </row>
    <row r="5622" spans="1:12" x14ac:dyDescent="0.25">
      <c r="A5622" t="s">
        <v>17</v>
      </c>
      <c r="B5622" s="20">
        <v>3</v>
      </c>
      <c r="C5622" s="16">
        <v>2823</v>
      </c>
      <c r="D5622" s="17">
        <v>1.6085</v>
      </c>
      <c r="E5622" s="17">
        <v>34.650599999999997</v>
      </c>
      <c r="F5622" s="17">
        <v>27.736799999999999</v>
      </c>
      <c r="G5622" s="17">
        <v>104.3023196211326</v>
      </c>
      <c r="H5622" s="17">
        <v>31.152000000000001</v>
      </c>
      <c r="J5622" s="18">
        <f t="shared" si="261"/>
        <v>7.6040875571681479</v>
      </c>
      <c r="K5622" s="18">
        <f t="shared" si="262"/>
        <v>0.33564430607825352</v>
      </c>
      <c r="L5622" s="18">
        <f t="shared" si="263"/>
        <v>0.55511192171113632</v>
      </c>
    </row>
    <row r="5623" spans="1:12" x14ac:dyDescent="0.25">
      <c r="A5623" t="s">
        <v>17</v>
      </c>
      <c r="B5623" s="20">
        <v>3</v>
      </c>
      <c r="C5623" s="16">
        <v>2824</v>
      </c>
      <c r="D5623" s="17">
        <v>1.6085</v>
      </c>
      <c r="E5623" s="17">
        <v>34.650599999999997</v>
      </c>
      <c r="F5623" s="17">
        <v>27.736799999999999</v>
      </c>
      <c r="G5623" s="17">
        <v>103.67655785021999</v>
      </c>
      <c r="H5623" s="17">
        <v>30.966000000000001</v>
      </c>
      <c r="J5623" s="18">
        <f t="shared" si="261"/>
        <v>7.6032636205553983</v>
      </c>
      <c r="K5623" s="18">
        <f t="shared" si="262"/>
        <v>0.33653569871482431</v>
      </c>
      <c r="L5623" s="18">
        <f t="shared" si="263"/>
        <v>0.55636153167346603</v>
      </c>
    </row>
    <row r="5624" spans="1:12" x14ac:dyDescent="0.25">
      <c r="A5624" t="s">
        <v>17</v>
      </c>
      <c r="B5624" s="20">
        <v>3</v>
      </c>
      <c r="C5624" s="16">
        <v>2825</v>
      </c>
      <c r="D5624" s="17">
        <v>1.6085</v>
      </c>
      <c r="E5624" s="17">
        <v>34.650700000000001</v>
      </c>
      <c r="F5624" s="17">
        <v>27.736899999999999</v>
      </c>
      <c r="G5624" s="17">
        <v>103.6330920880626</v>
      </c>
      <c r="H5624" s="17">
        <v>30.952999999999999</v>
      </c>
      <c r="J5624" s="18">
        <f t="shared" si="261"/>
        <v>7.603206389458026</v>
      </c>
      <c r="K5624" s="18">
        <f t="shared" si="262"/>
        <v>0.33659761534529148</v>
      </c>
      <c r="L5624" s="18">
        <f t="shared" si="263"/>
        <v>0.55644833027948015</v>
      </c>
    </row>
    <row r="5625" spans="1:12" x14ac:dyDescent="0.25">
      <c r="A5625" t="s">
        <v>17</v>
      </c>
      <c r="B5625" s="20">
        <v>3</v>
      </c>
      <c r="C5625" s="16">
        <v>2826</v>
      </c>
      <c r="D5625" s="17">
        <v>1.6085</v>
      </c>
      <c r="E5625" s="17">
        <v>34.650700000000001</v>
      </c>
      <c r="F5625" s="17">
        <v>27.736899999999999</v>
      </c>
      <c r="G5625" s="17">
        <v>103.6330920880626</v>
      </c>
      <c r="H5625" s="17">
        <v>30.952000000000002</v>
      </c>
      <c r="J5625" s="18">
        <f t="shared" si="261"/>
        <v>7.603206389458026</v>
      </c>
      <c r="K5625" s="18">
        <f t="shared" si="262"/>
        <v>0.33659761534529148</v>
      </c>
      <c r="L5625" s="18">
        <f t="shared" si="263"/>
        <v>0.55644833027948015</v>
      </c>
    </row>
    <row r="5626" spans="1:12" x14ac:dyDescent="0.25">
      <c r="A5626" t="s">
        <v>17</v>
      </c>
      <c r="B5626" s="20">
        <v>3</v>
      </c>
      <c r="C5626" s="16">
        <v>2827</v>
      </c>
      <c r="D5626" s="17">
        <v>1.6085</v>
      </c>
      <c r="E5626" s="17">
        <v>34.650799999999997</v>
      </c>
      <c r="F5626" s="17">
        <v>27.736999999999998</v>
      </c>
      <c r="G5626" s="17">
        <v>104.2197335505095</v>
      </c>
      <c r="H5626" s="17">
        <v>31.128</v>
      </c>
      <c r="J5626" s="18">
        <f t="shared" si="261"/>
        <v>7.603978816605121</v>
      </c>
      <c r="K5626" s="18">
        <f t="shared" si="262"/>
        <v>0.3357619492751675</v>
      </c>
      <c r="L5626" s="18">
        <f t="shared" si="263"/>
        <v>0.55527684130417854</v>
      </c>
    </row>
    <row r="5627" spans="1:12" x14ac:dyDescent="0.25">
      <c r="A5627" t="s">
        <v>17</v>
      </c>
      <c r="B5627" s="20">
        <v>3</v>
      </c>
      <c r="C5627" s="16">
        <v>2828</v>
      </c>
      <c r="D5627" s="17">
        <v>1.6084000000000001</v>
      </c>
      <c r="E5627" s="17">
        <v>34.650799999999997</v>
      </c>
      <c r="F5627" s="17">
        <v>27.736999999999998</v>
      </c>
      <c r="G5627" s="17">
        <v>103.8373236538142</v>
      </c>
      <c r="H5627" s="17">
        <v>31.013999999999999</v>
      </c>
      <c r="J5627" s="18">
        <f t="shared" si="261"/>
        <v>7.6034741799817418</v>
      </c>
      <c r="K5627" s="18">
        <f t="shared" si="262"/>
        <v>0.33629914733774735</v>
      </c>
      <c r="L5627" s="18">
        <f t="shared" si="263"/>
        <v>0.55602895869241187</v>
      </c>
    </row>
    <row r="5628" spans="1:12" x14ac:dyDescent="0.25">
      <c r="A5628" t="s">
        <v>17</v>
      </c>
      <c r="B5628" s="20">
        <v>3</v>
      </c>
      <c r="C5628" s="16">
        <v>2829</v>
      </c>
      <c r="D5628" s="17">
        <v>1.6082000000000001</v>
      </c>
      <c r="E5628" s="17">
        <v>34.650700000000001</v>
      </c>
      <c r="F5628" s="17">
        <v>27.736899999999999</v>
      </c>
      <c r="G5628" s="17">
        <v>103.7026211669543</v>
      </c>
      <c r="H5628" s="17">
        <v>30.972999999999999</v>
      </c>
      <c r="J5628" s="18">
        <f t="shared" si="261"/>
        <v>7.6032945797696589</v>
      </c>
      <c r="K5628" s="18">
        <f t="shared" si="262"/>
        <v>0.33647596935399604</v>
      </c>
      <c r="L5628" s="18">
        <f t="shared" si="263"/>
        <v>0.556274920831068</v>
      </c>
    </row>
    <row r="5629" spans="1:12" x14ac:dyDescent="0.25">
      <c r="A5629" t="s">
        <v>17</v>
      </c>
      <c r="B5629" s="20">
        <v>3</v>
      </c>
      <c r="C5629" s="16">
        <v>2830</v>
      </c>
      <c r="D5629" s="17">
        <v>1.6077999999999999</v>
      </c>
      <c r="E5629" s="17">
        <v>34.650700000000001</v>
      </c>
      <c r="F5629" s="17">
        <v>27.736999999999998</v>
      </c>
      <c r="G5629" s="17">
        <v>103.71564777759291</v>
      </c>
      <c r="H5629" s="17">
        <v>30.977</v>
      </c>
      <c r="J5629" s="18">
        <f t="shared" si="261"/>
        <v>7.6033072538952036</v>
      </c>
      <c r="K5629" s="18">
        <f t="shared" si="262"/>
        <v>0.33642727137244471</v>
      </c>
      <c r="L5629" s="18">
        <f t="shared" si="263"/>
        <v>0.5562028143161285</v>
      </c>
    </row>
    <row r="5630" spans="1:12" x14ac:dyDescent="0.25">
      <c r="A5630" t="s">
        <v>17</v>
      </c>
      <c r="B5630" s="20">
        <v>3</v>
      </c>
      <c r="C5630" s="16">
        <v>2831</v>
      </c>
      <c r="D5630" s="17">
        <v>1.6074999999999999</v>
      </c>
      <c r="E5630" s="17">
        <v>34.650799999999997</v>
      </c>
      <c r="F5630" s="17">
        <v>27.737100000000002</v>
      </c>
      <c r="G5630" s="17">
        <v>103.73301995228159</v>
      </c>
      <c r="H5630" s="17">
        <v>30.981000000000002</v>
      </c>
      <c r="J5630" s="18">
        <f t="shared" si="261"/>
        <v>7.6033267687390458</v>
      </c>
      <c r="K5630" s="18">
        <f t="shared" si="262"/>
        <v>0.33637991038680159</v>
      </c>
      <c r="L5630" s="18">
        <f t="shared" si="263"/>
        <v>0.55613354070913235</v>
      </c>
    </row>
    <row r="5631" spans="1:12" x14ac:dyDescent="0.25">
      <c r="A5631" t="s">
        <v>17</v>
      </c>
      <c r="B5631" s="20">
        <v>3</v>
      </c>
      <c r="C5631" s="16">
        <v>2832</v>
      </c>
      <c r="D5631" s="17">
        <v>1.6072</v>
      </c>
      <c r="E5631" s="17">
        <v>34.650700000000001</v>
      </c>
      <c r="F5631" s="17">
        <v>27.737100000000002</v>
      </c>
      <c r="G5631" s="17">
        <v>103.7460566520368</v>
      </c>
      <c r="H5631" s="17">
        <v>30.984999999999999</v>
      </c>
      <c r="J5631" s="18">
        <f t="shared" si="261"/>
        <v>7.6033405749106207</v>
      </c>
      <c r="K5631" s="18">
        <f t="shared" si="262"/>
        <v>0.33633872253139485</v>
      </c>
      <c r="L5631" s="18">
        <f t="shared" si="263"/>
        <v>0.55607292063884217</v>
      </c>
    </row>
    <row r="5632" spans="1:12" x14ac:dyDescent="0.25">
      <c r="A5632" t="s">
        <v>17</v>
      </c>
      <c r="B5632" s="20">
        <v>3</v>
      </c>
      <c r="C5632" s="16">
        <v>2833</v>
      </c>
      <c r="D5632" s="17">
        <v>1.6064000000000001</v>
      </c>
      <c r="E5632" s="17">
        <v>34.651000000000003</v>
      </c>
      <c r="F5632" s="17">
        <v>27.737300000000001</v>
      </c>
      <c r="G5632" s="17">
        <v>103.7634187257775</v>
      </c>
      <c r="H5632" s="17">
        <v>30.99</v>
      </c>
      <c r="J5632" s="18">
        <f t="shared" si="261"/>
        <v>7.603354477595639</v>
      </c>
      <c r="K5632" s="18">
        <f t="shared" si="262"/>
        <v>0.33625367695062364</v>
      </c>
      <c r="L5632" s="18">
        <f t="shared" si="263"/>
        <v>0.55594601734725502</v>
      </c>
    </row>
    <row r="5633" spans="1:12" x14ac:dyDescent="0.25">
      <c r="A5633" t="s">
        <v>17</v>
      </c>
      <c r="B5633" s="20">
        <v>3</v>
      </c>
      <c r="C5633" s="16">
        <v>2834</v>
      </c>
      <c r="D5633" s="17">
        <v>1.6059000000000001</v>
      </c>
      <c r="E5633" s="17">
        <v>34.6509</v>
      </c>
      <c r="F5633" s="17">
        <v>27.737300000000001</v>
      </c>
      <c r="G5633" s="17">
        <v>103.7764554229957</v>
      </c>
      <c r="H5633" s="17">
        <v>30.994</v>
      </c>
      <c r="J5633" s="18">
        <f t="shared" si="261"/>
        <v>7.6033660435357087</v>
      </c>
      <c r="K5633" s="18">
        <f t="shared" si="262"/>
        <v>0.33619739913621732</v>
      </c>
      <c r="L5633" s="18">
        <f t="shared" si="263"/>
        <v>0.55586232149409343</v>
      </c>
    </row>
    <row r="5634" spans="1:12" x14ac:dyDescent="0.25">
      <c r="A5634" t="s">
        <v>17</v>
      </c>
      <c r="B5634" s="20">
        <v>3</v>
      </c>
      <c r="C5634" s="16">
        <v>2835</v>
      </c>
      <c r="D5634" s="17">
        <v>1.6054999999999999</v>
      </c>
      <c r="E5634" s="17">
        <v>34.650799999999997</v>
      </c>
      <c r="F5634" s="17">
        <v>27.737300000000001</v>
      </c>
      <c r="G5634" s="17">
        <v>103.8003560345625</v>
      </c>
      <c r="H5634" s="17">
        <v>31.000499999999999</v>
      </c>
      <c r="J5634" s="18">
        <f t="shared" si="261"/>
        <v>7.60339303193593</v>
      </c>
      <c r="K5634" s="18">
        <f t="shared" si="262"/>
        <v>0.33613315890493101</v>
      </c>
      <c r="L5634" s="18">
        <f t="shared" si="263"/>
        <v>0.55576842027251483</v>
      </c>
    </row>
    <row r="5635" spans="1:12" x14ac:dyDescent="0.25">
      <c r="A5635" t="s">
        <v>17</v>
      </c>
      <c r="B5635" s="20">
        <v>3</v>
      </c>
      <c r="C5635" s="16">
        <v>2836</v>
      </c>
      <c r="D5635" s="17">
        <v>1.6052999999999999</v>
      </c>
      <c r="E5635" s="17">
        <v>34.6509</v>
      </c>
      <c r="F5635" s="17">
        <v>27.737300000000001</v>
      </c>
      <c r="G5635" s="17">
        <v>103.8242566461293</v>
      </c>
      <c r="H5635" s="17">
        <v>31.007000000000001</v>
      </c>
      <c r="J5635" s="18">
        <f t="shared" si="261"/>
        <v>7.6034222593260576</v>
      </c>
      <c r="K5635" s="18">
        <f t="shared" si="262"/>
        <v>0.33608398988076194</v>
      </c>
      <c r="L5635" s="18">
        <f t="shared" si="263"/>
        <v>0.55569756617730504</v>
      </c>
    </row>
    <row r="5636" spans="1:12" x14ac:dyDescent="0.25">
      <c r="A5636" t="s">
        <v>17</v>
      </c>
      <c r="B5636" s="20">
        <v>3</v>
      </c>
      <c r="C5636" s="16">
        <v>2837</v>
      </c>
      <c r="D5636" s="17">
        <v>1.6052999999999999</v>
      </c>
      <c r="E5636" s="17">
        <v>34.650799999999997</v>
      </c>
      <c r="F5636" s="17">
        <v>27.737300000000001</v>
      </c>
      <c r="G5636" s="17">
        <v>103.8372933433476</v>
      </c>
      <c r="H5636" s="17">
        <v>31.010999999999999</v>
      </c>
      <c r="J5636" s="18">
        <f t="shared" si="261"/>
        <v>7.6034394230994007</v>
      </c>
      <c r="K5636" s="18">
        <f t="shared" si="262"/>
        <v>0.3360653955143672</v>
      </c>
      <c r="L5636" s="18">
        <f t="shared" si="263"/>
        <v>0.55567149643835834</v>
      </c>
    </row>
    <row r="5637" spans="1:12" x14ac:dyDescent="0.25">
      <c r="A5637" t="s">
        <v>17</v>
      </c>
      <c r="B5637" s="20">
        <v>3</v>
      </c>
      <c r="C5637" s="16">
        <v>2838</v>
      </c>
      <c r="D5637" s="17">
        <v>1.6053999999999999</v>
      </c>
      <c r="E5637" s="17">
        <v>34.651000000000003</v>
      </c>
      <c r="F5637" s="17">
        <v>27.737500000000001</v>
      </c>
      <c r="G5637" s="17">
        <v>103.850309831061</v>
      </c>
      <c r="H5637" s="17">
        <v>31.015999999999998</v>
      </c>
      <c r="J5637" s="18">
        <f t="shared" ref="J5637:J5700" si="264">((7.714+-0.001)+((0.0125+-0.00084)*(D5637-9.59)))+((0.00164+-0.000024)*(G5637-116.3))+(((0.000043+-0.0000055)*((D5637-9.59)*(G5637-116.13))))</f>
        <v>7.6034576802166027</v>
      </c>
      <c r="K5637" s="18">
        <f t="shared" ref="K5637:K5700" si="265">((0.979+-0.002)+((0.0841+-0.0017)*(D5637-9.59)))+((0.00316+-0.000051)*(G5637-116.3))+(((0.000579+-0.000011)*((D5637-9.59)*(G5637-116.13))))</f>
        <v>0.33605437248658165</v>
      </c>
      <c r="L5637" s="18">
        <f t="shared" ref="L5637:L5700" si="266">((1.542+-0.004)+((0.129+-0.003)*(D5637-9.59)))+((0.00501+-0.000079)*(G5637-116.3))+(((0.000886+-0.000018)*((D5637-9.59)*(G5637-116.13))))</f>
        <v>0.55565700123564798</v>
      </c>
    </row>
    <row r="5638" spans="1:12" x14ac:dyDescent="0.25">
      <c r="A5638" t="s">
        <v>17</v>
      </c>
      <c r="B5638" s="20">
        <v>3</v>
      </c>
      <c r="C5638" s="16">
        <v>2839</v>
      </c>
      <c r="D5638" s="17">
        <v>1.6053999999999999</v>
      </c>
      <c r="E5638" s="17">
        <v>34.651000000000003</v>
      </c>
      <c r="F5638" s="17">
        <v>27.737400000000001</v>
      </c>
      <c r="G5638" s="17">
        <v>103.8677021970788</v>
      </c>
      <c r="H5638" s="17">
        <v>31.02</v>
      </c>
      <c r="J5638" s="18">
        <f t="shared" si="264"/>
        <v>7.6034805786143744</v>
      </c>
      <c r="K5638" s="18">
        <f t="shared" si="265"/>
        <v>0.33602956657585015</v>
      </c>
      <c r="L5638" s="18">
        <f t="shared" si="266"/>
        <v>0.55562222289008922</v>
      </c>
    </row>
    <row r="5639" spans="1:12" x14ac:dyDescent="0.25">
      <c r="A5639" t="s">
        <v>17</v>
      </c>
      <c r="B5639" s="20">
        <v>3</v>
      </c>
      <c r="C5639" s="16">
        <v>2840</v>
      </c>
      <c r="D5639" s="17">
        <v>1.6052999999999999</v>
      </c>
      <c r="E5639" s="17">
        <v>34.651000000000003</v>
      </c>
      <c r="F5639" s="17">
        <v>27.737500000000001</v>
      </c>
      <c r="G5639" s="17">
        <v>103.8807287853173</v>
      </c>
      <c r="H5639" s="17">
        <v>31.024000000000001</v>
      </c>
      <c r="J5639" s="18">
        <f t="shared" si="264"/>
        <v>7.6034966090621179</v>
      </c>
      <c r="K5639" s="18">
        <f t="shared" si="265"/>
        <v>0.33600344312650554</v>
      </c>
      <c r="L5639" s="18">
        <f t="shared" si="266"/>
        <v>0.55558463773371691</v>
      </c>
    </row>
    <row r="5640" spans="1:12" x14ac:dyDescent="0.25">
      <c r="A5640" t="s">
        <v>17</v>
      </c>
      <c r="B5640" s="20">
        <v>3</v>
      </c>
      <c r="C5640" s="16">
        <v>2841</v>
      </c>
      <c r="D5640" s="17">
        <v>1.6049</v>
      </c>
      <c r="E5640" s="17">
        <v>34.6511</v>
      </c>
      <c r="F5640" s="17">
        <v>27.7376</v>
      </c>
      <c r="G5640" s="17">
        <v>103.8981009354917</v>
      </c>
      <c r="H5640" s="17">
        <v>31.029</v>
      </c>
      <c r="J5640" s="18">
        <f t="shared" si="264"/>
        <v>7.603515000257504</v>
      </c>
      <c r="K5640" s="18">
        <f t="shared" si="265"/>
        <v>0.33594848414940665</v>
      </c>
      <c r="L5640" s="18">
        <f t="shared" si="266"/>
        <v>0.55550374521987411</v>
      </c>
    </row>
    <row r="5641" spans="1:12" x14ac:dyDescent="0.25">
      <c r="A5641" t="s">
        <v>17</v>
      </c>
      <c r="B5641" s="20">
        <v>3</v>
      </c>
      <c r="C5641" s="16">
        <v>2842</v>
      </c>
      <c r="D5641" s="17">
        <v>1.6043000000000001</v>
      </c>
      <c r="E5641" s="17">
        <v>34.651000000000003</v>
      </c>
      <c r="F5641" s="17">
        <v>27.737500000000001</v>
      </c>
      <c r="G5641" s="17">
        <v>103.91114773957359</v>
      </c>
      <c r="H5641" s="17">
        <v>31.033000000000001</v>
      </c>
      <c r="J5641" s="18">
        <f t="shared" si="264"/>
        <v>7.6035254560657544</v>
      </c>
      <c r="K5641" s="18">
        <f t="shared" si="265"/>
        <v>0.33588459658811182</v>
      </c>
      <c r="L5641" s="18">
        <f t="shared" si="266"/>
        <v>0.55540841431844101</v>
      </c>
    </row>
    <row r="5642" spans="1:12" x14ac:dyDescent="0.25">
      <c r="A5642" t="s">
        <v>17</v>
      </c>
      <c r="B5642" s="20">
        <v>3</v>
      </c>
      <c r="C5642" s="16">
        <v>2843</v>
      </c>
      <c r="D5642" s="17">
        <v>1.6040000000000001</v>
      </c>
      <c r="E5642" s="17">
        <v>34.6509</v>
      </c>
      <c r="F5642" s="17">
        <v>27.737500000000001</v>
      </c>
      <c r="G5642" s="17">
        <v>103.92852999914859</v>
      </c>
      <c r="H5642" s="17">
        <v>31.036999999999999</v>
      </c>
      <c r="J5642" s="18">
        <f t="shared" si="264"/>
        <v>7.6035449797071291</v>
      </c>
      <c r="K5642" s="18">
        <f t="shared" si="265"/>
        <v>0.33583715336177489</v>
      </c>
      <c r="L5642" s="18">
        <f t="shared" si="266"/>
        <v>0.55533901684826359</v>
      </c>
    </row>
    <row r="5643" spans="1:12" x14ac:dyDescent="0.25">
      <c r="A5643" t="s">
        <v>17</v>
      </c>
      <c r="B5643" s="20">
        <v>3</v>
      </c>
      <c r="C5643" s="16">
        <v>2844</v>
      </c>
      <c r="D5643" s="17">
        <v>1.6036999999999999</v>
      </c>
      <c r="E5643" s="17">
        <v>34.650799999999997</v>
      </c>
      <c r="F5643" s="17">
        <v>27.737500000000001</v>
      </c>
      <c r="G5643" s="17">
        <v>103.9415666938299</v>
      </c>
      <c r="H5643" s="17">
        <v>31.042000000000002</v>
      </c>
      <c r="J5643" s="18">
        <f t="shared" si="264"/>
        <v>7.6035587819614685</v>
      </c>
      <c r="K5643" s="18">
        <f t="shared" si="265"/>
        <v>0.33579590628173872</v>
      </c>
      <c r="L5643" s="18">
        <f t="shared" si="266"/>
        <v>0.55527830627181674</v>
      </c>
    </row>
    <row r="5644" spans="1:12" x14ac:dyDescent="0.25">
      <c r="A5644" t="s">
        <v>17</v>
      </c>
      <c r="B5644" s="20">
        <v>3</v>
      </c>
      <c r="C5644" s="16">
        <v>2845</v>
      </c>
      <c r="D5644" s="17">
        <v>1.6029</v>
      </c>
      <c r="E5644" s="17">
        <v>34.651000000000003</v>
      </c>
      <c r="F5644" s="17">
        <v>27.7377</v>
      </c>
      <c r="G5644" s="17">
        <v>103.9589287227665</v>
      </c>
      <c r="H5644" s="17">
        <v>31.045999999999999</v>
      </c>
      <c r="J5644" s="18">
        <f t="shared" si="264"/>
        <v>7.6035726764434299</v>
      </c>
      <c r="K5644" s="18">
        <f t="shared" si="265"/>
        <v>0.33571073740936752</v>
      </c>
      <c r="L5644" s="18">
        <f t="shared" si="266"/>
        <v>0.55515121456176564</v>
      </c>
    </row>
    <row r="5645" spans="1:12" x14ac:dyDescent="0.25">
      <c r="A5645" t="s">
        <v>17</v>
      </c>
      <c r="B5645" s="20">
        <v>3</v>
      </c>
      <c r="C5645" s="16">
        <v>2846</v>
      </c>
      <c r="D5645" s="17">
        <v>1.6028</v>
      </c>
      <c r="E5645" s="17">
        <v>34.6511</v>
      </c>
      <c r="F5645" s="17">
        <v>27.7378</v>
      </c>
      <c r="G5645" s="17">
        <v>103.97195529832609</v>
      </c>
      <c r="H5645" s="17">
        <v>31.05</v>
      </c>
      <c r="J5645" s="18">
        <f t="shared" si="264"/>
        <v>7.6035887053111395</v>
      </c>
      <c r="K5645" s="18">
        <f t="shared" si="265"/>
        <v>0.33568459029870301</v>
      </c>
      <c r="L5645" s="18">
        <f t="shared" si="266"/>
        <v>0.55511359324461607</v>
      </c>
    </row>
    <row r="5646" spans="1:12" x14ac:dyDescent="0.25">
      <c r="A5646" t="s">
        <v>17</v>
      </c>
      <c r="B5646" s="20">
        <v>3</v>
      </c>
      <c r="C5646" s="16">
        <v>2847</v>
      </c>
      <c r="D5646" s="17">
        <v>1.6024</v>
      </c>
      <c r="E5646" s="17">
        <v>34.6511</v>
      </c>
      <c r="F5646" s="17">
        <v>27.7378</v>
      </c>
      <c r="G5646" s="17">
        <v>103.98933755282719</v>
      </c>
      <c r="H5646" s="17">
        <v>31.055</v>
      </c>
      <c r="J5646" s="18">
        <f t="shared" si="264"/>
        <v>7.6036071068114826</v>
      </c>
      <c r="K5646" s="18">
        <f t="shared" si="265"/>
        <v>0.33562957149794498</v>
      </c>
      <c r="L5646" s="18">
        <f t="shared" si="266"/>
        <v>0.55503261112810753</v>
      </c>
    </row>
    <row r="5647" spans="1:12" x14ac:dyDescent="0.25">
      <c r="A5647" t="s">
        <v>17</v>
      </c>
      <c r="B5647" s="20">
        <v>3</v>
      </c>
      <c r="C5647" s="16">
        <v>2848</v>
      </c>
      <c r="D5647" s="17">
        <v>1.6019000000000001</v>
      </c>
      <c r="E5647" s="17">
        <v>34.651200000000003</v>
      </c>
      <c r="F5647" s="17">
        <v>27.7379</v>
      </c>
      <c r="G5647" s="17">
        <v>104.0067096873629</v>
      </c>
      <c r="H5647" s="17">
        <v>31.059000000000001</v>
      </c>
      <c r="J5647" s="18">
        <f t="shared" si="264"/>
        <v>7.6036243739302671</v>
      </c>
      <c r="K5647" s="18">
        <f t="shared" si="265"/>
        <v>0.33556700785475302</v>
      </c>
      <c r="L5647" s="18">
        <f t="shared" si="266"/>
        <v>0.55494008950904128</v>
      </c>
    </row>
    <row r="5648" spans="1:12" x14ac:dyDescent="0.25">
      <c r="A5648" t="s">
        <v>17</v>
      </c>
      <c r="B5648" s="20">
        <v>3</v>
      </c>
      <c r="C5648" s="16">
        <v>2849</v>
      </c>
      <c r="D5648" s="17">
        <v>1.6017999999999999</v>
      </c>
      <c r="E5648" s="17">
        <v>34.651200000000003</v>
      </c>
      <c r="F5648" s="17">
        <v>27.7379</v>
      </c>
      <c r="G5648" s="17">
        <v>104.0197463769702</v>
      </c>
      <c r="H5648" s="17">
        <v>31.062999999999999</v>
      </c>
      <c r="J5648" s="18">
        <f t="shared" si="264"/>
        <v>7.6036404154448647</v>
      </c>
      <c r="K5648" s="18">
        <f t="shared" si="265"/>
        <v>0.33554083618516473</v>
      </c>
      <c r="L5648" s="18">
        <f t="shared" si="266"/>
        <v>0.55490243248145044</v>
      </c>
    </row>
    <row r="5649" spans="1:12" x14ac:dyDescent="0.25">
      <c r="A5649" t="s">
        <v>17</v>
      </c>
      <c r="B5649" s="20">
        <v>3</v>
      </c>
      <c r="C5649" s="16">
        <v>2850</v>
      </c>
      <c r="D5649" s="17">
        <v>1.6016999999999999</v>
      </c>
      <c r="E5649" s="17">
        <v>34.6511</v>
      </c>
      <c r="F5649" s="17">
        <v>27.7379</v>
      </c>
      <c r="G5649" s="17">
        <v>104.03278306657759</v>
      </c>
      <c r="H5649" s="17">
        <v>31.068000000000001</v>
      </c>
      <c r="J5649" s="18">
        <f t="shared" si="264"/>
        <v>7.6036564568616862</v>
      </c>
      <c r="K5649" s="18">
        <f t="shared" si="265"/>
        <v>0.33551466303460842</v>
      </c>
      <c r="L5649" s="18">
        <f t="shared" si="266"/>
        <v>0.55486477319069039</v>
      </c>
    </row>
    <row r="5650" spans="1:12" x14ac:dyDescent="0.25">
      <c r="A5650" t="s">
        <v>17</v>
      </c>
      <c r="B5650" s="20">
        <v>3</v>
      </c>
      <c r="C5650" s="16">
        <v>2851</v>
      </c>
      <c r="D5650" s="17">
        <v>1.6014999999999999</v>
      </c>
      <c r="E5650" s="17">
        <v>34.6511</v>
      </c>
      <c r="F5650" s="17">
        <v>27.7379</v>
      </c>
      <c r="G5650" s="17">
        <v>104.0501653193874</v>
      </c>
      <c r="H5650" s="17">
        <v>31.071999999999999</v>
      </c>
      <c r="J5650" s="18">
        <f t="shared" si="264"/>
        <v>7.603677098131608</v>
      </c>
      <c r="K5650" s="18">
        <f t="shared" si="265"/>
        <v>0.3354747272865452</v>
      </c>
      <c r="L5650" s="18">
        <f t="shared" si="266"/>
        <v>0.55480685630229132</v>
      </c>
    </row>
    <row r="5651" spans="1:12" x14ac:dyDescent="0.25">
      <c r="A5651" t="s">
        <v>17</v>
      </c>
      <c r="B5651" s="20">
        <v>3</v>
      </c>
      <c r="C5651" s="16">
        <v>2852</v>
      </c>
      <c r="D5651" s="17">
        <v>1.6012</v>
      </c>
      <c r="E5651" s="17">
        <v>34.651200000000003</v>
      </c>
      <c r="F5651" s="17">
        <v>27.738</v>
      </c>
      <c r="G5651" s="17">
        <v>104.0631918835345</v>
      </c>
      <c r="H5651" s="17">
        <v>31.076000000000001</v>
      </c>
      <c r="J5651" s="18">
        <f t="shared" si="264"/>
        <v>7.603690884459323</v>
      </c>
      <c r="K5651" s="18">
        <f t="shared" si="265"/>
        <v>0.33543345544061431</v>
      </c>
      <c r="L5651" s="18">
        <f t="shared" si="266"/>
        <v>0.55474610605666019</v>
      </c>
    </row>
    <row r="5652" spans="1:12" x14ac:dyDescent="0.25">
      <c r="A5652" t="s">
        <v>17</v>
      </c>
      <c r="B5652" s="20">
        <v>3</v>
      </c>
      <c r="C5652" s="16">
        <v>2853</v>
      </c>
      <c r="D5652" s="17">
        <v>1.601</v>
      </c>
      <c r="E5652" s="17">
        <v>34.651200000000003</v>
      </c>
      <c r="F5652" s="17">
        <v>27.738</v>
      </c>
      <c r="G5652" s="17">
        <v>104.08057413465301</v>
      </c>
      <c r="H5652" s="17">
        <v>31.081</v>
      </c>
      <c r="J5652" s="18">
        <f t="shared" si="264"/>
        <v>7.6037115251730336</v>
      </c>
      <c r="K5652" s="18">
        <f t="shared" si="265"/>
        <v>0.33539351130396616</v>
      </c>
      <c r="L5652" s="18">
        <f t="shared" si="266"/>
        <v>0.55468817634878131</v>
      </c>
    </row>
    <row r="5653" spans="1:12" x14ac:dyDescent="0.25">
      <c r="A5653" t="s">
        <v>17</v>
      </c>
      <c r="B5653" s="20">
        <v>3</v>
      </c>
      <c r="C5653" s="16">
        <v>2854</v>
      </c>
      <c r="D5653" s="17">
        <v>1.6006</v>
      </c>
      <c r="E5653" s="17">
        <v>34.651299999999999</v>
      </c>
      <c r="F5653" s="17">
        <v>27.738099999999999</v>
      </c>
      <c r="G5653" s="17">
        <v>104.0979462569306</v>
      </c>
      <c r="H5653" s="17">
        <v>31.085000000000001</v>
      </c>
      <c r="J5653" s="18">
        <f t="shared" si="264"/>
        <v>7.6037299105327572</v>
      </c>
      <c r="K5653" s="18">
        <f t="shared" si="265"/>
        <v>0.33533846453212829</v>
      </c>
      <c r="L5653" s="18">
        <f t="shared" si="266"/>
        <v>0.55460714966471947</v>
      </c>
    </row>
    <row r="5654" spans="1:12" x14ac:dyDescent="0.25">
      <c r="A5654" t="s">
        <v>17</v>
      </c>
      <c r="B5654" s="20">
        <v>3</v>
      </c>
      <c r="C5654" s="16">
        <v>2855</v>
      </c>
      <c r="D5654" s="17">
        <v>1.6002000000000001</v>
      </c>
      <c r="E5654" s="17">
        <v>34.651400000000002</v>
      </c>
      <c r="F5654" s="17">
        <v>27.738299999999999</v>
      </c>
      <c r="G5654" s="17">
        <v>104.1109626837883</v>
      </c>
      <c r="H5654" s="17">
        <v>31.088999999999999</v>
      </c>
      <c r="J5654" s="18">
        <f t="shared" si="264"/>
        <v>7.6037425616100922</v>
      </c>
      <c r="K5654" s="18">
        <f t="shared" si="265"/>
        <v>0.33528963505416853</v>
      </c>
      <c r="L5654" s="18">
        <f t="shared" si="266"/>
        <v>0.55453484036875145</v>
      </c>
    </row>
    <row r="5655" spans="1:12" x14ac:dyDescent="0.25">
      <c r="A5655" t="s">
        <v>17</v>
      </c>
      <c r="B5655" s="20">
        <v>3</v>
      </c>
      <c r="C5655" s="16">
        <v>2856</v>
      </c>
      <c r="D5655" s="17">
        <v>1.5999000000000001</v>
      </c>
      <c r="E5655" s="17">
        <v>34.651400000000002</v>
      </c>
      <c r="F5655" s="17">
        <v>27.738299999999999</v>
      </c>
      <c r="G5655" s="17">
        <v>104.12834492983281</v>
      </c>
      <c r="H5655" s="17">
        <v>31.094000000000001</v>
      </c>
      <c r="J5655" s="18">
        <f t="shared" si="264"/>
        <v>7.6037620803132153</v>
      </c>
      <c r="K5655" s="18">
        <f t="shared" si="265"/>
        <v>0.33524211731889941</v>
      </c>
      <c r="L5655" s="18">
        <f t="shared" si="266"/>
        <v>0.55446532903389767</v>
      </c>
    </row>
    <row r="5656" spans="1:12" x14ac:dyDescent="0.25">
      <c r="A5656" t="s">
        <v>17</v>
      </c>
      <c r="B5656" s="20">
        <v>3</v>
      </c>
      <c r="C5656" s="16">
        <v>2857</v>
      </c>
      <c r="D5656" s="17">
        <v>1.5993999999999999</v>
      </c>
      <c r="E5656" s="17">
        <v>34.651600000000002</v>
      </c>
      <c r="F5656" s="17">
        <v>27.738499999999998</v>
      </c>
      <c r="G5656" s="17">
        <v>104.1413613482418</v>
      </c>
      <c r="H5656" s="17">
        <v>31.097999999999999</v>
      </c>
      <c r="J5656" s="18">
        <f t="shared" si="264"/>
        <v>7.6037736095391617</v>
      </c>
      <c r="K5656" s="18">
        <f t="shared" si="265"/>
        <v>0.33518571672578346</v>
      </c>
      <c r="L5656" s="18">
        <f t="shared" si="266"/>
        <v>0.55438144190550198</v>
      </c>
    </row>
    <row r="5657" spans="1:12" x14ac:dyDescent="0.25">
      <c r="A5657" t="s">
        <v>17</v>
      </c>
      <c r="B5657" s="20">
        <v>3</v>
      </c>
      <c r="C5657" s="16">
        <v>2858</v>
      </c>
      <c r="D5657" s="17">
        <v>1.5992</v>
      </c>
      <c r="E5657" s="17">
        <v>34.651600000000002</v>
      </c>
      <c r="F5657" s="17">
        <v>27.738499999999998</v>
      </c>
      <c r="G5657" s="17">
        <v>104.1587435909037</v>
      </c>
      <c r="H5657" s="17">
        <v>31.102</v>
      </c>
      <c r="J5657" s="18">
        <f t="shared" si="264"/>
        <v>7.6037942484821679</v>
      </c>
      <c r="K5657" s="18">
        <f t="shared" si="265"/>
        <v>0.33514574594956176</v>
      </c>
      <c r="L5657" s="18">
        <f t="shared" si="266"/>
        <v>0.55432347148633043</v>
      </c>
    </row>
    <row r="5658" spans="1:12" x14ac:dyDescent="0.25">
      <c r="A5658" t="s">
        <v>17</v>
      </c>
      <c r="B5658" s="20">
        <v>3</v>
      </c>
      <c r="C5658" s="16">
        <v>2859</v>
      </c>
      <c r="D5658" s="17">
        <v>1.5992</v>
      </c>
      <c r="E5658" s="17">
        <v>34.651499999999999</v>
      </c>
      <c r="F5658" s="17">
        <v>27.738399999999999</v>
      </c>
      <c r="G5658" s="17">
        <v>104.1717904089212</v>
      </c>
      <c r="H5658" s="17">
        <v>31.106999999999999</v>
      </c>
      <c r="J5658" s="18">
        <f t="shared" si="264"/>
        <v>7.6038114225958315</v>
      </c>
      <c r="K5658" s="18">
        <f t="shared" si="265"/>
        <v>0.33512709194315887</v>
      </c>
      <c r="L5658" s="18">
        <f t="shared" si="266"/>
        <v>0.55429731242833113</v>
      </c>
    </row>
    <row r="5659" spans="1:12" x14ac:dyDescent="0.25">
      <c r="A5659" t="s">
        <v>17</v>
      </c>
      <c r="B5659" s="20">
        <v>3</v>
      </c>
      <c r="C5659" s="16">
        <v>2860</v>
      </c>
      <c r="D5659" s="17">
        <v>1.5992999999999999</v>
      </c>
      <c r="E5659" s="17">
        <v>34.651400000000002</v>
      </c>
      <c r="F5659" s="17">
        <v>27.738399999999999</v>
      </c>
      <c r="G5659" s="17">
        <v>104.1848270921861</v>
      </c>
      <c r="H5659" s="17">
        <v>31.111000000000001</v>
      </c>
      <c r="J5659" s="18">
        <f t="shared" si="264"/>
        <v>7.6038297045742649</v>
      </c>
      <c r="K5659" s="18">
        <f t="shared" si="265"/>
        <v>0.33511601394134466</v>
      </c>
      <c r="L5659" s="18">
        <f t="shared" si="266"/>
        <v>0.55428273684964846</v>
      </c>
    </row>
    <row r="5660" spans="1:12" x14ac:dyDescent="0.25">
      <c r="A5660" t="s">
        <v>17</v>
      </c>
      <c r="B5660" s="20">
        <v>3</v>
      </c>
      <c r="C5660" s="16">
        <v>2861</v>
      </c>
      <c r="D5660" s="17">
        <v>1.5992999999999999</v>
      </c>
      <c r="E5660" s="17">
        <v>34.651600000000002</v>
      </c>
      <c r="F5660" s="17">
        <v>27.738499999999998</v>
      </c>
      <c r="G5660" s="17">
        <v>104.2021991975585</v>
      </c>
      <c r="H5660" s="17">
        <v>31.114999999999998</v>
      </c>
      <c r="J5660" s="18">
        <f t="shared" si="264"/>
        <v>7.6038525723234569</v>
      </c>
      <c r="K5660" s="18">
        <f t="shared" si="265"/>
        <v>0.33509117673654465</v>
      </c>
      <c r="L5660" s="18">
        <f t="shared" si="266"/>
        <v>0.55424790703611715</v>
      </c>
    </row>
    <row r="5661" spans="1:12" x14ac:dyDescent="0.25">
      <c r="A5661" t="s">
        <v>17</v>
      </c>
      <c r="B5661" s="20">
        <v>3</v>
      </c>
      <c r="C5661" s="16">
        <v>2862</v>
      </c>
      <c r="D5661" s="17">
        <v>1.5992</v>
      </c>
      <c r="E5661" s="17">
        <v>34.651400000000002</v>
      </c>
      <c r="F5661" s="17">
        <v>27.738399999999999</v>
      </c>
      <c r="G5661" s="17">
        <v>104.2152460198043</v>
      </c>
      <c r="H5661" s="17">
        <v>31.119</v>
      </c>
      <c r="J5661" s="18">
        <f t="shared" si="264"/>
        <v>7.6038686251719394</v>
      </c>
      <c r="K5661" s="18">
        <f t="shared" si="265"/>
        <v>0.33506496022318188</v>
      </c>
      <c r="L5661" s="18">
        <f t="shared" si="266"/>
        <v>0.55421018330274974</v>
      </c>
    </row>
    <row r="5662" spans="1:12" x14ac:dyDescent="0.25">
      <c r="A5662" t="s">
        <v>17</v>
      </c>
      <c r="B5662" s="20">
        <v>3</v>
      </c>
      <c r="C5662" s="16">
        <v>2863</v>
      </c>
      <c r="D5662" s="17">
        <v>1.5986</v>
      </c>
      <c r="E5662" s="17">
        <v>34.651499999999999</v>
      </c>
      <c r="F5662" s="17">
        <v>27.738499999999998</v>
      </c>
      <c r="G5662" s="17">
        <v>104.2586914862098</v>
      </c>
      <c r="H5662" s="17">
        <v>31.132000000000001</v>
      </c>
      <c r="J5662" s="18">
        <f t="shared" si="264"/>
        <v>7.6039190854988563</v>
      </c>
      <c r="K5662" s="18">
        <f t="shared" si="265"/>
        <v>0.33495744874946076</v>
      </c>
      <c r="L5662" s="18">
        <f t="shared" si="266"/>
        <v>0.55405365709446597</v>
      </c>
    </row>
    <row r="5663" spans="1:12" x14ac:dyDescent="0.25">
      <c r="A5663" t="s">
        <v>17</v>
      </c>
      <c r="B5663" s="20">
        <v>3</v>
      </c>
      <c r="C5663" s="16">
        <v>2864</v>
      </c>
      <c r="D5663" s="17">
        <v>1.5976999999999999</v>
      </c>
      <c r="E5663" s="17">
        <v>34.651499999999999</v>
      </c>
      <c r="F5663" s="17">
        <v>27.738600000000002</v>
      </c>
      <c r="G5663" s="17">
        <v>104.9105153781322</v>
      </c>
      <c r="H5663" s="17">
        <v>31.326000000000001</v>
      </c>
      <c r="J5663" s="18">
        <f t="shared" si="264"/>
        <v>7.604766980611438</v>
      </c>
      <c r="K5663" s="18">
        <f t="shared" si="265"/>
        <v>0.33395684089443806</v>
      </c>
      <c r="L5663" s="18">
        <f t="shared" si="266"/>
        <v>0.55264176599640114</v>
      </c>
    </row>
    <row r="5664" spans="1:12" x14ac:dyDescent="0.25">
      <c r="A5664" t="s">
        <v>17</v>
      </c>
      <c r="B5664" s="20">
        <v>3</v>
      </c>
      <c r="C5664" s="16">
        <v>2865</v>
      </c>
      <c r="D5664" s="17">
        <v>1.5972999999999999</v>
      </c>
      <c r="E5664" s="17">
        <v>34.651699999999998</v>
      </c>
      <c r="F5664" s="17">
        <v>27.738700000000001</v>
      </c>
      <c r="G5664" s="17">
        <v>104.9756885675318</v>
      </c>
      <c r="H5664" s="17">
        <v>31.344999999999999</v>
      </c>
      <c r="J5664" s="18">
        <f t="shared" si="264"/>
        <v>7.6048482706621181</v>
      </c>
      <c r="K5664" s="18">
        <f t="shared" si="265"/>
        <v>0.33383317666866824</v>
      </c>
      <c r="L5664" s="18">
        <f t="shared" si="266"/>
        <v>0.55246448073459775</v>
      </c>
    </row>
    <row r="5665" spans="1:12" x14ac:dyDescent="0.25">
      <c r="A5665" t="s">
        <v>17</v>
      </c>
      <c r="B5665" s="20">
        <v>3</v>
      </c>
      <c r="C5665" s="16">
        <v>2866</v>
      </c>
      <c r="D5665" s="17">
        <v>1.5969</v>
      </c>
      <c r="E5665" s="17">
        <v>34.651699999999998</v>
      </c>
      <c r="F5665" s="17">
        <v>27.738800000000001</v>
      </c>
      <c r="G5665" s="17">
        <v>104.4889757008298</v>
      </c>
      <c r="H5665" s="17">
        <v>31.199000000000002</v>
      </c>
      <c r="J5665" s="18">
        <f t="shared" si="264"/>
        <v>7.6042031339072551</v>
      </c>
      <c r="K5665" s="18">
        <f t="shared" si="265"/>
        <v>0.33449927636687582</v>
      </c>
      <c r="L5665" s="18">
        <f t="shared" si="266"/>
        <v>0.55339479149149706</v>
      </c>
    </row>
    <row r="5666" spans="1:12" x14ac:dyDescent="0.25">
      <c r="A5666" t="s">
        <v>17</v>
      </c>
      <c r="B5666" s="20">
        <v>3</v>
      </c>
      <c r="C5666" s="16">
        <v>2867</v>
      </c>
      <c r="D5666" s="17">
        <v>1.5969</v>
      </c>
      <c r="E5666" s="17">
        <v>34.651699999999998</v>
      </c>
      <c r="F5666" s="17">
        <v>27.738800000000001</v>
      </c>
      <c r="G5666" s="17">
        <v>104.2760432903769</v>
      </c>
      <c r="H5666" s="17">
        <v>31.135999999999999</v>
      </c>
      <c r="J5666" s="18">
        <f t="shared" si="264"/>
        <v>7.6039228597588373</v>
      </c>
      <c r="K5666" s="18">
        <f t="shared" si="265"/>
        <v>0.33480399985117265</v>
      </c>
      <c r="L5666" s="18">
        <f t="shared" si="266"/>
        <v>0.55382214913894601</v>
      </c>
    </row>
    <row r="5667" spans="1:12" x14ac:dyDescent="0.25">
      <c r="A5667" t="s">
        <v>17</v>
      </c>
      <c r="B5667" s="20">
        <v>3</v>
      </c>
      <c r="C5667" s="16">
        <v>2868</v>
      </c>
      <c r="D5667" s="17">
        <v>1.5967</v>
      </c>
      <c r="E5667" s="17">
        <v>34.651899999999998</v>
      </c>
      <c r="F5667" s="17">
        <v>27.739000000000001</v>
      </c>
      <c r="G5667" s="17">
        <v>104.2108396197867</v>
      </c>
      <c r="H5667" s="17">
        <v>31.116</v>
      </c>
      <c r="J5667" s="18">
        <f t="shared" si="264"/>
        <v>7.6038347922505931</v>
      </c>
      <c r="K5667" s="18">
        <f t="shared" si="265"/>
        <v>0.33488218558886312</v>
      </c>
      <c r="L5667" s="18">
        <f t="shared" si="266"/>
        <v>0.55392988277626221</v>
      </c>
    </row>
    <row r="5668" spans="1:12" x14ac:dyDescent="0.25">
      <c r="A5668" t="s">
        <v>17</v>
      </c>
      <c r="B5668" s="20">
        <v>3</v>
      </c>
      <c r="C5668" s="16">
        <v>2869</v>
      </c>
      <c r="D5668" s="17">
        <v>1.5964</v>
      </c>
      <c r="E5668" s="17">
        <v>34.651899999999998</v>
      </c>
      <c r="F5668" s="17">
        <v>27.739000000000001</v>
      </c>
      <c r="G5668" s="17">
        <v>104.9017834294505</v>
      </c>
      <c r="H5668" s="17">
        <v>31.321999999999999</v>
      </c>
      <c r="J5668" s="18">
        <f t="shared" si="264"/>
        <v>7.6047408762211797</v>
      </c>
      <c r="K5668" s="18">
        <f t="shared" si="265"/>
        <v>0.33387050396586121</v>
      </c>
      <c r="L5668" s="18">
        <f t="shared" si="266"/>
        <v>0.55250815496782357</v>
      </c>
    </row>
    <row r="5669" spans="1:12" x14ac:dyDescent="0.25">
      <c r="A5669" t="s">
        <v>17</v>
      </c>
      <c r="B5669" s="20">
        <v>3</v>
      </c>
      <c r="C5669" s="16">
        <v>2870</v>
      </c>
      <c r="D5669" s="17">
        <v>1.5960000000000001</v>
      </c>
      <c r="E5669" s="17">
        <v>34.651899999999998</v>
      </c>
      <c r="F5669" s="17">
        <v>27.739100000000001</v>
      </c>
      <c r="G5669" s="17">
        <v>104.7887887110649</v>
      </c>
      <c r="H5669" s="17">
        <v>31.288</v>
      </c>
      <c r="J5669" s="18">
        <f t="shared" si="264"/>
        <v>7.6045876541712216</v>
      </c>
      <c r="K5669" s="18">
        <f t="shared" si="265"/>
        <v>0.33400185735154914</v>
      </c>
      <c r="L5669" s="18">
        <f t="shared" si="266"/>
        <v>0.55268852329623364</v>
      </c>
    </row>
    <row r="5670" spans="1:12" x14ac:dyDescent="0.25">
      <c r="A5670" t="s">
        <v>17</v>
      </c>
      <c r="B5670" s="20">
        <v>3</v>
      </c>
      <c r="C5670" s="16">
        <v>2871</v>
      </c>
      <c r="D5670" s="17">
        <v>1.5952</v>
      </c>
      <c r="E5670" s="17">
        <v>34.651899999999998</v>
      </c>
      <c r="F5670" s="17">
        <v>27.739100000000001</v>
      </c>
      <c r="G5670" s="17">
        <v>104.6714586415949</v>
      </c>
      <c r="H5670" s="17">
        <v>31.253</v>
      </c>
      <c r="J5670" s="18">
        <f t="shared" si="264"/>
        <v>7.6044242371567741</v>
      </c>
      <c r="K5670" s="18">
        <f t="shared" si="265"/>
        <v>0.33410911290155521</v>
      </c>
      <c r="L5670" s="18">
        <f t="shared" si="266"/>
        <v>0.55283125448219417</v>
      </c>
    </row>
    <row r="5671" spans="1:12" x14ac:dyDescent="0.25">
      <c r="A5671" t="s">
        <v>17</v>
      </c>
      <c r="B5671" s="20">
        <v>3</v>
      </c>
      <c r="C5671" s="16">
        <v>2872</v>
      </c>
      <c r="D5671" s="17">
        <v>1.5948</v>
      </c>
      <c r="E5671" s="17">
        <v>34.652000000000001</v>
      </c>
      <c r="F5671" s="17">
        <v>27.7392</v>
      </c>
      <c r="G5671" s="17">
        <v>105.23637095870239</v>
      </c>
      <c r="H5671" s="17">
        <v>31.420999999999999</v>
      </c>
      <c r="J5671" s="18">
        <f t="shared" si="264"/>
        <v>7.6051632713284247</v>
      </c>
      <c r="K5671" s="18">
        <f t="shared" si="265"/>
        <v>0.33326964728404379</v>
      </c>
      <c r="L5671" s="18">
        <f t="shared" si="266"/>
        <v>0.55165001804409441</v>
      </c>
    </row>
    <row r="5672" spans="1:12" x14ac:dyDescent="0.25">
      <c r="A5672" t="s">
        <v>17</v>
      </c>
      <c r="B5672" s="20">
        <v>3</v>
      </c>
      <c r="C5672" s="16">
        <v>2873</v>
      </c>
      <c r="D5672" s="17">
        <v>1.5948</v>
      </c>
      <c r="E5672" s="17">
        <v>34.652000000000001</v>
      </c>
      <c r="F5672" s="17">
        <v>27.7392</v>
      </c>
      <c r="G5672" s="17">
        <v>104.932181919304</v>
      </c>
      <c r="H5672" s="17">
        <v>31.33</v>
      </c>
      <c r="J5672" s="18">
        <f t="shared" si="264"/>
        <v>7.6047629037985498</v>
      </c>
      <c r="K5672" s="18">
        <f t="shared" si="265"/>
        <v>0.33370532921458346</v>
      </c>
      <c r="L5672" s="18">
        <f t="shared" si="266"/>
        <v>0.5522610832071897</v>
      </c>
    </row>
    <row r="5673" spans="1:12" x14ac:dyDescent="0.25">
      <c r="A5673" t="s">
        <v>17</v>
      </c>
      <c r="B5673" s="20">
        <v>3</v>
      </c>
      <c r="C5673" s="16">
        <v>2874</v>
      </c>
      <c r="D5673" s="17">
        <v>1.5949</v>
      </c>
      <c r="E5673" s="17">
        <v>34.652000000000001</v>
      </c>
      <c r="F5673" s="17">
        <v>27.7392</v>
      </c>
      <c r="G5673" s="17">
        <v>104.7322862648423</v>
      </c>
      <c r="H5673" s="17">
        <v>31.271000000000001</v>
      </c>
      <c r="J5673" s="18">
        <f t="shared" si="264"/>
        <v>7.6045009283946339</v>
      </c>
      <c r="K5673" s="18">
        <f t="shared" si="265"/>
        <v>0.33399922709308349</v>
      </c>
      <c r="L5673" s="18">
        <f t="shared" si="266"/>
        <v>0.5526742509928142</v>
      </c>
    </row>
    <row r="5674" spans="1:12" x14ac:dyDescent="0.25">
      <c r="A5674" t="s">
        <v>17</v>
      </c>
      <c r="B5674" s="20">
        <v>3</v>
      </c>
      <c r="C5674" s="16">
        <v>2875</v>
      </c>
      <c r="D5674" s="17">
        <v>1.5948</v>
      </c>
      <c r="E5674" s="17">
        <v>34.652099999999997</v>
      </c>
      <c r="F5674" s="17">
        <v>27.7393</v>
      </c>
      <c r="G5674" s="17">
        <v>104.745312746141</v>
      </c>
      <c r="H5674" s="17">
        <v>31.274000000000001</v>
      </c>
      <c r="J5674" s="18">
        <f t="shared" si="264"/>
        <v>7.6045169503302157</v>
      </c>
      <c r="K5674" s="18">
        <f t="shared" si="265"/>
        <v>0.33397297699795869</v>
      </c>
      <c r="L5674" s="18">
        <f t="shared" si="266"/>
        <v>0.55263647228104373</v>
      </c>
    </row>
    <row r="5675" spans="1:12" x14ac:dyDescent="0.25">
      <c r="A5675" t="s">
        <v>17</v>
      </c>
      <c r="B5675" s="20">
        <v>3</v>
      </c>
      <c r="C5675" s="16">
        <v>2876</v>
      </c>
      <c r="D5675" s="17">
        <v>1.5948</v>
      </c>
      <c r="E5675" s="17">
        <v>34.652099999999997</v>
      </c>
      <c r="F5675" s="17">
        <v>27.7393</v>
      </c>
      <c r="G5675" s="17">
        <v>104.75834941798961</v>
      </c>
      <c r="H5675" s="17">
        <v>31.277999999999999</v>
      </c>
      <c r="J5675" s="18">
        <f t="shared" si="264"/>
        <v>7.6045341089369689</v>
      </c>
      <c r="K5675" s="18">
        <f t="shared" si="265"/>
        <v>0.33395430491703809</v>
      </c>
      <c r="L5675" s="18">
        <f t="shared" si="266"/>
        <v>0.55261028377660204</v>
      </c>
    </row>
    <row r="5676" spans="1:12" x14ac:dyDescent="0.25">
      <c r="A5676" t="s">
        <v>17</v>
      </c>
      <c r="B5676" s="20">
        <v>3</v>
      </c>
      <c r="C5676" s="16">
        <v>2877</v>
      </c>
      <c r="D5676" s="17">
        <v>1.595</v>
      </c>
      <c r="E5676" s="17">
        <v>34.651899999999998</v>
      </c>
      <c r="F5676" s="17">
        <v>27.7392</v>
      </c>
      <c r="G5676" s="17">
        <v>104.7713962841935</v>
      </c>
      <c r="H5676" s="17">
        <v>31.283000000000001</v>
      </c>
      <c r="J5676" s="18">
        <f t="shared" si="264"/>
        <v>7.6045535277718015</v>
      </c>
      <c r="K5676" s="18">
        <f t="shared" si="265"/>
        <v>0.33395080789762938</v>
      </c>
      <c r="L5676" s="18">
        <f t="shared" si="266"/>
        <v>0.55260730293979177</v>
      </c>
    </row>
    <row r="5677" spans="1:12" x14ac:dyDescent="0.25">
      <c r="A5677" t="s">
        <v>17</v>
      </c>
      <c r="B5677" s="20">
        <v>3</v>
      </c>
      <c r="C5677" s="16">
        <v>2878</v>
      </c>
      <c r="D5677" s="17">
        <v>1.5952</v>
      </c>
      <c r="E5677" s="17">
        <v>34.651899999999998</v>
      </c>
      <c r="F5677" s="17">
        <v>27.7392</v>
      </c>
      <c r="G5677" s="17">
        <v>104.7844329573106</v>
      </c>
      <c r="H5677" s="17">
        <v>31.286999999999999</v>
      </c>
      <c r="J5677" s="18">
        <f t="shared" si="264"/>
        <v>7.6045729333862475</v>
      </c>
      <c r="K5677" s="18">
        <f t="shared" si="265"/>
        <v>0.33394732843944197</v>
      </c>
      <c r="L5677" s="18">
        <f t="shared" si="266"/>
        <v>0.55260434710552986</v>
      </c>
    </row>
    <row r="5678" spans="1:12" x14ac:dyDescent="0.25">
      <c r="A5678" t="s">
        <v>17</v>
      </c>
      <c r="B5678" s="20">
        <v>3</v>
      </c>
      <c r="C5678" s="16">
        <v>2879</v>
      </c>
      <c r="D5678" s="17">
        <v>1.5952</v>
      </c>
      <c r="E5678" s="17">
        <v>34.652000000000001</v>
      </c>
      <c r="F5678" s="17">
        <v>27.7392</v>
      </c>
      <c r="G5678" s="17">
        <v>104.8018151881333</v>
      </c>
      <c r="H5678" s="17">
        <v>31.291</v>
      </c>
      <c r="J5678" s="18">
        <f t="shared" si="264"/>
        <v>7.6045958117915449</v>
      </c>
      <c r="K5678" s="18">
        <f t="shared" si="265"/>
        <v>0.33392243627836837</v>
      </c>
      <c r="L5678" s="18">
        <f t="shared" si="266"/>
        <v>0.55256943513132084</v>
      </c>
    </row>
    <row r="5679" spans="1:12" x14ac:dyDescent="0.25">
      <c r="A5679" t="s">
        <v>17</v>
      </c>
      <c r="B5679" s="20">
        <v>3</v>
      </c>
      <c r="C5679" s="16">
        <v>2880</v>
      </c>
      <c r="D5679" s="17">
        <v>1.5953999999999999</v>
      </c>
      <c r="E5679" s="17">
        <v>34.652000000000001</v>
      </c>
      <c r="F5679" s="17">
        <v>27.7393</v>
      </c>
      <c r="G5679" s="17">
        <v>104.81484166266679</v>
      </c>
      <c r="H5679" s="17">
        <v>31.295999999999999</v>
      </c>
      <c r="J5679" s="18">
        <f t="shared" si="264"/>
        <v>7.604615204308506</v>
      </c>
      <c r="K5679" s="18">
        <f t="shared" si="265"/>
        <v>0.33391897636042078</v>
      </c>
      <c r="L5679" s="18">
        <f t="shared" si="266"/>
        <v>0.55256650732289303</v>
      </c>
    </row>
    <row r="5680" spans="1:12" x14ac:dyDescent="0.25">
      <c r="A5680" t="s">
        <v>17</v>
      </c>
      <c r="B5680" s="20">
        <v>3</v>
      </c>
      <c r="C5680" s="16">
        <v>2881</v>
      </c>
      <c r="D5680" s="17">
        <v>1.5952999999999999</v>
      </c>
      <c r="E5680" s="17">
        <v>34.652000000000001</v>
      </c>
      <c r="F5680" s="17">
        <v>27.7392</v>
      </c>
      <c r="G5680" s="17">
        <v>104.8278885343675</v>
      </c>
      <c r="H5680" s="17">
        <v>31.3</v>
      </c>
      <c r="J5680" s="18">
        <f t="shared" si="264"/>
        <v>7.6046312530165743</v>
      </c>
      <c r="K5680" s="18">
        <f t="shared" si="265"/>
        <v>0.33389269607682648</v>
      </c>
      <c r="L5680" s="18">
        <f t="shared" si="266"/>
        <v>0.55252868614673167</v>
      </c>
    </row>
    <row r="5681" spans="1:12" x14ac:dyDescent="0.25">
      <c r="A5681" t="s">
        <v>17</v>
      </c>
      <c r="B5681" s="20">
        <v>3</v>
      </c>
      <c r="C5681" s="16">
        <v>2882</v>
      </c>
      <c r="D5681" s="17">
        <v>1.59545</v>
      </c>
      <c r="E5681" s="17">
        <v>34.652050000000003</v>
      </c>
      <c r="F5681" s="17">
        <v>27.7393</v>
      </c>
      <c r="G5681" s="17">
        <v>104.8517788995711</v>
      </c>
      <c r="H5681" s="17">
        <v>31.3065</v>
      </c>
      <c r="J5681" s="18">
        <f t="shared" si="264"/>
        <v>7.6046643830453986</v>
      </c>
      <c r="K5681" s="18">
        <f t="shared" si="265"/>
        <v>0.33386988441787691</v>
      </c>
      <c r="L5681" s="18">
        <f t="shared" si="266"/>
        <v>0.55249813632242561</v>
      </c>
    </row>
    <row r="5682" spans="1:12" x14ac:dyDescent="0.25">
      <c r="A5682" t="s">
        <v>17</v>
      </c>
      <c r="B5682" s="20">
        <v>3</v>
      </c>
      <c r="C5682" s="16">
        <v>2883</v>
      </c>
      <c r="D5682" s="17">
        <v>1.5955999999999999</v>
      </c>
      <c r="E5682" s="17">
        <v>34.652099999999997</v>
      </c>
      <c r="F5682" s="17">
        <v>27.7393</v>
      </c>
      <c r="G5682" s="17">
        <v>104.871333907344</v>
      </c>
      <c r="H5682" s="17">
        <v>31.312999999999999</v>
      </c>
      <c r="J5682" s="18">
        <f t="shared" si="264"/>
        <v>7.604691807102185</v>
      </c>
      <c r="K5682" s="18">
        <f t="shared" si="265"/>
        <v>0.33385328427785382</v>
      </c>
      <c r="L5682" s="18">
        <f t="shared" si="266"/>
        <v>0.5524762987203734</v>
      </c>
    </row>
    <row r="5683" spans="1:12" x14ac:dyDescent="0.25">
      <c r="A5683" t="s">
        <v>17</v>
      </c>
      <c r="B5683" s="20">
        <v>3</v>
      </c>
      <c r="C5683" s="16">
        <v>2884</v>
      </c>
      <c r="D5683" s="17">
        <v>1.5956999999999999</v>
      </c>
      <c r="E5683" s="17">
        <v>34.652099999999997</v>
      </c>
      <c r="F5683" s="17">
        <v>27.7393</v>
      </c>
      <c r="G5683" s="17">
        <v>104.88437057919261</v>
      </c>
      <c r="H5683" s="17">
        <v>31.317</v>
      </c>
      <c r="J5683" s="18">
        <f t="shared" si="264"/>
        <v>7.6047100899289291</v>
      </c>
      <c r="K5683" s="18">
        <f t="shared" si="265"/>
        <v>0.33384221936904579</v>
      </c>
      <c r="L5683" s="18">
        <f t="shared" si="266"/>
        <v>0.55246174314796304</v>
      </c>
    </row>
    <row r="5684" spans="1:12" x14ac:dyDescent="0.25">
      <c r="A5684" t="s">
        <v>17</v>
      </c>
      <c r="B5684" s="20">
        <v>3</v>
      </c>
      <c r="C5684" s="16">
        <v>2885</v>
      </c>
      <c r="D5684" s="17">
        <v>1.5956999999999999</v>
      </c>
      <c r="E5684" s="17">
        <v>34.652099999999997</v>
      </c>
      <c r="F5684" s="17">
        <v>27.7393</v>
      </c>
      <c r="G5684" s="17">
        <v>104.9017528083241</v>
      </c>
      <c r="H5684" s="17">
        <v>31.321999999999999</v>
      </c>
      <c r="J5684" s="18">
        <f t="shared" si="264"/>
        <v>7.6047329686579177</v>
      </c>
      <c r="K5684" s="18">
        <f t="shared" si="265"/>
        <v>0.33381733214694709</v>
      </c>
      <c r="L5684" s="18">
        <f t="shared" si="266"/>
        <v>0.55242683872103815</v>
      </c>
    </row>
    <row r="5685" spans="1:12" x14ac:dyDescent="0.25">
      <c r="A5685" t="s">
        <v>17</v>
      </c>
      <c r="B5685" s="20">
        <v>3</v>
      </c>
      <c r="C5685" s="16">
        <v>2886</v>
      </c>
      <c r="D5685" s="17">
        <v>1.5958000000000001</v>
      </c>
      <c r="E5685" s="17">
        <v>34.652000000000001</v>
      </c>
      <c r="F5685" s="17">
        <v>27.7393</v>
      </c>
      <c r="G5685" s="17">
        <v>104.9147894801727</v>
      </c>
      <c r="H5685" s="17">
        <v>31.326000000000001</v>
      </c>
      <c r="J5685" s="18">
        <f t="shared" si="264"/>
        <v>7.6047512516476194</v>
      </c>
      <c r="K5685" s="18">
        <f t="shared" si="265"/>
        <v>0.33380626970641558</v>
      </c>
      <c r="L5685" s="18">
        <f t="shared" si="266"/>
        <v>0.55241228692057143</v>
      </c>
    </row>
    <row r="5686" spans="1:12" x14ac:dyDescent="0.25">
      <c r="A5686" t="s">
        <v>17</v>
      </c>
      <c r="B5686" s="20">
        <v>3</v>
      </c>
      <c r="C5686" s="16">
        <v>2887</v>
      </c>
      <c r="D5686" s="17">
        <v>1.5954999999999999</v>
      </c>
      <c r="E5686" s="17">
        <v>34.652000000000001</v>
      </c>
      <c r="F5686" s="17">
        <v>27.7393</v>
      </c>
      <c r="G5686" s="17">
        <v>104.9321717093041</v>
      </c>
      <c r="H5686" s="17">
        <v>31.33</v>
      </c>
      <c r="J5686" s="18">
        <f t="shared" si="264"/>
        <v>7.6047707584173594</v>
      </c>
      <c r="K5686" s="18">
        <f t="shared" si="265"/>
        <v>0.33375857158156835</v>
      </c>
      <c r="L5686" s="18">
        <f t="shared" si="266"/>
        <v>0.55234249991691109</v>
      </c>
    </row>
    <row r="5687" spans="1:12" x14ac:dyDescent="0.25">
      <c r="A5687" t="s">
        <v>17</v>
      </c>
      <c r="B5687" s="20">
        <v>3</v>
      </c>
      <c r="C5687" s="16">
        <v>2888</v>
      </c>
      <c r="D5687" s="17">
        <v>1.5949</v>
      </c>
      <c r="E5687" s="17">
        <v>34.652099999999997</v>
      </c>
      <c r="F5687" s="17">
        <v>27.7394</v>
      </c>
      <c r="G5687" s="17">
        <v>104.9451981698863</v>
      </c>
      <c r="H5687" s="17">
        <v>31.335000000000001</v>
      </c>
      <c r="J5687" s="18">
        <f t="shared" si="264"/>
        <v>7.6047811595842347</v>
      </c>
      <c r="K5687" s="18">
        <f t="shared" si="265"/>
        <v>0.33369429108575949</v>
      </c>
      <c r="L5687" s="18">
        <f t="shared" si="266"/>
        <v>0.55224656488487511</v>
      </c>
    </row>
    <row r="5688" spans="1:12" x14ac:dyDescent="0.25">
      <c r="A5688" t="s">
        <v>17</v>
      </c>
      <c r="B5688" s="20">
        <v>3</v>
      </c>
      <c r="C5688" s="16">
        <v>2889</v>
      </c>
      <c r="D5688" s="17">
        <v>1.5945</v>
      </c>
      <c r="E5688" s="17">
        <v>34.652000000000001</v>
      </c>
      <c r="F5688" s="17">
        <v>27.7394</v>
      </c>
      <c r="G5688" s="17">
        <v>104.96258039732641</v>
      </c>
      <c r="H5688" s="17">
        <v>31.338999999999999</v>
      </c>
      <c r="J5688" s="18">
        <f t="shared" si="264"/>
        <v>7.6047995413008236</v>
      </c>
      <c r="K5688" s="18">
        <f t="shared" si="265"/>
        <v>0.33363897320533215</v>
      </c>
      <c r="L5688" s="18">
        <f t="shared" si="266"/>
        <v>0.55216512571921395</v>
      </c>
    </row>
    <row r="5689" spans="1:12" x14ac:dyDescent="0.25">
      <c r="A5689" t="s">
        <v>17</v>
      </c>
      <c r="B5689" s="20">
        <v>3</v>
      </c>
      <c r="C5689" s="16">
        <v>2890</v>
      </c>
      <c r="D5689" s="17">
        <v>1.5939000000000001</v>
      </c>
      <c r="E5689" s="17">
        <v>34.652299999999997</v>
      </c>
      <c r="F5689" s="17">
        <v>27.739699999999999</v>
      </c>
      <c r="G5689" s="17">
        <v>104.9799319808313</v>
      </c>
      <c r="H5689" s="17">
        <v>31.344000000000001</v>
      </c>
      <c r="J5689" s="18">
        <f t="shared" si="264"/>
        <v>7.6048156337893271</v>
      </c>
      <c r="K5689" s="18">
        <f t="shared" si="265"/>
        <v>0.33356847797683092</v>
      </c>
      <c r="L5689" s="18">
        <f t="shared" si="266"/>
        <v>0.55206047171232819</v>
      </c>
    </row>
    <row r="5690" spans="1:12" x14ac:dyDescent="0.25">
      <c r="A5690" t="s">
        <v>17</v>
      </c>
      <c r="B5690" s="20">
        <v>3</v>
      </c>
      <c r="C5690" s="16">
        <v>2891</v>
      </c>
      <c r="D5690" s="17">
        <v>1.5938000000000001</v>
      </c>
      <c r="E5690" s="17">
        <v>34.652299999999997</v>
      </c>
      <c r="F5690" s="17">
        <v>27.739699999999999</v>
      </c>
      <c r="G5690" s="17">
        <v>104.99296864760601</v>
      </c>
      <c r="H5690" s="17">
        <v>31.347999999999999</v>
      </c>
      <c r="J5690" s="18">
        <f t="shared" si="264"/>
        <v>7.6048316677132819</v>
      </c>
      <c r="K5690" s="18">
        <f t="shared" si="265"/>
        <v>0.33354219182221434</v>
      </c>
      <c r="L5690" s="18">
        <f t="shared" si="266"/>
        <v>0.55202263972815635</v>
      </c>
    </row>
    <row r="5691" spans="1:12" x14ac:dyDescent="0.25">
      <c r="A5691" t="s">
        <v>17</v>
      </c>
      <c r="B5691" s="20">
        <v>3</v>
      </c>
      <c r="C5691" s="16">
        <v>2892</v>
      </c>
      <c r="D5691" s="17">
        <v>1.5936999999999999</v>
      </c>
      <c r="E5691" s="17">
        <v>34.652200000000001</v>
      </c>
      <c r="F5691" s="17">
        <v>27.739599999999999</v>
      </c>
      <c r="G5691" s="17">
        <v>105.00601553156071</v>
      </c>
      <c r="H5691" s="17">
        <v>31.352</v>
      </c>
      <c r="J5691" s="18">
        <f t="shared" si="264"/>
        <v>7.6048477149866889</v>
      </c>
      <c r="K5691" s="18">
        <f t="shared" si="265"/>
        <v>0.33351588954645156</v>
      </c>
      <c r="L5691" s="18">
        <f t="shared" si="266"/>
        <v>0.55198478494644942</v>
      </c>
    </row>
    <row r="5692" spans="1:12" x14ac:dyDescent="0.25">
      <c r="A5692" t="s">
        <v>17</v>
      </c>
      <c r="B5692" s="20">
        <v>3</v>
      </c>
      <c r="C5692" s="16">
        <v>2893</v>
      </c>
      <c r="D5692" s="17">
        <v>1.5932999999999999</v>
      </c>
      <c r="E5692" s="17">
        <v>34.6524</v>
      </c>
      <c r="F5692" s="17">
        <v>27.739799999999999</v>
      </c>
      <c r="G5692" s="17">
        <v>105.0233773178775</v>
      </c>
      <c r="H5692" s="17">
        <v>31.356999999999999</v>
      </c>
      <c r="J5692" s="18">
        <f t="shared" si="264"/>
        <v>7.6048660681057703</v>
      </c>
      <c r="K5692" s="18">
        <f t="shared" si="265"/>
        <v>0.33346057529529033</v>
      </c>
      <c r="L5692" s="18">
        <f t="shared" si="266"/>
        <v>0.55190334764910198</v>
      </c>
    </row>
    <row r="5693" spans="1:12" x14ac:dyDescent="0.25">
      <c r="A5693" t="s">
        <v>17</v>
      </c>
      <c r="B5693" s="20">
        <v>3</v>
      </c>
      <c r="C5693" s="16">
        <v>2894</v>
      </c>
      <c r="D5693" s="17">
        <v>1.5931999999999999</v>
      </c>
      <c r="E5693" s="17">
        <v>34.652299999999997</v>
      </c>
      <c r="F5693" s="17">
        <v>27.739699999999999</v>
      </c>
      <c r="G5693" s="17">
        <v>105.0407697591131</v>
      </c>
      <c r="H5693" s="17">
        <v>31.361000000000001</v>
      </c>
      <c r="J5693" s="18">
        <f t="shared" si="264"/>
        <v>7.6048878342953641</v>
      </c>
      <c r="K5693" s="18">
        <f t="shared" si="265"/>
        <v>0.33342803961078682</v>
      </c>
      <c r="L5693" s="18">
        <f t="shared" si="266"/>
        <v>0.55185674902898829</v>
      </c>
    </row>
    <row r="5694" spans="1:12" x14ac:dyDescent="0.25">
      <c r="A5694" t="s">
        <v>17</v>
      </c>
      <c r="B5694" s="20">
        <v>3</v>
      </c>
      <c r="C5694" s="16">
        <v>2895</v>
      </c>
      <c r="D5694" s="17">
        <v>1.5931999999999999</v>
      </c>
      <c r="E5694" s="17">
        <v>34.652200000000001</v>
      </c>
      <c r="F5694" s="17">
        <v>27.739699999999999</v>
      </c>
      <c r="G5694" s="17">
        <v>105.0538064258878</v>
      </c>
      <c r="H5694" s="17">
        <v>31.364999999999998</v>
      </c>
      <c r="J5694" s="18">
        <f t="shared" si="264"/>
        <v>7.6049049921132399</v>
      </c>
      <c r="K5694" s="18">
        <f t="shared" si="265"/>
        <v>0.33340935568941066</v>
      </c>
      <c r="L5694" s="18">
        <f t="shared" si="266"/>
        <v>0.55183054242941643</v>
      </c>
    </row>
    <row r="5695" spans="1:12" x14ac:dyDescent="0.25">
      <c r="A5695" t="s">
        <v>17</v>
      </c>
      <c r="B5695" s="20">
        <v>3</v>
      </c>
      <c r="C5695" s="16">
        <v>2896</v>
      </c>
      <c r="D5695" s="17">
        <v>1.593</v>
      </c>
      <c r="E5695" s="17">
        <v>34.652299999999997</v>
      </c>
      <c r="F5695" s="17">
        <v>27.739799999999999</v>
      </c>
      <c r="G5695" s="17">
        <v>105.0711784247336</v>
      </c>
      <c r="H5695" s="17">
        <v>31.37</v>
      </c>
      <c r="J5695" s="18">
        <f t="shared" si="264"/>
        <v>7.6049256066895214</v>
      </c>
      <c r="K5695" s="18">
        <f t="shared" si="265"/>
        <v>0.33336923472854302</v>
      </c>
      <c r="L5695" s="18">
        <f t="shared" si="266"/>
        <v>0.55177234065962921</v>
      </c>
    </row>
    <row r="5696" spans="1:12" x14ac:dyDescent="0.25">
      <c r="A5696" t="s">
        <v>17</v>
      </c>
      <c r="B5696" s="20">
        <v>3</v>
      </c>
      <c r="C5696" s="16">
        <v>2897</v>
      </c>
      <c r="D5696" s="17">
        <v>1.5926</v>
      </c>
      <c r="E5696" s="17">
        <v>34.652500000000003</v>
      </c>
      <c r="F5696" s="17">
        <v>27.739899999999999</v>
      </c>
      <c r="G5696" s="17">
        <v>105.0842048654528</v>
      </c>
      <c r="H5696" s="17">
        <v>31.373999999999999</v>
      </c>
      <c r="J5696" s="18">
        <f t="shared" si="264"/>
        <v>7.6049382526379103</v>
      </c>
      <c r="K5696" s="18">
        <f t="shared" si="265"/>
        <v>0.33332011358782049</v>
      </c>
      <c r="L5696" s="18">
        <f t="shared" si="266"/>
        <v>0.55169958745538394</v>
      </c>
    </row>
    <row r="5697" spans="1:12" x14ac:dyDescent="0.25">
      <c r="A5697" t="s">
        <v>17</v>
      </c>
      <c r="B5697" s="20">
        <v>3</v>
      </c>
      <c r="C5697" s="16">
        <v>2898</v>
      </c>
      <c r="D5697" s="17">
        <v>1.5925</v>
      </c>
      <c r="E5697" s="17">
        <v>34.6524</v>
      </c>
      <c r="F5697" s="17">
        <v>27.739899999999999</v>
      </c>
      <c r="G5697" s="17">
        <v>105.1015870844364</v>
      </c>
      <c r="H5697" s="17">
        <v>31.379000000000001</v>
      </c>
      <c r="J5697" s="18">
        <f t="shared" si="264"/>
        <v>7.6049600046894081</v>
      </c>
      <c r="K5697" s="18">
        <f t="shared" si="265"/>
        <v>0.33328758218749366</v>
      </c>
      <c r="L5697" s="18">
        <f t="shared" si="266"/>
        <v>0.55165299354300279</v>
      </c>
    </row>
    <row r="5698" spans="1:12" x14ac:dyDescent="0.25">
      <c r="A5698" t="s">
        <v>17</v>
      </c>
      <c r="B5698" s="20">
        <v>3</v>
      </c>
      <c r="C5698" s="16">
        <v>2899</v>
      </c>
      <c r="D5698" s="17">
        <v>1.5921000000000001</v>
      </c>
      <c r="E5698" s="17">
        <v>34.652700000000003</v>
      </c>
      <c r="F5698" s="17">
        <v>27.740100000000002</v>
      </c>
      <c r="G5698" s="17">
        <v>105.1146032931867</v>
      </c>
      <c r="H5698" s="17">
        <v>31.382999999999999</v>
      </c>
      <c r="J5698" s="18">
        <f t="shared" si="264"/>
        <v>7.6049726364713433</v>
      </c>
      <c r="K5698" s="18">
        <f t="shared" si="265"/>
        <v>0.33323846510908522</v>
      </c>
      <c r="L5698" s="18">
        <f t="shared" si="266"/>
        <v>0.55158024470569789</v>
      </c>
    </row>
    <row r="5699" spans="1:12" x14ac:dyDescent="0.25">
      <c r="A5699" t="s">
        <v>17</v>
      </c>
      <c r="B5699" s="20">
        <v>3</v>
      </c>
      <c r="C5699" s="16">
        <v>2900</v>
      </c>
      <c r="D5699" s="17">
        <v>1.5918000000000001</v>
      </c>
      <c r="E5699" s="17">
        <v>34.652500000000003</v>
      </c>
      <c r="F5699" s="17">
        <v>27.740100000000002</v>
      </c>
      <c r="G5699" s="17">
        <v>105.3318809881993</v>
      </c>
      <c r="H5699" s="17">
        <v>31.446999999999999</v>
      </c>
      <c r="J5699" s="18">
        <f t="shared" si="264"/>
        <v>7.6052552145074372</v>
      </c>
      <c r="K5699" s="18">
        <f t="shared" si="265"/>
        <v>0.33290405078505625</v>
      </c>
      <c r="L5699" s="18">
        <f t="shared" si="266"/>
        <v>0.55110827258961081</v>
      </c>
    </row>
    <row r="5700" spans="1:12" x14ac:dyDescent="0.25">
      <c r="A5700" t="s">
        <v>17</v>
      </c>
      <c r="B5700" s="20">
        <v>3</v>
      </c>
      <c r="C5700" s="16">
        <v>2901</v>
      </c>
      <c r="D5700" s="17">
        <v>1.5914999999999999</v>
      </c>
      <c r="E5700" s="17">
        <v>34.652700000000003</v>
      </c>
      <c r="F5700" s="17">
        <v>27.740200000000002</v>
      </c>
      <c r="G5700" s="17">
        <v>105.35794406018179</v>
      </c>
      <c r="H5700" s="17">
        <v>31.454999999999998</v>
      </c>
      <c r="J5700" s="18">
        <f t="shared" si="264"/>
        <v>7.6052861384550532</v>
      </c>
      <c r="K5700" s="18">
        <f t="shared" si="265"/>
        <v>0.33284379248197837</v>
      </c>
      <c r="L5700" s="18">
        <f t="shared" si="266"/>
        <v>0.55102085339002038</v>
      </c>
    </row>
    <row r="5701" spans="1:12" x14ac:dyDescent="0.25">
      <c r="A5701" t="s">
        <v>17</v>
      </c>
      <c r="B5701" s="20">
        <v>3</v>
      </c>
      <c r="C5701" s="16">
        <v>2902</v>
      </c>
      <c r="D5701" s="17">
        <v>1.5914999999999999</v>
      </c>
      <c r="E5701" s="17">
        <v>34.6526</v>
      </c>
      <c r="F5701" s="17">
        <v>27.740200000000002</v>
      </c>
      <c r="G5701" s="17">
        <v>105.3970540414786</v>
      </c>
      <c r="H5701" s="17">
        <v>31.466999999999999</v>
      </c>
      <c r="J5701" s="18">
        <f t="shared" ref="J5701:J5764" si="267">((7.714+-0.001)+((0.0125+-0.00084)*(D5701-9.59)))+((0.00164+-0.000024)*(G5701-116.3))+(((0.000043+-0.0000055)*((D5701-9.59)*(G5701-116.13))))</f>
        <v>7.605337609390376</v>
      </c>
      <c r="K5701" s="18">
        <f t="shared" ref="K5701:K5764" si="268">((0.979+-0.002)+((0.0841+-0.0017)*(D5701-9.59)))+((0.00316+-0.000051)*(G5701-116.3))+(((0.000579+-0.000011)*((D5701-9.59)*(G5701-116.13))))</f>
        <v>0.33278770298052152</v>
      </c>
      <c r="L5701" s="18">
        <f t="shared" ref="L5701:L5764" si="269">((1.542+-0.004)+((0.129+-0.003)*(D5701-9.59)))+((0.00501+-0.000079)*(G5701-116.3))+(((0.000886+-0.000018)*((D5701-9.59)*(G5701-116.13))))</f>
        <v>0.55094217591886563</v>
      </c>
    </row>
    <row r="5702" spans="1:12" x14ac:dyDescent="0.25">
      <c r="A5702" t="s">
        <v>17</v>
      </c>
      <c r="B5702" s="20">
        <v>3</v>
      </c>
      <c r="C5702" s="16">
        <v>2903</v>
      </c>
      <c r="D5702" s="17">
        <v>1.5911999999999999</v>
      </c>
      <c r="E5702" s="17">
        <v>34.6526</v>
      </c>
      <c r="F5702" s="17">
        <v>27.740200000000002</v>
      </c>
      <c r="G5702" s="17">
        <v>105.73600721271779</v>
      </c>
      <c r="H5702" s="17">
        <v>31.568000000000001</v>
      </c>
      <c r="J5702" s="18">
        <f t="shared" si="267"/>
        <v>7.6057803097622614</v>
      </c>
      <c r="K5702" s="18">
        <f t="shared" si="268"/>
        <v>0.33227864510426613</v>
      </c>
      <c r="L5702" s="18">
        <f t="shared" si="269"/>
        <v>0.55022521109791178</v>
      </c>
    </row>
    <row r="5703" spans="1:12" x14ac:dyDescent="0.25">
      <c r="A5703" t="s">
        <v>17</v>
      </c>
      <c r="B5703" s="20">
        <v>3</v>
      </c>
      <c r="C5703" s="16">
        <v>2904</v>
      </c>
      <c r="D5703" s="17">
        <v>1.5907</v>
      </c>
      <c r="E5703" s="17">
        <v>34.6526</v>
      </c>
      <c r="F5703" s="17">
        <v>27.740200000000002</v>
      </c>
      <c r="G5703" s="17">
        <v>105.21019524194929</v>
      </c>
      <c r="H5703" s="17">
        <v>31.411000000000001</v>
      </c>
      <c r="J5703" s="18">
        <f t="shared" si="267"/>
        <v>7.6050826922935313</v>
      </c>
      <c r="K5703" s="18">
        <f t="shared" si="268"/>
        <v>0.33299472811343095</v>
      </c>
      <c r="L5703" s="18">
        <f t="shared" si="269"/>
        <v>0.55122486210458499</v>
      </c>
    </row>
    <row r="5704" spans="1:12" x14ac:dyDescent="0.25">
      <c r="A5704" t="s">
        <v>17</v>
      </c>
      <c r="B5704" s="20">
        <v>3</v>
      </c>
      <c r="C5704" s="16">
        <v>2905</v>
      </c>
      <c r="D5704" s="17">
        <v>1.5905</v>
      </c>
      <c r="E5704" s="17">
        <v>34.6526</v>
      </c>
      <c r="F5704" s="17">
        <v>27.740200000000002</v>
      </c>
      <c r="G5704" s="17">
        <v>105.83595494269861</v>
      </c>
      <c r="H5704" s="17">
        <v>31.597000000000001</v>
      </c>
      <c r="J5704" s="18">
        <f t="shared" si="267"/>
        <v>7.6059039536912465</v>
      </c>
      <c r="K5704" s="18">
        <f t="shared" si="268"/>
        <v>0.33208170114843127</v>
      </c>
      <c r="L5704" s="18">
        <f t="shared" si="269"/>
        <v>0.54994217508479293</v>
      </c>
    </row>
    <row r="5705" spans="1:12" x14ac:dyDescent="0.25">
      <c r="A5705" t="s">
        <v>17</v>
      </c>
      <c r="B5705" s="20">
        <v>3</v>
      </c>
      <c r="C5705" s="16">
        <v>2906</v>
      </c>
      <c r="D5705" s="17">
        <v>1.5906</v>
      </c>
      <c r="E5705" s="17">
        <v>34.652700000000003</v>
      </c>
      <c r="F5705" s="17">
        <v>27.740300000000001</v>
      </c>
      <c r="G5705" s="17">
        <v>105.8229079856069</v>
      </c>
      <c r="H5705" s="17">
        <v>31.593</v>
      </c>
      <c r="J5705" s="18">
        <f t="shared" si="267"/>
        <v>7.6058879109994875</v>
      </c>
      <c r="K5705" s="18">
        <f t="shared" si="268"/>
        <v>0.33210807438369561</v>
      </c>
      <c r="L5705" s="18">
        <f t="shared" si="269"/>
        <v>0.5499801382914522</v>
      </c>
    </row>
    <row r="5706" spans="1:12" x14ac:dyDescent="0.25">
      <c r="A5706" t="s">
        <v>17</v>
      </c>
      <c r="B5706" s="20">
        <v>3</v>
      </c>
      <c r="C5706" s="16">
        <v>2907</v>
      </c>
      <c r="D5706" s="17">
        <v>1.5904</v>
      </c>
      <c r="E5706" s="17">
        <v>34.652799999999999</v>
      </c>
      <c r="F5706" s="17">
        <v>27.740400000000001</v>
      </c>
      <c r="G5706" s="17">
        <v>105.3622691099815</v>
      </c>
      <c r="H5706" s="17">
        <v>31.456</v>
      </c>
      <c r="J5706" s="18">
        <f t="shared" si="267"/>
        <v>7.6052794486327722</v>
      </c>
      <c r="K5706" s="18">
        <f t="shared" si="268"/>
        <v>0.33275367739871825</v>
      </c>
      <c r="L5706" s="18">
        <f t="shared" si="269"/>
        <v>0.55088383372544214</v>
      </c>
    </row>
    <row r="5707" spans="1:12" x14ac:dyDescent="0.25">
      <c r="A5707" t="s">
        <v>17</v>
      </c>
      <c r="B5707" s="20">
        <v>3</v>
      </c>
      <c r="C5707" s="16">
        <v>2908</v>
      </c>
      <c r="D5707" s="17">
        <v>1.5904</v>
      </c>
      <c r="E5707" s="17">
        <v>34.652799999999999</v>
      </c>
      <c r="F5707" s="17">
        <v>27.740400000000001</v>
      </c>
      <c r="G5707" s="17">
        <v>105.6838400047327</v>
      </c>
      <c r="H5707" s="17">
        <v>31.552</v>
      </c>
      <c r="J5707" s="18">
        <f t="shared" si="267"/>
        <v>7.6057026407538286</v>
      </c>
      <c r="K5707" s="18">
        <f t="shared" si="268"/>
        <v>0.33229229622565759</v>
      </c>
      <c r="L5707" s="18">
        <f t="shared" si="269"/>
        <v>0.55023662316372257</v>
      </c>
    </row>
    <row r="5708" spans="1:12" x14ac:dyDescent="0.25">
      <c r="A5708" t="s">
        <v>17</v>
      </c>
      <c r="B5708" s="20">
        <v>3</v>
      </c>
      <c r="C5708" s="16">
        <v>2909</v>
      </c>
      <c r="D5708" s="17">
        <v>1.5904</v>
      </c>
      <c r="E5708" s="17">
        <v>34.652700000000003</v>
      </c>
      <c r="F5708" s="17">
        <v>27.740400000000001</v>
      </c>
      <c r="G5708" s="17">
        <v>106.0575575310653</v>
      </c>
      <c r="H5708" s="17">
        <v>31.663</v>
      </c>
      <c r="J5708" s="18">
        <f t="shared" si="267"/>
        <v>7.6061944586242456</v>
      </c>
      <c r="K5708" s="18">
        <f t="shared" si="268"/>
        <v>0.33175609648399229</v>
      </c>
      <c r="L5708" s="18">
        <f t="shared" si="269"/>
        <v>0.54948445953794023</v>
      </c>
    </row>
    <row r="5709" spans="1:12" x14ac:dyDescent="0.25">
      <c r="A5709" t="s">
        <v>17</v>
      </c>
      <c r="B5709" s="20">
        <v>3</v>
      </c>
      <c r="C5709" s="16">
        <v>2910</v>
      </c>
      <c r="D5709" s="17">
        <v>1.5902000000000001</v>
      </c>
      <c r="E5709" s="17">
        <v>34.652700000000003</v>
      </c>
      <c r="F5709" s="17">
        <v>27.740400000000001</v>
      </c>
      <c r="G5709" s="17">
        <v>105.68818555736451</v>
      </c>
      <c r="H5709" s="17">
        <v>31.553000000000001</v>
      </c>
      <c r="J5709" s="18">
        <f t="shared" si="267"/>
        <v>7.6057061058798832</v>
      </c>
      <c r="K5709" s="18">
        <f t="shared" si="268"/>
        <v>0.33227076753506118</v>
      </c>
      <c r="L5709" s="18">
        <f t="shared" si="269"/>
        <v>0.55020448977403813</v>
      </c>
    </row>
    <row r="5710" spans="1:12" x14ac:dyDescent="0.25">
      <c r="A5710" t="s">
        <v>17</v>
      </c>
      <c r="B5710" s="20">
        <v>3</v>
      </c>
      <c r="C5710" s="16">
        <v>2911</v>
      </c>
      <c r="D5710" s="17">
        <v>1.59</v>
      </c>
      <c r="E5710" s="17">
        <v>34.652700000000003</v>
      </c>
      <c r="F5710" s="17">
        <v>27.740400000000001</v>
      </c>
      <c r="G5710" s="17">
        <v>105.6230022678879</v>
      </c>
      <c r="H5710" s="17">
        <v>31.533000000000001</v>
      </c>
      <c r="J5710" s="18">
        <f t="shared" si="267"/>
        <v>7.6056180709845407</v>
      </c>
      <c r="K5710" s="18">
        <f t="shared" si="268"/>
        <v>0.33234901174558085</v>
      </c>
      <c r="L5710" s="18">
        <f t="shared" si="269"/>
        <v>0.55031231643474166</v>
      </c>
    </row>
    <row r="5711" spans="1:12" x14ac:dyDescent="0.25">
      <c r="A5711" t="s">
        <v>17</v>
      </c>
      <c r="B5711" s="20">
        <v>3</v>
      </c>
      <c r="C5711" s="16">
        <v>2912</v>
      </c>
      <c r="D5711" s="17">
        <v>1.5898000000000001</v>
      </c>
      <c r="E5711" s="17">
        <v>34.652799999999999</v>
      </c>
      <c r="F5711" s="17">
        <v>27.740500000000001</v>
      </c>
      <c r="G5711" s="17">
        <v>105.64037419951821</v>
      </c>
      <c r="H5711" s="17">
        <v>31.539000000000001</v>
      </c>
      <c r="J5711" s="18">
        <f t="shared" si="267"/>
        <v>7.6056386791187593</v>
      </c>
      <c r="K5711" s="18">
        <f t="shared" si="268"/>
        <v>0.33230879464518226</v>
      </c>
      <c r="L5711" s="18">
        <f t="shared" si="269"/>
        <v>0.55025396773540902</v>
      </c>
    </row>
    <row r="5712" spans="1:12" x14ac:dyDescent="0.25">
      <c r="A5712" t="s">
        <v>17</v>
      </c>
      <c r="B5712" s="20">
        <v>3</v>
      </c>
      <c r="C5712" s="16">
        <v>2913</v>
      </c>
      <c r="D5712" s="17">
        <v>1.5898000000000001</v>
      </c>
      <c r="E5712" s="17">
        <v>34.652999999999999</v>
      </c>
      <c r="F5712" s="17">
        <v>27.740600000000001</v>
      </c>
      <c r="G5712" s="17">
        <v>105.65774612776799</v>
      </c>
      <c r="H5712" s="17">
        <v>31.542999999999999</v>
      </c>
      <c r="J5712" s="18">
        <f t="shared" si="267"/>
        <v>7.6056615404460466</v>
      </c>
      <c r="K5712" s="18">
        <f t="shared" si="268"/>
        <v>0.33228386395469278</v>
      </c>
      <c r="L5712" s="18">
        <f t="shared" si="269"/>
        <v>0.55021899502807547</v>
      </c>
    </row>
    <row r="5713" spans="1:12" x14ac:dyDescent="0.25">
      <c r="A5713" t="s">
        <v>17</v>
      </c>
      <c r="B5713" s="20">
        <v>3</v>
      </c>
      <c r="C5713" s="16">
        <v>2914</v>
      </c>
      <c r="D5713" s="17">
        <v>1.59</v>
      </c>
      <c r="E5713" s="17">
        <v>34.652900000000002</v>
      </c>
      <c r="F5713" s="17">
        <v>27.740600000000001</v>
      </c>
      <c r="G5713" s="17">
        <v>105.6707827831264</v>
      </c>
      <c r="H5713" s="17">
        <v>31.547999999999998</v>
      </c>
      <c r="J5713" s="18">
        <f t="shared" si="267"/>
        <v>7.6056809501425944</v>
      </c>
      <c r="K5713" s="18">
        <f t="shared" si="268"/>
        <v>0.33228044670621359</v>
      </c>
      <c r="L5713" s="18">
        <f t="shared" si="269"/>
        <v>0.55021613425756655</v>
      </c>
    </row>
    <row r="5714" spans="1:12" x14ac:dyDescent="0.25">
      <c r="A5714" t="s">
        <v>17</v>
      </c>
      <c r="B5714" s="20">
        <v>3</v>
      </c>
      <c r="C5714" s="16">
        <v>2915</v>
      </c>
      <c r="D5714" s="17">
        <v>1.59</v>
      </c>
      <c r="E5714" s="17">
        <v>34.652900000000002</v>
      </c>
      <c r="F5714" s="17">
        <v>27.740600000000001</v>
      </c>
      <c r="G5714" s="17">
        <v>105.6838194384848</v>
      </c>
      <c r="H5714" s="17">
        <v>31.550999999999998</v>
      </c>
      <c r="J5714" s="18">
        <f t="shared" si="267"/>
        <v>7.6056981063810456</v>
      </c>
      <c r="K5714" s="18">
        <f t="shared" si="268"/>
        <v>0.33226173910577422</v>
      </c>
      <c r="L5714" s="18">
        <f t="shared" si="269"/>
        <v>0.55018989147033004</v>
      </c>
    </row>
    <row r="5715" spans="1:12" x14ac:dyDescent="0.25">
      <c r="A5715" t="s">
        <v>17</v>
      </c>
      <c r="B5715" s="20">
        <v>3</v>
      </c>
      <c r="C5715" s="16">
        <v>2916</v>
      </c>
      <c r="D5715" s="17">
        <v>1.5898000000000001</v>
      </c>
      <c r="E5715" s="17">
        <v>34.652999999999999</v>
      </c>
      <c r="F5715" s="17">
        <v>27.7407</v>
      </c>
      <c r="G5715" s="17">
        <v>105.70119136081701</v>
      </c>
      <c r="H5715" s="17">
        <v>31.556000000000001</v>
      </c>
      <c r="J5715" s="18">
        <f t="shared" si="267"/>
        <v>7.6057187140469003</v>
      </c>
      <c r="K5715" s="18">
        <f t="shared" si="268"/>
        <v>0.33222151510988895</v>
      </c>
      <c r="L5715" s="18">
        <f t="shared" si="269"/>
        <v>0.55013153223185529</v>
      </c>
    </row>
    <row r="5716" spans="1:12" x14ac:dyDescent="0.25">
      <c r="A5716" t="s">
        <v>17</v>
      </c>
      <c r="B5716" s="20">
        <v>3</v>
      </c>
      <c r="C5716" s="16">
        <v>2917</v>
      </c>
      <c r="D5716" s="17">
        <v>1.5894999999999999</v>
      </c>
      <c r="E5716" s="17">
        <v>34.652900000000002</v>
      </c>
      <c r="F5716" s="17">
        <v>27.740600000000001</v>
      </c>
      <c r="G5716" s="17">
        <v>105.7142383009876</v>
      </c>
      <c r="H5716" s="17">
        <v>31.56</v>
      </c>
      <c r="J5716" s="18">
        <f t="shared" si="267"/>
        <v>7.6057325028996319</v>
      </c>
      <c r="K5716" s="18">
        <f t="shared" si="268"/>
        <v>0.33217984611440521</v>
      </c>
      <c r="L5716" s="18">
        <f t="shared" si="269"/>
        <v>0.5500701787406892</v>
      </c>
    </row>
    <row r="5717" spans="1:12" x14ac:dyDescent="0.25">
      <c r="A5717" t="s">
        <v>17</v>
      </c>
      <c r="B5717" s="20">
        <v>3</v>
      </c>
      <c r="C5717" s="16">
        <v>2918</v>
      </c>
      <c r="D5717" s="17">
        <v>1.589</v>
      </c>
      <c r="E5717" s="17">
        <v>34.653100000000002</v>
      </c>
      <c r="F5717" s="17">
        <v>27.7408</v>
      </c>
      <c r="G5717" s="17">
        <v>105.73159993259</v>
      </c>
      <c r="H5717" s="17">
        <v>31.564</v>
      </c>
      <c r="J5717" s="18">
        <f t="shared" si="267"/>
        <v>7.6057497154512905</v>
      </c>
      <c r="K5717" s="18">
        <f t="shared" si="268"/>
        <v>0.33211668038797165</v>
      </c>
      <c r="L5717" s="18">
        <f t="shared" si="269"/>
        <v>0.549976735146955</v>
      </c>
    </row>
    <row r="5718" spans="1:12" x14ac:dyDescent="0.25">
      <c r="A5718" t="s">
        <v>17</v>
      </c>
      <c r="B5718" s="20">
        <v>3</v>
      </c>
      <c r="C5718" s="16">
        <v>2919</v>
      </c>
      <c r="D5718" s="17">
        <v>1.5886</v>
      </c>
      <c r="E5718" s="17">
        <v>34.652999999999999</v>
      </c>
      <c r="F5718" s="17">
        <v>27.7408</v>
      </c>
      <c r="G5718" s="17">
        <v>105.7489821363519</v>
      </c>
      <c r="H5718" s="17">
        <v>31.568999999999999</v>
      </c>
      <c r="J5718" s="18">
        <f t="shared" si="267"/>
        <v>7.6057680814948778</v>
      </c>
      <c r="K5718" s="18">
        <f t="shared" si="268"/>
        <v>0.33206112561974016</v>
      </c>
      <c r="L5718" s="18">
        <f t="shared" si="269"/>
        <v>0.54989493397243161</v>
      </c>
    </row>
    <row r="5719" spans="1:12" x14ac:dyDescent="0.25">
      <c r="A5719" t="s">
        <v>17</v>
      </c>
      <c r="B5719" s="20">
        <v>3</v>
      </c>
      <c r="C5719" s="16">
        <v>2920</v>
      </c>
      <c r="D5719" s="17">
        <v>1.5882000000000001</v>
      </c>
      <c r="E5719" s="17">
        <v>34.653100000000002</v>
      </c>
      <c r="F5719" s="17">
        <v>27.7409</v>
      </c>
      <c r="G5719" s="17">
        <v>105.7620084984455</v>
      </c>
      <c r="H5719" s="17">
        <v>31.573</v>
      </c>
      <c r="J5719" s="18">
        <f t="shared" si="267"/>
        <v>7.6057807150233812</v>
      </c>
      <c r="K5719" s="18">
        <f t="shared" si="268"/>
        <v>0.3320118180392419</v>
      </c>
      <c r="L5719" s="18">
        <f t="shared" si="269"/>
        <v>0.54982189584255137</v>
      </c>
    </row>
    <row r="5720" spans="1:12" x14ac:dyDescent="0.25">
      <c r="A5720" t="s">
        <v>17</v>
      </c>
      <c r="B5720" s="20">
        <v>3</v>
      </c>
      <c r="C5720" s="16">
        <v>2921</v>
      </c>
      <c r="D5720" s="17">
        <v>1.5881000000000001</v>
      </c>
      <c r="E5720" s="17">
        <v>34.652999999999999</v>
      </c>
      <c r="F5720" s="17">
        <v>27.7408</v>
      </c>
      <c r="G5720" s="17">
        <v>106.20961053604179</v>
      </c>
      <c r="H5720" s="17">
        <v>31.706</v>
      </c>
      <c r="J5720" s="18">
        <f t="shared" si="267"/>
        <v>7.6063686002931803</v>
      </c>
      <c r="K5720" s="18">
        <f t="shared" si="268"/>
        <v>0.33136137496508949</v>
      </c>
      <c r="L5720" s="18">
        <f t="shared" si="269"/>
        <v>0.54890843469725192</v>
      </c>
    </row>
    <row r="5721" spans="1:12" x14ac:dyDescent="0.25">
      <c r="A5721" t="s">
        <v>17</v>
      </c>
      <c r="B5721" s="20">
        <v>3</v>
      </c>
      <c r="C5721" s="16">
        <v>2922</v>
      </c>
      <c r="D5721" s="17">
        <v>1.5878000000000001</v>
      </c>
      <c r="E5721" s="17">
        <v>34.653199999999998</v>
      </c>
      <c r="F5721" s="17">
        <v>27.741</v>
      </c>
      <c r="G5721" s="17">
        <v>107.0569721359759</v>
      </c>
      <c r="H5721" s="17">
        <v>31.959</v>
      </c>
      <c r="J5721" s="18">
        <f t="shared" si="267"/>
        <v>7.6074802718557439</v>
      </c>
      <c r="K5721" s="18">
        <f t="shared" si="268"/>
        <v>0.33012132264049338</v>
      </c>
      <c r="L5721" s="18">
        <f t="shared" si="269"/>
        <v>0.54716586094428976</v>
      </c>
    </row>
    <row r="5722" spans="1:12" x14ac:dyDescent="0.25">
      <c r="A5722" t="s">
        <v>17</v>
      </c>
      <c r="B5722" s="20">
        <v>3</v>
      </c>
      <c r="C5722" s="16">
        <v>2923</v>
      </c>
      <c r="D5722" s="17">
        <v>1.5872999999999999</v>
      </c>
      <c r="E5722" s="17">
        <v>34.653199999999998</v>
      </c>
      <c r="F5722" s="17">
        <v>27.741099999999999</v>
      </c>
      <c r="G5722" s="17">
        <v>105.97926540059559</v>
      </c>
      <c r="H5722" s="17">
        <v>31.637</v>
      </c>
      <c r="J5722" s="18">
        <f t="shared" si="267"/>
        <v>7.6060564590290625</v>
      </c>
      <c r="K5722" s="18">
        <f t="shared" si="268"/>
        <v>0.33163086131672692</v>
      </c>
      <c r="L5722" s="18">
        <f t="shared" si="269"/>
        <v>0.54927874801020815</v>
      </c>
    </row>
    <row r="5723" spans="1:12" x14ac:dyDescent="0.25">
      <c r="A5723" t="s">
        <v>17</v>
      </c>
      <c r="B5723" s="20">
        <v>3</v>
      </c>
      <c r="C5723" s="16">
        <v>2924</v>
      </c>
      <c r="D5723" s="17">
        <v>1.5871</v>
      </c>
      <c r="E5723" s="17">
        <v>34.653300000000002</v>
      </c>
      <c r="F5723" s="17">
        <v>27.741199999999999</v>
      </c>
      <c r="G5723" s="17">
        <v>106.2269513959351</v>
      </c>
      <c r="H5723" s="17">
        <v>31.710999999999999</v>
      </c>
      <c r="J5723" s="18">
        <f t="shared" si="267"/>
        <v>7.6063801309935863</v>
      </c>
      <c r="K5723" s="18">
        <f t="shared" si="268"/>
        <v>0.33125969704849373</v>
      </c>
      <c r="L5723" s="18">
        <f t="shared" si="269"/>
        <v>0.54875609479392884</v>
      </c>
    </row>
    <row r="5724" spans="1:12" x14ac:dyDescent="0.25">
      <c r="A5724" t="s">
        <v>17</v>
      </c>
      <c r="B5724" s="20">
        <v>3</v>
      </c>
      <c r="C5724" s="16">
        <v>2925</v>
      </c>
      <c r="D5724" s="17">
        <v>1.5871999999999999</v>
      </c>
      <c r="E5724" s="17">
        <v>34.653300000000002</v>
      </c>
      <c r="F5724" s="17">
        <v>27.741199999999999</v>
      </c>
      <c r="G5724" s="17">
        <v>106.8396738400679</v>
      </c>
      <c r="H5724" s="17">
        <v>31.893999999999998</v>
      </c>
      <c r="J5724" s="18">
        <f t="shared" si="267"/>
        <v>7.6071875382577758</v>
      </c>
      <c r="K5724" s="18">
        <f t="shared" si="268"/>
        <v>0.33038714337422725</v>
      </c>
      <c r="L5724" s="18">
        <f t="shared" si="269"/>
        <v>0.54753293576864226</v>
      </c>
    </row>
    <row r="5725" spans="1:12" x14ac:dyDescent="0.25">
      <c r="A5725" t="s">
        <v>17</v>
      </c>
      <c r="B5725" s="20">
        <v>3</v>
      </c>
      <c r="C5725" s="16">
        <v>2926</v>
      </c>
      <c r="D5725" s="17">
        <v>1.5872999999999999</v>
      </c>
      <c r="E5725" s="17">
        <v>34.653300000000002</v>
      </c>
      <c r="F5725" s="17">
        <v>27.741199999999999</v>
      </c>
      <c r="G5725" s="17">
        <v>106.4094644644002</v>
      </c>
      <c r="H5725" s="17">
        <v>31.765000000000001</v>
      </c>
      <c r="J5725" s="18">
        <f t="shared" si="267"/>
        <v>7.6066225574393744</v>
      </c>
      <c r="K5725" s="18">
        <f t="shared" si="268"/>
        <v>0.33101286590688306</v>
      </c>
      <c r="L5725" s="18">
        <f t="shared" si="269"/>
        <v>0.54841174908024348</v>
      </c>
    </row>
    <row r="5726" spans="1:12" x14ac:dyDescent="0.25">
      <c r="A5726" t="s">
        <v>17</v>
      </c>
      <c r="B5726" s="20">
        <v>3</v>
      </c>
      <c r="C5726" s="16">
        <v>2927</v>
      </c>
      <c r="D5726" s="17">
        <v>1.5872999999999999</v>
      </c>
      <c r="E5726" s="17">
        <v>34.653300000000002</v>
      </c>
      <c r="F5726" s="17">
        <v>27.741199999999999</v>
      </c>
      <c r="G5726" s="17">
        <v>106.274752437676</v>
      </c>
      <c r="H5726" s="17">
        <v>31.725000000000001</v>
      </c>
      <c r="J5726" s="18">
        <f t="shared" si="267"/>
        <v>7.6064452900517976</v>
      </c>
      <c r="K5726" s="18">
        <f t="shared" si="268"/>
        <v>0.33120638425959648</v>
      </c>
      <c r="L5726" s="18">
        <f t="shared" si="269"/>
        <v>0.54868324010114522</v>
      </c>
    </row>
    <row r="5727" spans="1:12" x14ac:dyDescent="0.25">
      <c r="A5727" t="s">
        <v>17</v>
      </c>
      <c r="B5727" s="20">
        <v>3</v>
      </c>
      <c r="C5727" s="16">
        <v>2928</v>
      </c>
      <c r="D5727" s="17">
        <v>1.5872999999999999</v>
      </c>
      <c r="E5727" s="17">
        <v>34.653300000000002</v>
      </c>
      <c r="F5727" s="17">
        <v>27.741199999999999</v>
      </c>
      <c r="G5727" s="17">
        <v>106.21391474818761</v>
      </c>
      <c r="H5727" s="17">
        <v>31.707999999999998</v>
      </c>
      <c r="J5727" s="18">
        <f t="shared" si="267"/>
        <v>7.6063652338122472</v>
      </c>
      <c r="K5727" s="18">
        <f t="shared" si="268"/>
        <v>0.33129377964469287</v>
      </c>
      <c r="L5727" s="18">
        <f t="shared" si="269"/>
        <v>0.54880584894929441</v>
      </c>
    </row>
    <row r="5728" spans="1:12" x14ac:dyDescent="0.25">
      <c r="A5728" t="s">
        <v>17</v>
      </c>
      <c r="B5728" s="20">
        <v>3</v>
      </c>
      <c r="C5728" s="16">
        <v>2929</v>
      </c>
      <c r="D5728" s="17">
        <v>1.58725</v>
      </c>
      <c r="E5728" s="17">
        <v>34.65325</v>
      </c>
      <c r="F5728" s="17">
        <v>27.741150000000001</v>
      </c>
      <c r="G5728" s="17">
        <v>106.2378204375683</v>
      </c>
      <c r="H5728" s="17">
        <v>31.713999999999999</v>
      </c>
      <c r="J5728" s="18">
        <f t="shared" si="267"/>
        <v>7.6063961268268567</v>
      </c>
      <c r="K5728" s="18">
        <f t="shared" si="268"/>
        <v>0.331255599256566</v>
      </c>
      <c r="L5728" s="18">
        <f t="shared" si="269"/>
        <v>0.5487518000917907</v>
      </c>
    </row>
    <row r="5729" spans="1:12" x14ac:dyDescent="0.25">
      <c r="A5729" t="s">
        <v>17</v>
      </c>
      <c r="B5729" s="20">
        <v>3</v>
      </c>
      <c r="C5729" s="16">
        <v>2930</v>
      </c>
      <c r="D5729" s="17">
        <v>1.5872999999999999</v>
      </c>
      <c r="E5729" s="17">
        <v>34.653199999999998</v>
      </c>
      <c r="F5729" s="17">
        <v>27.741099999999999</v>
      </c>
      <c r="G5729" s="17">
        <v>106.25738057960319</v>
      </c>
      <c r="H5729" s="17">
        <v>31.721</v>
      </c>
      <c r="J5729" s="18">
        <f t="shared" si="267"/>
        <v>7.6064224304454742</v>
      </c>
      <c r="K5729" s="18">
        <f t="shared" si="268"/>
        <v>0.33123133951741246</v>
      </c>
      <c r="L5729" s="18">
        <f t="shared" si="269"/>
        <v>0.54871825036413224</v>
      </c>
    </row>
    <row r="5730" spans="1:12" x14ac:dyDescent="0.25">
      <c r="A5730" t="s">
        <v>17</v>
      </c>
      <c r="B5730" s="20">
        <v>3</v>
      </c>
      <c r="C5730" s="16">
        <v>2931</v>
      </c>
      <c r="D5730" s="17">
        <v>1.5872999999999999</v>
      </c>
      <c r="E5730" s="17">
        <v>34.653100000000002</v>
      </c>
      <c r="F5730" s="17">
        <v>27.741099999999999</v>
      </c>
      <c r="G5730" s="17">
        <v>106.2747627782912</v>
      </c>
      <c r="H5730" s="17">
        <v>31.725000000000001</v>
      </c>
      <c r="J5730" s="18">
        <f t="shared" si="267"/>
        <v>7.6064453036590001</v>
      </c>
      <c r="K5730" s="18">
        <f t="shared" si="268"/>
        <v>0.33120636940495524</v>
      </c>
      <c r="L5730" s="18">
        <f t="shared" si="269"/>
        <v>0.54868321926125252</v>
      </c>
    </row>
    <row r="5731" spans="1:12" x14ac:dyDescent="0.25">
      <c r="A5731" t="s">
        <v>17</v>
      </c>
      <c r="B5731" s="20">
        <v>3</v>
      </c>
      <c r="C5731" s="16">
        <v>2932</v>
      </c>
      <c r="D5731" s="17">
        <v>1.5872999999999999</v>
      </c>
      <c r="E5731" s="17">
        <v>34.653399999999998</v>
      </c>
      <c r="F5731" s="17">
        <v>27.741299999999999</v>
      </c>
      <c r="G5731" s="17">
        <v>106.28777874354181</v>
      </c>
      <c r="H5731" s="17">
        <v>31.728999999999999</v>
      </c>
      <c r="J5731" s="18">
        <f t="shared" si="267"/>
        <v>7.606462431351404</v>
      </c>
      <c r="K5731" s="18">
        <f t="shared" si="268"/>
        <v>0.33118767153353634</v>
      </c>
      <c r="L5731" s="18">
        <f t="shared" si="269"/>
        <v>0.54865698761898685</v>
      </c>
    </row>
    <row r="5732" spans="1:12" x14ac:dyDescent="0.25">
      <c r="A5732" t="s">
        <v>17</v>
      </c>
      <c r="B5732" s="20">
        <v>3</v>
      </c>
      <c r="C5732" s="16">
        <v>2933</v>
      </c>
      <c r="D5732" s="17">
        <v>1.5872999999999999</v>
      </c>
      <c r="E5732" s="17">
        <v>34.653300000000002</v>
      </c>
      <c r="F5732" s="17">
        <v>27.741199999999999</v>
      </c>
      <c r="G5732" s="17">
        <v>106.300825733171</v>
      </c>
      <c r="H5732" s="17">
        <v>31.734000000000002</v>
      </c>
      <c r="J5732" s="18">
        <f t="shared" si="267"/>
        <v>7.6064795998687478</v>
      </c>
      <c r="K5732" s="18">
        <f t="shared" si="268"/>
        <v>0.3311689290945552</v>
      </c>
      <c r="L5732" s="18">
        <f t="shared" si="269"/>
        <v>0.54863069345193849</v>
      </c>
    </row>
    <row r="5733" spans="1:12" x14ac:dyDescent="0.25">
      <c r="A5733" t="s">
        <v>17</v>
      </c>
      <c r="B5733" s="20">
        <v>3</v>
      </c>
      <c r="C5733" s="16">
        <v>2934</v>
      </c>
      <c r="D5733" s="17">
        <v>1.5871</v>
      </c>
      <c r="E5733" s="17">
        <v>34.653399999999998</v>
      </c>
      <c r="F5733" s="17">
        <v>27.741299999999999</v>
      </c>
      <c r="G5733" s="17">
        <v>106.3181975853262</v>
      </c>
      <c r="H5733" s="17">
        <v>31.738</v>
      </c>
      <c r="J5733" s="18">
        <f t="shared" si="267"/>
        <v>7.6065002010558018</v>
      </c>
      <c r="K5733" s="18">
        <f t="shared" si="268"/>
        <v>0.33112860846599429</v>
      </c>
      <c r="L5733" s="18">
        <f t="shared" si="269"/>
        <v>0.54857218652977657</v>
      </c>
    </row>
    <row r="5734" spans="1:12" x14ac:dyDescent="0.25">
      <c r="A5734" t="s">
        <v>17</v>
      </c>
      <c r="B5734" s="20">
        <v>3</v>
      </c>
      <c r="C5734" s="16">
        <v>2935</v>
      </c>
      <c r="D5734" s="17">
        <v>1.5865</v>
      </c>
      <c r="E5734" s="17">
        <v>34.653500000000001</v>
      </c>
      <c r="F5734" s="17">
        <v>27.741399999999999</v>
      </c>
      <c r="G5734" s="17">
        <v>106.3355694341009</v>
      </c>
      <c r="H5734" s="17">
        <v>31.742999999999999</v>
      </c>
      <c r="J5734" s="18">
        <f t="shared" si="267"/>
        <v>7.6065162848942887</v>
      </c>
      <c r="K5734" s="18">
        <f t="shared" si="268"/>
        <v>0.33105754919003022</v>
      </c>
      <c r="L5734" s="18">
        <f t="shared" si="269"/>
        <v>0.54846667420921413</v>
      </c>
    </row>
    <row r="5735" spans="1:12" x14ac:dyDescent="0.25">
      <c r="A5735" t="s">
        <v>17</v>
      </c>
      <c r="B5735" s="20">
        <v>3</v>
      </c>
      <c r="C5735" s="16">
        <v>2936</v>
      </c>
      <c r="D5735" s="17">
        <v>1.5862000000000001</v>
      </c>
      <c r="E5735" s="17">
        <v>34.653500000000001</v>
      </c>
      <c r="F5735" s="17">
        <v>27.741499999999998</v>
      </c>
      <c r="G5735" s="17">
        <v>106.34859573151419</v>
      </c>
      <c r="H5735" s="17">
        <v>31.747</v>
      </c>
      <c r="J5735" s="18">
        <f t="shared" si="267"/>
        <v>7.6065300378327816</v>
      </c>
      <c r="K5735" s="18">
        <f t="shared" si="268"/>
        <v>0.33101577730825016</v>
      </c>
      <c r="L5735" s="18">
        <f t="shared" si="269"/>
        <v>0.54840515977630111</v>
      </c>
    </row>
    <row r="5736" spans="1:12" x14ac:dyDescent="0.25">
      <c r="A5736" t="s">
        <v>17</v>
      </c>
      <c r="B5736" s="20">
        <v>3</v>
      </c>
      <c r="C5736" s="16">
        <v>2937</v>
      </c>
      <c r="D5736" s="17">
        <v>1.5858000000000001</v>
      </c>
      <c r="E5736" s="17">
        <v>34.653500000000001</v>
      </c>
      <c r="F5736" s="17">
        <v>27.741499999999998</v>
      </c>
      <c r="G5736" s="17">
        <v>106.365977923437</v>
      </c>
      <c r="H5736" s="17">
        <v>31.751000000000001</v>
      </c>
      <c r="J5736" s="18">
        <f t="shared" si="267"/>
        <v>7.60654839278072</v>
      </c>
      <c r="K5736" s="18">
        <f t="shared" si="268"/>
        <v>0.33096005473093382</v>
      </c>
      <c r="L5736" s="18">
        <f t="shared" si="269"/>
        <v>0.54832310215900371</v>
      </c>
    </row>
    <row r="5737" spans="1:12" x14ac:dyDescent="0.25">
      <c r="A5737" t="s">
        <v>17</v>
      </c>
      <c r="B5737" s="20">
        <v>3</v>
      </c>
      <c r="C5737" s="16">
        <v>2938</v>
      </c>
      <c r="D5737" s="17">
        <v>1.5857000000000001</v>
      </c>
      <c r="E5737" s="17">
        <v>34.653599999999997</v>
      </c>
      <c r="F5737" s="17">
        <v>27.741599999999998</v>
      </c>
      <c r="G5737" s="17">
        <v>106.3790042166241</v>
      </c>
      <c r="H5737" s="17">
        <v>31.756</v>
      </c>
      <c r="J5737" s="18">
        <f t="shared" si="267"/>
        <v>7.6065644038971474</v>
      </c>
      <c r="K5737" s="18">
        <f t="shared" si="268"/>
        <v>0.33093364478124565</v>
      </c>
      <c r="L5737" s="18">
        <f t="shared" si="269"/>
        <v>0.54828507912859747</v>
      </c>
    </row>
    <row r="5738" spans="1:12" x14ac:dyDescent="0.25">
      <c r="A5738" t="s">
        <v>17</v>
      </c>
      <c r="B5738" s="20">
        <v>3</v>
      </c>
      <c r="C5738" s="16">
        <v>2939</v>
      </c>
      <c r="D5738" s="17">
        <v>1.5853999999999999</v>
      </c>
      <c r="E5738" s="17">
        <v>34.653500000000001</v>
      </c>
      <c r="F5738" s="17">
        <v>27.741599999999998</v>
      </c>
      <c r="G5738" s="17">
        <v>106.3963864068556</v>
      </c>
      <c r="H5738" s="17">
        <v>31.76</v>
      </c>
      <c r="J5738" s="18">
        <f t="shared" si="267"/>
        <v>7.6065838875597676</v>
      </c>
      <c r="K5738" s="18">
        <f t="shared" si="268"/>
        <v>0.33088559749175833</v>
      </c>
      <c r="L5738" s="18">
        <f t="shared" si="269"/>
        <v>0.5482147585353544</v>
      </c>
    </row>
    <row r="5739" spans="1:12" x14ac:dyDescent="0.25">
      <c r="A5739" t="s">
        <v>17</v>
      </c>
      <c r="B5739" s="20">
        <v>3</v>
      </c>
      <c r="C5739" s="16">
        <v>2940</v>
      </c>
      <c r="D5739" s="17">
        <v>1.5851</v>
      </c>
      <c r="E5739" s="17">
        <v>34.653500000000001</v>
      </c>
      <c r="F5739" s="17">
        <v>27.741599999999998</v>
      </c>
      <c r="G5739" s="17">
        <v>106.413768597087</v>
      </c>
      <c r="H5739" s="17">
        <v>31.765000000000001</v>
      </c>
      <c r="J5739" s="18">
        <f t="shared" si="267"/>
        <v>7.6066033708312872</v>
      </c>
      <c r="K5739" s="18">
        <f t="shared" si="268"/>
        <v>0.33083754427842071</v>
      </c>
      <c r="L5739" s="18">
        <f t="shared" si="269"/>
        <v>0.54814442888946691</v>
      </c>
    </row>
    <row r="5740" spans="1:12" x14ac:dyDescent="0.25">
      <c r="A5740" t="s">
        <v>17</v>
      </c>
      <c r="B5740" s="20">
        <v>3</v>
      </c>
      <c r="C5740" s="16">
        <v>2941</v>
      </c>
      <c r="D5740" s="17">
        <v>1.5848</v>
      </c>
      <c r="E5740" s="17">
        <v>34.653599999999997</v>
      </c>
      <c r="F5740" s="17">
        <v>27.741700000000002</v>
      </c>
      <c r="G5740" s="17">
        <v>106.46590480857201</v>
      </c>
      <c r="H5740" s="17">
        <v>31.78</v>
      </c>
      <c r="J5740" s="18">
        <f t="shared" si="267"/>
        <v>7.606668583226643</v>
      </c>
      <c r="K5740" s="18">
        <f t="shared" si="268"/>
        <v>0.33073951047125644</v>
      </c>
      <c r="L5740" s="18">
        <f t="shared" si="269"/>
        <v>0.54800397348040064</v>
      </c>
    </row>
    <row r="5741" spans="1:12" x14ac:dyDescent="0.25">
      <c r="A5741" t="s">
        <v>17</v>
      </c>
      <c r="B5741" s="20">
        <v>3</v>
      </c>
      <c r="C5741" s="16">
        <v>2942</v>
      </c>
      <c r="D5741" s="17">
        <v>1.5842000000000001</v>
      </c>
      <c r="E5741" s="17">
        <v>34.653500000000001</v>
      </c>
      <c r="F5741" s="17">
        <v>27.741599999999998</v>
      </c>
      <c r="G5741" s="17">
        <v>106.9743442320521</v>
      </c>
      <c r="H5741" s="17">
        <v>31.931000000000001</v>
      </c>
      <c r="J5741" s="18">
        <f t="shared" si="267"/>
        <v>7.6073308003645108</v>
      </c>
      <c r="K5741" s="18">
        <f t="shared" si="268"/>
        <v>0.32996207841936709</v>
      </c>
      <c r="L5741" s="18">
        <f t="shared" si="269"/>
        <v>0.54690735829427717</v>
      </c>
    </row>
    <row r="5742" spans="1:12" x14ac:dyDescent="0.25">
      <c r="A5742" t="s">
        <v>17</v>
      </c>
      <c r="B5742" s="20">
        <v>3</v>
      </c>
      <c r="C5742" s="16">
        <v>2943</v>
      </c>
      <c r="D5742" s="17">
        <v>1.5827</v>
      </c>
      <c r="E5742" s="17">
        <v>34.6539</v>
      </c>
      <c r="F5742" s="17">
        <v>27.742100000000001</v>
      </c>
      <c r="G5742" s="17">
        <v>106.71790500749169</v>
      </c>
      <c r="H5742" s="17">
        <v>31.855</v>
      </c>
      <c r="J5742" s="18">
        <f t="shared" si="267"/>
        <v>7.6069764215508631</v>
      </c>
      <c r="K5742" s="18">
        <f t="shared" si="268"/>
        <v>0.33021533262492625</v>
      </c>
      <c r="L5742" s="18">
        <f t="shared" si="269"/>
        <v>0.54724811601862955</v>
      </c>
    </row>
    <row r="5743" spans="1:12" x14ac:dyDescent="0.25">
      <c r="A5743" t="s">
        <v>17</v>
      </c>
      <c r="B5743" s="20">
        <v>3</v>
      </c>
      <c r="C5743" s="16">
        <v>2944</v>
      </c>
      <c r="D5743" s="17">
        <v>1.5824</v>
      </c>
      <c r="E5743" s="17">
        <v>34.653799999999997</v>
      </c>
      <c r="F5743" s="17">
        <v>27.742100000000001</v>
      </c>
      <c r="G5743" s="17">
        <v>106.4006801900983</v>
      </c>
      <c r="H5743" s="17">
        <v>31.76</v>
      </c>
      <c r="J5743" s="18">
        <f t="shared" si="267"/>
        <v>7.6065556519863149</v>
      </c>
      <c r="K5743" s="18">
        <f t="shared" si="268"/>
        <v>0.33064880345496428</v>
      </c>
      <c r="L5743" s="18">
        <f t="shared" si="269"/>
        <v>0.54785343315425405</v>
      </c>
    </row>
    <row r="5744" spans="1:12" x14ac:dyDescent="0.25">
      <c r="A5744" t="s">
        <v>17</v>
      </c>
      <c r="B5744" s="20">
        <v>3</v>
      </c>
      <c r="C5744" s="16">
        <v>2945</v>
      </c>
      <c r="D5744" s="17">
        <v>1.5823</v>
      </c>
      <c r="E5744" s="17">
        <v>34.6539</v>
      </c>
      <c r="F5744" s="17">
        <v>27.742100000000001</v>
      </c>
      <c r="G5744" s="17">
        <v>106.57884755329179</v>
      </c>
      <c r="H5744" s="17">
        <v>31.812000000000001</v>
      </c>
      <c r="J5744" s="18">
        <f t="shared" si="267"/>
        <v>7.6067889392754013</v>
      </c>
      <c r="K5744" s="18">
        <f t="shared" si="268"/>
        <v>0.33038466668136712</v>
      </c>
      <c r="L5744" s="18">
        <f t="shared" si="269"/>
        <v>0.54748183595771649</v>
      </c>
    </row>
    <row r="5745" spans="1:12" x14ac:dyDescent="0.25">
      <c r="A5745" t="s">
        <v>17</v>
      </c>
      <c r="B5745" s="20">
        <v>3</v>
      </c>
      <c r="C5745" s="16">
        <v>2946</v>
      </c>
      <c r="D5745" s="17">
        <v>1.5820000000000001</v>
      </c>
      <c r="E5745" s="17">
        <v>34.6539</v>
      </c>
      <c r="F5745" s="17">
        <v>27.742100000000001</v>
      </c>
      <c r="G5745" s="17">
        <v>107.3784279149409</v>
      </c>
      <c r="H5745" s="17">
        <v>32.049999999999997</v>
      </c>
      <c r="J5745" s="18">
        <f t="shared" si="267"/>
        <v>7.6078375566076879</v>
      </c>
      <c r="K5745" s="18">
        <f t="shared" si="268"/>
        <v>0.32921054308561432</v>
      </c>
      <c r="L5745" s="18">
        <f t="shared" si="269"/>
        <v>0.54583141552378267</v>
      </c>
    </row>
    <row r="5746" spans="1:12" x14ac:dyDescent="0.25">
      <c r="A5746" t="s">
        <v>17</v>
      </c>
      <c r="B5746" s="20">
        <v>3</v>
      </c>
      <c r="C5746" s="16">
        <v>2947</v>
      </c>
      <c r="D5746" s="17">
        <v>1.5820000000000001</v>
      </c>
      <c r="E5746" s="17">
        <v>34.6539</v>
      </c>
      <c r="F5746" s="17">
        <v>27.7422</v>
      </c>
      <c r="G5746" s="17">
        <v>107.4262184621786</v>
      </c>
      <c r="H5746" s="17">
        <v>32.064999999999998</v>
      </c>
      <c r="J5746" s="18">
        <f t="shared" si="267"/>
        <v>7.6079004346306887</v>
      </c>
      <c r="K5746" s="18">
        <f t="shared" si="268"/>
        <v>0.32914174649008154</v>
      </c>
      <c r="L5746" s="18">
        <f t="shared" si="269"/>
        <v>0.54573488129463321</v>
      </c>
    </row>
    <row r="5747" spans="1:12" x14ac:dyDescent="0.25">
      <c r="A5747" t="s">
        <v>17</v>
      </c>
      <c r="B5747" s="20">
        <v>3</v>
      </c>
      <c r="C5747" s="16">
        <v>2948</v>
      </c>
      <c r="D5747" s="17">
        <v>1.5814999999999999</v>
      </c>
      <c r="E5747" s="17">
        <v>34.6539</v>
      </c>
      <c r="F5747" s="17">
        <v>27.7422</v>
      </c>
      <c r="G5747" s="17">
        <v>107.0785748605049</v>
      </c>
      <c r="H5747" s="17">
        <v>31.960999999999999</v>
      </c>
      <c r="J5747" s="18">
        <f t="shared" si="267"/>
        <v>7.6074373796581884</v>
      </c>
      <c r="K5747" s="18">
        <f t="shared" si="268"/>
        <v>0.32960356535574897</v>
      </c>
      <c r="L5747" s="18">
        <f t="shared" si="269"/>
        <v>0.54637803022048281</v>
      </c>
    </row>
    <row r="5748" spans="1:12" x14ac:dyDescent="0.25">
      <c r="A5748" t="s">
        <v>17</v>
      </c>
      <c r="B5748" s="20">
        <v>3</v>
      </c>
      <c r="C5748" s="16">
        <v>2949</v>
      </c>
      <c r="D5748" s="17">
        <v>1.5812999999999999</v>
      </c>
      <c r="E5748" s="17">
        <v>34.6539</v>
      </c>
      <c r="F5748" s="17">
        <v>27.7423</v>
      </c>
      <c r="G5748" s="17">
        <v>107.1002921646798</v>
      </c>
      <c r="H5748" s="17">
        <v>31.968</v>
      </c>
      <c r="J5748" s="18">
        <f t="shared" si="267"/>
        <v>7.6074636884308999</v>
      </c>
      <c r="K5748" s="18">
        <f t="shared" si="268"/>
        <v>0.32955684194792356</v>
      </c>
      <c r="L5748" s="18">
        <f t="shared" si="269"/>
        <v>0.54631052061418894</v>
      </c>
    </row>
    <row r="5749" spans="1:12" x14ac:dyDescent="0.25">
      <c r="A5749" t="s">
        <v>17</v>
      </c>
      <c r="B5749" s="20">
        <v>3</v>
      </c>
      <c r="C5749" s="16">
        <v>2950</v>
      </c>
      <c r="D5749" s="17">
        <v>1.5812999999999999</v>
      </c>
      <c r="E5749" s="17">
        <v>34.654000000000003</v>
      </c>
      <c r="F5749" s="17">
        <v>27.7423</v>
      </c>
      <c r="G5749" s="17">
        <v>106.8786693901769</v>
      </c>
      <c r="H5749" s="17">
        <v>31.901</v>
      </c>
      <c r="J5749" s="18">
        <f t="shared" si="267"/>
        <v>7.6071721051640848</v>
      </c>
      <c r="K5749" s="18">
        <f t="shared" si="268"/>
        <v>0.32987596580043765</v>
      </c>
      <c r="L5749" s="18">
        <f t="shared" si="269"/>
        <v>0.54675832086580711</v>
      </c>
    </row>
    <row r="5750" spans="1:12" x14ac:dyDescent="0.25">
      <c r="A5750" t="s">
        <v>17</v>
      </c>
      <c r="B5750" s="20">
        <v>3</v>
      </c>
      <c r="C5750" s="16">
        <v>2951</v>
      </c>
      <c r="D5750" s="17">
        <v>1.5810999999999999</v>
      </c>
      <c r="E5750" s="17">
        <v>34.6539</v>
      </c>
      <c r="F5750" s="17">
        <v>27.7423</v>
      </c>
      <c r="G5750" s="17">
        <v>107.1828575120436</v>
      </c>
      <c r="H5750" s="17">
        <v>31.992000000000001</v>
      </c>
      <c r="J5750" s="18">
        <f t="shared" si="267"/>
        <v>7.6075700525946548</v>
      </c>
      <c r="K5750" s="18">
        <f t="shared" si="268"/>
        <v>0.3294224890649225</v>
      </c>
      <c r="L5750" s="18">
        <f t="shared" si="269"/>
        <v>0.54612004629340405</v>
      </c>
    </row>
    <row r="5751" spans="1:12" x14ac:dyDescent="0.25">
      <c r="A5751" t="s">
        <v>17</v>
      </c>
      <c r="B5751" s="20">
        <v>3</v>
      </c>
      <c r="C5751" s="16">
        <v>2952</v>
      </c>
      <c r="D5751" s="17">
        <v>1.581</v>
      </c>
      <c r="E5751" s="17">
        <v>34.6539</v>
      </c>
      <c r="F5751" s="17">
        <v>27.7423</v>
      </c>
      <c r="G5751" s="17">
        <v>107.0481456295027</v>
      </c>
      <c r="H5751" s="17">
        <v>31.951000000000001</v>
      </c>
      <c r="J5751" s="18">
        <f t="shared" si="267"/>
        <v>7.6073916847742753</v>
      </c>
      <c r="K5751" s="18">
        <f t="shared" si="268"/>
        <v>0.32960875746120555</v>
      </c>
      <c r="L5751" s="18">
        <f t="shared" si="269"/>
        <v>0.54638045029415339</v>
      </c>
    </row>
    <row r="5752" spans="1:12" x14ac:dyDescent="0.25">
      <c r="A5752" t="s">
        <v>17</v>
      </c>
      <c r="B5752" s="20">
        <v>3</v>
      </c>
      <c r="C5752" s="16">
        <v>2953</v>
      </c>
      <c r="D5752" s="17">
        <v>1.5810999999999999</v>
      </c>
      <c r="E5752" s="17">
        <v>34.6539</v>
      </c>
      <c r="F5752" s="17">
        <v>27.7423</v>
      </c>
      <c r="G5752" s="17">
        <v>106.9438525591483</v>
      </c>
      <c r="H5752" s="17">
        <v>31.92</v>
      </c>
      <c r="J5752" s="18">
        <f t="shared" si="267"/>
        <v>7.6072556018445479</v>
      </c>
      <c r="K5752" s="18">
        <f t="shared" si="268"/>
        <v>0.32976666939016508</v>
      </c>
      <c r="L5752" s="18">
        <f t="shared" si="269"/>
        <v>0.54660300962464436</v>
      </c>
    </row>
    <row r="5753" spans="1:12" x14ac:dyDescent="0.25">
      <c r="A5753" t="s">
        <v>17</v>
      </c>
      <c r="B5753" s="20">
        <v>3</v>
      </c>
      <c r="C5753" s="16">
        <v>2954</v>
      </c>
      <c r="D5753" s="17">
        <v>1.5809</v>
      </c>
      <c r="E5753" s="17">
        <v>34.654000000000003</v>
      </c>
      <c r="F5753" s="17">
        <v>27.7423</v>
      </c>
      <c r="G5753" s="17">
        <v>106.9655802821388</v>
      </c>
      <c r="H5753" s="17">
        <v>31.927</v>
      </c>
      <c r="J5753" s="18">
        <f t="shared" si="267"/>
        <v>7.6072819250095236</v>
      </c>
      <c r="K5753" s="18">
        <f t="shared" si="268"/>
        <v>0.32971994134776844</v>
      </c>
      <c r="L5753" s="18">
        <f t="shared" si="269"/>
        <v>0.54653549481052199</v>
      </c>
    </row>
    <row r="5754" spans="1:12" x14ac:dyDescent="0.25">
      <c r="A5754" t="s">
        <v>17</v>
      </c>
      <c r="B5754" s="20">
        <v>3</v>
      </c>
      <c r="C5754" s="16">
        <v>2955</v>
      </c>
      <c r="D5754" s="17">
        <v>1.5805</v>
      </c>
      <c r="E5754" s="17">
        <v>34.654200000000003</v>
      </c>
      <c r="F5754" s="17">
        <v>27.742599999999999</v>
      </c>
      <c r="G5754" s="17">
        <v>106.982931232003</v>
      </c>
      <c r="H5754" s="17">
        <v>31.931000000000001</v>
      </c>
      <c r="J5754" s="18">
        <f t="shared" si="267"/>
        <v>7.6073002261445639</v>
      </c>
      <c r="K5754" s="18">
        <f t="shared" si="268"/>
        <v>0.3296640712651478</v>
      </c>
      <c r="L5754" s="18">
        <f t="shared" si="269"/>
        <v>0.54645320615903903</v>
      </c>
    </row>
    <row r="5755" spans="1:12" x14ac:dyDescent="0.25">
      <c r="A5755" t="s">
        <v>17</v>
      </c>
      <c r="B5755" s="20">
        <v>3</v>
      </c>
      <c r="C5755" s="16">
        <v>2956</v>
      </c>
      <c r="D5755" s="17">
        <v>1.5807</v>
      </c>
      <c r="E5755" s="17">
        <v>34.6541</v>
      </c>
      <c r="F5755" s="17">
        <v>27.7425</v>
      </c>
      <c r="G5755" s="17">
        <v>106.9959782727677</v>
      </c>
      <c r="H5755" s="17">
        <v>31.936</v>
      </c>
      <c r="J5755" s="18">
        <f t="shared" si="267"/>
        <v>7.6073196548970401</v>
      </c>
      <c r="K5755" s="18">
        <f t="shared" si="268"/>
        <v>0.32966072073495023</v>
      </c>
      <c r="L5755" s="18">
        <f t="shared" si="269"/>
        <v>0.54645044921390951</v>
      </c>
    </row>
    <row r="5756" spans="1:12" x14ac:dyDescent="0.25">
      <c r="A5756" t="s">
        <v>17</v>
      </c>
      <c r="B5756" s="20">
        <v>3</v>
      </c>
      <c r="C5756" s="16">
        <v>2957</v>
      </c>
      <c r="D5756" s="17">
        <v>1.5805</v>
      </c>
      <c r="E5756" s="17">
        <v>34.654200000000003</v>
      </c>
      <c r="F5756" s="17">
        <v>27.742599999999999</v>
      </c>
      <c r="G5756" s="17">
        <v>107.0090044919808</v>
      </c>
      <c r="H5756" s="17">
        <v>31.94</v>
      </c>
      <c r="J5756" s="18">
        <f t="shared" si="267"/>
        <v>7.6073345292660965</v>
      </c>
      <c r="K5756" s="18">
        <f t="shared" si="268"/>
        <v>0.32962651544576882</v>
      </c>
      <c r="L5756" s="18">
        <f t="shared" si="269"/>
        <v>0.54640050568660192</v>
      </c>
    </row>
    <row r="5757" spans="1:12" x14ac:dyDescent="0.25">
      <c r="A5757" t="s">
        <v>17</v>
      </c>
      <c r="B5757" s="20">
        <v>3</v>
      </c>
      <c r="C5757" s="16">
        <v>2958</v>
      </c>
      <c r="D5757" s="17">
        <v>1.5802</v>
      </c>
      <c r="E5757" s="17">
        <v>34.654200000000003</v>
      </c>
      <c r="F5757" s="17">
        <v>27.742599999999999</v>
      </c>
      <c r="G5757" s="17">
        <v>107.10460644523251</v>
      </c>
      <c r="H5757" s="17">
        <v>31.968</v>
      </c>
      <c r="J5757" s="18">
        <f t="shared" si="267"/>
        <v>7.607456910914058</v>
      </c>
      <c r="K5757" s="18">
        <f t="shared" si="268"/>
        <v>0.32946562870177448</v>
      </c>
      <c r="L5757" s="18">
        <f t="shared" si="269"/>
        <v>0.54617182083348126</v>
      </c>
    </row>
    <row r="5758" spans="1:12" x14ac:dyDescent="0.25">
      <c r="A5758" t="s">
        <v>17</v>
      </c>
      <c r="B5758" s="20">
        <v>3</v>
      </c>
      <c r="C5758" s="16">
        <v>2959</v>
      </c>
      <c r="D5758" s="17">
        <v>1.5802</v>
      </c>
      <c r="E5758" s="17">
        <v>34.654400000000003</v>
      </c>
      <c r="F5758" s="17">
        <v>27.742699999999999</v>
      </c>
      <c r="G5758" s="17">
        <v>107.1002504809813</v>
      </c>
      <c r="H5758" s="17">
        <v>31.966999999999999</v>
      </c>
      <c r="J5758" s="18">
        <f t="shared" si="267"/>
        <v>7.6074511800659197</v>
      </c>
      <c r="K5758" s="18">
        <f t="shared" si="268"/>
        <v>0.32947190375751439</v>
      </c>
      <c r="L5758" s="18">
        <f t="shared" si="269"/>
        <v>0.54618062644309329</v>
      </c>
    </row>
    <row r="5759" spans="1:12" x14ac:dyDescent="0.25">
      <c r="A5759" t="s">
        <v>17</v>
      </c>
      <c r="B5759" s="20">
        <v>3</v>
      </c>
      <c r="C5759" s="16">
        <v>2960</v>
      </c>
      <c r="D5759" s="17">
        <v>1.5799000000000001</v>
      </c>
      <c r="E5759" s="17">
        <v>34.654200000000003</v>
      </c>
      <c r="F5759" s="17">
        <v>27.742599999999999</v>
      </c>
      <c r="G5759" s="17">
        <v>107.07418764192511</v>
      </c>
      <c r="H5759" s="17">
        <v>31.957999999999998</v>
      </c>
      <c r="J5759" s="18">
        <f t="shared" si="267"/>
        <v>7.6074134948257042</v>
      </c>
      <c r="K5759" s="18">
        <f t="shared" si="268"/>
        <v>0.32948627211817333</v>
      </c>
      <c r="L5759" s="18">
        <f t="shared" si="269"/>
        <v>0.54619787077258575</v>
      </c>
    </row>
    <row r="5760" spans="1:12" x14ac:dyDescent="0.25">
      <c r="A5760" t="s">
        <v>17</v>
      </c>
      <c r="B5760" s="20">
        <v>3</v>
      </c>
      <c r="C5760" s="16">
        <v>2961</v>
      </c>
      <c r="D5760" s="17">
        <v>1.5798000000000001</v>
      </c>
      <c r="E5760" s="17">
        <v>34.654200000000003</v>
      </c>
      <c r="F5760" s="17">
        <v>27.742599999999999</v>
      </c>
      <c r="G5760" s="17">
        <v>108.42565161743801</v>
      </c>
      <c r="H5760" s="17">
        <v>32.362000000000002</v>
      </c>
      <c r="J5760" s="18">
        <f t="shared" si="267"/>
        <v>7.6091903724418044</v>
      </c>
      <c r="K5760" s="18">
        <f t="shared" si="268"/>
        <v>0.32753136584176573</v>
      </c>
      <c r="L5760" s="18">
        <f t="shared" si="269"/>
        <v>0.54345359451293729</v>
      </c>
    </row>
    <row r="5761" spans="1:12" x14ac:dyDescent="0.25">
      <c r="A5761" t="s">
        <v>17</v>
      </c>
      <c r="B5761" s="20">
        <v>3</v>
      </c>
      <c r="C5761" s="16">
        <v>2962</v>
      </c>
      <c r="D5761" s="17">
        <v>1.5787</v>
      </c>
      <c r="E5761" s="17">
        <v>34.654200000000003</v>
      </c>
      <c r="F5761" s="17">
        <v>27.742799999999999</v>
      </c>
      <c r="G5761" s="17">
        <v>115.5349380214583</v>
      </c>
      <c r="H5761" s="17">
        <v>34.481999999999999</v>
      </c>
      <c r="J5761" s="18">
        <f t="shared" si="267"/>
        <v>7.6185306725937529</v>
      </c>
      <c r="K5761" s="18">
        <f t="shared" si="268"/>
        <v>0.31719808328501031</v>
      </c>
      <c r="L5761" s="18">
        <f t="shared" si="269"/>
        <v>0.52894162636871489</v>
      </c>
    </row>
    <row r="5762" spans="1:12" x14ac:dyDescent="0.25">
      <c r="A5762" t="s">
        <v>17</v>
      </c>
      <c r="B5762" s="20">
        <v>3</v>
      </c>
      <c r="C5762" s="16">
        <v>2963</v>
      </c>
      <c r="D5762" s="17">
        <v>1.5771999999999999</v>
      </c>
      <c r="E5762" s="17">
        <v>34.654400000000003</v>
      </c>
      <c r="F5762" s="17">
        <v>27.742999999999999</v>
      </c>
      <c r="G5762" s="17">
        <v>123.4481468616182</v>
      </c>
      <c r="H5762" s="17">
        <v>36.843000000000004</v>
      </c>
      <c r="J5762" s="18">
        <f t="shared" si="267"/>
        <v>7.628923200559397</v>
      </c>
      <c r="K5762" s="18">
        <f t="shared" si="268"/>
        <v>0.30566200339863508</v>
      </c>
      <c r="L5762" s="18">
        <f t="shared" si="269"/>
        <v>0.51273619282867133</v>
      </c>
    </row>
    <row r="5763" spans="1:12" x14ac:dyDescent="0.25">
      <c r="A5763" t="s">
        <v>17</v>
      </c>
      <c r="B5763" s="20">
        <v>3</v>
      </c>
      <c r="C5763" s="16">
        <v>2964</v>
      </c>
      <c r="D5763" s="17">
        <v>1.5765</v>
      </c>
      <c r="E5763" s="17">
        <v>34.654299999999999</v>
      </c>
      <c r="F5763" s="17">
        <v>27.742999999999999</v>
      </c>
      <c r="G5763" s="17">
        <v>107.3435695499751</v>
      </c>
      <c r="H5763" s="17">
        <v>32.036000000000001</v>
      </c>
      <c r="J5763" s="18">
        <f t="shared" si="267"/>
        <v>7.6077293756581827</v>
      </c>
      <c r="K5763" s="18">
        <f t="shared" si="268"/>
        <v>0.32883497204447648</v>
      </c>
      <c r="L5763" s="18">
        <f t="shared" si="269"/>
        <v>0.54525077388791332</v>
      </c>
    </row>
    <row r="5764" spans="1:12" x14ac:dyDescent="0.25">
      <c r="A5764" t="s">
        <v>17</v>
      </c>
      <c r="B5764" s="20">
        <v>3</v>
      </c>
      <c r="C5764" s="16">
        <v>2965</v>
      </c>
      <c r="D5764" s="17">
        <v>1.5763</v>
      </c>
      <c r="E5764" s="17">
        <v>34.654400000000003</v>
      </c>
      <c r="F5764" s="17">
        <v>27.743099999999998</v>
      </c>
      <c r="G5764" s="17">
        <v>102.68948446357849</v>
      </c>
      <c r="H5764" s="17">
        <v>30.646000000000001</v>
      </c>
      <c r="J5764" s="18">
        <f t="shared" si="267"/>
        <v>7.6016047246189258</v>
      </c>
      <c r="K5764" s="18">
        <f t="shared" si="268"/>
        <v>0.33553431851046306</v>
      </c>
      <c r="L5764" s="18">
        <f t="shared" si="269"/>
        <v>0.55465111700936942</v>
      </c>
    </row>
    <row r="5765" spans="1:12" x14ac:dyDescent="0.25">
      <c r="A5765" t="s">
        <v>17</v>
      </c>
      <c r="B5765" s="20">
        <v>3</v>
      </c>
      <c r="C5765" s="16">
        <v>2966</v>
      </c>
      <c r="D5765" s="17">
        <v>1.5764</v>
      </c>
      <c r="E5765" s="17">
        <v>34.654499999999999</v>
      </c>
      <c r="F5765" s="17">
        <v>27.743099999999998</v>
      </c>
      <c r="G5765" s="17">
        <v>105.8834572569741</v>
      </c>
      <c r="H5765" s="17">
        <v>31.6</v>
      </c>
      <c r="J5765" s="18">
        <f t="shared" ref="J5765:J5828" si="270">((7.714+-0.001)+((0.0125+-0.00084)*(D5765-9.59)))+((0.00164+-0.000024)*(G5765-116.3))+(((0.000043+-0.0000055)*((D5765-9.59)*(G5765-116.13))))</f>
        <v>7.6058074794869777</v>
      </c>
      <c r="K5765" s="18">
        <f t="shared" ref="K5765:K5828" si="271">((0.979+-0.002)+((0.0841+-0.0017)*(D5765-9.59)))+((0.00316+-0.000051)*(G5765-116.3))+(((0.000579+-0.000011)*((D5765-9.59)*(G5765-116.13))))</f>
        <v>0.33093377132962343</v>
      </c>
      <c r="L5765" s="18">
        <f t="shared" ref="L5765:L5828" si="272">((1.542+-0.004)+((0.129+-0.003)*(D5765-9.59)))+((0.00501+-0.000079)*(G5765-116.3))+(((0.000886+-0.000018)*((D5765-9.59)*(G5765-116.13))))</f>
        <v>0.548195378929484</v>
      </c>
    </row>
    <row r="5766" spans="1:12" x14ac:dyDescent="0.25">
      <c r="A5766" t="s">
        <v>17</v>
      </c>
      <c r="B5766" s="20">
        <v>3</v>
      </c>
      <c r="C5766" s="16">
        <v>2967</v>
      </c>
      <c r="D5766" s="17">
        <v>1.5765</v>
      </c>
      <c r="E5766" s="17">
        <v>34.654600000000002</v>
      </c>
      <c r="F5766" s="17">
        <v>27.743300000000001</v>
      </c>
      <c r="G5766" s="17">
        <v>106.4613935211254</v>
      </c>
      <c r="H5766" s="17">
        <v>31.773</v>
      </c>
      <c r="J5766" s="18">
        <f t="shared" si="270"/>
        <v>7.606568878605831</v>
      </c>
      <c r="K5766" s="18">
        <f t="shared" si="271"/>
        <v>0.33010765917166496</v>
      </c>
      <c r="L5766" s="18">
        <f t="shared" si="272"/>
        <v>0.54703693157269384</v>
      </c>
    </row>
    <row r="5767" spans="1:12" x14ac:dyDescent="0.25">
      <c r="A5767" t="s">
        <v>17</v>
      </c>
      <c r="B5767" s="20">
        <v>3</v>
      </c>
      <c r="C5767" s="16">
        <v>2968</v>
      </c>
      <c r="D5767" s="17">
        <v>1.5766</v>
      </c>
      <c r="E5767" s="17">
        <v>34.654499999999999</v>
      </c>
      <c r="F5767" s="17">
        <v>27.743099999999998</v>
      </c>
      <c r="G5767" s="17">
        <v>106.9959158081431</v>
      </c>
      <c r="H5767" s="17">
        <v>31.931999999999999</v>
      </c>
      <c r="J5767" s="18">
        <f t="shared" si="270"/>
        <v>7.6072731710808226</v>
      </c>
      <c r="K5767" s="18">
        <f t="shared" si="271"/>
        <v>0.32934424215691566</v>
      </c>
      <c r="L5767" s="18">
        <f t="shared" si="272"/>
        <v>0.54596648183826013</v>
      </c>
    </row>
    <row r="5768" spans="1:12" x14ac:dyDescent="0.25">
      <c r="A5768" t="s">
        <v>17</v>
      </c>
      <c r="B5768" s="20">
        <v>3</v>
      </c>
      <c r="C5768" s="16">
        <v>2969</v>
      </c>
      <c r="D5768" s="17">
        <v>1.5765</v>
      </c>
      <c r="E5768" s="17">
        <v>34.654699999999998</v>
      </c>
      <c r="F5768" s="17">
        <v>27.743300000000001</v>
      </c>
      <c r="G5768" s="17">
        <v>107.3087738932475</v>
      </c>
      <c r="H5768" s="17">
        <v>32.026000000000003</v>
      </c>
      <c r="J5768" s="18">
        <f t="shared" si="270"/>
        <v>7.6076836021892298</v>
      </c>
      <c r="K5768" s="18">
        <f t="shared" si="271"/>
        <v>0.32888517062497635</v>
      </c>
      <c r="L5768" s="18">
        <f t="shared" si="272"/>
        <v>0.54532122528041149</v>
      </c>
    </row>
    <row r="5769" spans="1:12" x14ac:dyDescent="0.25">
      <c r="A5769" t="s">
        <v>17</v>
      </c>
      <c r="B5769" s="20">
        <v>3</v>
      </c>
      <c r="C5769" s="16">
        <v>2970</v>
      </c>
      <c r="D5769" s="17">
        <v>1.5765</v>
      </c>
      <c r="E5769" s="17">
        <v>34.654600000000002</v>
      </c>
      <c r="F5769" s="17">
        <v>27.743300000000001</v>
      </c>
      <c r="G5769" s="17">
        <v>106.9002930984809</v>
      </c>
      <c r="H5769" s="17">
        <v>31.904</v>
      </c>
      <c r="J5769" s="18">
        <f t="shared" si="270"/>
        <v>7.6071462482567194</v>
      </c>
      <c r="K5769" s="18">
        <f t="shared" si="271"/>
        <v>0.32947447279620073</v>
      </c>
      <c r="L5769" s="18">
        <f t="shared" si="272"/>
        <v>0.54614828369822976</v>
      </c>
    </row>
    <row r="5770" spans="1:12" x14ac:dyDescent="0.25">
      <c r="A5770" t="s">
        <v>17</v>
      </c>
      <c r="B5770" s="20">
        <v>3</v>
      </c>
      <c r="C5770" s="16">
        <v>2971</v>
      </c>
      <c r="D5770" s="17">
        <v>1.5765</v>
      </c>
      <c r="E5770" s="17">
        <v>34.654600000000002</v>
      </c>
      <c r="F5770" s="17">
        <v>27.743300000000001</v>
      </c>
      <c r="G5770" s="17">
        <v>107.0871513343848</v>
      </c>
      <c r="H5770" s="17">
        <v>31.959</v>
      </c>
      <c r="J5770" s="18">
        <f t="shared" si="270"/>
        <v>7.6073920590981876</v>
      </c>
      <c r="K5770" s="18">
        <f t="shared" si="271"/>
        <v>0.32920489839872569</v>
      </c>
      <c r="L5770" s="18">
        <f t="shared" si="272"/>
        <v>0.54576994846454685</v>
      </c>
    </row>
    <row r="5771" spans="1:12" x14ac:dyDescent="0.25">
      <c r="A5771" t="s">
        <v>17</v>
      </c>
      <c r="B5771" s="20">
        <v>3</v>
      </c>
      <c r="C5771" s="16">
        <v>2972</v>
      </c>
      <c r="D5771" s="17">
        <v>1.5764</v>
      </c>
      <c r="E5771" s="17">
        <v>34.654699999999998</v>
      </c>
      <c r="F5771" s="17">
        <v>27.743300000000001</v>
      </c>
      <c r="G5771" s="17">
        <v>107.2783551106585</v>
      </c>
      <c r="H5771" s="17">
        <v>32.017000000000003</v>
      </c>
      <c r="J5771" s="18">
        <f t="shared" si="270"/>
        <v>7.6076424536645204</v>
      </c>
      <c r="K5771" s="18">
        <f t="shared" si="271"/>
        <v>0.3289213176026462</v>
      </c>
      <c r="L5771" s="18">
        <f t="shared" si="272"/>
        <v>0.54537098305983422</v>
      </c>
    </row>
    <row r="5772" spans="1:12" x14ac:dyDescent="0.25">
      <c r="A5772" t="s">
        <v>17</v>
      </c>
      <c r="B5772" s="20">
        <v>3</v>
      </c>
      <c r="C5772" s="16">
        <v>2973</v>
      </c>
      <c r="D5772" s="17">
        <v>1.5764</v>
      </c>
      <c r="E5772" s="17">
        <v>34.654499999999999</v>
      </c>
      <c r="F5772" s="17">
        <v>27.743200000000002</v>
      </c>
      <c r="G5772" s="17">
        <v>107.5912444859767</v>
      </c>
      <c r="H5772" s="17">
        <v>32.109000000000002</v>
      </c>
      <c r="J5772" s="18">
        <f t="shared" si="270"/>
        <v>7.6080540565088581</v>
      </c>
      <c r="K5772" s="18">
        <f t="shared" si="271"/>
        <v>0.32846990434121809</v>
      </c>
      <c r="L5772" s="18">
        <f t="shared" si="272"/>
        <v>0.54473744315082084</v>
      </c>
    </row>
    <row r="5773" spans="1:12" x14ac:dyDescent="0.25">
      <c r="A5773" t="s">
        <v>17</v>
      </c>
      <c r="B5773" s="20">
        <v>3</v>
      </c>
      <c r="C5773" s="16">
        <v>2974</v>
      </c>
      <c r="D5773" s="17">
        <v>1.5763</v>
      </c>
      <c r="E5773" s="17">
        <v>34.654499999999999</v>
      </c>
      <c r="F5773" s="17">
        <v>27.743200000000002</v>
      </c>
      <c r="G5773" s="17">
        <v>107.6086266491474</v>
      </c>
      <c r="H5773" s="17">
        <v>32.115000000000002</v>
      </c>
      <c r="J5773" s="18">
        <f t="shared" si="270"/>
        <v>7.608075788525837</v>
      </c>
      <c r="K5773" s="18">
        <f t="shared" si="271"/>
        <v>0.32843707067734046</v>
      </c>
      <c r="L5773" s="18">
        <f t="shared" si="272"/>
        <v>0.54469038731860531</v>
      </c>
    </row>
    <row r="5774" spans="1:12" x14ac:dyDescent="0.25">
      <c r="A5774" t="s">
        <v>17</v>
      </c>
      <c r="B5774" s="20">
        <v>3</v>
      </c>
      <c r="C5774" s="16">
        <v>2975</v>
      </c>
      <c r="D5774" s="17">
        <v>1.5762</v>
      </c>
      <c r="E5774" s="17">
        <v>34.654499999999999</v>
      </c>
      <c r="F5774" s="17">
        <v>27.743200000000002</v>
      </c>
      <c r="G5774" s="17">
        <v>107.6781553018303</v>
      </c>
      <c r="H5774" s="17">
        <v>32.136000000000003</v>
      </c>
      <c r="J5774" s="18">
        <f t="shared" si="270"/>
        <v>7.6081661182068405</v>
      </c>
      <c r="K5774" s="18">
        <f t="shared" si="271"/>
        <v>0.32832899608135557</v>
      </c>
      <c r="L5774" s="18">
        <f t="shared" si="272"/>
        <v>0.54453773295394814</v>
      </c>
    </row>
    <row r="5775" spans="1:12" x14ac:dyDescent="0.25">
      <c r="A5775" t="s">
        <v>17</v>
      </c>
      <c r="B5775" s="20">
        <v>3</v>
      </c>
      <c r="C5775" s="16">
        <v>2976</v>
      </c>
      <c r="D5775" s="17">
        <v>1.57565</v>
      </c>
      <c r="E5775" s="17">
        <v>34.65455</v>
      </c>
      <c r="F5775" s="17">
        <v>27.74335</v>
      </c>
      <c r="G5775" s="17">
        <v>108.00840063815551</v>
      </c>
      <c r="H5775" s="17">
        <v>32.234000000000002</v>
      </c>
      <c r="J5775" s="18">
        <f t="shared" si="270"/>
        <v>7.6085943046754689</v>
      </c>
      <c r="K5775" s="18">
        <f t="shared" si="271"/>
        <v>0.32780972261632529</v>
      </c>
      <c r="L5775" s="18">
        <f t="shared" si="272"/>
        <v>0.5438035705327241</v>
      </c>
    </row>
    <row r="5776" spans="1:12" x14ac:dyDescent="0.25">
      <c r="A5776" t="s">
        <v>17</v>
      </c>
      <c r="B5776" s="20">
        <v>3</v>
      </c>
      <c r="C5776" s="16">
        <v>2977</v>
      </c>
      <c r="D5776" s="17">
        <v>1.5753999999999999</v>
      </c>
      <c r="E5776" s="17">
        <v>34.654699999999998</v>
      </c>
      <c r="F5776" s="17">
        <v>27.743500000000001</v>
      </c>
      <c r="G5776" s="17">
        <v>107.4651924337152</v>
      </c>
      <c r="H5776" s="17">
        <v>32.072000000000003</v>
      </c>
      <c r="J5776" s="18">
        <f t="shared" si="270"/>
        <v>7.6078769012249117</v>
      </c>
      <c r="K5776" s="18">
        <f t="shared" si="271"/>
        <v>0.32857428437380437</v>
      </c>
      <c r="L5776" s="18">
        <f t="shared" si="272"/>
        <v>0.54487419500425727</v>
      </c>
    </row>
    <row r="5777" spans="1:12" x14ac:dyDescent="0.25">
      <c r="A5777" t="s">
        <v>17</v>
      </c>
      <c r="B5777" s="20">
        <v>3</v>
      </c>
      <c r="C5777" s="16">
        <v>2978</v>
      </c>
      <c r="D5777" s="17">
        <v>1.5754999999999999</v>
      </c>
      <c r="E5777" s="17">
        <v>34.654800000000002</v>
      </c>
      <c r="F5777" s="17">
        <v>27.743500000000001</v>
      </c>
      <c r="G5777" s="17">
        <v>107.3608994851342</v>
      </c>
      <c r="H5777" s="17">
        <v>32.040999999999997</v>
      </c>
      <c r="J5777" s="18">
        <f t="shared" si="270"/>
        <v>7.6077408419208412</v>
      </c>
      <c r="K5777" s="18">
        <f t="shared" si="271"/>
        <v>0.32873255155067277</v>
      </c>
      <c r="L5777" s="18">
        <f t="shared" si="272"/>
        <v>0.54509729723550493</v>
      </c>
    </row>
    <row r="5778" spans="1:12" x14ac:dyDescent="0.25">
      <c r="A5778" t="s">
        <v>17</v>
      </c>
      <c r="B5778" s="20">
        <v>3</v>
      </c>
      <c r="C5778" s="16">
        <v>2979</v>
      </c>
      <c r="D5778" s="17">
        <v>1.5754999999999999</v>
      </c>
      <c r="E5778" s="17">
        <v>34.654699999999998</v>
      </c>
      <c r="F5778" s="17">
        <v>27.743500000000001</v>
      </c>
      <c r="G5778" s="17">
        <v>107.4434647360942</v>
      </c>
      <c r="H5778" s="17">
        <v>32.064999999999998</v>
      </c>
      <c r="J5778" s="18">
        <f t="shared" si="270"/>
        <v>7.6078494528962501</v>
      </c>
      <c r="K5778" s="18">
        <f t="shared" si="271"/>
        <v>0.32861339040813825</v>
      </c>
      <c r="L5778" s="18">
        <f t="shared" si="272"/>
        <v>0.54493005421907392</v>
      </c>
    </row>
    <row r="5779" spans="1:12" x14ac:dyDescent="0.25">
      <c r="A5779" t="s">
        <v>17</v>
      </c>
      <c r="B5779" s="20">
        <v>3</v>
      </c>
      <c r="C5779" s="16">
        <v>2980</v>
      </c>
      <c r="D5779" s="17">
        <v>1.5754999999999999</v>
      </c>
      <c r="E5779" s="17">
        <v>34.654800000000002</v>
      </c>
      <c r="F5779" s="17">
        <v>27.743600000000001</v>
      </c>
      <c r="G5779" s="17">
        <v>107.7128777060738</v>
      </c>
      <c r="H5779" s="17">
        <v>32.146000000000001</v>
      </c>
      <c r="J5779" s="18">
        <f t="shared" si="270"/>
        <v>7.6082038538714398</v>
      </c>
      <c r="K5779" s="18">
        <f t="shared" si="271"/>
        <v>0.3282245639109968</v>
      </c>
      <c r="L5779" s="18">
        <f t="shared" si="272"/>
        <v>0.54438433507886475</v>
      </c>
    </row>
    <row r="5780" spans="1:12" x14ac:dyDescent="0.25">
      <c r="A5780" t="s">
        <v>17</v>
      </c>
      <c r="B5780" s="20">
        <v>3</v>
      </c>
      <c r="C5780" s="16">
        <v>2981</v>
      </c>
      <c r="D5780" s="17">
        <v>1.5748</v>
      </c>
      <c r="E5780" s="17">
        <v>34.654800000000002</v>
      </c>
      <c r="F5780" s="17">
        <v>27.743600000000001</v>
      </c>
      <c r="G5780" s="17">
        <v>107.7302598624793</v>
      </c>
      <c r="H5780" s="17">
        <v>32.151000000000003</v>
      </c>
      <c r="J5780" s="18">
        <f t="shared" si="270"/>
        <v>7.6082187778309018</v>
      </c>
      <c r="K5780" s="18">
        <f t="shared" si="271"/>
        <v>0.32814513709379345</v>
      </c>
      <c r="L5780" s="18">
        <f t="shared" si="272"/>
        <v>0.54426602970830751</v>
      </c>
    </row>
    <row r="5781" spans="1:12" x14ac:dyDescent="0.25">
      <c r="A5781" t="s">
        <v>17</v>
      </c>
      <c r="B5781" s="20">
        <v>3</v>
      </c>
      <c r="C5781" s="16">
        <v>2982</v>
      </c>
      <c r="D5781" s="17">
        <v>1.5746</v>
      </c>
      <c r="E5781" s="17">
        <v>34.654800000000002</v>
      </c>
      <c r="F5781" s="17">
        <v>27.743600000000001</v>
      </c>
      <c r="G5781" s="17">
        <v>107.7476420188849</v>
      </c>
      <c r="H5781" s="17">
        <v>32.155000000000001</v>
      </c>
      <c r="J5781" s="18">
        <f t="shared" si="270"/>
        <v>7.6082393737085869</v>
      </c>
      <c r="K5781" s="18">
        <f t="shared" si="271"/>
        <v>0.32810451586463252</v>
      </c>
      <c r="L5781" s="18">
        <f t="shared" si="272"/>
        <v>0.5442070652715898</v>
      </c>
    </row>
    <row r="5782" spans="1:12" x14ac:dyDescent="0.25">
      <c r="A5782" t="s">
        <v>17</v>
      </c>
      <c r="B5782" s="20">
        <v>3</v>
      </c>
      <c r="C5782" s="16">
        <v>2983</v>
      </c>
      <c r="D5782" s="17">
        <v>1.5747</v>
      </c>
      <c r="E5782" s="17">
        <v>34.654699999999998</v>
      </c>
      <c r="F5782" s="17">
        <v>27.743600000000001</v>
      </c>
      <c r="G5782" s="17">
        <v>107.5868570721336</v>
      </c>
      <c r="H5782" s="17">
        <v>32.107999999999997</v>
      </c>
      <c r="J5782" s="18">
        <f t="shared" si="270"/>
        <v>7.6080290075351824</v>
      </c>
      <c r="K5782" s="18">
        <f t="shared" si="271"/>
        <v>0.32834440343078858</v>
      </c>
      <c r="L5782" s="18">
        <f t="shared" si="272"/>
        <v>0.54454473306913431</v>
      </c>
    </row>
    <row r="5783" spans="1:12" x14ac:dyDescent="0.25">
      <c r="A5783" t="s">
        <v>17</v>
      </c>
      <c r="B5783" s="20">
        <v>3</v>
      </c>
      <c r="C5783" s="16">
        <v>2984</v>
      </c>
      <c r="D5783" s="17">
        <v>1.5748</v>
      </c>
      <c r="E5783" s="17">
        <v>34.654699999999998</v>
      </c>
      <c r="F5783" s="17">
        <v>27.743500000000001</v>
      </c>
      <c r="G5783" s="17">
        <v>108.12136890187099</v>
      </c>
      <c r="H5783" s="17">
        <v>32.267000000000003</v>
      </c>
      <c r="J5783" s="18">
        <f t="shared" si="270"/>
        <v>7.608733254394588</v>
      </c>
      <c r="K5783" s="18">
        <f t="shared" si="271"/>
        <v>0.3275805189432639</v>
      </c>
      <c r="L5783" s="18">
        <f t="shared" si="272"/>
        <v>0.54347356707578998</v>
      </c>
    </row>
    <row r="5784" spans="1:12" x14ac:dyDescent="0.25">
      <c r="A5784" t="s">
        <v>17</v>
      </c>
      <c r="B5784" s="20">
        <v>3</v>
      </c>
      <c r="C5784" s="16">
        <v>2985</v>
      </c>
      <c r="D5784" s="17">
        <v>1.5747</v>
      </c>
      <c r="E5784" s="17">
        <v>34.654600000000002</v>
      </c>
      <c r="F5784" s="17">
        <v>27.743500000000001</v>
      </c>
      <c r="G5784" s="17">
        <v>108.516812998574</v>
      </c>
      <c r="H5784" s="17">
        <v>32.384</v>
      </c>
      <c r="J5784" s="18">
        <f t="shared" si="270"/>
        <v>7.6092522959721656</v>
      </c>
      <c r="K5784" s="18">
        <f t="shared" si="271"/>
        <v>0.32700183498736346</v>
      </c>
      <c r="L5784" s="18">
        <f t="shared" si="272"/>
        <v>0.54266038160252428</v>
      </c>
    </row>
    <row r="5785" spans="1:12" x14ac:dyDescent="0.25">
      <c r="A5785" t="s">
        <v>17</v>
      </c>
      <c r="B5785" s="20">
        <v>3</v>
      </c>
      <c r="C5785" s="16">
        <v>2986</v>
      </c>
      <c r="D5785" s="17">
        <v>1.5747</v>
      </c>
      <c r="E5785" s="17">
        <v>34.654699999999998</v>
      </c>
      <c r="F5785" s="17">
        <v>27.743600000000001</v>
      </c>
      <c r="G5785" s="17">
        <v>107.6346580022488</v>
      </c>
      <c r="H5785" s="17">
        <v>32.122</v>
      </c>
      <c r="J5785" s="18">
        <f t="shared" si="270"/>
        <v>7.6080918861334306</v>
      </c>
      <c r="K5785" s="18">
        <f t="shared" si="271"/>
        <v>0.32827539368687014</v>
      </c>
      <c r="L5785" s="18">
        <f t="shared" si="272"/>
        <v>0.54444787498134006</v>
      </c>
    </row>
    <row r="5786" spans="1:12" x14ac:dyDescent="0.25">
      <c r="A5786" t="s">
        <v>17</v>
      </c>
      <c r="B5786" s="20">
        <v>3</v>
      </c>
      <c r="C5786" s="16">
        <v>2987</v>
      </c>
      <c r="D5786" s="17">
        <v>1.5746</v>
      </c>
      <c r="E5786" s="17">
        <v>34.654699999999998</v>
      </c>
      <c r="F5786" s="17">
        <v>27.743600000000001</v>
      </c>
      <c r="G5786" s="17">
        <v>108.5385301353373</v>
      </c>
      <c r="H5786" s="17">
        <v>32.392000000000003</v>
      </c>
      <c r="J5786" s="18">
        <f t="shared" si="270"/>
        <v>7.6092797257319509</v>
      </c>
      <c r="K5786" s="18">
        <f t="shared" si="271"/>
        <v>0.32696267336099116</v>
      </c>
      <c r="L5786" s="18">
        <f t="shared" si="272"/>
        <v>0.54260443553354087</v>
      </c>
    </row>
    <row r="5787" spans="1:12" x14ac:dyDescent="0.25">
      <c r="A5787" t="s">
        <v>17</v>
      </c>
      <c r="B5787" s="20">
        <v>3</v>
      </c>
      <c r="C5787" s="16">
        <v>2988</v>
      </c>
      <c r="D5787" s="17">
        <v>1.5745</v>
      </c>
      <c r="E5787" s="17">
        <v>34.654899999999998</v>
      </c>
      <c r="F5787" s="17">
        <v>27.7438</v>
      </c>
      <c r="G5787" s="17">
        <v>107.7041656685256</v>
      </c>
      <c r="H5787" s="17">
        <v>32.142000000000003</v>
      </c>
      <c r="J5787" s="18">
        <f t="shared" si="270"/>
        <v>7.6081810495359852</v>
      </c>
      <c r="K5787" s="18">
        <f t="shared" si="271"/>
        <v>0.32815952331112003</v>
      </c>
      <c r="L5787" s="18">
        <f t="shared" si="272"/>
        <v>0.54428329568435374</v>
      </c>
    </row>
    <row r="5788" spans="1:12" x14ac:dyDescent="0.25">
      <c r="A5788" t="s">
        <v>17</v>
      </c>
      <c r="B5788" s="20">
        <v>3</v>
      </c>
      <c r="C5788" s="16">
        <v>2989</v>
      </c>
      <c r="D5788" s="17">
        <v>1.5745</v>
      </c>
      <c r="E5788" s="17">
        <v>34.654899999999998</v>
      </c>
      <c r="F5788" s="17">
        <v>27.7438</v>
      </c>
      <c r="G5788" s="17">
        <v>107.4868887557386</v>
      </c>
      <c r="H5788" s="17">
        <v>32.078000000000003</v>
      </c>
      <c r="J5788" s="18">
        <f t="shared" si="270"/>
        <v>7.6078952394109622</v>
      </c>
      <c r="K5788" s="18">
        <f t="shared" si="271"/>
        <v>0.32847322858690953</v>
      </c>
      <c r="L5788" s="18">
        <f t="shared" si="272"/>
        <v>0.54472359735337861</v>
      </c>
    </row>
    <row r="5789" spans="1:12" x14ac:dyDescent="0.25">
      <c r="A5789" t="s">
        <v>17</v>
      </c>
      <c r="B5789" s="20">
        <v>3</v>
      </c>
      <c r="C5789" s="16">
        <v>2990</v>
      </c>
      <c r="D5789" s="17">
        <v>1.5744</v>
      </c>
      <c r="E5789" s="17">
        <v>34.654899999999998</v>
      </c>
      <c r="F5789" s="17">
        <v>27.7438</v>
      </c>
      <c r="G5789" s="17">
        <v>107.85625950747649</v>
      </c>
      <c r="H5789" s="17">
        <v>32.188000000000002</v>
      </c>
      <c r="J5789" s="18">
        <f t="shared" si="270"/>
        <v>7.6083799816500273</v>
      </c>
      <c r="K5789" s="18">
        <f t="shared" si="271"/>
        <v>0.32793215956652733</v>
      </c>
      <c r="L5789" s="18">
        <f t="shared" si="272"/>
        <v>0.54396320267671106</v>
      </c>
    </row>
    <row r="5790" spans="1:12" x14ac:dyDescent="0.25">
      <c r="A5790" t="s">
        <v>17</v>
      </c>
      <c r="B5790" s="20">
        <v>3</v>
      </c>
      <c r="C5790" s="16">
        <v>2991</v>
      </c>
      <c r="D5790" s="17">
        <v>1.5746</v>
      </c>
      <c r="E5790" s="17">
        <v>34.655000000000001</v>
      </c>
      <c r="F5790" s="17">
        <v>27.7438</v>
      </c>
      <c r="G5790" s="17">
        <v>108.3907607129326</v>
      </c>
      <c r="H5790" s="17">
        <v>32.347000000000001</v>
      </c>
      <c r="J5790" s="18">
        <f t="shared" si="270"/>
        <v>7.6090853465089081</v>
      </c>
      <c r="K5790" s="18">
        <f t="shared" si="271"/>
        <v>0.32717601505083349</v>
      </c>
      <c r="L5790" s="18">
        <f t="shared" si="272"/>
        <v>0.54290387064426471</v>
      </c>
    </row>
    <row r="5791" spans="1:12" x14ac:dyDescent="0.25">
      <c r="A5791" t="s">
        <v>17</v>
      </c>
      <c r="B5791" s="20">
        <v>3</v>
      </c>
      <c r="C5791" s="16">
        <v>2992</v>
      </c>
      <c r="D5791" s="17">
        <v>1.5746</v>
      </c>
      <c r="E5791" s="17">
        <v>34.654800000000002</v>
      </c>
      <c r="F5791" s="17">
        <v>27.7437</v>
      </c>
      <c r="G5791" s="17">
        <v>108.4863731103387</v>
      </c>
      <c r="H5791" s="17">
        <v>32.375</v>
      </c>
      <c r="J5791" s="18">
        <f t="shared" si="270"/>
        <v>7.6092111172077352</v>
      </c>
      <c r="K5791" s="18">
        <f t="shared" si="271"/>
        <v>0.3270379749197932</v>
      </c>
      <c r="L5791" s="18">
        <f t="shared" si="272"/>
        <v>0.54271012481824765</v>
      </c>
    </row>
    <row r="5792" spans="1:12" x14ac:dyDescent="0.25">
      <c r="A5792" t="s">
        <v>17</v>
      </c>
      <c r="B5792" s="20">
        <v>3</v>
      </c>
      <c r="C5792" s="16">
        <v>2993</v>
      </c>
      <c r="D5792" s="17">
        <v>1.5747</v>
      </c>
      <c r="E5792" s="17">
        <v>34.654899999999998</v>
      </c>
      <c r="F5792" s="17">
        <v>27.7438</v>
      </c>
      <c r="G5792" s="17">
        <v>107.5433807530632</v>
      </c>
      <c r="H5792" s="17">
        <v>32.094999999999999</v>
      </c>
      <c r="J5792" s="18">
        <f t="shared" si="270"/>
        <v>7.6079718176438238</v>
      </c>
      <c r="K5792" s="18">
        <f t="shared" si="271"/>
        <v>0.32840716977525786</v>
      </c>
      <c r="L5792" s="18">
        <f t="shared" si="272"/>
        <v>0.54463282828233073</v>
      </c>
    </row>
    <row r="5793" spans="1:12" x14ac:dyDescent="0.25">
      <c r="A5793" t="s">
        <v>17</v>
      </c>
      <c r="B5793" s="20">
        <v>3</v>
      </c>
      <c r="C5793" s="16">
        <v>2994</v>
      </c>
      <c r="D5793" s="17">
        <v>1.5747</v>
      </c>
      <c r="E5793" s="17">
        <v>34.655099999999997</v>
      </c>
      <c r="F5793" s="17">
        <v>27.7439</v>
      </c>
      <c r="G5793" s="17">
        <v>107.3608577000554</v>
      </c>
      <c r="H5793" s="17">
        <v>32.04</v>
      </c>
      <c r="J5793" s="18">
        <f t="shared" si="270"/>
        <v>7.6077317220286673</v>
      </c>
      <c r="K5793" s="18">
        <f t="shared" si="271"/>
        <v>0.32867067655466392</v>
      </c>
      <c r="L5793" s="18">
        <f t="shared" si="272"/>
        <v>0.5450026711671887</v>
      </c>
    </row>
    <row r="5794" spans="1:12" x14ac:dyDescent="0.25">
      <c r="A5794" t="s">
        <v>17</v>
      </c>
      <c r="B5794" s="20">
        <v>3</v>
      </c>
      <c r="C5794" s="16">
        <v>2995</v>
      </c>
      <c r="D5794" s="17">
        <v>1.5746</v>
      </c>
      <c r="E5794" s="17">
        <v>34.655000000000001</v>
      </c>
      <c r="F5794" s="17">
        <v>27.7439</v>
      </c>
      <c r="G5794" s="17">
        <v>108.1256723586489</v>
      </c>
      <c r="H5794" s="17">
        <v>32.268000000000001</v>
      </c>
      <c r="J5794" s="18">
        <f t="shared" si="270"/>
        <v>7.6087366433231951</v>
      </c>
      <c r="K5794" s="18">
        <f t="shared" si="271"/>
        <v>0.32755873562008325</v>
      </c>
      <c r="L5794" s="18">
        <f t="shared" si="272"/>
        <v>0.54344103699048718</v>
      </c>
    </row>
    <row r="5795" spans="1:12" x14ac:dyDescent="0.25">
      <c r="A5795" t="s">
        <v>17</v>
      </c>
      <c r="B5795" s="20">
        <v>3</v>
      </c>
      <c r="C5795" s="16">
        <v>2996</v>
      </c>
      <c r="D5795" s="17">
        <v>1.5743</v>
      </c>
      <c r="E5795" s="17">
        <v>34.654899999999998</v>
      </c>
      <c r="F5795" s="17">
        <v>27.7438</v>
      </c>
      <c r="G5795" s="17">
        <v>108.3646874833981</v>
      </c>
      <c r="H5795" s="17">
        <v>32.338999999999999</v>
      </c>
      <c r="J5795" s="18">
        <f t="shared" si="270"/>
        <v>7.6090476385558965</v>
      </c>
      <c r="K5795" s="18">
        <f t="shared" si="271"/>
        <v>0.32719026141222174</v>
      </c>
      <c r="L5795" s="18">
        <f t="shared" si="272"/>
        <v>0.5429209266687709</v>
      </c>
    </row>
    <row r="5796" spans="1:12" x14ac:dyDescent="0.25">
      <c r="A5796" t="s">
        <v>17</v>
      </c>
      <c r="B5796" s="20">
        <v>3</v>
      </c>
      <c r="C5796" s="16">
        <v>2997</v>
      </c>
      <c r="D5796" s="17">
        <v>1.5739000000000001</v>
      </c>
      <c r="E5796" s="17">
        <v>34.654899999999998</v>
      </c>
      <c r="F5796" s="17">
        <v>27.7439</v>
      </c>
      <c r="G5796" s="17">
        <v>108.0865625181526</v>
      </c>
      <c r="H5796" s="17">
        <v>32.255000000000003</v>
      </c>
      <c r="J5796" s="18">
        <f t="shared" si="270"/>
        <v>7.6086772464992691</v>
      </c>
      <c r="K5796" s="18">
        <f t="shared" si="271"/>
        <v>0.32756071841353507</v>
      </c>
      <c r="L5796" s="18">
        <f t="shared" si="272"/>
        <v>0.54343697508108013</v>
      </c>
    </row>
    <row r="5797" spans="1:12" x14ac:dyDescent="0.25">
      <c r="A5797" t="s">
        <v>17</v>
      </c>
      <c r="B5797" s="20">
        <v>3</v>
      </c>
      <c r="C5797" s="16">
        <v>2998</v>
      </c>
      <c r="D5797" s="17">
        <v>1.5738000000000001</v>
      </c>
      <c r="E5797" s="17">
        <v>34.654899999999998</v>
      </c>
      <c r="F5797" s="17">
        <v>27.7439</v>
      </c>
      <c r="G5797" s="17">
        <v>108.9165602442398</v>
      </c>
      <c r="H5797" s="17">
        <v>32.503999999999998</v>
      </c>
      <c r="J5797" s="18">
        <f t="shared" si="270"/>
        <v>7.6097678834460716</v>
      </c>
      <c r="K5797" s="18">
        <f t="shared" si="271"/>
        <v>0.32635425123677253</v>
      </c>
      <c r="L5797" s="18">
        <f t="shared" si="272"/>
        <v>0.54174261673281499</v>
      </c>
    </row>
    <row r="5798" spans="1:12" x14ac:dyDescent="0.25">
      <c r="A5798" t="s">
        <v>17</v>
      </c>
      <c r="B5798" s="20">
        <v>3</v>
      </c>
      <c r="C5798" s="16">
        <v>2999</v>
      </c>
      <c r="D5798" s="17">
        <v>1.5738000000000001</v>
      </c>
      <c r="E5798" s="17">
        <v>34.655000000000001</v>
      </c>
      <c r="F5798" s="17">
        <v>27.744</v>
      </c>
      <c r="G5798" s="17">
        <v>108.16042613724819</v>
      </c>
      <c r="H5798" s="17">
        <v>32.277999999999999</v>
      </c>
      <c r="J5798" s="18">
        <f t="shared" si="270"/>
        <v>7.6087732703127413</v>
      </c>
      <c r="K5798" s="18">
        <f t="shared" si="271"/>
        <v>0.32744626132390436</v>
      </c>
      <c r="L5798" s="18">
        <f t="shared" si="272"/>
        <v>0.54327534714554804</v>
      </c>
    </row>
    <row r="5799" spans="1:12" x14ac:dyDescent="0.25">
      <c r="A5799" t="s">
        <v>17</v>
      </c>
      <c r="B5799" s="20">
        <v>3</v>
      </c>
      <c r="C5799" s="16">
        <v>3000</v>
      </c>
      <c r="D5799" s="17">
        <v>1.5737000000000001</v>
      </c>
      <c r="E5799" s="17">
        <v>34.655000000000001</v>
      </c>
      <c r="F5799" s="17">
        <v>27.744</v>
      </c>
      <c r="G5799" s="17">
        <v>108.1300073753775</v>
      </c>
      <c r="H5799" s="17">
        <v>32.268999999999998</v>
      </c>
      <c r="J5799" s="18">
        <f t="shared" si="270"/>
        <v>7.6087321217014887</v>
      </c>
      <c r="K5799" s="18">
        <f t="shared" si="271"/>
        <v>0.32748240654804911</v>
      </c>
      <c r="L5799" s="18">
        <f t="shared" si="272"/>
        <v>0.54332510224901542</v>
      </c>
    </row>
    <row r="5800" spans="1:12" x14ac:dyDescent="0.25">
      <c r="A5800" t="s">
        <v>17</v>
      </c>
      <c r="B5800" s="20">
        <v>3</v>
      </c>
      <c r="C5800" s="16">
        <v>3001</v>
      </c>
      <c r="D5800" s="17">
        <v>1.5732999999999999</v>
      </c>
      <c r="E5800" s="17">
        <v>34.655099999999997</v>
      </c>
      <c r="F5800" s="17">
        <v>27.7441</v>
      </c>
      <c r="G5800" s="17">
        <v>107.80408158023</v>
      </c>
      <c r="H5800" s="17">
        <v>32.170999999999999</v>
      </c>
      <c r="J5800" s="18">
        <f t="shared" si="270"/>
        <v>7.6082988634659934</v>
      </c>
      <c r="K5800" s="18">
        <f t="shared" si="271"/>
        <v>0.32792205926413248</v>
      </c>
      <c r="L5800" s="18">
        <f t="shared" si="272"/>
        <v>0.54393829296204266</v>
      </c>
    </row>
    <row r="5801" spans="1:12" x14ac:dyDescent="0.25">
      <c r="A5801" t="s">
        <v>17</v>
      </c>
      <c r="B5801" s="20">
        <v>3</v>
      </c>
      <c r="C5801" s="16">
        <v>3002</v>
      </c>
      <c r="D5801" s="17">
        <v>1.5731999999999999</v>
      </c>
      <c r="E5801" s="17">
        <v>34.655099999999997</v>
      </c>
      <c r="F5801" s="17">
        <v>27.7441</v>
      </c>
      <c r="G5801" s="17">
        <v>108.1430334652371</v>
      </c>
      <c r="H5801" s="17">
        <v>32.271999999999998</v>
      </c>
      <c r="J5801" s="18">
        <f t="shared" si="270"/>
        <v>7.6087435758291688</v>
      </c>
      <c r="K5801" s="18">
        <f t="shared" si="271"/>
        <v>0.32742466180684604</v>
      </c>
      <c r="L5801" s="18">
        <f t="shared" si="272"/>
        <v>0.54323916277527418</v>
      </c>
    </row>
    <row r="5802" spans="1:12" x14ac:dyDescent="0.25">
      <c r="A5802" t="s">
        <v>17</v>
      </c>
      <c r="B5802" s="20">
        <v>3</v>
      </c>
      <c r="C5802" s="16">
        <v>3003</v>
      </c>
      <c r="D5802" s="17">
        <v>1.5731999999999999</v>
      </c>
      <c r="E5802" s="17">
        <v>34.655200000000001</v>
      </c>
      <c r="F5802" s="17">
        <v>27.744199999999999</v>
      </c>
      <c r="G5802" s="17">
        <v>108.5601944530555</v>
      </c>
      <c r="H5802" s="17">
        <v>32.396000000000001</v>
      </c>
      <c r="J5802" s="18">
        <f t="shared" si="270"/>
        <v>7.6092922968777152</v>
      </c>
      <c r="K5802" s="18">
        <f t="shared" si="271"/>
        <v>0.32682205507231643</v>
      </c>
      <c r="L5802" s="18">
        <f t="shared" si="272"/>
        <v>0.54239333449840699</v>
      </c>
    </row>
    <row r="5803" spans="1:12" x14ac:dyDescent="0.25">
      <c r="A5803" t="s">
        <v>17</v>
      </c>
      <c r="B5803" s="20">
        <v>3</v>
      </c>
      <c r="C5803" s="16">
        <v>3004</v>
      </c>
      <c r="D5803" s="17">
        <v>1.5732999999999999</v>
      </c>
      <c r="E5803" s="17">
        <v>34.655200000000001</v>
      </c>
      <c r="F5803" s="17">
        <v>27.744199999999999</v>
      </c>
      <c r="G5803" s="17">
        <v>108.4602471120732</v>
      </c>
      <c r="H5803" s="17">
        <v>32.366999999999997</v>
      </c>
      <c r="J5803" s="18">
        <f t="shared" si="270"/>
        <v>7.6091619663822341</v>
      </c>
      <c r="K5803" s="18">
        <f t="shared" si="271"/>
        <v>0.32697423760216859</v>
      </c>
      <c r="L5803" s="18">
        <f t="shared" si="272"/>
        <v>0.54260792023335891</v>
      </c>
    </row>
    <row r="5804" spans="1:12" x14ac:dyDescent="0.25">
      <c r="A5804" t="s">
        <v>17</v>
      </c>
      <c r="B5804" s="20">
        <v>3</v>
      </c>
      <c r="C5804" s="16">
        <v>3005</v>
      </c>
      <c r="D5804" s="17">
        <v>1.5731999999999999</v>
      </c>
      <c r="E5804" s="17">
        <v>34.655000000000001</v>
      </c>
      <c r="F5804" s="17">
        <v>27.7441</v>
      </c>
      <c r="G5804" s="17">
        <v>108.06046826247901</v>
      </c>
      <c r="H5804" s="17">
        <v>32.247999999999998</v>
      </c>
      <c r="J5804" s="18">
        <f t="shared" si="270"/>
        <v>7.6086349720384163</v>
      </c>
      <c r="K5804" s="18">
        <f t="shared" si="271"/>
        <v>0.3275439307429947</v>
      </c>
      <c r="L5804" s="18">
        <f t="shared" si="272"/>
        <v>0.54340657052723895</v>
      </c>
    </row>
    <row r="5805" spans="1:12" x14ac:dyDescent="0.25">
      <c r="A5805" t="s">
        <v>17</v>
      </c>
      <c r="B5805" s="20">
        <v>3</v>
      </c>
      <c r="C5805" s="16">
        <v>3006</v>
      </c>
      <c r="D5805" s="17">
        <v>1.5731999999999999</v>
      </c>
      <c r="E5805" s="17">
        <v>34.655200000000001</v>
      </c>
      <c r="F5805" s="17">
        <v>27.744199999999999</v>
      </c>
      <c r="G5805" s="17">
        <v>108.0691488212728</v>
      </c>
      <c r="H5805" s="17">
        <v>32.250999999999998</v>
      </c>
      <c r="J5805" s="18">
        <f t="shared" si="270"/>
        <v>7.6086463901850374</v>
      </c>
      <c r="K5805" s="18">
        <f t="shared" si="271"/>
        <v>0.32753139130776138</v>
      </c>
      <c r="L5805" s="18">
        <f t="shared" si="272"/>
        <v>0.54338896997900654</v>
      </c>
    </row>
    <row r="5806" spans="1:12" x14ac:dyDescent="0.25">
      <c r="A5806" t="s">
        <v>17</v>
      </c>
      <c r="B5806" s="20">
        <v>3</v>
      </c>
      <c r="C5806" s="16">
        <v>3007</v>
      </c>
      <c r="D5806" s="17">
        <v>1.5730999999999999</v>
      </c>
      <c r="E5806" s="17">
        <v>34.655099999999997</v>
      </c>
      <c r="F5806" s="17">
        <v>27.7441</v>
      </c>
      <c r="G5806" s="17">
        <v>108.39072907351159</v>
      </c>
      <c r="H5806" s="17">
        <v>32.345999999999997</v>
      </c>
      <c r="J5806" s="18">
        <f t="shared" si="270"/>
        <v>7.6090682502236913</v>
      </c>
      <c r="K5806" s="18">
        <f t="shared" si="271"/>
        <v>0.32705905458898837</v>
      </c>
      <c r="L5806" s="18">
        <f t="shared" si="272"/>
        <v>0.54272501128809592</v>
      </c>
    </row>
    <row r="5807" spans="1:12" x14ac:dyDescent="0.25">
      <c r="A5807" t="s">
        <v>17</v>
      </c>
      <c r="B5807" s="20">
        <v>3</v>
      </c>
      <c r="C5807" s="16">
        <v>3008</v>
      </c>
      <c r="D5807" s="17">
        <v>1.5720000000000001</v>
      </c>
      <c r="E5807" s="17">
        <v>34.655200000000001</v>
      </c>
      <c r="F5807" s="17">
        <v>27.744299999999999</v>
      </c>
      <c r="G5807" s="17">
        <v>108.54280174553141</v>
      </c>
      <c r="H5807" s="17">
        <v>32.390999999999998</v>
      </c>
      <c r="J5807" s="18">
        <f t="shared" si="270"/>
        <v>7.6092557684559408</v>
      </c>
      <c r="K5807" s="18">
        <f t="shared" si="271"/>
        <v>0.32675347101011604</v>
      </c>
      <c r="L5807" s="18">
        <f t="shared" si="272"/>
        <v>0.54228530247177298</v>
      </c>
    </row>
    <row r="5808" spans="1:12" x14ac:dyDescent="0.25">
      <c r="A5808" t="s">
        <v>17</v>
      </c>
      <c r="B5808" s="20">
        <v>3</v>
      </c>
      <c r="C5808" s="16">
        <v>3009</v>
      </c>
      <c r="D5808" s="17">
        <v>1.5718000000000001</v>
      </c>
      <c r="E5808" s="17">
        <v>34.655299999999997</v>
      </c>
      <c r="F5808" s="17">
        <v>27.744399999999999</v>
      </c>
      <c r="G5808" s="17">
        <v>108.0126358265732</v>
      </c>
      <c r="H5808" s="17">
        <v>32.231999999999999</v>
      </c>
      <c r="J5808" s="18">
        <f t="shared" si="270"/>
        <v>7.6085561568488185</v>
      </c>
      <c r="K5808" s="18">
        <f t="shared" si="271"/>
        <v>0.32750412165274667</v>
      </c>
      <c r="L5808" s="18">
        <f t="shared" si="272"/>
        <v>0.54333701895337427</v>
      </c>
    </row>
    <row r="5809" spans="1:12" x14ac:dyDescent="0.25">
      <c r="A5809" t="s">
        <v>17</v>
      </c>
      <c r="B5809" s="20">
        <v>3</v>
      </c>
      <c r="C5809" s="16">
        <v>3010</v>
      </c>
      <c r="D5809" s="17">
        <v>1.5718000000000001</v>
      </c>
      <c r="E5809" s="17">
        <v>34.655200000000001</v>
      </c>
      <c r="F5809" s="17">
        <v>27.744399999999999</v>
      </c>
      <c r="G5809" s="17">
        <v>108.9773447561475</v>
      </c>
      <c r="H5809" s="17">
        <v>32.520000000000003</v>
      </c>
      <c r="J5809" s="18">
        <f t="shared" si="270"/>
        <v>7.6098250553862936</v>
      </c>
      <c r="K5809" s="18">
        <f t="shared" si="271"/>
        <v>0.32610979156377712</v>
      </c>
      <c r="L5809" s="18">
        <f t="shared" si="272"/>
        <v>0.54137981979235539</v>
      </c>
    </row>
    <row r="5810" spans="1:12" x14ac:dyDescent="0.25">
      <c r="A5810" t="s">
        <v>17</v>
      </c>
      <c r="B5810" s="20">
        <v>3</v>
      </c>
      <c r="C5810" s="16">
        <v>3011</v>
      </c>
      <c r="D5810" s="17">
        <v>1.5719000000000001</v>
      </c>
      <c r="E5810" s="17">
        <v>34.655200000000001</v>
      </c>
      <c r="F5810" s="17">
        <v>27.744299999999999</v>
      </c>
      <c r="G5810" s="17">
        <v>108.8165705224539</v>
      </c>
      <c r="H5810" s="17">
        <v>32.472000000000001</v>
      </c>
      <c r="J5810" s="18">
        <f t="shared" si="270"/>
        <v>7.6096147247978081</v>
      </c>
      <c r="K5810" s="18">
        <f t="shared" si="271"/>
        <v>0.32634998920605135</v>
      </c>
      <c r="L5810" s="18">
        <f t="shared" si="272"/>
        <v>0.5417179633661362</v>
      </c>
    </row>
    <row r="5811" spans="1:12" x14ac:dyDescent="0.25">
      <c r="A5811" t="s">
        <v>17</v>
      </c>
      <c r="B5811" s="20">
        <v>3</v>
      </c>
      <c r="C5811" s="16">
        <v>3012</v>
      </c>
      <c r="D5811" s="17">
        <v>1.5719000000000001</v>
      </c>
      <c r="E5811" s="17">
        <v>34.655099999999997</v>
      </c>
      <c r="F5811" s="17">
        <v>27.744299999999999</v>
      </c>
      <c r="G5811" s="17">
        <v>108.70793211891321</v>
      </c>
      <c r="H5811" s="17">
        <v>32.439</v>
      </c>
      <c r="J5811" s="18">
        <f t="shared" si="270"/>
        <v>7.6094718303970641</v>
      </c>
      <c r="K5811" s="18">
        <f t="shared" si="271"/>
        <v>0.32650700220483136</v>
      </c>
      <c r="L5811" s="18">
        <f t="shared" si="272"/>
        <v>0.54193835926869394</v>
      </c>
    </row>
    <row r="5812" spans="1:12" x14ac:dyDescent="0.25">
      <c r="A5812" t="s">
        <v>17</v>
      </c>
      <c r="B5812" s="20">
        <v>3</v>
      </c>
      <c r="C5812" s="16">
        <v>3013</v>
      </c>
      <c r="D5812" s="17">
        <v>1.5718000000000001</v>
      </c>
      <c r="E5812" s="17">
        <v>34.655200000000001</v>
      </c>
      <c r="F5812" s="17">
        <v>27.744299999999999</v>
      </c>
      <c r="G5812" s="17">
        <v>108.5819115708061</v>
      </c>
      <c r="H5812" s="17">
        <v>32.402000000000001</v>
      </c>
      <c r="J5812" s="18">
        <f t="shared" si="270"/>
        <v>7.6093049351975335</v>
      </c>
      <c r="K5812" s="18">
        <f t="shared" si="271"/>
        <v>0.32668132601483885</v>
      </c>
      <c r="L5812" s="18">
        <f t="shared" si="272"/>
        <v>0.54218207368973637</v>
      </c>
    </row>
    <row r="5813" spans="1:12" x14ac:dyDescent="0.25">
      <c r="A5813" t="s">
        <v>17</v>
      </c>
      <c r="B5813" s="20">
        <v>3</v>
      </c>
      <c r="C5813" s="16">
        <v>3014</v>
      </c>
      <c r="D5813" s="17">
        <v>1.5718000000000001</v>
      </c>
      <c r="E5813" s="17">
        <v>34.655299999999997</v>
      </c>
      <c r="F5813" s="17">
        <v>27.744499999999999</v>
      </c>
      <c r="G5813" s="17">
        <v>108.57319937007691</v>
      </c>
      <c r="H5813" s="17">
        <v>32.399000000000001</v>
      </c>
      <c r="J5813" s="18">
        <f t="shared" si="270"/>
        <v>7.6092934758874513</v>
      </c>
      <c r="K5813" s="18">
        <f t="shared" si="271"/>
        <v>0.32669391808613146</v>
      </c>
      <c r="L5813" s="18">
        <f t="shared" si="272"/>
        <v>0.54219974898166645</v>
      </c>
    </row>
    <row r="5814" spans="1:12" x14ac:dyDescent="0.25">
      <c r="A5814" t="s">
        <v>17</v>
      </c>
      <c r="B5814" s="20">
        <v>3</v>
      </c>
      <c r="C5814" s="16">
        <v>3015</v>
      </c>
      <c r="D5814" s="17">
        <v>1.5718000000000001</v>
      </c>
      <c r="E5814" s="17">
        <v>34.6554</v>
      </c>
      <c r="F5814" s="17">
        <v>27.744499999999999</v>
      </c>
      <c r="G5814" s="17">
        <v>108.5862359759648</v>
      </c>
      <c r="H5814" s="17">
        <v>32.402999999999999</v>
      </c>
      <c r="J5814" s="18">
        <f t="shared" si="270"/>
        <v>7.6093106231633154</v>
      </c>
      <c r="K5814" s="18">
        <f t="shared" si="271"/>
        <v>0.32667507578946531</v>
      </c>
      <c r="L5814" s="18">
        <f t="shared" si="272"/>
        <v>0.54217330034692901</v>
      </c>
    </row>
    <row r="5815" spans="1:12" x14ac:dyDescent="0.25">
      <c r="A5815" t="s">
        <v>17</v>
      </c>
      <c r="B5815" s="20">
        <v>3</v>
      </c>
      <c r="C5815" s="16">
        <v>3016</v>
      </c>
      <c r="D5815" s="17">
        <v>1.5721000000000001</v>
      </c>
      <c r="E5815" s="17">
        <v>34.6554</v>
      </c>
      <c r="F5815" s="17">
        <v>27.744499999999999</v>
      </c>
      <c r="G5815" s="17">
        <v>108.5992725818528</v>
      </c>
      <c r="H5815" s="17">
        <v>32.408000000000001</v>
      </c>
      <c r="J5815" s="18">
        <f t="shared" si="270"/>
        <v>7.6093311837184974</v>
      </c>
      <c r="K5815" s="18">
        <f t="shared" si="271"/>
        <v>0.32667967025684708</v>
      </c>
      <c r="L5815" s="18">
        <f t="shared" si="272"/>
        <v>0.54218269071077163</v>
      </c>
    </row>
    <row r="5816" spans="1:12" x14ac:dyDescent="0.25">
      <c r="A5816" t="s">
        <v>17</v>
      </c>
      <c r="B5816" s="20">
        <v>3</v>
      </c>
      <c r="C5816" s="16">
        <v>3017</v>
      </c>
      <c r="D5816" s="17">
        <v>1.5721000000000001</v>
      </c>
      <c r="E5816" s="17">
        <v>34.655299999999997</v>
      </c>
      <c r="F5816" s="17">
        <v>27.744399999999999</v>
      </c>
      <c r="G5816" s="17">
        <v>108.6123197557681</v>
      </c>
      <c r="H5816" s="17">
        <v>32.411999999999999</v>
      </c>
      <c r="J5816" s="18">
        <f t="shared" si="270"/>
        <v>7.6093483450414539</v>
      </c>
      <c r="K5816" s="18">
        <f t="shared" si="271"/>
        <v>0.32666081490905197</v>
      </c>
      <c r="L5816" s="18">
        <f t="shared" si="272"/>
        <v>0.54215622403312957</v>
      </c>
    </row>
    <row r="5817" spans="1:12" x14ac:dyDescent="0.25">
      <c r="A5817" t="s">
        <v>17</v>
      </c>
      <c r="B5817" s="20">
        <v>3</v>
      </c>
      <c r="C5817" s="16">
        <v>3018</v>
      </c>
      <c r="D5817" s="17">
        <v>1.5720000000000001</v>
      </c>
      <c r="E5817" s="17">
        <v>34.6554</v>
      </c>
      <c r="F5817" s="17">
        <v>27.744599999999998</v>
      </c>
      <c r="G5817" s="17">
        <v>108.6296807592081</v>
      </c>
      <c r="H5817" s="17">
        <v>32.417000000000002</v>
      </c>
      <c r="J5817" s="18">
        <f t="shared" si="270"/>
        <v>7.6093700425946054</v>
      </c>
      <c r="K5817" s="18">
        <f t="shared" si="271"/>
        <v>0.32662791137445418</v>
      </c>
      <c r="L5817" s="18">
        <f t="shared" si="272"/>
        <v>0.5421090576195321</v>
      </c>
    </row>
    <row r="5818" spans="1:12" x14ac:dyDescent="0.25">
      <c r="A5818" t="s">
        <v>17</v>
      </c>
      <c r="B5818" s="20">
        <v>3</v>
      </c>
      <c r="C5818" s="16">
        <v>3019</v>
      </c>
      <c r="D5818" s="17">
        <v>1.5719000000000001</v>
      </c>
      <c r="E5818" s="17">
        <v>34.6554</v>
      </c>
      <c r="F5818" s="17">
        <v>27.744599999999998</v>
      </c>
      <c r="G5818" s="17">
        <v>108.6470628987007</v>
      </c>
      <c r="H5818" s="17">
        <v>32.420999999999999</v>
      </c>
      <c r="J5818" s="18">
        <f t="shared" si="270"/>
        <v>7.6093917678182486</v>
      </c>
      <c r="K5818" s="18">
        <f t="shared" si="271"/>
        <v>0.3265949753201155</v>
      </c>
      <c r="L5818" s="18">
        <f t="shared" si="272"/>
        <v>0.54206184531312662</v>
      </c>
    </row>
    <row r="5819" spans="1:12" x14ac:dyDescent="0.25">
      <c r="A5819" t="s">
        <v>17</v>
      </c>
      <c r="B5819" s="20">
        <v>3</v>
      </c>
      <c r="C5819" s="16">
        <v>3020</v>
      </c>
      <c r="D5819" s="17">
        <v>1.5719000000000001</v>
      </c>
      <c r="E5819" s="17">
        <v>34.655299999999997</v>
      </c>
      <c r="F5819" s="17">
        <v>27.744499999999999</v>
      </c>
      <c r="G5819" s="17">
        <v>108.6601100759965</v>
      </c>
      <c r="H5819" s="17">
        <v>32.426000000000002</v>
      </c>
      <c r="J5819" s="18">
        <f t="shared" si="270"/>
        <v>7.609408929047798</v>
      </c>
      <c r="K5819" s="18">
        <f t="shared" si="271"/>
        <v>0.32657611848527568</v>
      </c>
      <c r="L5819" s="18">
        <f t="shared" si="272"/>
        <v>0.54203537636363719</v>
      </c>
    </row>
    <row r="5820" spans="1:12" x14ac:dyDescent="0.25">
      <c r="A5820" t="s">
        <v>17</v>
      </c>
      <c r="B5820" s="20">
        <v>3</v>
      </c>
      <c r="C5820" s="16">
        <v>3021</v>
      </c>
      <c r="D5820" s="17">
        <v>1.5718000000000001</v>
      </c>
      <c r="E5820" s="17">
        <v>34.655299999999997</v>
      </c>
      <c r="F5820" s="17">
        <v>27.744499999999999</v>
      </c>
      <c r="G5820" s="17">
        <v>108.6774922171804</v>
      </c>
      <c r="H5820" s="17">
        <v>32.43</v>
      </c>
      <c r="J5820" s="18">
        <f t="shared" si="270"/>
        <v>7.6094306540943712</v>
      </c>
      <c r="K5820" s="18">
        <f t="shared" si="271"/>
        <v>0.32654317971280172</v>
      </c>
      <c r="L5820" s="18">
        <f t="shared" si="272"/>
        <v>0.5419881599037657</v>
      </c>
    </row>
    <row r="5821" spans="1:12" x14ac:dyDescent="0.25">
      <c r="A5821" t="s">
        <v>17</v>
      </c>
      <c r="B5821" s="20">
        <v>3</v>
      </c>
      <c r="C5821" s="16">
        <v>3022</v>
      </c>
      <c r="D5821" s="17">
        <v>1.57155</v>
      </c>
      <c r="E5821" s="17">
        <v>34.655250000000002</v>
      </c>
      <c r="F5821" s="17">
        <v>27.744499999999999</v>
      </c>
      <c r="G5821" s="17">
        <v>108.6992198936603</v>
      </c>
      <c r="H5821" s="17">
        <v>32.436999999999998</v>
      </c>
      <c r="J5821" s="18">
        <f t="shared" si="270"/>
        <v>7.6094563875510435</v>
      </c>
      <c r="K5821" s="18">
        <f t="shared" si="271"/>
        <v>0.32649223105579989</v>
      </c>
      <c r="L5821" s="18">
        <f t="shared" si="272"/>
        <v>0.54191419132515284</v>
      </c>
    </row>
    <row r="5822" spans="1:12" x14ac:dyDescent="0.25">
      <c r="A5822" t="s">
        <v>17</v>
      </c>
      <c r="B5822" s="20">
        <v>3</v>
      </c>
      <c r="C5822" s="16">
        <v>3023</v>
      </c>
      <c r="D5822" s="17">
        <v>1.5709</v>
      </c>
      <c r="E5822" s="17">
        <v>34.655299999999997</v>
      </c>
      <c r="F5822" s="17">
        <v>27.744599999999998</v>
      </c>
      <c r="G5822" s="17">
        <v>108.7252825264176</v>
      </c>
      <c r="H5822" s="17">
        <v>32.444000000000003</v>
      </c>
      <c r="J5822" s="18">
        <f t="shared" si="270"/>
        <v>7.6094832694336558</v>
      </c>
      <c r="K5822" s="18">
        <f t="shared" si="271"/>
        <v>0.32640373187351818</v>
      </c>
      <c r="L5822" s="18">
        <f t="shared" si="272"/>
        <v>0.5417835876043724</v>
      </c>
    </row>
    <row r="5823" spans="1:12" x14ac:dyDescent="0.25">
      <c r="A5823" t="s">
        <v>17</v>
      </c>
      <c r="B5823" s="20">
        <v>3</v>
      </c>
      <c r="C5823" s="16">
        <v>3024</v>
      </c>
      <c r="D5823" s="17">
        <v>1.5707</v>
      </c>
      <c r="E5823" s="17">
        <v>34.6554</v>
      </c>
      <c r="F5823" s="17">
        <v>27.744700000000002</v>
      </c>
      <c r="G5823" s="17">
        <v>108.738308550752</v>
      </c>
      <c r="H5823" s="17">
        <v>32.448</v>
      </c>
      <c r="J5823" s="18">
        <f t="shared" si="270"/>
        <v>7.609498125789476</v>
      </c>
      <c r="K5823" s="18">
        <f t="shared" si="271"/>
        <v>0.32636925790801413</v>
      </c>
      <c r="L5823" s="18">
        <f t="shared" si="272"/>
        <v>0.54173323345917079</v>
      </c>
    </row>
    <row r="5824" spans="1:12" x14ac:dyDescent="0.25">
      <c r="A5824" t="s">
        <v>17</v>
      </c>
      <c r="B5824" s="20">
        <v>3</v>
      </c>
      <c r="C5824" s="16">
        <v>3025</v>
      </c>
      <c r="D5824" s="17">
        <v>1.5705</v>
      </c>
      <c r="E5824" s="17">
        <v>34.655500000000004</v>
      </c>
      <c r="F5824" s="17">
        <v>27.744800000000001</v>
      </c>
      <c r="G5824" s="17">
        <v>108.75568010657901</v>
      </c>
      <c r="H5824" s="17">
        <v>32.453000000000003</v>
      </c>
      <c r="J5824" s="18">
        <f t="shared" si="270"/>
        <v>7.60951869749168</v>
      </c>
      <c r="K5824" s="18">
        <f t="shared" si="271"/>
        <v>0.32632849701419858</v>
      </c>
      <c r="L5824" s="18">
        <f t="shared" si="272"/>
        <v>0.54167405368397237</v>
      </c>
    </row>
    <row r="5825" spans="1:12" x14ac:dyDescent="0.25">
      <c r="A5825" t="s">
        <v>17</v>
      </c>
      <c r="B5825" s="20">
        <v>3</v>
      </c>
      <c r="C5825" s="16">
        <v>3026</v>
      </c>
      <c r="D5825" s="17">
        <v>1.5702</v>
      </c>
      <c r="E5825" s="17">
        <v>34.655500000000004</v>
      </c>
      <c r="F5825" s="17">
        <v>27.744800000000001</v>
      </c>
      <c r="G5825" s="17">
        <v>108.77306224268899</v>
      </c>
      <c r="H5825" s="17">
        <v>32.457999999999998</v>
      </c>
      <c r="J5825" s="18">
        <f t="shared" si="270"/>
        <v>7.6095381444376633</v>
      </c>
      <c r="K5825" s="18">
        <f t="shared" si="271"/>
        <v>0.32627989474653507</v>
      </c>
      <c r="L5825" s="18">
        <f t="shared" si="272"/>
        <v>0.54160288498053932</v>
      </c>
    </row>
    <row r="5826" spans="1:12" x14ac:dyDescent="0.25">
      <c r="A5826" t="s">
        <v>17</v>
      </c>
      <c r="B5826" s="20">
        <v>3</v>
      </c>
      <c r="C5826" s="16">
        <v>3027</v>
      </c>
      <c r="D5826" s="17">
        <v>1.5698000000000001</v>
      </c>
      <c r="E5826" s="17">
        <v>34.655700000000003</v>
      </c>
      <c r="F5826" s="17">
        <v>27.745000000000001</v>
      </c>
      <c r="G5826" s="17">
        <v>108.78607767490961</v>
      </c>
      <c r="H5826" s="17">
        <v>32.462000000000003</v>
      </c>
      <c r="J5826" s="18">
        <f t="shared" si="270"/>
        <v>7.6095507092413426</v>
      </c>
      <c r="K5826" s="18">
        <f t="shared" si="271"/>
        <v>0.32622977976369383</v>
      </c>
      <c r="L5826" s="18">
        <f t="shared" si="272"/>
        <v>0.54152861103688621</v>
      </c>
    </row>
    <row r="5827" spans="1:12" x14ac:dyDescent="0.25">
      <c r="A5827" t="s">
        <v>17</v>
      </c>
      <c r="B5827" s="20">
        <v>3</v>
      </c>
      <c r="C5827" s="16">
        <v>3028</v>
      </c>
      <c r="D5827" s="17">
        <v>1.5698000000000001</v>
      </c>
      <c r="E5827" s="17">
        <v>34.6556</v>
      </c>
      <c r="F5827" s="17">
        <v>27.745000000000001</v>
      </c>
      <c r="G5827" s="17">
        <v>108.8034598076371</v>
      </c>
      <c r="H5827" s="17">
        <v>32.466999999999999</v>
      </c>
      <c r="J5827" s="18">
        <f t="shared" si="270"/>
        <v>7.6095735709610466</v>
      </c>
      <c r="K5827" s="18">
        <f t="shared" si="271"/>
        <v>0.32620463696759183</v>
      </c>
      <c r="L5827" s="18">
        <f t="shared" si="272"/>
        <v>0.54149331603234341</v>
      </c>
    </row>
    <row r="5828" spans="1:12" x14ac:dyDescent="0.25">
      <c r="A5828" t="s">
        <v>17</v>
      </c>
      <c r="B5828" s="20">
        <v>3</v>
      </c>
      <c r="C5828" s="16">
        <v>3029</v>
      </c>
      <c r="D5828" s="17">
        <v>1.5696000000000001</v>
      </c>
      <c r="E5828" s="17">
        <v>34.655700000000003</v>
      </c>
      <c r="F5828" s="17">
        <v>27.745000000000001</v>
      </c>
      <c r="G5828" s="17">
        <v>108.8208419403646</v>
      </c>
      <c r="H5828" s="17">
        <v>32.470999999999997</v>
      </c>
      <c r="J5828" s="18">
        <f t="shared" si="270"/>
        <v>7.609594155499436</v>
      </c>
      <c r="K5828" s="18">
        <f t="shared" si="271"/>
        <v>0.32616384449184527</v>
      </c>
      <c r="L5828" s="18">
        <f t="shared" si="272"/>
        <v>0.54143408989763975</v>
      </c>
    </row>
    <row r="5829" spans="1:12" x14ac:dyDescent="0.25">
      <c r="A5829" t="s">
        <v>17</v>
      </c>
      <c r="B5829" s="20">
        <v>3</v>
      </c>
      <c r="C5829" s="16">
        <v>3030</v>
      </c>
      <c r="D5829" s="17">
        <v>1.5693999999999999</v>
      </c>
      <c r="E5829" s="17">
        <v>34.6556</v>
      </c>
      <c r="F5829" s="17">
        <v>27.745000000000001</v>
      </c>
      <c r="G5829" s="17">
        <v>108.8338785399102</v>
      </c>
      <c r="H5829" s="17">
        <v>32.475999999999999</v>
      </c>
      <c r="J5829" s="18">
        <f t="shared" ref="J5829:J5892" si="273">((7.714+-0.001)+((0.0125+-0.00084)*(D5829-9.59)))+((0.00164+-0.000024)*(G5829-116.3))+(((0.000043+-0.0000055)*((D5829-9.59)*(G5829-116.13))))</f>
        <v>7.6096090244123493</v>
      </c>
      <c r="K5829" s="18">
        <f t="shared" ref="K5829:K5892" si="274">((0.979+-0.002)+((0.0841+-0.0017)*(D5829-9.59)))+((0.00316+-0.000051)*(G5829-116.3))+(((0.000579+-0.000011)*((D5829-9.59)*(G5829-116.13))))</f>
        <v>0.32612933475320899</v>
      </c>
      <c r="L5829" s="18">
        <f t="shared" ref="L5829:L5892" si="275">((1.542+-0.004)+((0.129+-0.003)*(D5829-9.59)))+((0.00501+-0.000079)*(G5829-116.3))+(((0.000886+-0.000018)*((D5829-9.59)*(G5829-116.13))))</f>
        <v>0.54138368298776429</v>
      </c>
    </row>
    <row r="5830" spans="1:12" x14ac:dyDescent="0.25">
      <c r="A5830" t="s">
        <v>17</v>
      </c>
      <c r="B5830" s="20">
        <v>3</v>
      </c>
      <c r="C5830" s="16">
        <v>3031</v>
      </c>
      <c r="D5830" s="17">
        <v>1.5693999999999999</v>
      </c>
      <c r="E5830" s="17">
        <v>34.6556</v>
      </c>
      <c r="F5830" s="17">
        <v>27.745000000000001</v>
      </c>
      <c r="G5830" s="17">
        <v>108.85126067263769</v>
      </c>
      <c r="H5830" s="17">
        <v>32.479999999999997</v>
      </c>
      <c r="J5830" s="18">
        <f t="shared" si="273"/>
        <v>7.6096318858713214</v>
      </c>
      <c r="K5830" s="18">
        <f t="shared" si="274"/>
        <v>0.32610418800788643</v>
      </c>
      <c r="L5830" s="18">
        <f t="shared" si="275"/>
        <v>0.54134838194814505</v>
      </c>
    </row>
    <row r="5831" spans="1:12" x14ac:dyDescent="0.25">
      <c r="A5831" t="s">
        <v>17</v>
      </c>
      <c r="B5831" s="20">
        <v>3</v>
      </c>
      <c r="C5831" s="16">
        <v>3032</v>
      </c>
      <c r="D5831" s="17">
        <v>1.5692999999999999</v>
      </c>
      <c r="E5831" s="17">
        <v>34.655700000000003</v>
      </c>
      <c r="F5831" s="17">
        <v>27.745000000000001</v>
      </c>
      <c r="G5831" s="17">
        <v>108.86429727218329</v>
      </c>
      <c r="H5831" s="17">
        <v>32.484999999999999</v>
      </c>
      <c r="J5831" s="18">
        <f t="shared" si="273"/>
        <v>7.6096478932119362</v>
      </c>
      <c r="K5831" s="18">
        <f t="shared" si="274"/>
        <v>0.32607750064080954</v>
      </c>
      <c r="L5831" s="18">
        <f t="shared" si="275"/>
        <v>0.54130993683142736</v>
      </c>
    </row>
    <row r="5832" spans="1:12" x14ac:dyDescent="0.25">
      <c r="A5832" t="s">
        <v>17</v>
      </c>
      <c r="B5832" s="20">
        <v>3</v>
      </c>
      <c r="C5832" s="16">
        <v>3033</v>
      </c>
      <c r="D5832" s="17">
        <v>1.5692999999999999</v>
      </c>
      <c r="E5832" s="17">
        <v>34.6556</v>
      </c>
      <c r="F5832" s="17">
        <v>27.745000000000001</v>
      </c>
      <c r="G5832" s="17">
        <v>108.8816794049108</v>
      </c>
      <c r="H5832" s="17">
        <v>32.488999999999997</v>
      </c>
      <c r="J5832" s="18">
        <f t="shared" si="273"/>
        <v>7.609670754605725</v>
      </c>
      <c r="K5832" s="18">
        <f t="shared" si="274"/>
        <v>0.32605235290818185</v>
      </c>
      <c r="L5832" s="18">
        <f t="shared" si="275"/>
        <v>0.5412746342830389</v>
      </c>
    </row>
    <row r="5833" spans="1:12" x14ac:dyDescent="0.25">
      <c r="A5833" t="s">
        <v>17</v>
      </c>
      <c r="B5833" s="20">
        <v>3</v>
      </c>
      <c r="C5833" s="16">
        <v>3034</v>
      </c>
      <c r="D5833" s="17">
        <v>1.5692999999999999</v>
      </c>
      <c r="E5833" s="17">
        <v>34.6556</v>
      </c>
      <c r="F5833" s="17">
        <v>27.745100000000001</v>
      </c>
      <c r="G5833" s="17">
        <v>108.8947054089579</v>
      </c>
      <c r="H5833" s="17">
        <v>32.494</v>
      </c>
      <c r="J5833" s="18">
        <f t="shared" si="273"/>
        <v>7.6096878867156148</v>
      </c>
      <c r="K5833" s="18">
        <f t="shared" si="274"/>
        <v>0.32603350743782905</v>
      </c>
      <c r="L5833" s="18">
        <f t="shared" si="275"/>
        <v>0.54124817889086174</v>
      </c>
    </row>
    <row r="5834" spans="1:12" x14ac:dyDescent="0.25">
      <c r="A5834" t="s">
        <v>17</v>
      </c>
      <c r="B5834" s="20">
        <v>3</v>
      </c>
      <c r="C5834" s="16">
        <v>3035</v>
      </c>
      <c r="D5834" s="17">
        <v>1.5692999999999999</v>
      </c>
      <c r="E5834" s="17">
        <v>34.6556</v>
      </c>
      <c r="F5834" s="17">
        <v>27.745000000000001</v>
      </c>
      <c r="G5834" s="17">
        <v>108.9120981371838</v>
      </c>
      <c r="H5834" s="17">
        <v>32.497999999999998</v>
      </c>
      <c r="J5834" s="18">
        <f t="shared" si="273"/>
        <v>7.6097107620448554</v>
      </c>
      <c r="K5834" s="18">
        <f t="shared" si="274"/>
        <v>0.3260083443760835</v>
      </c>
      <c r="L5834" s="18">
        <f t="shared" si="275"/>
        <v>0.54121285482335924</v>
      </c>
    </row>
    <row r="5835" spans="1:12" x14ac:dyDescent="0.25">
      <c r="A5835" t="s">
        <v>17</v>
      </c>
      <c r="B5835" s="20">
        <v>3</v>
      </c>
      <c r="C5835" s="16">
        <v>3036</v>
      </c>
      <c r="D5835" s="17">
        <v>1.5690999999999999</v>
      </c>
      <c r="E5835" s="17">
        <v>34.6556</v>
      </c>
      <c r="F5835" s="17">
        <v>27.745000000000001</v>
      </c>
      <c r="G5835" s="17">
        <v>109.3814157208257</v>
      </c>
      <c r="H5835" s="17">
        <v>32.637999999999998</v>
      </c>
      <c r="J5835" s="18">
        <f t="shared" si="273"/>
        <v>7.610325738291535</v>
      </c>
      <c r="K5835" s="18">
        <f t="shared" si="274"/>
        <v>0.32531364223431009</v>
      </c>
      <c r="L5835" s="18">
        <f t="shared" si="275"/>
        <v>0.54023565757110337</v>
      </c>
    </row>
    <row r="5836" spans="1:12" x14ac:dyDescent="0.25">
      <c r="A5836" t="s">
        <v>17</v>
      </c>
      <c r="B5836" s="20">
        <v>3</v>
      </c>
      <c r="C5836" s="16">
        <v>3037</v>
      </c>
      <c r="D5836" s="17">
        <v>1.5685</v>
      </c>
      <c r="E5836" s="17">
        <v>34.655700000000003</v>
      </c>
      <c r="F5836" s="17">
        <v>27.745200000000001</v>
      </c>
      <c r="G5836" s="17">
        <v>109.56390679324021</v>
      </c>
      <c r="H5836" s="17">
        <v>32.692</v>
      </c>
      <c r="J5836" s="18">
        <f t="shared" si="273"/>
        <v>7.6105589052525522</v>
      </c>
      <c r="K5836" s="18">
        <f t="shared" si="274"/>
        <v>0.32500239888194121</v>
      </c>
      <c r="L5836" s="18">
        <f t="shared" si="275"/>
        <v>0.53979281205663221</v>
      </c>
    </row>
    <row r="5837" spans="1:12" x14ac:dyDescent="0.25">
      <c r="A5837" t="s">
        <v>17</v>
      </c>
      <c r="B5837" s="20">
        <v>3</v>
      </c>
      <c r="C5837" s="16">
        <v>3038</v>
      </c>
      <c r="D5837" s="17">
        <v>1.5682</v>
      </c>
      <c r="E5837" s="17">
        <v>34.655700000000003</v>
      </c>
      <c r="F5837" s="17">
        <v>27.745200000000001</v>
      </c>
      <c r="G5837" s="17">
        <v>109.0598250422381</v>
      </c>
      <c r="H5837" s="17">
        <v>32.542000000000002</v>
      </c>
      <c r="J5837" s="18">
        <f t="shared" si="273"/>
        <v>7.609892521623614</v>
      </c>
      <c r="K5837" s="18">
        <f t="shared" si="274"/>
        <v>0.32570839679878527</v>
      </c>
      <c r="L5837" s="18">
        <f t="shared" si="275"/>
        <v>0.5407809768685955</v>
      </c>
    </row>
    <row r="5838" spans="1:12" x14ac:dyDescent="0.25">
      <c r="A5838" t="s">
        <v>17</v>
      </c>
      <c r="B5838" s="20">
        <v>3</v>
      </c>
      <c r="C5838" s="16">
        <v>3039</v>
      </c>
      <c r="D5838" s="17">
        <v>1.5678000000000001</v>
      </c>
      <c r="E5838" s="17">
        <v>34.655799999999999</v>
      </c>
      <c r="F5838" s="17">
        <v>27.7454</v>
      </c>
      <c r="G5838" s="17">
        <v>108.7860353352105</v>
      </c>
      <c r="H5838" s="17">
        <v>32.459000000000003</v>
      </c>
      <c r="J5838" s="18">
        <f t="shared" si="273"/>
        <v>7.6095278843517207</v>
      </c>
      <c r="K5838" s="18">
        <f t="shared" si="274"/>
        <v>0.32607338375081008</v>
      </c>
      <c r="L5838" s="18">
        <f t="shared" si="275"/>
        <v>0.5412894461317258</v>
      </c>
    </row>
    <row r="5839" spans="1:12" x14ac:dyDescent="0.25">
      <c r="A5839" t="s">
        <v>17</v>
      </c>
      <c r="B5839" s="20">
        <v>3</v>
      </c>
      <c r="C5839" s="16">
        <v>3040</v>
      </c>
      <c r="D5839" s="17">
        <v>1.5673999999999999</v>
      </c>
      <c r="E5839" s="17">
        <v>34.655999999999999</v>
      </c>
      <c r="F5839" s="17">
        <v>27.7455</v>
      </c>
      <c r="G5839" s="17">
        <v>109.23361445027</v>
      </c>
      <c r="H5839" s="17">
        <v>32.593000000000004</v>
      </c>
      <c r="J5839" s="18">
        <f t="shared" si="273"/>
        <v>7.6101119653033082</v>
      </c>
      <c r="K5839" s="18">
        <f t="shared" si="274"/>
        <v>0.32539407078588728</v>
      </c>
      <c r="L5839" s="18">
        <f t="shared" si="275"/>
        <v>0.54033183912765836</v>
      </c>
    </row>
    <row r="5840" spans="1:12" x14ac:dyDescent="0.25">
      <c r="A5840" t="s">
        <v>17</v>
      </c>
      <c r="B5840" s="20">
        <v>3</v>
      </c>
      <c r="C5840" s="16">
        <v>3041</v>
      </c>
      <c r="D5840" s="17">
        <v>1.5667</v>
      </c>
      <c r="E5840" s="17">
        <v>34.655999999999999</v>
      </c>
      <c r="F5840" s="17">
        <v>27.7455</v>
      </c>
      <c r="G5840" s="17">
        <v>109.6247122463684</v>
      </c>
      <c r="H5840" s="17">
        <v>32.71</v>
      </c>
      <c r="J5840" s="18">
        <f t="shared" si="273"/>
        <v>7.6106183273113954</v>
      </c>
      <c r="K5840" s="18">
        <f t="shared" si="274"/>
        <v>0.32477273150670799</v>
      </c>
      <c r="L5840" s="18">
        <f t="shared" si="275"/>
        <v>0.53945263978970504</v>
      </c>
    </row>
    <row r="5841" spans="1:12" x14ac:dyDescent="0.25">
      <c r="A5841" t="s">
        <v>17</v>
      </c>
      <c r="B5841" s="20">
        <v>3</v>
      </c>
      <c r="C5841" s="16">
        <v>3042</v>
      </c>
      <c r="D5841" s="17">
        <v>1.5666</v>
      </c>
      <c r="E5841" s="17">
        <v>34.655999999999999</v>
      </c>
      <c r="F5841" s="17">
        <v>27.7456</v>
      </c>
      <c r="G5841" s="17">
        <v>109.6029739266215</v>
      </c>
      <c r="H5841" s="17">
        <v>32.703000000000003</v>
      </c>
      <c r="J5841" s="18">
        <f t="shared" si="273"/>
        <v>7.6105885971528133</v>
      </c>
      <c r="K5841" s="18">
        <f t="shared" si="274"/>
        <v>0.32479634442424454</v>
      </c>
      <c r="L5841" s="18">
        <f t="shared" si="275"/>
        <v>0.5394848052176926</v>
      </c>
    </row>
    <row r="5842" spans="1:12" x14ac:dyDescent="0.25">
      <c r="A5842" t="s">
        <v>17</v>
      </c>
      <c r="B5842" s="20">
        <v>3</v>
      </c>
      <c r="C5842" s="16">
        <v>3043</v>
      </c>
      <c r="D5842" s="17">
        <v>1.5665</v>
      </c>
      <c r="E5842" s="17">
        <v>34.655999999999999</v>
      </c>
      <c r="F5842" s="17">
        <v>27.7456</v>
      </c>
      <c r="G5842" s="17">
        <v>109.78548621370889</v>
      </c>
      <c r="H5842" s="17">
        <v>32.756999999999998</v>
      </c>
      <c r="J5842" s="18">
        <f t="shared" si="273"/>
        <v>7.6108274809600154</v>
      </c>
      <c r="K5842" s="18">
        <f t="shared" si="274"/>
        <v>0.32452413385334705</v>
      </c>
      <c r="L5842" s="18">
        <f t="shared" si="275"/>
        <v>0.5391016516440168</v>
      </c>
    </row>
    <row r="5843" spans="1:12" x14ac:dyDescent="0.25">
      <c r="A5843" t="s">
        <v>17</v>
      </c>
      <c r="B5843" s="20">
        <v>3</v>
      </c>
      <c r="C5843" s="16">
        <v>3044</v>
      </c>
      <c r="D5843" s="17">
        <v>1.5664</v>
      </c>
      <c r="E5843" s="17">
        <v>34.655999999999999</v>
      </c>
      <c r="F5843" s="17">
        <v>27.7456</v>
      </c>
      <c r="G5843" s="17">
        <v>109.4074250475993</v>
      </c>
      <c r="H5843" s="17">
        <v>32.643999999999998</v>
      </c>
      <c r="J5843" s="18">
        <f t="shared" si="273"/>
        <v>7.610329144841474</v>
      </c>
      <c r="K5843" s="18">
        <f t="shared" si="274"/>
        <v>0.32506383982941683</v>
      </c>
      <c r="L5843" s="18">
        <f t="shared" si="275"/>
        <v>0.53985838398256758</v>
      </c>
    </row>
    <row r="5844" spans="1:12" x14ac:dyDescent="0.25">
      <c r="A5844" t="s">
        <v>17</v>
      </c>
      <c r="B5844" s="20">
        <v>3</v>
      </c>
      <c r="C5844" s="16">
        <v>3045</v>
      </c>
      <c r="D5844" s="17">
        <v>1.5663</v>
      </c>
      <c r="E5844" s="17">
        <v>34.656100000000002</v>
      </c>
      <c r="F5844" s="17">
        <v>27.745699999999999</v>
      </c>
      <c r="G5844" s="17">
        <v>109.620345383104</v>
      </c>
      <c r="H5844" s="17">
        <v>32.707999999999998</v>
      </c>
      <c r="J5844" s="18">
        <f t="shared" si="273"/>
        <v>7.6106080179797058</v>
      </c>
      <c r="K5844" s="18">
        <f t="shared" si="274"/>
        <v>0.32474757474183658</v>
      </c>
      <c r="L5844" s="18">
        <f t="shared" si="275"/>
        <v>0.5394133787547285</v>
      </c>
    </row>
    <row r="5845" spans="1:12" x14ac:dyDescent="0.25">
      <c r="A5845" t="s">
        <v>17</v>
      </c>
      <c r="B5845" s="20">
        <v>3</v>
      </c>
      <c r="C5845" s="16">
        <v>3046</v>
      </c>
      <c r="D5845" s="17">
        <v>1.5663</v>
      </c>
      <c r="E5845" s="17">
        <v>34.655999999999999</v>
      </c>
      <c r="F5845" s="17">
        <v>27.7456</v>
      </c>
      <c r="G5845" s="17">
        <v>109.6811934782304</v>
      </c>
      <c r="H5845" s="17">
        <v>32.725999999999999</v>
      </c>
      <c r="J5845" s="18">
        <f t="shared" si="273"/>
        <v>7.6106880399941472</v>
      </c>
      <c r="K5845" s="18">
        <f t="shared" si="274"/>
        <v>0.32465943861261287</v>
      </c>
      <c r="L5845" s="18">
        <f t="shared" si="275"/>
        <v>0.53928963979656541</v>
      </c>
    </row>
    <row r="5846" spans="1:12" x14ac:dyDescent="0.25">
      <c r="A5846" t="s">
        <v>17</v>
      </c>
      <c r="B5846" s="20">
        <v>3</v>
      </c>
      <c r="C5846" s="16">
        <v>3047</v>
      </c>
      <c r="D5846" s="17">
        <v>1.5664</v>
      </c>
      <c r="E5846" s="17">
        <v>34.655999999999999</v>
      </c>
      <c r="F5846" s="17">
        <v>27.745699999999999</v>
      </c>
      <c r="G5846" s="17">
        <v>109.4378331137752</v>
      </c>
      <c r="H5846" s="17">
        <v>32.652999999999999</v>
      </c>
      <c r="J5846" s="18">
        <f t="shared" si="273"/>
        <v>7.6103691349454232</v>
      </c>
      <c r="K5846" s="18">
        <f t="shared" si="274"/>
        <v>0.32501979664040892</v>
      </c>
      <c r="L5846" s="18">
        <f t="shared" si="275"/>
        <v>0.53979654964220147</v>
      </c>
    </row>
    <row r="5847" spans="1:12" x14ac:dyDescent="0.25">
      <c r="A5847" t="s">
        <v>17</v>
      </c>
      <c r="B5847" s="20">
        <v>3</v>
      </c>
      <c r="C5847" s="16">
        <v>3048</v>
      </c>
      <c r="D5847" s="17">
        <v>1.5664</v>
      </c>
      <c r="E5847" s="17">
        <v>34.655999999999999</v>
      </c>
      <c r="F5847" s="17">
        <v>27.745699999999999</v>
      </c>
      <c r="G5847" s="17">
        <v>109.4508697044415</v>
      </c>
      <c r="H5847" s="17">
        <v>32.658000000000001</v>
      </c>
      <c r="J5847" s="18">
        <f t="shared" si="273"/>
        <v>7.6103862795613573</v>
      </c>
      <c r="K5847" s="18">
        <f t="shared" si="274"/>
        <v>0.32500091437991224</v>
      </c>
      <c r="L5847" s="18">
        <f t="shared" si="275"/>
        <v>0.53977003993323769</v>
      </c>
    </row>
    <row r="5848" spans="1:12" x14ac:dyDescent="0.25">
      <c r="A5848" t="s">
        <v>17</v>
      </c>
      <c r="B5848" s="20">
        <v>3</v>
      </c>
      <c r="C5848" s="16">
        <v>3049</v>
      </c>
      <c r="D5848" s="17">
        <v>1.5665</v>
      </c>
      <c r="E5848" s="17">
        <v>34.655900000000003</v>
      </c>
      <c r="F5848" s="17">
        <v>27.7455</v>
      </c>
      <c r="G5848" s="17">
        <v>109.46827312792909</v>
      </c>
      <c r="H5848" s="17">
        <v>32.661999999999999</v>
      </c>
      <c r="J5848" s="18">
        <f t="shared" si="273"/>
        <v>7.6104103080831607</v>
      </c>
      <c r="K5848" s="18">
        <f t="shared" si="274"/>
        <v>0.32498356879171009</v>
      </c>
      <c r="L5848" s="18">
        <f t="shared" si="275"/>
        <v>0.53974667209821525</v>
      </c>
    </row>
    <row r="5849" spans="1:12" x14ac:dyDescent="0.25">
      <c r="A5849" t="s">
        <v>17</v>
      </c>
      <c r="B5849" s="20">
        <v>3</v>
      </c>
      <c r="C5849" s="16">
        <v>3050</v>
      </c>
      <c r="D5849" s="17">
        <v>1.5666</v>
      </c>
      <c r="E5849" s="17">
        <v>34.655999999999999</v>
      </c>
      <c r="F5849" s="17">
        <v>27.7456</v>
      </c>
      <c r="G5849" s="17">
        <v>109.4812990685633</v>
      </c>
      <c r="H5849" s="17">
        <v>32.667000000000002</v>
      </c>
      <c r="J5849" s="18">
        <f t="shared" si="273"/>
        <v>7.6104285798092963</v>
      </c>
      <c r="K5849" s="18">
        <f t="shared" si="274"/>
        <v>0.32497256505043148</v>
      </c>
      <c r="L5849" s="18">
        <f t="shared" si="275"/>
        <v>0.53973220806934075</v>
      </c>
    </row>
    <row r="5850" spans="1:12" x14ac:dyDescent="0.25">
      <c r="A5850" t="s">
        <v>17</v>
      </c>
      <c r="B5850" s="20">
        <v>3</v>
      </c>
      <c r="C5850" s="16">
        <v>3051</v>
      </c>
      <c r="D5850" s="17">
        <v>1.5666</v>
      </c>
      <c r="E5850" s="17">
        <v>34.655999999999999</v>
      </c>
      <c r="F5850" s="17">
        <v>27.745699999999999</v>
      </c>
      <c r="G5850" s="17">
        <v>109.4986705368848</v>
      </c>
      <c r="H5850" s="17">
        <v>32.670999999999999</v>
      </c>
      <c r="J5850" s="18">
        <f t="shared" si="273"/>
        <v>7.6104514254181437</v>
      </c>
      <c r="K5850" s="18">
        <f t="shared" si="274"/>
        <v>0.32494740610573036</v>
      </c>
      <c r="L5850" s="18">
        <f t="shared" si="275"/>
        <v>0.5396968864682421</v>
      </c>
    </row>
    <row r="5851" spans="1:12" x14ac:dyDescent="0.25">
      <c r="A5851" t="s">
        <v>17</v>
      </c>
      <c r="B5851" s="20">
        <v>3</v>
      </c>
      <c r="C5851" s="16">
        <v>3052</v>
      </c>
      <c r="D5851" s="17">
        <v>1.5666</v>
      </c>
      <c r="E5851" s="17">
        <v>34.656100000000002</v>
      </c>
      <c r="F5851" s="17">
        <v>27.745699999999999</v>
      </c>
      <c r="G5851" s="17">
        <v>109.51170712755111</v>
      </c>
      <c r="H5851" s="17">
        <v>32.676000000000002</v>
      </c>
      <c r="J5851" s="18">
        <f t="shared" si="273"/>
        <v>7.6104685701318529</v>
      </c>
      <c r="K5851" s="18">
        <f t="shared" si="274"/>
        <v>0.32492852532619032</v>
      </c>
      <c r="L5851" s="18">
        <f t="shared" si="275"/>
        <v>0.53967037902243054</v>
      </c>
    </row>
    <row r="5852" spans="1:12" x14ac:dyDescent="0.25">
      <c r="A5852" t="s">
        <v>17</v>
      </c>
      <c r="B5852" s="20">
        <v>3</v>
      </c>
      <c r="C5852" s="16">
        <v>3053</v>
      </c>
      <c r="D5852" s="17">
        <v>1.5665</v>
      </c>
      <c r="E5852" s="17">
        <v>34.656300000000002</v>
      </c>
      <c r="F5852" s="17">
        <v>27.745899999999999</v>
      </c>
      <c r="G5852" s="17">
        <v>109.5290679340098</v>
      </c>
      <c r="H5852" s="17">
        <v>32.680999999999997</v>
      </c>
      <c r="J5852" s="18">
        <f t="shared" si="273"/>
        <v>7.61049026047254</v>
      </c>
      <c r="K5852" s="18">
        <f t="shared" si="274"/>
        <v>0.32489551675591266</v>
      </c>
      <c r="L5852" s="18">
        <f t="shared" si="275"/>
        <v>0.53962305206112038</v>
      </c>
    </row>
    <row r="5853" spans="1:12" x14ac:dyDescent="0.25">
      <c r="A5853" t="s">
        <v>17</v>
      </c>
      <c r="B5853" s="20">
        <v>3</v>
      </c>
      <c r="C5853" s="16">
        <v>3054</v>
      </c>
      <c r="D5853" s="17">
        <v>1.5665</v>
      </c>
      <c r="E5853" s="17">
        <v>34.656100000000002</v>
      </c>
      <c r="F5853" s="17">
        <v>27.745699999999999</v>
      </c>
      <c r="G5853" s="17">
        <v>109.54212583910591</v>
      </c>
      <c r="H5853" s="17">
        <v>32.685000000000002</v>
      </c>
      <c r="J5853" s="18">
        <f t="shared" si="273"/>
        <v>7.610507433168368</v>
      </c>
      <c r="K5853" s="18">
        <f t="shared" si="274"/>
        <v>0.32487660436518256</v>
      </c>
      <c r="L5853" s="18">
        <f t="shared" si="275"/>
        <v>0.53959650014301375</v>
      </c>
    </row>
    <row r="5854" spans="1:12" x14ac:dyDescent="0.25">
      <c r="A5854" t="s">
        <v>17</v>
      </c>
      <c r="B5854" s="20">
        <v>3</v>
      </c>
      <c r="C5854" s="16">
        <v>3055</v>
      </c>
      <c r="D5854" s="17">
        <v>1.5665</v>
      </c>
      <c r="E5854" s="17">
        <v>34.656100000000002</v>
      </c>
      <c r="F5854" s="17">
        <v>27.745799999999999</v>
      </c>
      <c r="G5854" s="17">
        <v>109.5594972998187</v>
      </c>
      <c r="H5854" s="17">
        <v>32.689</v>
      </c>
      <c r="J5854" s="18">
        <f t="shared" si="273"/>
        <v>7.6105302787020657</v>
      </c>
      <c r="K5854" s="18">
        <f t="shared" si="274"/>
        <v>0.32485144444480207</v>
      </c>
      <c r="L5854" s="18">
        <f t="shared" si="275"/>
        <v>0.53956117704954332</v>
      </c>
    </row>
    <row r="5855" spans="1:12" x14ac:dyDescent="0.25">
      <c r="A5855" t="s">
        <v>17</v>
      </c>
      <c r="B5855" s="20">
        <v>3</v>
      </c>
      <c r="C5855" s="16">
        <v>3056</v>
      </c>
      <c r="D5855" s="17">
        <v>1.5665</v>
      </c>
      <c r="E5855" s="17">
        <v>34.656100000000002</v>
      </c>
      <c r="F5855" s="17">
        <v>27.745699999999999</v>
      </c>
      <c r="G5855" s="17">
        <v>109.57254455066079</v>
      </c>
      <c r="H5855" s="17">
        <v>32.694000000000003</v>
      </c>
      <c r="J5855" s="18">
        <f t="shared" si="273"/>
        <v>7.6105474373862849</v>
      </c>
      <c r="K5855" s="18">
        <f t="shared" si="274"/>
        <v>0.3248325474851394</v>
      </c>
      <c r="L5855" s="18">
        <f t="shared" si="275"/>
        <v>0.53953464679577545</v>
      </c>
    </row>
    <row r="5856" spans="1:12" x14ac:dyDescent="0.25">
      <c r="A5856" t="s">
        <v>17</v>
      </c>
      <c r="B5856" s="20">
        <v>3</v>
      </c>
      <c r="C5856" s="16">
        <v>3057</v>
      </c>
      <c r="D5856" s="17">
        <v>1.5666</v>
      </c>
      <c r="E5856" s="17">
        <v>34.656199999999998</v>
      </c>
      <c r="F5856" s="17">
        <v>27.745799999999999</v>
      </c>
      <c r="G5856" s="17">
        <v>109.58991600841379</v>
      </c>
      <c r="H5856" s="17">
        <v>32.698</v>
      </c>
      <c r="J5856" s="18">
        <f t="shared" si="273"/>
        <v>7.6105714243907752</v>
      </c>
      <c r="K5856" s="18">
        <f t="shared" si="274"/>
        <v>0.32481525609227507</v>
      </c>
      <c r="L5856" s="18">
        <f t="shared" si="275"/>
        <v>0.539511356029033</v>
      </c>
    </row>
    <row r="5857" spans="1:12" x14ac:dyDescent="0.25">
      <c r="A5857" t="s">
        <v>17</v>
      </c>
      <c r="B5857" s="20">
        <v>3</v>
      </c>
      <c r="C5857" s="16">
        <v>3058</v>
      </c>
      <c r="D5857" s="17">
        <v>1.5666</v>
      </c>
      <c r="E5857" s="17">
        <v>34.656100000000002</v>
      </c>
      <c r="F5857" s="17">
        <v>27.745699999999999</v>
      </c>
      <c r="G5857" s="17">
        <v>109.6029632622156</v>
      </c>
      <c r="H5857" s="17">
        <v>32.703000000000003</v>
      </c>
      <c r="J5857" s="18">
        <f t="shared" si="273"/>
        <v>7.6105885831278126</v>
      </c>
      <c r="K5857" s="18">
        <f t="shared" si="274"/>
        <v>0.32479635986940975</v>
      </c>
      <c r="L5857" s="18">
        <f t="shared" si="275"/>
        <v>0.53948482690174848</v>
      </c>
    </row>
    <row r="5858" spans="1:12" x14ac:dyDescent="0.25">
      <c r="A5858" t="s">
        <v>17</v>
      </c>
      <c r="B5858" s="20">
        <v>3</v>
      </c>
      <c r="C5858" s="16">
        <v>3059</v>
      </c>
      <c r="D5858" s="17">
        <v>1.5663</v>
      </c>
      <c r="E5858" s="17">
        <v>34.656100000000002</v>
      </c>
      <c r="F5858" s="17">
        <v>27.745799999999999</v>
      </c>
      <c r="G5858" s="17">
        <v>109.6203347170088</v>
      </c>
      <c r="H5858" s="17">
        <v>32.707000000000001</v>
      </c>
      <c r="J5858" s="18">
        <f t="shared" si="273"/>
        <v>7.6106080039526036</v>
      </c>
      <c r="K5858" s="18">
        <f t="shared" si="274"/>
        <v>0.32474759019126587</v>
      </c>
      <c r="L5858" s="18">
        <f t="shared" si="275"/>
        <v>0.53941340044499686</v>
      </c>
    </row>
    <row r="5859" spans="1:12" x14ac:dyDescent="0.25">
      <c r="A5859" t="s">
        <v>17</v>
      </c>
      <c r="B5859" s="20">
        <v>3</v>
      </c>
      <c r="C5859" s="16">
        <v>3060</v>
      </c>
      <c r="D5859" s="17">
        <v>1.5663</v>
      </c>
      <c r="E5859" s="17">
        <v>34.656100000000002</v>
      </c>
      <c r="F5859" s="17">
        <v>27.745799999999999</v>
      </c>
      <c r="G5859" s="17">
        <v>109.637716836206</v>
      </c>
      <c r="H5859" s="17">
        <v>32.712000000000003</v>
      </c>
      <c r="J5859" s="18">
        <f t="shared" si="273"/>
        <v>7.6106308633731095</v>
      </c>
      <c r="K5859" s="18">
        <f t="shared" si="274"/>
        <v>0.32472241285908215</v>
      </c>
      <c r="L5859" s="18">
        <f t="shared" si="275"/>
        <v>0.53937805266104955</v>
      </c>
    </row>
    <row r="5860" spans="1:12" x14ac:dyDescent="0.25">
      <c r="A5860" t="s">
        <v>17</v>
      </c>
      <c r="B5860" s="20">
        <v>3</v>
      </c>
      <c r="C5860" s="16">
        <v>3061</v>
      </c>
      <c r="D5860" s="17">
        <v>1.5664</v>
      </c>
      <c r="E5860" s="17">
        <v>34.656100000000002</v>
      </c>
      <c r="F5860" s="17">
        <v>27.745799999999999</v>
      </c>
      <c r="G5860" s="17">
        <v>109.6507534256039</v>
      </c>
      <c r="H5860" s="17">
        <v>32.716999999999999</v>
      </c>
      <c r="J5860" s="18">
        <f t="shared" si="273"/>
        <v>7.6106491496413131</v>
      </c>
      <c r="K5860" s="18">
        <f t="shared" si="274"/>
        <v>0.32471140183873876</v>
      </c>
      <c r="L5860" s="18">
        <f t="shared" si="275"/>
        <v>0.53936357942448654</v>
      </c>
    </row>
    <row r="5861" spans="1:12" x14ac:dyDescent="0.25">
      <c r="A5861" t="s">
        <v>17</v>
      </c>
      <c r="B5861" s="20">
        <v>3</v>
      </c>
      <c r="C5861" s="16">
        <v>3062</v>
      </c>
      <c r="D5861" s="17">
        <v>1.5664</v>
      </c>
      <c r="E5861" s="17">
        <v>34.656199999999998</v>
      </c>
      <c r="F5861" s="17">
        <v>27.745899999999999</v>
      </c>
      <c r="G5861" s="17">
        <v>109.6681248740569</v>
      </c>
      <c r="H5861" s="17">
        <v>32.720999999999997</v>
      </c>
      <c r="J5861" s="18">
        <f t="shared" si="273"/>
        <v>7.6106719950937451</v>
      </c>
      <c r="K5861" s="18">
        <f t="shared" si="274"/>
        <v>0.32468624094941645</v>
      </c>
      <c r="L5861" s="18">
        <f t="shared" si="275"/>
        <v>0.53932825484810332</v>
      </c>
    </row>
    <row r="5862" spans="1:12" x14ac:dyDescent="0.25">
      <c r="A5862" t="s">
        <v>17</v>
      </c>
      <c r="B5862" s="20">
        <v>3</v>
      </c>
      <c r="C5862" s="16">
        <v>3063</v>
      </c>
      <c r="D5862" s="17">
        <v>1.5663</v>
      </c>
      <c r="E5862" s="17">
        <v>34.656199999999998</v>
      </c>
      <c r="F5862" s="17">
        <v>27.745899999999999</v>
      </c>
      <c r="G5862" s="17">
        <v>109.6811614621863</v>
      </c>
      <c r="H5862" s="17">
        <v>32.725999999999999</v>
      </c>
      <c r="J5862" s="18">
        <f t="shared" si="273"/>
        <v>7.6106879978894879</v>
      </c>
      <c r="K5862" s="18">
        <f t="shared" si="274"/>
        <v>0.32465948498662334</v>
      </c>
      <c r="L5862" s="18">
        <f t="shared" si="275"/>
        <v>0.53928970490348338</v>
      </c>
    </row>
    <row r="5863" spans="1:12" x14ac:dyDescent="0.25">
      <c r="A5863" t="s">
        <v>17</v>
      </c>
      <c r="B5863" s="20">
        <v>3</v>
      </c>
      <c r="C5863" s="16">
        <v>3064</v>
      </c>
      <c r="D5863" s="17">
        <v>1.5662</v>
      </c>
      <c r="E5863" s="17">
        <v>34.656100000000002</v>
      </c>
      <c r="F5863" s="17">
        <v>27.745799999999999</v>
      </c>
      <c r="G5863" s="17">
        <v>109.6942087235968</v>
      </c>
      <c r="H5863" s="17">
        <v>32.729999999999997</v>
      </c>
      <c r="J5863" s="18">
        <f t="shared" si="273"/>
        <v>7.610704014623968</v>
      </c>
      <c r="K5863" s="18">
        <f t="shared" si="274"/>
        <v>0.32463271208242955</v>
      </c>
      <c r="L5863" s="18">
        <f t="shared" si="275"/>
        <v>0.53925113098990429</v>
      </c>
    </row>
    <row r="5864" spans="1:12" x14ac:dyDescent="0.25">
      <c r="A5864" t="s">
        <v>17</v>
      </c>
      <c r="B5864" s="20">
        <v>3</v>
      </c>
      <c r="C5864" s="16">
        <v>3065</v>
      </c>
      <c r="D5864" s="17">
        <v>1.5657000000000001</v>
      </c>
      <c r="E5864" s="17">
        <v>34.656300000000002</v>
      </c>
      <c r="F5864" s="17">
        <v>27.745999999999999</v>
      </c>
      <c r="G5864" s="17">
        <v>109.715915021805</v>
      </c>
      <c r="H5864" s="17">
        <v>32.734999999999999</v>
      </c>
      <c r="J5864" s="18">
        <f t="shared" si="273"/>
        <v>7.6107268510036326</v>
      </c>
      <c r="K5864" s="18">
        <f t="shared" si="274"/>
        <v>0.32456189171021282</v>
      </c>
      <c r="L5864" s="18">
        <f t="shared" si="275"/>
        <v>0.53914677150710055</v>
      </c>
    </row>
    <row r="5865" spans="1:12" x14ac:dyDescent="0.25">
      <c r="A5865" t="s">
        <v>17</v>
      </c>
      <c r="B5865" s="20">
        <v>3</v>
      </c>
      <c r="C5865" s="16">
        <v>3066</v>
      </c>
      <c r="D5865" s="17">
        <v>1.5649</v>
      </c>
      <c r="E5865" s="17">
        <v>34.656199999999998</v>
      </c>
      <c r="F5865" s="17">
        <v>27.745999999999999</v>
      </c>
      <c r="G5865" s="17">
        <v>109.7332971376196</v>
      </c>
      <c r="H5865" s="17">
        <v>32.74</v>
      </c>
      <c r="J5865" s="18">
        <f t="shared" si="273"/>
        <v>7.610740573929677</v>
      </c>
      <c r="K5865" s="18">
        <f t="shared" si="274"/>
        <v>0.32447369512088414</v>
      </c>
      <c r="L5865" s="18">
        <f t="shared" si="275"/>
        <v>0.53901505654789383</v>
      </c>
    </row>
    <row r="5866" spans="1:12" x14ac:dyDescent="0.25">
      <c r="A5866" t="s">
        <v>17</v>
      </c>
      <c r="B5866" s="20">
        <v>3</v>
      </c>
      <c r="C5866" s="16">
        <v>3067</v>
      </c>
      <c r="D5866" s="17">
        <v>1.5645</v>
      </c>
      <c r="E5866" s="17">
        <v>34.656199999999998</v>
      </c>
      <c r="F5866" s="17">
        <v>27.746099999999998</v>
      </c>
      <c r="G5866" s="17">
        <v>109.7463230461298</v>
      </c>
      <c r="H5866" s="17">
        <v>32.744</v>
      </c>
      <c r="J5866" s="18">
        <f t="shared" si="273"/>
        <v>7.6107531355197944</v>
      </c>
      <c r="K5866" s="18">
        <f t="shared" si="274"/>
        <v>0.32442330760580362</v>
      </c>
      <c r="L5866" s="18">
        <f t="shared" si="275"/>
        <v>0.53894036801383771</v>
      </c>
    </row>
    <row r="5867" spans="1:12" x14ac:dyDescent="0.25">
      <c r="A5867" t="s">
        <v>17</v>
      </c>
      <c r="B5867" s="20">
        <v>3</v>
      </c>
      <c r="C5867" s="16">
        <v>3068</v>
      </c>
      <c r="D5867" s="17">
        <v>1.56395</v>
      </c>
      <c r="E5867" s="17">
        <v>34.656350000000003</v>
      </c>
      <c r="F5867" s="17">
        <v>27.74625</v>
      </c>
      <c r="G5867" s="17">
        <v>109.8984005049885</v>
      </c>
      <c r="H5867" s="17">
        <v>32.789000000000001</v>
      </c>
      <c r="J5867" s="18">
        <f t="shared" si="273"/>
        <v>7.6109468395583217</v>
      </c>
      <c r="K5867" s="18">
        <f t="shared" si="274"/>
        <v>0.32415950051410952</v>
      </c>
      <c r="L5867" s="18">
        <f t="shared" si="275"/>
        <v>0.53856454497227968</v>
      </c>
    </row>
    <row r="5868" spans="1:12" x14ac:dyDescent="0.25">
      <c r="A5868" t="s">
        <v>17</v>
      </c>
      <c r="B5868" s="20">
        <v>3</v>
      </c>
      <c r="C5868" s="16">
        <v>3069</v>
      </c>
      <c r="D5868" s="17">
        <v>1.5634999999999999</v>
      </c>
      <c r="E5868" s="17">
        <v>34.656399999999998</v>
      </c>
      <c r="F5868" s="17">
        <v>27.746300000000002</v>
      </c>
      <c r="G5868" s="17">
        <v>110.6110616987869</v>
      </c>
      <c r="H5868" s="17">
        <v>33.000999999999998</v>
      </c>
      <c r="J5868" s="18">
        <f t="shared" si="273"/>
        <v>7.6118788516405402</v>
      </c>
      <c r="K5868" s="18">
        <f t="shared" si="274"/>
        <v>0.32309061752155055</v>
      </c>
      <c r="L5868" s="18">
        <f t="shared" si="275"/>
        <v>0.53705929941914654</v>
      </c>
    </row>
    <row r="5869" spans="1:12" x14ac:dyDescent="0.25">
      <c r="A5869" t="s">
        <v>17</v>
      </c>
      <c r="B5869" s="20">
        <v>3</v>
      </c>
      <c r="C5869" s="16">
        <v>3070</v>
      </c>
      <c r="D5869" s="17">
        <v>1.5632999999999999</v>
      </c>
      <c r="E5869" s="17">
        <v>34.656399999999998</v>
      </c>
      <c r="F5869" s="17">
        <v>27.746300000000002</v>
      </c>
      <c r="G5869" s="17">
        <v>110.5111145620276</v>
      </c>
      <c r="H5869" s="17">
        <v>32.970999999999997</v>
      </c>
      <c r="J5869" s="18">
        <f t="shared" si="273"/>
        <v>7.6117451306726727</v>
      </c>
      <c r="K5869" s="18">
        <f t="shared" si="274"/>
        <v>0.32321970437248843</v>
      </c>
      <c r="L5869" s="18">
        <f t="shared" si="275"/>
        <v>0.5372385674279947</v>
      </c>
    </row>
    <row r="5870" spans="1:12" x14ac:dyDescent="0.25">
      <c r="A5870" t="s">
        <v>17</v>
      </c>
      <c r="B5870" s="20">
        <v>3</v>
      </c>
      <c r="C5870" s="16">
        <v>3071</v>
      </c>
      <c r="D5870" s="17">
        <v>1.5625</v>
      </c>
      <c r="E5870" s="17">
        <v>34.656500000000001</v>
      </c>
      <c r="F5870" s="17">
        <v>27.746400000000001</v>
      </c>
      <c r="G5870" s="17">
        <v>109.88100235622331</v>
      </c>
      <c r="H5870" s="17">
        <v>32.783000000000001</v>
      </c>
      <c r="J5870" s="18">
        <f t="shared" si="273"/>
        <v>7.6109073933796108</v>
      </c>
      <c r="K5870" s="18">
        <f t="shared" si="274"/>
        <v>0.32407039096201534</v>
      </c>
      <c r="L5870" s="18">
        <f t="shared" si="275"/>
        <v>0.53842512583067936</v>
      </c>
    </row>
    <row r="5871" spans="1:12" x14ac:dyDescent="0.25">
      <c r="A5871" t="s">
        <v>17</v>
      </c>
      <c r="B5871" s="20">
        <v>3</v>
      </c>
      <c r="C5871" s="16">
        <v>3072</v>
      </c>
      <c r="D5871" s="17">
        <v>1.5615000000000001</v>
      </c>
      <c r="E5871" s="17">
        <v>34.656399999999998</v>
      </c>
      <c r="F5871" s="17">
        <v>27.746500000000001</v>
      </c>
      <c r="G5871" s="17">
        <v>110.1982151240603</v>
      </c>
      <c r="H5871" s="17">
        <v>32.875999999999998</v>
      </c>
      <c r="J5871" s="18">
        <f t="shared" si="273"/>
        <v>7.6113130806983493</v>
      </c>
      <c r="K5871" s="18">
        <f t="shared" si="274"/>
        <v>0.32353120503054522</v>
      </c>
      <c r="L5871" s="18">
        <f t="shared" si="275"/>
        <v>0.53765815344952772</v>
      </c>
    </row>
    <row r="5872" spans="1:12" x14ac:dyDescent="0.25">
      <c r="A5872" t="s">
        <v>17</v>
      </c>
      <c r="B5872" s="20">
        <v>3</v>
      </c>
      <c r="C5872" s="16">
        <v>3073</v>
      </c>
      <c r="D5872" s="17">
        <v>1.5613999999999999</v>
      </c>
      <c r="E5872" s="17">
        <v>34.656599999999997</v>
      </c>
      <c r="F5872" s="17">
        <v>27.746600000000001</v>
      </c>
      <c r="G5872" s="17">
        <v>110.919561786923</v>
      </c>
      <c r="H5872" s="17">
        <v>33.091000000000001</v>
      </c>
      <c r="J5872" s="18">
        <f t="shared" si="273"/>
        <v>7.6122604555065747</v>
      </c>
      <c r="K5872" s="18">
        <f t="shared" si="274"/>
        <v>0.32247645136244923</v>
      </c>
      <c r="L5872" s="18">
        <f t="shared" si="275"/>
        <v>0.53617609020947588</v>
      </c>
    </row>
    <row r="5873" spans="1:12" x14ac:dyDescent="0.25">
      <c r="A5873" t="s">
        <v>17</v>
      </c>
      <c r="B5873" s="20">
        <v>3</v>
      </c>
      <c r="C5873" s="16">
        <v>3074</v>
      </c>
      <c r="D5873" s="17">
        <v>1.5613999999999999</v>
      </c>
      <c r="E5873" s="17">
        <v>34.656599999999997</v>
      </c>
      <c r="F5873" s="17">
        <v>27.746600000000001</v>
      </c>
      <c r="G5873" s="17">
        <v>110.7153220453369</v>
      </c>
      <c r="H5873" s="17">
        <v>33.03</v>
      </c>
      <c r="J5873" s="18">
        <f t="shared" si="273"/>
        <v>7.6119918950537704</v>
      </c>
      <c r="K5873" s="18">
        <f t="shared" si="274"/>
        <v>0.32277285322537941</v>
      </c>
      <c r="L5873" s="18">
        <f t="shared" si="275"/>
        <v>0.53659229502002559</v>
      </c>
    </row>
    <row r="5874" spans="1:12" x14ac:dyDescent="0.25">
      <c r="A5874" t="s">
        <v>17</v>
      </c>
      <c r="B5874" s="20">
        <v>3</v>
      </c>
      <c r="C5874" s="16">
        <v>3075</v>
      </c>
      <c r="D5874" s="17">
        <v>1.5609</v>
      </c>
      <c r="E5874" s="17">
        <v>34.656599999999997</v>
      </c>
      <c r="F5874" s="17">
        <v>27.746700000000001</v>
      </c>
      <c r="G5874" s="17">
        <v>110.26772209533731</v>
      </c>
      <c r="H5874" s="17">
        <v>32.896000000000001</v>
      </c>
      <c r="J5874" s="18">
        <f t="shared" si="273"/>
        <v>7.6113976134882275</v>
      </c>
      <c r="K5874" s="18">
        <f t="shared" si="274"/>
        <v>0.32338289521222152</v>
      </c>
      <c r="L5874" s="18">
        <f t="shared" si="275"/>
        <v>0.53744396952722451</v>
      </c>
    </row>
    <row r="5875" spans="1:12" x14ac:dyDescent="0.25">
      <c r="A5875" t="s">
        <v>17</v>
      </c>
      <c r="B5875" s="20">
        <v>3</v>
      </c>
      <c r="C5875" s="16">
        <v>3076</v>
      </c>
      <c r="D5875" s="17">
        <v>1.5606</v>
      </c>
      <c r="E5875" s="17">
        <v>34.656599999999997</v>
      </c>
      <c r="F5875" s="17">
        <v>27.746700000000001</v>
      </c>
      <c r="G5875" s="17">
        <v>110.2546855173556</v>
      </c>
      <c r="H5875" s="17">
        <v>32.892000000000003</v>
      </c>
      <c r="J5875" s="18">
        <f t="shared" si="273"/>
        <v>7.611377039675058</v>
      </c>
      <c r="K5875" s="18">
        <f t="shared" si="274"/>
        <v>0.32337809933420325</v>
      </c>
      <c r="L5875" s="18">
        <f t="shared" si="275"/>
        <v>0.53743427137890876</v>
      </c>
    </row>
    <row r="5876" spans="1:12" x14ac:dyDescent="0.25">
      <c r="A5876" t="s">
        <v>17</v>
      </c>
      <c r="B5876" s="20">
        <v>3</v>
      </c>
      <c r="C5876" s="16">
        <v>3077</v>
      </c>
      <c r="D5876" s="17">
        <v>1.5604</v>
      </c>
      <c r="E5876" s="17">
        <v>34.656599999999997</v>
      </c>
      <c r="F5876" s="17">
        <v>27.746700000000001</v>
      </c>
      <c r="G5876" s="17">
        <v>110.26772209533731</v>
      </c>
      <c r="H5876" s="17">
        <v>32.896000000000001</v>
      </c>
      <c r="J5876" s="18">
        <f t="shared" si="273"/>
        <v>7.6113918934059379</v>
      </c>
      <c r="K5876" s="18">
        <f t="shared" si="274"/>
        <v>0.32334336009914638</v>
      </c>
      <c r="L5876" s="18">
        <f t="shared" si="275"/>
        <v>0.53738351375583493</v>
      </c>
    </row>
    <row r="5877" spans="1:12" x14ac:dyDescent="0.25">
      <c r="A5877" t="s">
        <v>17</v>
      </c>
      <c r="B5877" s="20">
        <v>3</v>
      </c>
      <c r="C5877" s="16">
        <v>3078</v>
      </c>
      <c r="D5877" s="17">
        <v>1.5604</v>
      </c>
      <c r="E5877" s="17">
        <v>34.656599999999997</v>
      </c>
      <c r="F5877" s="17">
        <v>27.7468</v>
      </c>
      <c r="G5877" s="17">
        <v>110.2850934685469</v>
      </c>
      <c r="H5877" s="17">
        <v>32.901000000000003</v>
      </c>
      <c r="J5877" s="18">
        <f t="shared" si="273"/>
        <v>7.6114147348508574</v>
      </c>
      <c r="K5877" s="18">
        <f t="shared" si="274"/>
        <v>0.32331814011716714</v>
      </c>
      <c r="L5877" s="18">
        <f t="shared" si="275"/>
        <v>0.53734809886234647</v>
      </c>
    </row>
    <row r="5878" spans="1:12" x14ac:dyDescent="0.25">
      <c r="A5878" t="s">
        <v>17</v>
      </c>
      <c r="B5878" s="20">
        <v>3</v>
      </c>
      <c r="C5878" s="16">
        <v>3079</v>
      </c>
      <c r="D5878" s="17">
        <v>1.5602</v>
      </c>
      <c r="E5878" s="17">
        <v>34.656700000000001</v>
      </c>
      <c r="F5878" s="17">
        <v>27.7468</v>
      </c>
      <c r="G5878" s="17">
        <v>110.29813004526019</v>
      </c>
      <c r="H5878" s="17">
        <v>32.905000000000001</v>
      </c>
      <c r="J5878" s="18">
        <f t="shared" si="273"/>
        <v>7.6114295882542367</v>
      </c>
      <c r="K5878" s="18">
        <f t="shared" si="274"/>
        <v>0.32328339594865357</v>
      </c>
      <c r="L5878" s="18">
        <f t="shared" si="275"/>
        <v>0.53729733369988841</v>
      </c>
    </row>
    <row r="5879" spans="1:12" x14ac:dyDescent="0.25">
      <c r="A5879" t="s">
        <v>17</v>
      </c>
      <c r="B5879" s="20">
        <v>3</v>
      </c>
      <c r="C5879" s="16">
        <v>3080</v>
      </c>
      <c r="D5879" s="17">
        <v>1.56</v>
      </c>
      <c r="E5879" s="17">
        <v>34.656700000000001</v>
      </c>
      <c r="F5879" s="17">
        <v>27.7468</v>
      </c>
      <c r="G5879" s="17">
        <v>110.3155121475446</v>
      </c>
      <c r="H5879" s="17">
        <v>32.909999999999997</v>
      </c>
      <c r="J5879" s="18">
        <f t="shared" si="273"/>
        <v>7.6114501552850022</v>
      </c>
      <c r="K5879" s="18">
        <f t="shared" si="274"/>
        <v>0.32324233894127941</v>
      </c>
      <c r="L5879" s="18">
        <f t="shared" si="275"/>
        <v>0.53723770331067078</v>
      </c>
    </row>
    <row r="5880" spans="1:12" x14ac:dyDescent="0.25">
      <c r="A5880" t="s">
        <v>17</v>
      </c>
      <c r="B5880" s="20">
        <v>3</v>
      </c>
      <c r="C5880" s="16">
        <v>3081</v>
      </c>
      <c r="D5880" s="17">
        <v>1.56</v>
      </c>
      <c r="E5880" s="17">
        <v>34.656599999999997</v>
      </c>
      <c r="F5880" s="17">
        <v>27.7468</v>
      </c>
      <c r="G5880" s="17">
        <v>110.3328942498289</v>
      </c>
      <c r="H5880" s="17">
        <v>32.914999999999999</v>
      </c>
      <c r="J5880" s="18">
        <f t="shared" si="273"/>
        <v>7.6114730105767432</v>
      </c>
      <c r="K5880" s="18">
        <f t="shared" si="274"/>
        <v>0.32321709943347848</v>
      </c>
      <c r="L5880" s="18">
        <f t="shared" si="275"/>
        <v>0.53720226050882902</v>
      </c>
    </row>
    <row r="5881" spans="1:12" x14ac:dyDescent="0.25">
      <c r="A5881" t="s">
        <v>17</v>
      </c>
      <c r="B5881" s="20">
        <v>3</v>
      </c>
      <c r="C5881" s="16">
        <v>3082</v>
      </c>
      <c r="D5881" s="17">
        <v>1.5601</v>
      </c>
      <c r="E5881" s="17">
        <v>34.656700000000001</v>
      </c>
      <c r="F5881" s="17">
        <v>27.7469</v>
      </c>
      <c r="G5881" s="17">
        <v>110.34592008985869</v>
      </c>
      <c r="H5881" s="17">
        <v>32.918999999999997</v>
      </c>
      <c r="J5881" s="18">
        <f t="shared" si="273"/>
        <v>7.6114912822378535</v>
      </c>
      <c r="K5881" s="18">
        <f t="shared" si="274"/>
        <v>0.32320609685698271</v>
      </c>
      <c r="L5881" s="18">
        <f t="shared" si="275"/>
        <v>0.53718779824183849</v>
      </c>
    </row>
    <row r="5882" spans="1:12" x14ac:dyDescent="0.25">
      <c r="A5882" t="s">
        <v>17</v>
      </c>
      <c r="B5882" s="20">
        <v>3</v>
      </c>
      <c r="C5882" s="16">
        <v>3083</v>
      </c>
      <c r="D5882" s="17">
        <v>1.56</v>
      </c>
      <c r="E5882" s="17">
        <v>34.656799999999997</v>
      </c>
      <c r="F5882" s="17">
        <v>27.7469</v>
      </c>
      <c r="G5882" s="17">
        <v>110.3589566653035</v>
      </c>
      <c r="H5882" s="17">
        <v>32.923999999999999</v>
      </c>
      <c r="J5882" s="18">
        <f t="shared" si="273"/>
        <v>7.6115072793952905</v>
      </c>
      <c r="K5882" s="18">
        <f t="shared" si="274"/>
        <v>0.32317925576371276</v>
      </c>
      <c r="L5882" s="18">
        <f t="shared" si="275"/>
        <v>0.53714911820117972</v>
      </c>
    </row>
    <row r="5883" spans="1:12" x14ac:dyDescent="0.25">
      <c r="A5883" t="s">
        <v>17</v>
      </c>
      <c r="B5883" s="20">
        <v>3</v>
      </c>
      <c r="C5883" s="16">
        <v>3084</v>
      </c>
      <c r="D5883" s="17">
        <v>1.5598000000000001</v>
      </c>
      <c r="E5883" s="17">
        <v>34.656799999999997</v>
      </c>
      <c r="F5883" s="17">
        <v>27.747</v>
      </c>
      <c r="G5883" s="17">
        <v>110.37632802625551</v>
      </c>
      <c r="H5883" s="17">
        <v>32.927999999999997</v>
      </c>
      <c r="J5883" s="18">
        <f t="shared" si="273"/>
        <v>7.6115278317160628</v>
      </c>
      <c r="K5883" s="18">
        <f t="shared" si="274"/>
        <v>0.32313820546989208</v>
      </c>
      <c r="L5883" s="18">
        <f t="shared" si="275"/>
        <v>0.53708949613879842</v>
      </c>
    </row>
    <row r="5884" spans="1:12" x14ac:dyDescent="0.25">
      <c r="A5884" t="s">
        <v>17</v>
      </c>
      <c r="B5884" s="20">
        <v>3</v>
      </c>
      <c r="C5884" s="16">
        <v>3085</v>
      </c>
      <c r="D5884" s="17">
        <v>1.5598000000000001</v>
      </c>
      <c r="E5884" s="17">
        <v>34.6569</v>
      </c>
      <c r="F5884" s="17">
        <v>27.7471</v>
      </c>
      <c r="G5884" s="17">
        <v>110.393699383827</v>
      </c>
      <c r="H5884" s="17">
        <v>32.933</v>
      </c>
      <c r="J5884" s="18">
        <f t="shared" si="273"/>
        <v>7.6115506727495648</v>
      </c>
      <c r="K5884" s="18">
        <f t="shared" si="274"/>
        <v>0.32311297959045776</v>
      </c>
      <c r="L5884" s="18">
        <f t="shared" si="275"/>
        <v>0.5370540722301882</v>
      </c>
    </row>
    <row r="5885" spans="1:12" x14ac:dyDescent="0.25">
      <c r="A5885" t="s">
        <v>17</v>
      </c>
      <c r="B5885" s="20">
        <v>3</v>
      </c>
      <c r="C5885" s="16">
        <v>3086</v>
      </c>
      <c r="D5885" s="17">
        <v>1.5599000000000001</v>
      </c>
      <c r="E5885" s="17">
        <v>34.6569</v>
      </c>
      <c r="F5885" s="17">
        <v>27.7471</v>
      </c>
      <c r="G5885" s="17">
        <v>110.40673595673491</v>
      </c>
      <c r="H5885" s="17">
        <v>32.936999999999998</v>
      </c>
      <c r="J5885" s="18">
        <f t="shared" si="273"/>
        <v>7.6115689586533515</v>
      </c>
      <c r="K5885" s="18">
        <f t="shared" si="274"/>
        <v>0.32310196340278036</v>
      </c>
      <c r="L5885" s="18">
        <f t="shared" si="275"/>
        <v>0.53703959109409827</v>
      </c>
    </row>
    <row r="5886" spans="1:12" x14ac:dyDescent="0.25">
      <c r="A5886" t="s">
        <v>17</v>
      </c>
      <c r="B5886" s="20">
        <v>3</v>
      </c>
      <c r="C5886" s="16">
        <v>3087</v>
      </c>
      <c r="D5886" s="17">
        <v>1.5599000000000001</v>
      </c>
      <c r="E5886" s="17">
        <v>34.656799999999997</v>
      </c>
      <c r="F5886" s="17">
        <v>27.747</v>
      </c>
      <c r="G5886" s="17">
        <v>110.4241287982354</v>
      </c>
      <c r="H5886" s="17">
        <v>32.942</v>
      </c>
      <c r="J5886" s="18">
        <f t="shared" si="273"/>
        <v>7.6115918280005967</v>
      </c>
      <c r="K5886" s="18">
        <f t="shared" si="274"/>
        <v>0.32307670731329458</v>
      </c>
      <c r="L5886" s="18">
        <f t="shared" si="275"/>
        <v>0.53700412488486648</v>
      </c>
    </row>
    <row r="5887" spans="1:12" x14ac:dyDescent="0.25">
      <c r="A5887" t="s">
        <v>17</v>
      </c>
      <c r="B5887" s="20">
        <v>3</v>
      </c>
      <c r="C5887" s="16">
        <v>3088</v>
      </c>
      <c r="D5887" s="17">
        <v>1.5596000000000001</v>
      </c>
      <c r="E5887" s="17">
        <v>34.6569</v>
      </c>
      <c r="F5887" s="17">
        <v>27.7471</v>
      </c>
      <c r="G5887" s="17">
        <v>110.4371546268532</v>
      </c>
      <c r="H5887" s="17">
        <v>32.945999999999998</v>
      </c>
      <c r="J5887" s="18">
        <f t="shared" si="273"/>
        <v>7.6116055213326641</v>
      </c>
      <c r="K5887" s="18">
        <f t="shared" si="274"/>
        <v>0.32303404261009283</v>
      </c>
      <c r="L5887" s="18">
        <f t="shared" si="275"/>
        <v>0.5369412459855748</v>
      </c>
    </row>
    <row r="5888" spans="1:12" x14ac:dyDescent="0.25">
      <c r="A5888" t="s">
        <v>17</v>
      </c>
      <c r="B5888" s="20">
        <v>3</v>
      </c>
      <c r="C5888" s="16">
        <v>3089</v>
      </c>
      <c r="D5888" s="17">
        <v>1.5589</v>
      </c>
      <c r="E5888" s="17">
        <v>34.6569</v>
      </c>
      <c r="F5888" s="17">
        <v>27.747199999999999</v>
      </c>
      <c r="G5888" s="17">
        <v>110.4545259768161</v>
      </c>
      <c r="H5888" s="17">
        <v>32.951000000000001</v>
      </c>
      <c r="J5888" s="18">
        <f t="shared" si="273"/>
        <v>7.6116203492070698</v>
      </c>
      <c r="K5888" s="18">
        <f t="shared" si="274"/>
        <v>0.32295339133679352</v>
      </c>
      <c r="L5888" s="18">
        <f t="shared" si="275"/>
        <v>0.53682106749483027</v>
      </c>
    </row>
    <row r="5889" spans="1:12" x14ac:dyDescent="0.25">
      <c r="A5889" t="s">
        <v>17</v>
      </c>
      <c r="B5889" s="20">
        <v>3</v>
      </c>
      <c r="C5889" s="16">
        <v>3090</v>
      </c>
      <c r="D5889" s="17">
        <v>1.5577000000000001</v>
      </c>
      <c r="E5889" s="17">
        <v>34.656999999999996</v>
      </c>
      <c r="F5889" s="17">
        <v>27.747299999999999</v>
      </c>
      <c r="G5889" s="17">
        <v>110.6587548320487</v>
      </c>
      <c r="H5889" s="17">
        <v>33.01</v>
      </c>
      <c r="J5889" s="18">
        <f t="shared" si="273"/>
        <v>7.6118751304046857</v>
      </c>
      <c r="K5889" s="18">
        <f t="shared" si="274"/>
        <v>0.32256156446835937</v>
      </c>
      <c r="L5889" s="18">
        <f t="shared" si="275"/>
        <v>0.53625894054111278</v>
      </c>
    </row>
    <row r="5890" spans="1:12" x14ac:dyDescent="0.25">
      <c r="A5890" t="s">
        <v>17</v>
      </c>
      <c r="B5890" s="20">
        <v>3</v>
      </c>
      <c r="C5890" s="16">
        <v>3091</v>
      </c>
      <c r="D5890" s="17">
        <v>1.5566</v>
      </c>
      <c r="E5890" s="17">
        <v>34.656999999999996</v>
      </c>
      <c r="F5890" s="17">
        <v>27.747399999999999</v>
      </c>
      <c r="G5890" s="17">
        <v>111.24104415151039</v>
      </c>
      <c r="H5890" s="17">
        <v>33.183</v>
      </c>
      <c r="J5890" s="18">
        <f t="shared" si="273"/>
        <v>7.6126280935205886</v>
      </c>
      <c r="K5890" s="18">
        <f t="shared" si="274"/>
        <v>0.3216277110017754</v>
      </c>
      <c r="L5890" s="18">
        <f t="shared" si="275"/>
        <v>0.5349365348198043</v>
      </c>
    </row>
    <row r="5891" spans="1:12" x14ac:dyDescent="0.25">
      <c r="A5891" t="s">
        <v>17</v>
      </c>
      <c r="B5891" s="20">
        <v>3</v>
      </c>
      <c r="C5891" s="16">
        <v>3092</v>
      </c>
      <c r="D5891" s="17">
        <v>1.5566</v>
      </c>
      <c r="E5891" s="17">
        <v>34.656999999999996</v>
      </c>
      <c r="F5891" s="17">
        <v>27.747499999999999</v>
      </c>
      <c r="G5891" s="17">
        <v>111.1845415337911</v>
      </c>
      <c r="H5891" s="17">
        <v>33.167000000000002</v>
      </c>
      <c r="J5891" s="18">
        <f t="shared" si="273"/>
        <v>7.6125538068451988</v>
      </c>
      <c r="K5891" s="18">
        <f t="shared" si="274"/>
        <v>0.32170986418066388</v>
      </c>
      <c r="L5891" s="18">
        <f t="shared" si="275"/>
        <v>0.53505191266796404</v>
      </c>
    </row>
    <row r="5892" spans="1:12" x14ac:dyDescent="0.25">
      <c r="A5892" t="s">
        <v>17</v>
      </c>
      <c r="B5892" s="20">
        <v>3</v>
      </c>
      <c r="C5892" s="16">
        <v>3093</v>
      </c>
      <c r="D5892" s="17">
        <v>1.5564</v>
      </c>
      <c r="E5892" s="17">
        <v>34.656999999999996</v>
      </c>
      <c r="F5892" s="17">
        <v>27.747499999999999</v>
      </c>
      <c r="G5892" s="17">
        <v>111.31056168952</v>
      </c>
      <c r="H5892" s="17">
        <v>33.203000000000003</v>
      </c>
      <c r="J5892" s="18">
        <f t="shared" si="273"/>
        <v>7.6127171956756792</v>
      </c>
      <c r="K5892" s="18">
        <f t="shared" si="274"/>
        <v>0.32151070199180659</v>
      </c>
      <c r="L5892" s="18">
        <f t="shared" si="275"/>
        <v>0.53477021727343377</v>
      </c>
    </row>
    <row r="5893" spans="1:12" x14ac:dyDescent="0.25">
      <c r="A5893" t="s">
        <v>17</v>
      </c>
      <c r="B5893" s="20">
        <v>3</v>
      </c>
      <c r="C5893" s="16">
        <v>3094</v>
      </c>
      <c r="D5893" s="17">
        <v>1.5561</v>
      </c>
      <c r="E5893" s="17">
        <v>34.656999999999996</v>
      </c>
      <c r="F5893" s="17">
        <v>27.747499999999999</v>
      </c>
      <c r="G5893" s="17">
        <v>111.0454848102282</v>
      </c>
      <c r="H5893" s="17">
        <v>33.125</v>
      </c>
      <c r="J5893" s="18">
        <f t="shared" ref="J5893:J5956" si="276">((7.714+-0.001)+((0.0125+-0.00084)*(D5893-9.59)))+((0.00164+-0.000024)*(G5893-116.3))+(((0.000043+-0.0000055)*((D5893-9.59)*(G5893-116.13))))</f>
        <v>7.612365247700196</v>
      </c>
      <c r="K5893" s="18">
        <f t="shared" ref="K5893:K5956" si="277">((0.979+-0.002)+((0.0841+-0.0017)*(D5893-9.59)))+((0.00316+-0.000051)*(G5893-116.3))+(((0.000579+-0.000011)*((D5893-9.59)*(G5893-116.13))))</f>
        <v>0.32187229265420458</v>
      </c>
      <c r="L5893" s="18">
        <f t="shared" ref="L5893:L5956" si="278">((1.542+-0.004)+((0.129+-0.003)*(D5893-9.59)))+((0.00501+-0.000079)*(G5893-116.3))+(((0.000886+-0.000018)*((D5893-9.59)*(G5893-116.13))))</f>
        <v>0.53527507195337276</v>
      </c>
    </row>
    <row r="5894" spans="1:12" x14ac:dyDescent="0.25">
      <c r="A5894" t="s">
        <v>17</v>
      </c>
      <c r="B5894" s="20">
        <v>3</v>
      </c>
      <c r="C5894" s="16">
        <v>3095</v>
      </c>
      <c r="D5894" s="17">
        <v>1.5561</v>
      </c>
      <c r="E5894" s="17">
        <v>34.6571</v>
      </c>
      <c r="F5894" s="17">
        <v>27.747499999999999</v>
      </c>
      <c r="G5894" s="17">
        <v>110.9020825640539</v>
      </c>
      <c r="H5894" s="17">
        <v>33.082000000000001</v>
      </c>
      <c r="J5894" s="18">
        <f t="shared" si="276"/>
        <v>7.6121767126443354</v>
      </c>
      <c r="K5894" s="18">
        <f t="shared" si="277"/>
        <v>0.32208083611639526</v>
      </c>
      <c r="L5894" s="18">
        <f t="shared" si="278"/>
        <v>0.53556796031469578</v>
      </c>
    </row>
    <row r="5895" spans="1:12" x14ac:dyDescent="0.25">
      <c r="A5895" t="s">
        <v>17</v>
      </c>
      <c r="B5895" s="20">
        <v>3</v>
      </c>
      <c r="C5895" s="16">
        <v>3096</v>
      </c>
      <c r="D5895" s="17">
        <v>1.556</v>
      </c>
      <c r="E5895" s="17">
        <v>34.657299999999999</v>
      </c>
      <c r="F5895" s="17">
        <v>27.747699999999998</v>
      </c>
      <c r="G5895" s="17">
        <v>110.9150975477736</v>
      </c>
      <c r="H5895" s="17">
        <v>33.085000000000001</v>
      </c>
      <c r="J5895" s="18">
        <f t="shared" si="276"/>
        <v>7.6121926773734971</v>
      </c>
      <c r="K5895" s="18">
        <f t="shared" si="277"/>
        <v>0.32205396521510232</v>
      </c>
      <c r="L5895" s="18">
        <f t="shared" si="278"/>
        <v>0.53552923083750192</v>
      </c>
    </row>
    <row r="5896" spans="1:12" x14ac:dyDescent="0.25">
      <c r="A5896" t="s">
        <v>17</v>
      </c>
      <c r="B5896" s="20">
        <v>3</v>
      </c>
      <c r="C5896" s="16">
        <v>3097</v>
      </c>
      <c r="D5896" s="17">
        <v>1.5558000000000001</v>
      </c>
      <c r="E5896" s="17">
        <v>34.657200000000003</v>
      </c>
      <c r="F5896" s="17">
        <v>27.747699999999998</v>
      </c>
      <c r="G5896" s="17">
        <v>110.9324796348365</v>
      </c>
      <c r="H5896" s="17">
        <v>33.090000000000003</v>
      </c>
      <c r="J5896" s="18">
        <f t="shared" si="276"/>
        <v>7.6122132370193141</v>
      </c>
      <c r="K5896" s="18">
        <f t="shared" si="277"/>
        <v>0.322012796675615</v>
      </c>
      <c r="L5896" s="18">
        <f t="shared" si="278"/>
        <v>0.53546943000562619</v>
      </c>
    </row>
    <row r="5897" spans="1:12" x14ac:dyDescent="0.25">
      <c r="A5897" t="s">
        <v>17</v>
      </c>
      <c r="B5897" s="20">
        <v>3</v>
      </c>
      <c r="C5897" s="16">
        <v>3098</v>
      </c>
      <c r="D5897" s="17">
        <v>1.5558000000000001</v>
      </c>
      <c r="E5897" s="17">
        <v>34.657299999999999</v>
      </c>
      <c r="F5897" s="17">
        <v>27.747800000000002</v>
      </c>
      <c r="G5897" s="17">
        <v>110.9455054051198</v>
      </c>
      <c r="H5897" s="17">
        <v>33.094000000000001</v>
      </c>
      <c r="J5897" s="18">
        <f t="shared" si="276"/>
        <v>7.6122303622274563</v>
      </c>
      <c r="K5897" s="18">
        <f t="shared" si="277"/>
        <v>0.32199385166185523</v>
      </c>
      <c r="L5897" s="18">
        <f t="shared" si="278"/>
        <v>0.53544282245223962</v>
      </c>
    </row>
    <row r="5898" spans="1:12" x14ac:dyDescent="0.25">
      <c r="A5898" t="s">
        <v>17</v>
      </c>
      <c r="B5898" s="20">
        <v>3</v>
      </c>
      <c r="C5898" s="16">
        <v>3099</v>
      </c>
      <c r="D5898" s="17">
        <v>1.5552999999999999</v>
      </c>
      <c r="E5898" s="17">
        <v>34.657400000000003</v>
      </c>
      <c r="F5898" s="17">
        <v>27.747900000000001</v>
      </c>
      <c r="G5898" s="17">
        <v>110.9628766937884</v>
      </c>
      <c r="H5898" s="17">
        <v>33.098999999999997</v>
      </c>
      <c r="J5898" s="18">
        <f t="shared" si="276"/>
        <v>7.6122474674482286</v>
      </c>
      <c r="K5898" s="18">
        <f t="shared" si="277"/>
        <v>0.32192885387792969</v>
      </c>
      <c r="L5898" s="18">
        <f t="shared" si="278"/>
        <v>0.53534658090253762</v>
      </c>
    </row>
    <row r="5899" spans="1:12" x14ac:dyDescent="0.25">
      <c r="A5899" t="s">
        <v>17</v>
      </c>
      <c r="B5899" s="20">
        <v>3</v>
      </c>
      <c r="C5899" s="16">
        <v>3100</v>
      </c>
      <c r="D5899" s="17">
        <v>1.5551999999999999</v>
      </c>
      <c r="E5899" s="17">
        <v>34.657400000000003</v>
      </c>
      <c r="F5899" s="17">
        <v>27.747900000000001</v>
      </c>
      <c r="G5899" s="17">
        <v>110.97591325654859</v>
      </c>
      <c r="H5899" s="17">
        <v>33.103999999999999</v>
      </c>
      <c r="J5899" s="18">
        <f t="shared" si="276"/>
        <v>7.6122634599288181</v>
      </c>
      <c r="K5899" s="18">
        <f t="shared" si="277"/>
        <v>0.32190194221705848</v>
      </c>
      <c r="L5899" s="18">
        <f t="shared" si="278"/>
        <v>0.53530779302037512</v>
      </c>
    </row>
    <row r="5900" spans="1:12" x14ac:dyDescent="0.25">
      <c r="A5900" t="s">
        <v>17</v>
      </c>
      <c r="B5900" s="20">
        <v>3</v>
      </c>
      <c r="C5900" s="16">
        <v>3101</v>
      </c>
      <c r="D5900" s="17">
        <v>1.5550999999999999</v>
      </c>
      <c r="E5900" s="17">
        <v>34.657400000000003</v>
      </c>
      <c r="F5900" s="17">
        <v>27.747900000000001</v>
      </c>
      <c r="G5900" s="17">
        <v>110.9932953402289</v>
      </c>
      <c r="H5900" s="17">
        <v>33.107999999999997</v>
      </c>
      <c r="J5900" s="18">
        <f t="shared" si="276"/>
        <v>7.6122851653299648</v>
      </c>
      <c r="K5900" s="18">
        <f t="shared" si="277"/>
        <v>0.32186870711058307</v>
      </c>
      <c r="L5900" s="18">
        <f t="shared" si="278"/>
        <v>0.5352601237017186</v>
      </c>
    </row>
    <row r="5901" spans="1:12" x14ac:dyDescent="0.25">
      <c r="A5901" t="s">
        <v>17</v>
      </c>
      <c r="B5901" s="20">
        <v>3</v>
      </c>
      <c r="C5901" s="16">
        <v>3102</v>
      </c>
      <c r="D5901" s="17">
        <v>1.5548999999999999</v>
      </c>
      <c r="E5901" s="17">
        <v>34.657499999999999</v>
      </c>
      <c r="F5901" s="17">
        <v>27.748000000000001</v>
      </c>
      <c r="G5901" s="17">
        <v>111.0628128685242</v>
      </c>
      <c r="H5901" s="17">
        <v>33.128999999999998</v>
      </c>
      <c r="J5901" s="18">
        <f t="shared" si="276"/>
        <v>7.6123742654200397</v>
      </c>
      <c r="K5901" s="18">
        <f t="shared" si="277"/>
        <v>0.32175166703007052</v>
      </c>
      <c r="L5901" s="18">
        <f t="shared" si="278"/>
        <v>0.53509375867255804</v>
      </c>
    </row>
    <row r="5902" spans="1:12" x14ac:dyDescent="0.25">
      <c r="A5902" t="s">
        <v>17</v>
      </c>
      <c r="B5902" s="20">
        <v>3</v>
      </c>
      <c r="C5902" s="16">
        <v>3103</v>
      </c>
      <c r="D5902" s="17">
        <v>1.5546</v>
      </c>
      <c r="E5902" s="17">
        <v>34.657400000000003</v>
      </c>
      <c r="F5902" s="17">
        <v>27.748000000000001</v>
      </c>
      <c r="G5902" s="17">
        <v>111.48432835675671</v>
      </c>
      <c r="H5902" s="17">
        <v>33.253999999999998</v>
      </c>
      <c r="J5902" s="18">
        <f t="shared" si="276"/>
        <v>7.6129249792465981</v>
      </c>
      <c r="K5902" s="18">
        <f t="shared" si="277"/>
        <v>0.32111446025691914</v>
      </c>
      <c r="L5902" s="18">
        <f t="shared" si="278"/>
        <v>0.53419581549956507</v>
      </c>
    </row>
    <row r="5903" spans="1:12" x14ac:dyDescent="0.25">
      <c r="A5903" t="s">
        <v>17</v>
      </c>
      <c r="B5903" s="20">
        <v>3</v>
      </c>
      <c r="C5903" s="16">
        <v>3104</v>
      </c>
      <c r="D5903" s="17">
        <v>1.5543</v>
      </c>
      <c r="E5903" s="17">
        <v>34.657400000000003</v>
      </c>
      <c r="F5903" s="17">
        <v>27.748000000000001</v>
      </c>
      <c r="G5903" s="17">
        <v>111.5364746027236</v>
      </c>
      <c r="H5903" s="17">
        <v>33.270000000000003</v>
      </c>
      <c r="J5903" s="18">
        <f t="shared" si="276"/>
        <v>7.61299008815931</v>
      </c>
      <c r="K5903" s="18">
        <f t="shared" si="277"/>
        <v>0.32101464461568735</v>
      </c>
      <c r="L5903" s="18">
        <f t="shared" si="278"/>
        <v>0.53405263895231803</v>
      </c>
    </row>
    <row r="5904" spans="1:12" x14ac:dyDescent="0.25">
      <c r="A5904" t="s">
        <v>17</v>
      </c>
      <c r="B5904" s="20">
        <v>3</v>
      </c>
      <c r="C5904" s="16">
        <v>3105</v>
      </c>
      <c r="D5904" s="17">
        <v>1.5542</v>
      </c>
      <c r="E5904" s="17">
        <v>34.657400000000003</v>
      </c>
      <c r="F5904" s="17">
        <v>27.748000000000001</v>
      </c>
      <c r="G5904" s="17">
        <v>111.5582022052098</v>
      </c>
      <c r="H5904" s="17">
        <v>33.277000000000001</v>
      </c>
      <c r="J5904" s="18">
        <f t="shared" si="276"/>
        <v>7.613017503740596</v>
      </c>
      <c r="K5904" s="18">
        <f t="shared" si="277"/>
        <v>0.32097504460060222</v>
      </c>
      <c r="L5904" s="18">
        <f t="shared" si="278"/>
        <v>0.53399602483430708</v>
      </c>
    </row>
    <row r="5905" spans="1:12" x14ac:dyDescent="0.25">
      <c r="A5905" t="s">
        <v>17</v>
      </c>
      <c r="B5905" s="20">
        <v>3</v>
      </c>
      <c r="C5905" s="16">
        <v>3106</v>
      </c>
      <c r="D5905" s="17">
        <v>1.5539000000000001</v>
      </c>
      <c r="E5905" s="17">
        <v>34.657400000000003</v>
      </c>
      <c r="F5905" s="17">
        <v>27.748000000000001</v>
      </c>
      <c r="G5905" s="17">
        <v>111.4452186722815</v>
      </c>
      <c r="H5905" s="17">
        <v>33.241999999999997</v>
      </c>
      <c r="J5905" s="18">
        <f t="shared" si="276"/>
        <v>7.6128655237954446</v>
      </c>
      <c r="K5905" s="18">
        <f t="shared" si="277"/>
        <v>0.32111555170944467</v>
      </c>
      <c r="L5905" s="18">
        <f t="shared" si="278"/>
        <v>0.53419039149864522</v>
      </c>
    </row>
    <row r="5906" spans="1:12" x14ac:dyDescent="0.25">
      <c r="A5906" t="s">
        <v>17</v>
      </c>
      <c r="B5906" s="20">
        <v>3</v>
      </c>
      <c r="C5906" s="16">
        <v>3107</v>
      </c>
      <c r="D5906" s="17">
        <v>1.5531999999999999</v>
      </c>
      <c r="E5906" s="17">
        <v>34.657400000000003</v>
      </c>
      <c r="F5906" s="17">
        <v>27.748100000000001</v>
      </c>
      <c r="G5906" s="17">
        <v>112.07965375951559</v>
      </c>
      <c r="H5906" s="17">
        <v>33.430999999999997</v>
      </c>
      <c r="J5906" s="18">
        <f t="shared" si="276"/>
        <v>7.6136915258253346</v>
      </c>
      <c r="K5906" s="18">
        <f t="shared" si="277"/>
        <v>0.32013605881235219</v>
      </c>
      <c r="L5906" s="18">
        <f t="shared" si="278"/>
        <v>0.53280765476184722</v>
      </c>
    </row>
    <row r="5907" spans="1:12" x14ac:dyDescent="0.25">
      <c r="A5907" t="s">
        <v>17</v>
      </c>
      <c r="B5907" s="20">
        <v>3</v>
      </c>
      <c r="C5907" s="16">
        <v>3108</v>
      </c>
      <c r="D5907" s="17">
        <v>1.5531999999999999</v>
      </c>
      <c r="E5907" s="17">
        <v>34.657499999999999</v>
      </c>
      <c r="F5907" s="17">
        <v>27.748100000000001</v>
      </c>
      <c r="G5907" s="17">
        <v>111.436516788501</v>
      </c>
      <c r="H5907" s="17">
        <v>33.238999999999997</v>
      </c>
      <c r="J5907" s="18">
        <f t="shared" si="276"/>
        <v>7.6128460451004996</v>
      </c>
      <c r="K5907" s="18">
        <f t="shared" si="277"/>
        <v>0.32107240347198107</v>
      </c>
      <c r="L5907" s="18">
        <f t="shared" si="278"/>
        <v>0.53412283282288253</v>
      </c>
    </row>
    <row r="5908" spans="1:12" x14ac:dyDescent="0.25">
      <c r="A5908" t="s">
        <v>17</v>
      </c>
      <c r="B5908" s="20">
        <v>3</v>
      </c>
      <c r="C5908" s="16">
        <v>3109</v>
      </c>
      <c r="D5908" s="17">
        <v>1.5531999999999999</v>
      </c>
      <c r="E5908" s="17">
        <v>34.657699999999998</v>
      </c>
      <c r="F5908" s="17">
        <v>27.7483</v>
      </c>
      <c r="G5908" s="17">
        <v>111.46256821830789</v>
      </c>
      <c r="H5908" s="17">
        <v>33.247</v>
      </c>
      <c r="J5908" s="18">
        <f t="shared" si="276"/>
        <v>7.6128802928311528</v>
      </c>
      <c r="K5908" s="18">
        <f t="shared" si="277"/>
        <v>0.32103447513280181</v>
      </c>
      <c r="L5908" s="18">
        <f t="shared" si="278"/>
        <v>0.53406955914948984</v>
      </c>
    </row>
    <row r="5909" spans="1:12" x14ac:dyDescent="0.25">
      <c r="A5909" t="s">
        <v>17</v>
      </c>
      <c r="B5909" s="20">
        <v>3</v>
      </c>
      <c r="C5909" s="16">
        <v>3110</v>
      </c>
      <c r="D5909" s="17">
        <v>1.5533999999999999</v>
      </c>
      <c r="E5909" s="17">
        <v>34.657499999999999</v>
      </c>
      <c r="F5909" s="17">
        <v>27.748200000000001</v>
      </c>
      <c r="G5909" s="17">
        <v>111.47996114223309</v>
      </c>
      <c r="H5909" s="17">
        <v>33.252000000000002</v>
      </c>
      <c r="J5909" s="18">
        <f t="shared" si="276"/>
        <v>7.6129054550415107</v>
      </c>
      <c r="K5909" s="18">
        <f t="shared" si="277"/>
        <v>0.32102510448870181</v>
      </c>
      <c r="L5909" s="18">
        <f t="shared" si="278"/>
        <v>0.5340583843751493</v>
      </c>
    </row>
    <row r="5910" spans="1:12" x14ac:dyDescent="0.25">
      <c r="A5910" t="s">
        <v>17</v>
      </c>
      <c r="B5910" s="20">
        <v>3</v>
      </c>
      <c r="C5910" s="16">
        <v>3111</v>
      </c>
      <c r="D5910" s="17">
        <v>1.5535000000000001</v>
      </c>
      <c r="E5910" s="17">
        <v>34.657600000000002</v>
      </c>
      <c r="F5910" s="17">
        <v>27.748200000000001</v>
      </c>
      <c r="G5910" s="17">
        <v>111.4929977011879</v>
      </c>
      <c r="H5910" s="17">
        <v>33.256</v>
      </c>
      <c r="J5910" s="18">
        <f t="shared" si="276"/>
        <v>7.6129237418716595</v>
      </c>
      <c r="K5910" s="18">
        <f t="shared" si="277"/>
        <v>0.32101410263045427</v>
      </c>
      <c r="L5910" s="18">
        <f t="shared" si="278"/>
        <v>0.53404392513433974</v>
      </c>
    </row>
    <row r="5911" spans="1:12" x14ac:dyDescent="0.25">
      <c r="A5911" t="s">
        <v>17</v>
      </c>
      <c r="B5911" s="20">
        <v>3</v>
      </c>
      <c r="C5911" s="16">
        <v>3112</v>
      </c>
      <c r="D5911" s="17">
        <v>1.5533999999999999</v>
      </c>
      <c r="E5911" s="17">
        <v>34.657699999999998</v>
      </c>
      <c r="F5911" s="17">
        <v>27.7483</v>
      </c>
      <c r="G5911" s="17">
        <v>111.51036892982459</v>
      </c>
      <c r="H5911" s="17">
        <v>33.261000000000003</v>
      </c>
      <c r="J5911" s="18">
        <f t="shared" si="276"/>
        <v>7.6129454299552926</v>
      </c>
      <c r="K5911" s="18">
        <f t="shared" si="277"/>
        <v>0.3209808371720933</v>
      </c>
      <c r="L5911" s="18">
        <f t="shared" si="278"/>
        <v>0.53399620747980525</v>
      </c>
    </row>
    <row r="5912" spans="1:12" x14ac:dyDescent="0.25">
      <c r="A5912" t="s">
        <v>17</v>
      </c>
      <c r="B5912" s="20">
        <v>3</v>
      </c>
      <c r="C5912" s="16">
        <v>3113</v>
      </c>
      <c r="D5912" s="17">
        <v>1.5530999999999999</v>
      </c>
      <c r="E5912" s="17">
        <v>34.657499999999999</v>
      </c>
      <c r="F5912" s="17">
        <v>27.748249999999999</v>
      </c>
      <c r="G5912" s="17">
        <v>111.53210195201009</v>
      </c>
      <c r="H5912" s="17">
        <v>33.267499999999998</v>
      </c>
      <c r="J5912" s="18">
        <f t="shared" si="276"/>
        <v>7.6129705545102695</v>
      </c>
      <c r="K5912" s="18">
        <f t="shared" si="277"/>
        <v>0.32092526196363291</v>
      </c>
      <c r="L5912" s="18">
        <f t="shared" si="278"/>
        <v>0.53391516576676246</v>
      </c>
    </row>
    <row r="5913" spans="1:12" x14ac:dyDescent="0.25">
      <c r="A5913" t="s">
        <v>17</v>
      </c>
      <c r="B5913" s="20">
        <v>3</v>
      </c>
      <c r="C5913" s="16">
        <v>3114</v>
      </c>
      <c r="D5913" s="17">
        <v>1.5526</v>
      </c>
      <c r="E5913" s="17">
        <v>34.657699999999998</v>
      </c>
      <c r="F5913" s="17">
        <v>27.7484</v>
      </c>
      <c r="G5913" s="17">
        <v>111.5581587867225</v>
      </c>
      <c r="H5913" s="17">
        <v>33.274999999999999</v>
      </c>
      <c r="J5913" s="18">
        <f t="shared" si="276"/>
        <v>7.6129990649706283</v>
      </c>
      <c r="K5913" s="18">
        <f t="shared" si="277"/>
        <v>0.32084742267831501</v>
      </c>
      <c r="L5913" s="18">
        <f t="shared" si="278"/>
        <v>0.53380086295800244</v>
      </c>
    </row>
    <row r="5914" spans="1:12" x14ac:dyDescent="0.25">
      <c r="A5914" t="s">
        <v>17</v>
      </c>
      <c r="B5914" s="20">
        <v>3</v>
      </c>
      <c r="C5914" s="16">
        <v>3115</v>
      </c>
      <c r="D5914" s="17">
        <v>1.5524</v>
      </c>
      <c r="E5914" s="17">
        <v>34.657800000000002</v>
      </c>
      <c r="F5914" s="17">
        <v>27.7485</v>
      </c>
      <c r="G5914" s="17">
        <v>111.5755300056386</v>
      </c>
      <c r="H5914" s="17">
        <v>33.279000000000003</v>
      </c>
      <c r="J5914" s="18">
        <f t="shared" si="276"/>
        <v>7.6130196032901125</v>
      </c>
      <c r="K5914" s="18">
        <f t="shared" si="277"/>
        <v>0.32080616334668427</v>
      </c>
      <c r="L5914" s="18">
        <f t="shared" si="278"/>
        <v>0.53374092142496155</v>
      </c>
    </row>
    <row r="5915" spans="1:12" x14ac:dyDescent="0.25">
      <c r="A5915" t="s">
        <v>17</v>
      </c>
      <c r="B5915" s="20">
        <v>3</v>
      </c>
      <c r="C5915" s="16">
        <v>3116</v>
      </c>
      <c r="D5915" s="17">
        <v>1.5524</v>
      </c>
      <c r="E5915" s="17">
        <v>34.657800000000002</v>
      </c>
      <c r="F5915" s="17">
        <v>27.7485</v>
      </c>
      <c r="G5915" s="17">
        <v>111.588566560788</v>
      </c>
      <c r="H5915" s="17">
        <v>33.283999999999999</v>
      </c>
      <c r="J5915" s="18">
        <f t="shared" si="276"/>
        <v>7.6130367410151472</v>
      </c>
      <c r="K5915" s="18">
        <f t="shared" si="277"/>
        <v>0.32078717747094382</v>
      </c>
      <c r="L5915" s="18">
        <f t="shared" si="278"/>
        <v>0.53371425336800271</v>
      </c>
    </row>
    <row r="5916" spans="1:12" x14ac:dyDescent="0.25">
      <c r="A5916" t="s">
        <v>17</v>
      </c>
      <c r="B5916" s="20">
        <v>3</v>
      </c>
      <c r="C5916" s="16">
        <v>3117</v>
      </c>
      <c r="D5916" s="17">
        <v>1.5526</v>
      </c>
      <c r="E5916" s="17">
        <v>34.657600000000002</v>
      </c>
      <c r="F5916" s="17">
        <v>27.7484</v>
      </c>
      <c r="G5916" s="17">
        <v>111.6059594935881</v>
      </c>
      <c r="H5916" s="17">
        <v>33.287999999999997</v>
      </c>
      <c r="J5916" s="18">
        <f t="shared" si="276"/>
        <v>7.6130619036603715</v>
      </c>
      <c r="K5916" s="18">
        <f t="shared" si="277"/>
        <v>0.3207778132239868</v>
      </c>
      <c r="L5916" s="18">
        <f t="shared" si="278"/>
        <v>0.53370308837117486</v>
      </c>
    </row>
    <row r="5917" spans="1:12" x14ac:dyDescent="0.25">
      <c r="A5917" t="s">
        <v>17</v>
      </c>
      <c r="B5917" s="20">
        <v>3</v>
      </c>
      <c r="C5917" s="16">
        <v>3118</v>
      </c>
      <c r="D5917" s="17">
        <v>1.5524</v>
      </c>
      <c r="E5917" s="17">
        <v>34.657699999999998</v>
      </c>
      <c r="F5917" s="17">
        <v>27.7485</v>
      </c>
      <c r="G5917" s="17">
        <v>111.61898518947</v>
      </c>
      <c r="H5917" s="17">
        <v>33.292999999999999</v>
      </c>
      <c r="J5917" s="18">
        <f t="shared" si="276"/>
        <v>7.6130767290402259</v>
      </c>
      <c r="K5917" s="18">
        <f t="shared" si="277"/>
        <v>0.32074287709421612</v>
      </c>
      <c r="L5917" s="18">
        <f t="shared" si="278"/>
        <v>0.53365202790176536</v>
      </c>
    </row>
    <row r="5918" spans="1:12" x14ac:dyDescent="0.25">
      <c r="A5918" t="s">
        <v>17</v>
      </c>
      <c r="B5918" s="20">
        <v>3</v>
      </c>
      <c r="C5918" s="16">
        <v>3119</v>
      </c>
      <c r="D5918" s="17">
        <v>1.5522</v>
      </c>
      <c r="E5918" s="17">
        <v>34.657699999999998</v>
      </c>
      <c r="F5918" s="17">
        <v>27.7485</v>
      </c>
      <c r="G5918" s="17">
        <v>111.6363672630026</v>
      </c>
      <c r="H5918" s="17">
        <v>33.298000000000002</v>
      </c>
      <c r="J5918" s="18">
        <f t="shared" si="276"/>
        <v>7.6130972810425162</v>
      </c>
      <c r="K5918" s="18">
        <f t="shared" si="277"/>
        <v>0.32070159306990764</v>
      </c>
      <c r="L5918" s="18">
        <f t="shared" si="278"/>
        <v>0.53359205058712955</v>
      </c>
    </row>
    <row r="5919" spans="1:12" x14ac:dyDescent="0.25">
      <c r="A5919" t="s">
        <v>17</v>
      </c>
      <c r="B5919" s="20">
        <v>3</v>
      </c>
      <c r="C5919" s="16">
        <v>3120</v>
      </c>
      <c r="D5919" s="17">
        <v>1.5522</v>
      </c>
      <c r="E5919" s="17">
        <v>34.657600000000002</v>
      </c>
      <c r="F5919" s="17">
        <v>27.7484</v>
      </c>
      <c r="G5919" s="17">
        <v>111.6537602004537</v>
      </c>
      <c r="H5919" s="17">
        <v>33.302</v>
      </c>
      <c r="J5919" s="18">
        <f t="shared" si="276"/>
        <v>7.6131201454937125</v>
      </c>
      <c r="K5919" s="18">
        <f t="shared" si="277"/>
        <v>0.32067626077134104</v>
      </c>
      <c r="L5919" s="18">
        <f t="shared" si="278"/>
        <v>0.5335564679348056</v>
      </c>
    </row>
    <row r="5920" spans="1:12" x14ac:dyDescent="0.25">
      <c r="A5920" t="s">
        <v>17</v>
      </c>
      <c r="B5920" s="20">
        <v>3</v>
      </c>
      <c r="C5920" s="16">
        <v>3121</v>
      </c>
      <c r="D5920" s="17">
        <v>1.5522</v>
      </c>
      <c r="E5920" s="17">
        <v>34.657699999999998</v>
      </c>
      <c r="F5920" s="17">
        <v>27.7485</v>
      </c>
      <c r="G5920" s="17">
        <v>111.6667858916846</v>
      </c>
      <c r="H5920" s="17">
        <v>33.307000000000002</v>
      </c>
      <c r="J5920" s="18">
        <f t="shared" si="276"/>
        <v>7.6131372688394556</v>
      </c>
      <c r="K5920" s="18">
        <f t="shared" si="277"/>
        <v>0.32065728923762371</v>
      </c>
      <c r="L5920" s="18">
        <f t="shared" si="278"/>
        <v>0.53352981984021819</v>
      </c>
    </row>
    <row r="5921" spans="1:12" x14ac:dyDescent="0.25">
      <c r="A5921" t="s">
        <v>17</v>
      </c>
      <c r="B5921" s="20">
        <v>3</v>
      </c>
      <c r="C5921" s="16">
        <v>3122</v>
      </c>
      <c r="D5921" s="17">
        <v>1.5519000000000001</v>
      </c>
      <c r="E5921" s="17">
        <v>34.657800000000002</v>
      </c>
      <c r="F5921" s="17">
        <v>27.7486</v>
      </c>
      <c r="G5921" s="17">
        <v>111.7927950473492</v>
      </c>
      <c r="H5921" s="17">
        <v>33.344000000000001</v>
      </c>
      <c r="J5921" s="18">
        <f t="shared" si="276"/>
        <v>7.6132994690638878</v>
      </c>
      <c r="K5921" s="18">
        <f t="shared" si="277"/>
        <v>0.32044977969199318</v>
      </c>
      <c r="L5921" s="18">
        <f t="shared" si="278"/>
        <v>0.53323535840723413</v>
      </c>
    </row>
    <row r="5922" spans="1:12" x14ac:dyDescent="0.25">
      <c r="A5922" t="s">
        <v>17</v>
      </c>
      <c r="B5922" s="20">
        <v>3</v>
      </c>
      <c r="C5922" s="16">
        <v>3123</v>
      </c>
      <c r="D5922" s="17">
        <v>1.5516000000000001</v>
      </c>
      <c r="E5922" s="17">
        <v>34.657800000000002</v>
      </c>
      <c r="F5922" s="17">
        <v>27.7486</v>
      </c>
      <c r="G5922" s="17">
        <v>112.3664034181122</v>
      </c>
      <c r="H5922" s="17">
        <v>33.515000000000001</v>
      </c>
      <c r="J5922" s="18">
        <f t="shared" si="276"/>
        <v>7.6140500624773138</v>
      </c>
      <c r="K5922" s="18">
        <f t="shared" si="277"/>
        <v>0.31959015965277587</v>
      </c>
      <c r="L5922" s="18">
        <f t="shared" si="278"/>
        <v>0.5320248951097305</v>
      </c>
    </row>
    <row r="5923" spans="1:12" x14ac:dyDescent="0.25">
      <c r="A5923" t="s">
        <v>17</v>
      </c>
      <c r="B5923" s="20">
        <v>3</v>
      </c>
      <c r="C5923" s="16">
        <v>3124</v>
      </c>
      <c r="D5923" s="17">
        <v>1.5511999999999999</v>
      </c>
      <c r="E5923" s="17">
        <v>34.657899999999998</v>
      </c>
      <c r="F5923" s="17">
        <v>27.748699999999999</v>
      </c>
      <c r="G5923" s="17">
        <v>111.762365547142</v>
      </c>
      <c r="H5923" s="17">
        <v>33.334000000000003</v>
      </c>
      <c r="J5923" s="18">
        <f t="shared" si="276"/>
        <v>7.6132514199681678</v>
      </c>
      <c r="K5923" s="18">
        <f t="shared" si="277"/>
        <v>0.32043816111497703</v>
      </c>
      <c r="L5923" s="18">
        <f t="shared" si="278"/>
        <v>0.53321207309376029</v>
      </c>
    </row>
    <row r="5924" spans="1:12" x14ac:dyDescent="0.25">
      <c r="A5924" t="s">
        <v>17</v>
      </c>
      <c r="B5924" s="20">
        <v>3</v>
      </c>
      <c r="C5924" s="16">
        <v>3125</v>
      </c>
      <c r="D5924" s="17">
        <v>1.5508999999999999</v>
      </c>
      <c r="E5924" s="17">
        <v>34.657800000000002</v>
      </c>
      <c r="F5924" s="17">
        <v>27.748699999999999</v>
      </c>
      <c r="G5924" s="17">
        <v>112.47503042329311</v>
      </c>
      <c r="H5924" s="17">
        <v>33.546999999999997</v>
      </c>
      <c r="J5924" s="18">
        <f t="shared" si="276"/>
        <v>7.6141847931361957</v>
      </c>
      <c r="K5924" s="18">
        <f t="shared" si="277"/>
        <v>0.31937568383090958</v>
      </c>
      <c r="L5924" s="18">
        <f t="shared" si="278"/>
        <v>0.53171662903938099</v>
      </c>
    </row>
    <row r="5925" spans="1:12" x14ac:dyDescent="0.25">
      <c r="A5925" t="s">
        <v>17</v>
      </c>
      <c r="B5925" s="20">
        <v>3</v>
      </c>
      <c r="C5925" s="16">
        <v>3126</v>
      </c>
      <c r="D5925" s="17">
        <v>1.5501</v>
      </c>
      <c r="E5925" s="17">
        <v>34.658099999999997</v>
      </c>
      <c r="F5925" s="17">
        <v>27.748999999999999</v>
      </c>
      <c r="G5925" s="17">
        <v>112.5054162057078</v>
      </c>
      <c r="H5925" s="17">
        <v>33.555</v>
      </c>
      <c r="J5925" s="18">
        <f t="shared" si="276"/>
        <v>7.6142155170102139</v>
      </c>
      <c r="K5925" s="18">
        <f t="shared" si="277"/>
        <v>0.31926713241225607</v>
      </c>
      <c r="L5925" s="18">
        <f t="shared" si="278"/>
        <v>0.53155614811337482</v>
      </c>
    </row>
    <row r="5926" spans="1:12" x14ac:dyDescent="0.25">
      <c r="A5926" t="s">
        <v>17</v>
      </c>
      <c r="B5926" s="20">
        <v>3</v>
      </c>
      <c r="C5926" s="16">
        <v>3127</v>
      </c>
      <c r="D5926" s="17">
        <v>1.5497000000000001</v>
      </c>
      <c r="E5926" s="17">
        <v>34.658200000000001</v>
      </c>
      <c r="F5926" s="17">
        <v>27.749099999999999</v>
      </c>
      <c r="G5926" s="17">
        <v>111.35818907552439</v>
      </c>
      <c r="H5926" s="17">
        <v>33.213000000000001</v>
      </c>
      <c r="J5926" s="18">
        <f t="shared" si="276"/>
        <v>7.6127028902226499</v>
      </c>
      <c r="K5926" s="18">
        <f t="shared" si="277"/>
        <v>0.32090752733740802</v>
      </c>
      <c r="L5926" s="18">
        <f t="shared" si="278"/>
        <v>0.53385650524583195</v>
      </c>
    </row>
    <row r="5927" spans="1:12" x14ac:dyDescent="0.25">
      <c r="A5927" t="s">
        <v>17</v>
      </c>
      <c r="B5927" s="20">
        <v>3</v>
      </c>
      <c r="C5927" s="16">
        <v>3128</v>
      </c>
      <c r="D5927" s="17">
        <v>1.5496000000000001</v>
      </c>
      <c r="E5927" s="17">
        <v>34.658200000000001</v>
      </c>
      <c r="F5927" s="17">
        <v>27.749199999999998</v>
      </c>
      <c r="G5927" s="17">
        <v>111.5884905578131</v>
      </c>
      <c r="H5927" s="17">
        <v>33.280999999999999</v>
      </c>
      <c r="J5927" s="18">
        <f t="shared" si="276"/>
        <v>7.6130044699608872</v>
      </c>
      <c r="K5927" s="18">
        <f t="shared" si="277"/>
        <v>0.32056379097500981</v>
      </c>
      <c r="L5927" s="18">
        <f t="shared" si="278"/>
        <v>0.5333726465270332</v>
      </c>
    </row>
    <row r="5928" spans="1:12" x14ac:dyDescent="0.25">
      <c r="A5928" t="s">
        <v>17</v>
      </c>
      <c r="B5928" s="20">
        <v>3</v>
      </c>
      <c r="C5928" s="16">
        <v>3129</v>
      </c>
      <c r="D5928" s="17">
        <v>1.5497000000000001</v>
      </c>
      <c r="E5928" s="17">
        <v>34.658099999999997</v>
      </c>
      <c r="F5928" s="17">
        <v>27.749099999999999</v>
      </c>
      <c r="G5928" s="17">
        <v>112.19252811800079</v>
      </c>
      <c r="H5928" s="17">
        <v>33.460999999999999</v>
      </c>
      <c r="J5928" s="18">
        <f t="shared" si="276"/>
        <v>7.6137996195076711</v>
      </c>
      <c r="K5928" s="18">
        <f t="shared" si="277"/>
        <v>0.31969115245703644</v>
      </c>
      <c r="L5928" s="18">
        <f t="shared" si="278"/>
        <v>0.53214779523988542</v>
      </c>
    </row>
    <row r="5929" spans="1:12" x14ac:dyDescent="0.25">
      <c r="A5929" t="s">
        <v>17</v>
      </c>
      <c r="B5929" s="20">
        <v>3</v>
      </c>
      <c r="C5929" s="16">
        <v>3130</v>
      </c>
      <c r="D5929" s="17">
        <v>1.5494000000000001</v>
      </c>
      <c r="E5929" s="17">
        <v>34.658299999999997</v>
      </c>
      <c r="F5929" s="17">
        <v>27.749300000000002</v>
      </c>
      <c r="G5929" s="17">
        <v>112.5358019703832</v>
      </c>
      <c r="H5929" s="17">
        <v>33.564</v>
      </c>
      <c r="J5929" s="18">
        <f t="shared" si="276"/>
        <v>7.6142473915595241</v>
      </c>
      <c r="K5929" s="18">
        <f t="shared" si="277"/>
        <v>0.31916658925442154</v>
      </c>
      <c r="L5929" s="18">
        <f t="shared" si="278"/>
        <v>0.53140791304754087</v>
      </c>
    </row>
    <row r="5930" spans="1:12" x14ac:dyDescent="0.25">
      <c r="A5930" t="s">
        <v>17</v>
      </c>
      <c r="B5930" s="20">
        <v>3</v>
      </c>
      <c r="C5930" s="16">
        <v>3131</v>
      </c>
      <c r="D5930" s="17">
        <v>1.5491999999999999</v>
      </c>
      <c r="E5930" s="17">
        <v>34.658299999999997</v>
      </c>
      <c r="F5930" s="17">
        <v>27.749300000000002</v>
      </c>
      <c r="G5930" s="17">
        <v>112.3706724003607</v>
      </c>
      <c r="H5930" s="17">
        <v>33.515000000000001</v>
      </c>
      <c r="J5930" s="18">
        <f t="shared" si="276"/>
        <v>7.614028028650103</v>
      </c>
      <c r="K5930" s="18">
        <f t="shared" si="277"/>
        <v>0.31939130526700743</v>
      </c>
      <c r="L5930" s="18">
        <f t="shared" si="278"/>
        <v>0.53172159078941839</v>
      </c>
    </row>
    <row r="5931" spans="1:12" x14ac:dyDescent="0.25">
      <c r="A5931" t="s">
        <v>17</v>
      </c>
      <c r="B5931" s="20">
        <v>3</v>
      </c>
      <c r="C5931" s="16">
        <v>3132</v>
      </c>
      <c r="D5931" s="17">
        <v>1.5487</v>
      </c>
      <c r="E5931" s="17">
        <v>34.6584</v>
      </c>
      <c r="F5931" s="17">
        <v>27.749300000000002</v>
      </c>
      <c r="G5931" s="17">
        <v>112.6705129354017</v>
      </c>
      <c r="H5931" s="17">
        <v>33.603000000000002</v>
      </c>
      <c r="J5931" s="18">
        <f t="shared" si="276"/>
        <v>7.6144163949035804</v>
      </c>
      <c r="K5931" s="18">
        <f t="shared" si="277"/>
        <v>0.31891386796905474</v>
      </c>
      <c r="L5931" s="18">
        <f t="shared" si="278"/>
        <v>0.53104589453712303</v>
      </c>
    </row>
    <row r="5932" spans="1:12" x14ac:dyDescent="0.25">
      <c r="A5932" t="s">
        <v>17</v>
      </c>
      <c r="B5932" s="20">
        <v>3</v>
      </c>
      <c r="C5932" s="16">
        <v>3133</v>
      </c>
      <c r="D5932" s="17">
        <v>1.5481</v>
      </c>
      <c r="E5932" s="17">
        <v>34.6584</v>
      </c>
      <c r="F5932" s="17">
        <v>27.749400000000001</v>
      </c>
      <c r="G5932" s="17">
        <v>112.6531199142515</v>
      </c>
      <c r="H5932" s="17">
        <v>33.597000000000001</v>
      </c>
      <c r="J5932" s="18">
        <f t="shared" si="276"/>
        <v>7.6143866148549888</v>
      </c>
      <c r="K5932" s="18">
        <f t="shared" si="277"/>
        <v>0.31889097988758575</v>
      </c>
      <c r="L5932" s="18">
        <f t="shared" si="278"/>
        <v>0.53100774095982628</v>
      </c>
    </row>
    <row r="5933" spans="1:12" x14ac:dyDescent="0.25">
      <c r="A5933" t="s">
        <v>17</v>
      </c>
      <c r="B5933" s="20">
        <v>3</v>
      </c>
      <c r="C5933" s="16">
        <v>3134</v>
      </c>
      <c r="D5933" s="17">
        <v>1.5479000000000001</v>
      </c>
      <c r="E5933" s="17">
        <v>34.658299999999997</v>
      </c>
      <c r="F5933" s="17">
        <v>27.749400000000001</v>
      </c>
      <c r="G5933" s="17">
        <v>112.2359505147851</v>
      </c>
      <c r="H5933" s="17">
        <v>33.472999999999999</v>
      </c>
      <c r="J5933" s="18">
        <f t="shared" si="276"/>
        <v>7.613835972608082</v>
      </c>
      <c r="K5933" s="18">
        <f t="shared" si="277"/>
        <v>0.31948350863781344</v>
      </c>
      <c r="L5933" s="18">
        <f t="shared" si="278"/>
        <v>0.531838151085266</v>
      </c>
    </row>
    <row r="5934" spans="1:12" x14ac:dyDescent="0.25">
      <c r="A5934" t="s">
        <v>17</v>
      </c>
      <c r="B5934" s="20">
        <v>3</v>
      </c>
      <c r="C5934" s="16">
        <v>3135</v>
      </c>
      <c r="D5934" s="17">
        <v>1.5477000000000001</v>
      </c>
      <c r="E5934" s="17">
        <v>34.658299999999997</v>
      </c>
      <c r="F5934" s="17">
        <v>27.749400000000001</v>
      </c>
      <c r="G5934" s="17">
        <v>112.4010800687405</v>
      </c>
      <c r="H5934" s="17">
        <v>33.521999999999998</v>
      </c>
      <c r="J5934" s="18">
        <f t="shared" si="276"/>
        <v>7.6140507183697039</v>
      </c>
      <c r="K5934" s="18">
        <f t="shared" si="277"/>
        <v>0.31922654262319383</v>
      </c>
      <c r="L5934" s="18">
        <f t="shared" si="278"/>
        <v>0.53147515833738956</v>
      </c>
    </row>
    <row r="5935" spans="1:12" x14ac:dyDescent="0.25">
      <c r="A5935" t="s">
        <v>17</v>
      </c>
      <c r="B5935" s="20">
        <v>3</v>
      </c>
      <c r="C5935" s="16">
        <v>3136</v>
      </c>
      <c r="D5935" s="17">
        <v>1.5478000000000001</v>
      </c>
      <c r="E5935" s="17">
        <v>34.658200000000001</v>
      </c>
      <c r="F5935" s="17">
        <v>27.749300000000002</v>
      </c>
      <c r="G5935" s="17">
        <v>112.4793102753755</v>
      </c>
      <c r="H5935" s="17">
        <v>33.545999999999999</v>
      </c>
      <c r="J5935" s="18">
        <f t="shared" si="276"/>
        <v>7.6141546975388836</v>
      </c>
      <c r="K5935" s="18">
        <f t="shared" si="277"/>
        <v>0.31912043532725959</v>
      </c>
      <c r="L5935" s="18">
        <f t="shared" si="278"/>
        <v>0.53132709172000625</v>
      </c>
    </row>
    <row r="5936" spans="1:12" x14ac:dyDescent="0.25">
      <c r="A5936" t="s">
        <v>17</v>
      </c>
      <c r="B5936" s="20">
        <v>3</v>
      </c>
      <c r="C5936" s="16">
        <v>3137</v>
      </c>
      <c r="D5936" s="17">
        <v>1.5471999999999999</v>
      </c>
      <c r="E5936" s="17">
        <v>34.6584</v>
      </c>
      <c r="F5936" s="17">
        <v>27.749500000000001</v>
      </c>
      <c r="G5936" s="17">
        <v>112.43148773120301</v>
      </c>
      <c r="H5936" s="17">
        <v>33.53</v>
      </c>
      <c r="J5936" s="18">
        <f t="shared" si="276"/>
        <v>7.6140849259664547</v>
      </c>
      <c r="K5936" s="18">
        <f t="shared" si="277"/>
        <v>0.31914202741838305</v>
      </c>
      <c r="L5936" s="18">
        <f t="shared" si="278"/>
        <v>0.53135143640727922</v>
      </c>
    </row>
    <row r="5937" spans="1:12" x14ac:dyDescent="0.25">
      <c r="A5937" t="s">
        <v>17</v>
      </c>
      <c r="B5937" s="20">
        <v>3</v>
      </c>
      <c r="C5937" s="16">
        <v>3138</v>
      </c>
      <c r="D5937" s="17">
        <v>1.5467</v>
      </c>
      <c r="E5937" s="17">
        <v>34.658499999999997</v>
      </c>
      <c r="F5937" s="17">
        <v>27.749700000000001</v>
      </c>
      <c r="G5937" s="17">
        <v>112.383665205643</v>
      </c>
      <c r="H5937" s="17">
        <v>33.515999999999998</v>
      </c>
      <c r="J5937" s="18">
        <f t="shared" si="276"/>
        <v>7.614016308521748</v>
      </c>
      <c r="K5937" s="18">
        <f t="shared" si="277"/>
        <v>0.31917167928636853</v>
      </c>
      <c r="L5937" s="18">
        <f t="shared" si="278"/>
        <v>0.53138810568648576</v>
      </c>
    </row>
    <row r="5938" spans="1:12" x14ac:dyDescent="0.25">
      <c r="A5938" t="s">
        <v>17</v>
      </c>
      <c r="B5938" s="20">
        <v>3</v>
      </c>
      <c r="C5938" s="16">
        <v>3139</v>
      </c>
      <c r="D5938" s="17">
        <v>1.5463</v>
      </c>
      <c r="E5938" s="17">
        <v>34.658499999999997</v>
      </c>
      <c r="F5938" s="17">
        <v>27.749700000000001</v>
      </c>
      <c r="G5938" s="17">
        <v>112.805179996647</v>
      </c>
      <c r="H5938" s="17">
        <v>33.642000000000003</v>
      </c>
      <c r="J5938" s="18">
        <f t="shared" si="276"/>
        <v>7.6145657234243682</v>
      </c>
      <c r="K5938" s="18">
        <f t="shared" si="277"/>
        <v>0.31852423405700681</v>
      </c>
      <c r="L5938" s="18">
        <f t="shared" si="278"/>
        <v>0.53047450840918886</v>
      </c>
    </row>
    <row r="5939" spans="1:12" x14ac:dyDescent="0.25">
      <c r="A5939" t="s">
        <v>17</v>
      </c>
      <c r="B5939" s="20">
        <v>3</v>
      </c>
      <c r="C5939" s="16">
        <v>3140</v>
      </c>
      <c r="D5939" s="17">
        <v>1.5457000000000001</v>
      </c>
      <c r="E5939" s="17">
        <v>34.658700000000003</v>
      </c>
      <c r="F5939" s="17">
        <v>27.7499</v>
      </c>
      <c r="G5939" s="17">
        <v>112.6009189589802</v>
      </c>
      <c r="H5939" s="17">
        <v>33.581000000000003</v>
      </c>
      <c r="J5939" s="18">
        <f t="shared" si="276"/>
        <v>7.6142903340358972</v>
      </c>
      <c r="K5939" s="18">
        <f t="shared" si="277"/>
        <v>0.31877418144264996</v>
      </c>
      <c r="L5939" s="18">
        <f t="shared" si="278"/>
        <v>0.53081967177139444</v>
      </c>
    </row>
    <row r="5940" spans="1:12" x14ac:dyDescent="0.25">
      <c r="A5940" t="s">
        <v>17</v>
      </c>
      <c r="B5940" s="20">
        <v>3</v>
      </c>
      <c r="C5940" s="16">
        <v>3141</v>
      </c>
      <c r="D5940" s="17">
        <v>1.5455000000000001</v>
      </c>
      <c r="E5940" s="17">
        <v>34.6586</v>
      </c>
      <c r="F5940" s="17">
        <v>27.7498</v>
      </c>
      <c r="G5940" s="17">
        <v>113.3353215928624</v>
      </c>
      <c r="H5940" s="17">
        <v>33.798999999999999</v>
      </c>
      <c r="J5940" s="18">
        <f t="shared" si="276"/>
        <v>7.6152532768357988</v>
      </c>
      <c r="K5940" s="18">
        <f t="shared" si="277"/>
        <v>0.31768567180566126</v>
      </c>
      <c r="L5940" s="18">
        <f t="shared" si="278"/>
        <v>0.52928836488172215</v>
      </c>
    </row>
    <row r="5941" spans="1:12" x14ac:dyDescent="0.25">
      <c r="A5941" t="s">
        <v>17</v>
      </c>
      <c r="B5941" s="20">
        <v>3</v>
      </c>
      <c r="C5941" s="16">
        <v>3142</v>
      </c>
      <c r="D5941" s="17">
        <v>1.5451999999999999</v>
      </c>
      <c r="E5941" s="17">
        <v>34.658700000000003</v>
      </c>
      <c r="F5941" s="17">
        <v>27.7499</v>
      </c>
      <c r="G5941" s="17">
        <v>113.1136894296949</v>
      </c>
      <c r="H5941" s="17">
        <v>33.731999999999999</v>
      </c>
      <c r="J5941" s="18">
        <f t="shared" si="276"/>
        <v>7.614958514691236</v>
      </c>
      <c r="K5941" s="18">
        <f t="shared" si="277"/>
        <v>0.31798510991368389</v>
      </c>
      <c r="L5941" s="18">
        <f t="shared" si="278"/>
        <v>0.52970605663738535</v>
      </c>
    </row>
    <row r="5942" spans="1:12" x14ac:dyDescent="0.25">
      <c r="A5942" t="s">
        <v>17</v>
      </c>
      <c r="B5942" s="20">
        <v>3</v>
      </c>
      <c r="C5942" s="16">
        <v>3143</v>
      </c>
      <c r="D5942" s="17">
        <v>1.5450999999999999</v>
      </c>
      <c r="E5942" s="17">
        <v>34.658700000000003</v>
      </c>
      <c r="F5942" s="17">
        <v>27.7499</v>
      </c>
      <c r="G5942" s="17">
        <v>112.71824779549971</v>
      </c>
      <c r="H5942" s="17">
        <v>33.613999999999997</v>
      </c>
      <c r="J5942" s="18">
        <f t="shared" si="276"/>
        <v>7.6144376246366523</v>
      </c>
      <c r="K5942" s="18">
        <f t="shared" si="277"/>
        <v>0.31855458501227962</v>
      </c>
      <c r="L5942" s="18">
        <f t="shared" si="278"/>
        <v>0.53050515408867549</v>
      </c>
    </row>
    <row r="5943" spans="1:12" x14ac:dyDescent="0.25">
      <c r="A5943" t="s">
        <v>17</v>
      </c>
      <c r="B5943" s="20">
        <v>3</v>
      </c>
      <c r="C5943" s="16">
        <v>3144</v>
      </c>
      <c r="D5943" s="17">
        <v>1.5445</v>
      </c>
      <c r="E5943" s="17">
        <v>34.658700000000003</v>
      </c>
      <c r="F5943" s="17">
        <v>27.75</v>
      </c>
      <c r="G5943" s="17">
        <v>113.1484425200681</v>
      </c>
      <c r="H5943" s="17">
        <v>33.743000000000002</v>
      </c>
      <c r="J5943" s="18">
        <f t="shared" si="276"/>
        <v>7.6149961076388601</v>
      </c>
      <c r="K5943" s="18">
        <f t="shared" si="277"/>
        <v>0.31787786035521359</v>
      </c>
      <c r="L5943" s="18">
        <f t="shared" si="278"/>
        <v>0.52954835883821538</v>
      </c>
    </row>
    <row r="5944" spans="1:12" x14ac:dyDescent="0.25">
      <c r="A5944" t="s">
        <v>17</v>
      </c>
      <c r="B5944" s="20">
        <v>3</v>
      </c>
      <c r="C5944" s="16">
        <v>3145</v>
      </c>
      <c r="D5944" s="17">
        <v>1.5443</v>
      </c>
      <c r="E5944" s="17">
        <v>34.658700000000003</v>
      </c>
      <c r="F5944" s="17">
        <v>27.75</v>
      </c>
      <c r="G5944" s="17">
        <v>113.0311136949647</v>
      </c>
      <c r="H5944" s="17">
        <v>33.707000000000001</v>
      </c>
      <c r="J5944" s="18">
        <f t="shared" si="276"/>
        <v>7.6148395943389788</v>
      </c>
      <c r="K5944" s="18">
        <f t="shared" si="277"/>
        <v>0.31803313149887719</v>
      </c>
      <c r="L5944" s="18">
        <f t="shared" si="278"/>
        <v>0.52976451351442966</v>
      </c>
    </row>
    <row r="5945" spans="1:12" x14ac:dyDescent="0.25">
      <c r="A5945" t="s">
        <v>17</v>
      </c>
      <c r="B5945" s="20">
        <v>3</v>
      </c>
      <c r="C5945" s="16">
        <v>3146</v>
      </c>
      <c r="D5945" s="17">
        <v>1.5441</v>
      </c>
      <c r="E5945" s="17">
        <v>34.6586</v>
      </c>
      <c r="F5945" s="17">
        <v>27.75</v>
      </c>
      <c r="G5945" s="17">
        <v>112.77472848455361</v>
      </c>
      <c r="H5945" s="17">
        <v>33.630000000000003</v>
      </c>
      <c r="J5945" s="18">
        <f t="shared" si="276"/>
        <v>7.6145003239467686</v>
      </c>
      <c r="K5945" s="18">
        <f t="shared" si="277"/>
        <v>0.31839160057939908</v>
      </c>
      <c r="L5945" s="18">
        <f t="shared" si="278"/>
        <v>0.53026616960409501</v>
      </c>
    </row>
    <row r="5946" spans="1:12" x14ac:dyDescent="0.25">
      <c r="A5946" t="s">
        <v>17</v>
      </c>
      <c r="B5946" s="20">
        <v>3</v>
      </c>
      <c r="C5946" s="16">
        <v>3147</v>
      </c>
      <c r="D5946" s="17">
        <v>1.5438000000000001</v>
      </c>
      <c r="E5946" s="17">
        <v>34.658700000000003</v>
      </c>
      <c r="F5946" s="17">
        <v>27.7501</v>
      </c>
      <c r="G5946" s="17">
        <v>112.78340853481799</v>
      </c>
      <c r="H5946" s="17">
        <v>33.633000000000003</v>
      </c>
      <c r="J5946" s="18">
        <f t="shared" si="276"/>
        <v>7.614508271601534</v>
      </c>
      <c r="K5946" s="18">
        <f t="shared" si="277"/>
        <v>0.31835476866712892</v>
      </c>
      <c r="L5946" s="18">
        <f t="shared" si="278"/>
        <v>0.53021142229171148</v>
      </c>
    </row>
    <row r="5947" spans="1:12" x14ac:dyDescent="0.25">
      <c r="A5947" t="s">
        <v>17</v>
      </c>
      <c r="B5947" s="20">
        <v>3</v>
      </c>
      <c r="C5947" s="16">
        <v>3148</v>
      </c>
      <c r="D5947" s="17">
        <v>1.5432999999999999</v>
      </c>
      <c r="E5947" s="17">
        <v>34.658799999999999</v>
      </c>
      <c r="F5947" s="17">
        <v>27.7502</v>
      </c>
      <c r="G5947" s="17">
        <v>113.0615102774974</v>
      </c>
      <c r="H5947" s="17">
        <v>33.716000000000001</v>
      </c>
      <c r="J5947" s="18">
        <f t="shared" si="276"/>
        <v>7.6148679992178137</v>
      </c>
      <c r="K5947" s="18">
        <f t="shared" si="277"/>
        <v>0.31790806628277446</v>
      </c>
      <c r="L5947" s="18">
        <f t="shared" si="278"/>
        <v>0.52957878288339333</v>
      </c>
    </row>
    <row r="5948" spans="1:12" x14ac:dyDescent="0.25">
      <c r="A5948" t="s">
        <v>17</v>
      </c>
      <c r="B5948" s="20">
        <v>3</v>
      </c>
      <c r="C5948" s="16">
        <v>3149</v>
      </c>
      <c r="D5948" s="17">
        <v>1.5434000000000001</v>
      </c>
      <c r="E5948" s="17">
        <v>34.658799999999999</v>
      </c>
      <c r="F5948" s="17">
        <v>27.7502</v>
      </c>
      <c r="G5948" s="17">
        <v>112.91376289685959</v>
      </c>
      <c r="H5948" s="17">
        <v>33.670999999999999</v>
      </c>
      <c r="J5948" s="18">
        <f t="shared" si="276"/>
        <v>7.6146749763466053</v>
      </c>
      <c r="K5948" s="18">
        <f t="shared" si="277"/>
        <v>0.31813206017964207</v>
      </c>
      <c r="L5948" s="18">
        <f t="shared" si="278"/>
        <v>0.5298945082199592</v>
      </c>
    </row>
    <row r="5949" spans="1:12" x14ac:dyDescent="0.25">
      <c r="A5949" t="s">
        <v>17</v>
      </c>
      <c r="B5949" s="20">
        <v>3</v>
      </c>
      <c r="C5949" s="16">
        <v>3150</v>
      </c>
      <c r="D5949" s="17">
        <v>1.5432999999999999</v>
      </c>
      <c r="E5949" s="17">
        <v>34.658999999999999</v>
      </c>
      <c r="F5949" s="17">
        <v>27.750299999999999</v>
      </c>
      <c r="G5949" s="17">
        <v>113.01804416889981</v>
      </c>
      <c r="H5949" s="17">
        <v>33.703000000000003</v>
      </c>
      <c r="J5949" s="18">
        <f t="shared" si="276"/>
        <v>7.6148108739389206</v>
      </c>
      <c r="K5949" s="18">
        <f t="shared" si="277"/>
        <v>0.31797159311322226</v>
      </c>
      <c r="L5949" s="18">
        <f t="shared" si="278"/>
        <v>0.5296680420847919</v>
      </c>
    </row>
    <row r="5950" spans="1:12" x14ac:dyDescent="0.25">
      <c r="A5950" t="s">
        <v>17</v>
      </c>
      <c r="B5950" s="20">
        <v>3</v>
      </c>
      <c r="C5950" s="16">
        <v>3151</v>
      </c>
      <c r="D5950" s="17">
        <v>1.5430999999999999</v>
      </c>
      <c r="E5950" s="17">
        <v>34.658799999999999</v>
      </c>
      <c r="F5950" s="17">
        <v>27.7502</v>
      </c>
      <c r="G5950" s="17">
        <v>113.36135054996829</v>
      </c>
      <c r="H5950" s="17">
        <v>33.805</v>
      </c>
      <c r="J5950" s="18">
        <f t="shared" si="276"/>
        <v>7.6152597526859775</v>
      </c>
      <c r="K5950" s="18">
        <f t="shared" si="277"/>
        <v>0.31745367656722467</v>
      </c>
      <c r="L5950" s="18">
        <f t="shared" si="278"/>
        <v>0.52893833084710495</v>
      </c>
    </row>
    <row r="5951" spans="1:12" x14ac:dyDescent="0.25">
      <c r="A5951" t="s">
        <v>17</v>
      </c>
      <c r="B5951" s="20">
        <v>3</v>
      </c>
      <c r="C5951" s="16">
        <v>3152</v>
      </c>
      <c r="D5951" s="17">
        <v>1.5427999999999999</v>
      </c>
      <c r="E5951" s="17">
        <v>34.658900000000003</v>
      </c>
      <c r="F5951" s="17">
        <v>27.750299999999999</v>
      </c>
      <c r="G5951" s="17">
        <v>112.957207018086</v>
      </c>
      <c r="H5951" s="17">
        <v>33.683999999999997</v>
      </c>
      <c r="J5951" s="18">
        <f t="shared" si="276"/>
        <v>7.614725148279379</v>
      </c>
      <c r="K5951" s="18">
        <f t="shared" si="277"/>
        <v>0.31802020923977448</v>
      </c>
      <c r="L5951" s="18">
        <f t="shared" si="278"/>
        <v>0.52973135033194474</v>
      </c>
    </row>
    <row r="5952" spans="1:12" x14ac:dyDescent="0.25">
      <c r="A5952" t="s">
        <v>17</v>
      </c>
      <c r="B5952" s="20">
        <v>3</v>
      </c>
      <c r="C5952" s="16">
        <v>3153</v>
      </c>
      <c r="D5952" s="17">
        <v>1.5421</v>
      </c>
      <c r="E5952" s="17">
        <v>34.658900000000003</v>
      </c>
      <c r="F5952" s="17">
        <v>27.750399999999999</v>
      </c>
      <c r="G5952" s="17">
        <v>113.6350956418991</v>
      </c>
      <c r="H5952" s="17">
        <v>33.886000000000003</v>
      </c>
      <c r="J5952" s="18">
        <f t="shared" si="276"/>
        <v>7.6156079533366929</v>
      </c>
      <c r="K5952" s="18">
        <f t="shared" si="277"/>
        <v>0.31697257711572646</v>
      </c>
      <c r="L5952" s="18">
        <f t="shared" si="278"/>
        <v>0.52825230361033482</v>
      </c>
    </row>
    <row r="5953" spans="1:12" x14ac:dyDescent="0.25">
      <c r="A5953" t="s">
        <v>17</v>
      </c>
      <c r="B5953" s="20">
        <v>3</v>
      </c>
      <c r="C5953" s="16">
        <v>3154</v>
      </c>
      <c r="D5953" s="17">
        <v>1.5417000000000001</v>
      </c>
      <c r="E5953" s="17">
        <v>34.658999999999999</v>
      </c>
      <c r="F5953" s="17">
        <v>27.750499999999999</v>
      </c>
      <c r="G5953" s="17">
        <v>113.4091180690255</v>
      </c>
      <c r="H5953" s="17">
        <v>33.817999999999998</v>
      </c>
      <c r="J5953" s="18">
        <f t="shared" si="276"/>
        <v>7.615306349576235</v>
      </c>
      <c r="K5953" s="18">
        <f t="shared" si="277"/>
        <v>0.31727066133419557</v>
      </c>
      <c r="L5953" s="18">
        <f t="shared" si="278"/>
        <v>0.52866713666947862</v>
      </c>
    </row>
    <row r="5954" spans="1:12" x14ac:dyDescent="0.25">
      <c r="A5954" t="s">
        <v>17</v>
      </c>
      <c r="B5954" s="20">
        <v>3</v>
      </c>
      <c r="C5954" s="16">
        <v>3155</v>
      </c>
      <c r="D5954" s="17">
        <v>1.5416000000000001</v>
      </c>
      <c r="E5954" s="17">
        <v>34.658999999999999</v>
      </c>
      <c r="F5954" s="17">
        <v>27.750499999999999</v>
      </c>
      <c r="G5954" s="17">
        <v>113.5134103072682</v>
      </c>
      <c r="H5954" s="17">
        <v>33.848999999999997</v>
      </c>
      <c r="J5954" s="18">
        <f t="shared" si="276"/>
        <v>7.6154422530746571</v>
      </c>
      <c r="K5954" s="18">
        <f t="shared" si="277"/>
        <v>0.317110049399631</v>
      </c>
      <c r="L5954" s="18">
        <f t="shared" si="278"/>
        <v>0.52844045112436855</v>
      </c>
    </row>
    <row r="5955" spans="1:12" x14ac:dyDescent="0.25">
      <c r="A5955" t="s">
        <v>17</v>
      </c>
      <c r="B5955" s="20">
        <v>3</v>
      </c>
      <c r="C5955" s="16">
        <v>3156</v>
      </c>
      <c r="D5955" s="17">
        <v>1.5416000000000001</v>
      </c>
      <c r="E5955" s="17">
        <v>34.659100000000002</v>
      </c>
      <c r="F5955" s="17">
        <v>27.750599999999999</v>
      </c>
      <c r="G5955" s="17">
        <v>113.6568010760587</v>
      </c>
      <c r="H5955" s="17">
        <v>33.892000000000003</v>
      </c>
      <c r="J5955" s="18">
        <f t="shared" si="276"/>
        <v>7.6156306950721406</v>
      </c>
      <c r="K5955" s="18">
        <f t="shared" si="277"/>
        <v>0.31690034166211367</v>
      </c>
      <c r="L5955" s="18">
        <f t="shared" si="278"/>
        <v>0.52814578148852742</v>
      </c>
    </row>
    <row r="5956" spans="1:12" x14ac:dyDescent="0.25">
      <c r="A5956" t="s">
        <v>17</v>
      </c>
      <c r="B5956" s="20">
        <v>3</v>
      </c>
      <c r="C5956" s="16">
        <v>3157</v>
      </c>
      <c r="D5956" s="17">
        <v>1.5414000000000001</v>
      </c>
      <c r="E5956" s="17">
        <v>34.659100000000002</v>
      </c>
      <c r="F5956" s="17">
        <v>27.750599999999999</v>
      </c>
      <c r="G5956" s="17">
        <v>113.4960172244122</v>
      </c>
      <c r="H5956" s="17">
        <v>33.843000000000004</v>
      </c>
      <c r="J5956" s="18">
        <f t="shared" si="276"/>
        <v>7.6154170831009349</v>
      </c>
      <c r="K5956" s="18">
        <f t="shared" si="277"/>
        <v>0.31711930585069198</v>
      </c>
      <c r="L5956" s="18">
        <f t="shared" si="278"/>
        <v>0.52845145136384986</v>
      </c>
    </row>
    <row r="5957" spans="1:12" x14ac:dyDescent="0.25">
      <c r="A5957" t="s">
        <v>17</v>
      </c>
      <c r="B5957" s="20">
        <v>3</v>
      </c>
      <c r="C5957" s="16">
        <v>3158</v>
      </c>
      <c r="D5957" s="17">
        <v>1.54155</v>
      </c>
      <c r="E5957" s="17">
        <v>34.659100000000002</v>
      </c>
      <c r="F5957" s="17">
        <v>27.750599999999999</v>
      </c>
      <c r="G5957" s="17">
        <v>113.3135058252459</v>
      </c>
      <c r="H5957" s="17">
        <v>33.789499999999997</v>
      </c>
      <c r="J5957" s="18">
        <f t="shared" ref="J5957:J6020" si="279">((7.714+-0.001)+((0.0125+-0.00084)*(D5957-9.59)))+((0.00164+-0.000024)*(G5957-116.3))+(((0.000043+-0.0000055)*((D5957-9.59)*(G5957-116.13))))</f>
        <v>7.6151789638838769</v>
      </c>
      <c r="K5957" s="18">
        <f t="shared" ref="K5957:K6020" si="280">((0.979+-0.002)+((0.0841+-0.0017)*(D5957-9.59)))+((0.00316+-0.000051)*(G5957-116.3))+(((0.000579+-0.000011)*((D5957-9.59)*(G5957-116.13))))</f>
        <v>0.31739836793386367</v>
      </c>
      <c r="L5957" s="18">
        <f t="shared" ref="L5957:L6020" si="281">((1.542+-0.004)+((0.129+-0.003)*(D5957-9.59)))+((0.00501+-0.000079)*(G5957-116.3))+(((0.000886+-0.000018)*((D5957-9.59)*(G5957-116.13))))</f>
        <v>0.52884507930970182</v>
      </c>
    </row>
    <row r="5958" spans="1:12" x14ac:dyDescent="0.25">
      <c r="A5958" t="s">
        <v>17</v>
      </c>
      <c r="B5958" s="20">
        <v>3</v>
      </c>
      <c r="C5958" s="16">
        <v>3159</v>
      </c>
      <c r="D5958" s="17">
        <v>1.5415000000000001</v>
      </c>
      <c r="E5958" s="17">
        <v>34.658999999999999</v>
      </c>
      <c r="F5958" s="17">
        <v>27.750599999999999</v>
      </c>
      <c r="G5958" s="17">
        <v>113.33957888226971</v>
      </c>
      <c r="H5958" s="17">
        <v>33.796999999999997</v>
      </c>
      <c r="J5958" s="18">
        <f t="shared" si="279"/>
        <v>7.6152126508874742</v>
      </c>
      <c r="K5958" s="18">
        <f t="shared" si="280"/>
        <v>0.31735619482489413</v>
      </c>
      <c r="L5958" s="18">
        <f t="shared" si="281"/>
        <v>0.52878531885820534</v>
      </c>
    </row>
    <row r="5959" spans="1:12" x14ac:dyDescent="0.25">
      <c r="A5959" t="s">
        <v>17</v>
      </c>
      <c r="B5959" s="20">
        <v>3</v>
      </c>
      <c r="C5959" s="16">
        <v>3160</v>
      </c>
      <c r="D5959" s="17">
        <v>1.5414000000000001</v>
      </c>
      <c r="E5959" s="17">
        <v>34.659199999999998</v>
      </c>
      <c r="F5959" s="17">
        <v>27.750699999999998</v>
      </c>
      <c r="G5959" s="17">
        <v>113.356949890669</v>
      </c>
      <c r="H5959" s="17">
        <v>33.801000000000002</v>
      </c>
      <c r="J5959" s="18">
        <f t="shared" si="279"/>
        <v>7.6152343239399451</v>
      </c>
      <c r="K5959" s="18">
        <f t="shared" si="280"/>
        <v>0.31732270640054805</v>
      </c>
      <c r="L5959" s="18">
        <f t="shared" si="281"/>
        <v>0.52873726043433544</v>
      </c>
    </row>
    <row r="5960" spans="1:12" x14ac:dyDescent="0.25">
      <c r="A5960" t="s">
        <v>17</v>
      </c>
      <c r="B5960" s="20">
        <v>3</v>
      </c>
      <c r="C5960" s="16">
        <v>3161</v>
      </c>
      <c r="D5960" s="17">
        <v>1.5414000000000001</v>
      </c>
      <c r="E5960" s="17">
        <v>34.659100000000002</v>
      </c>
      <c r="F5960" s="17">
        <v>27.750699999999998</v>
      </c>
      <c r="G5960" s="17">
        <v>113.3699864179124</v>
      </c>
      <c r="H5960" s="17">
        <v>33.805999999999997</v>
      </c>
      <c r="J5960" s="18">
        <f t="shared" si="279"/>
        <v>7.6152514562507259</v>
      </c>
      <c r="K5960" s="18">
        <f t="shared" si="280"/>
        <v>0.31730363911322645</v>
      </c>
      <c r="L5960" s="18">
        <f t="shared" si="281"/>
        <v>0.52871046796169996</v>
      </c>
    </row>
    <row r="5961" spans="1:12" x14ac:dyDescent="0.25">
      <c r="A5961" t="s">
        <v>17</v>
      </c>
      <c r="B5961" s="20">
        <v>3</v>
      </c>
      <c r="C5961" s="16">
        <v>3162</v>
      </c>
      <c r="D5961" s="17">
        <v>1.5416000000000001</v>
      </c>
      <c r="E5961" s="17">
        <v>34.659100000000002</v>
      </c>
      <c r="F5961" s="17">
        <v>27.750699999999998</v>
      </c>
      <c r="G5961" s="17">
        <v>113.38736845423701</v>
      </c>
      <c r="H5961" s="17">
        <v>33.811</v>
      </c>
      <c r="J5961" s="18">
        <f t="shared" si="279"/>
        <v>7.6152766107620318</v>
      </c>
      <c r="K5961" s="18">
        <f t="shared" si="280"/>
        <v>0.31729438450052083</v>
      </c>
      <c r="L5961" s="18">
        <f t="shared" si="281"/>
        <v>0.52869946854401628</v>
      </c>
    </row>
    <row r="5962" spans="1:12" x14ac:dyDescent="0.25">
      <c r="A5962" t="s">
        <v>17</v>
      </c>
      <c r="B5962" s="20">
        <v>3</v>
      </c>
      <c r="C5962" s="16">
        <v>3163</v>
      </c>
      <c r="D5962" s="17">
        <v>1.5412999999999999</v>
      </c>
      <c r="E5962" s="17">
        <v>34.659100000000002</v>
      </c>
      <c r="F5962" s="17">
        <v>27.750699999999998</v>
      </c>
      <c r="G5962" s="17">
        <v>113.4308235450484</v>
      </c>
      <c r="H5962" s="17">
        <v>33.823999999999998</v>
      </c>
      <c r="J5962" s="18">
        <f t="shared" si="279"/>
        <v>7.6153302511562844</v>
      </c>
      <c r="K5962" s="18">
        <f t="shared" si="280"/>
        <v>0.31720657175228184</v>
      </c>
      <c r="L5962" s="18">
        <f t="shared" si="281"/>
        <v>0.5285730707112507</v>
      </c>
    </row>
    <row r="5963" spans="1:12" x14ac:dyDescent="0.25">
      <c r="A5963" t="s">
        <v>17</v>
      </c>
      <c r="B5963" s="20">
        <v>3</v>
      </c>
      <c r="C5963" s="16">
        <v>3164</v>
      </c>
      <c r="D5963" s="17">
        <v>1.5407999999999999</v>
      </c>
      <c r="E5963" s="17">
        <v>34.659199999999998</v>
      </c>
      <c r="F5963" s="17">
        <v>27.750800000000002</v>
      </c>
      <c r="G5963" s="17">
        <v>113.8870909173702</v>
      </c>
      <c r="H5963" s="17">
        <v>33.96</v>
      </c>
      <c r="J5963" s="18">
        <f t="shared" si="279"/>
        <v>7.6159240778145163</v>
      </c>
      <c r="K5963" s="18">
        <f t="shared" si="280"/>
        <v>0.31649864397363331</v>
      </c>
      <c r="L5963" s="18">
        <f t="shared" si="281"/>
        <v>0.52757329076145298</v>
      </c>
    </row>
    <row r="5964" spans="1:12" x14ac:dyDescent="0.25">
      <c r="A5964" t="s">
        <v>17</v>
      </c>
      <c r="B5964" s="20">
        <v>3</v>
      </c>
      <c r="C5964" s="16">
        <v>3165</v>
      </c>
      <c r="D5964" s="17">
        <v>1.5403</v>
      </c>
      <c r="E5964" s="17">
        <v>34.659300000000002</v>
      </c>
      <c r="F5964" s="17">
        <v>27.750900000000001</v>
      </c>
      <c r="G5964" s="17">
        <v>113.7349870479316</v>
      </c>
      <c r="H5964" s="17">
        <v>33.914000000000001</v>
      </c>
      <c r="J5964" s="18">
        <f t="shared" si="279"/>
        <v>7.6157184046604671</v>
      </c>
      <c r="K5964" s="18">
        <f t="shared" si="280"/>
        <v>0.31668064384384992</v>
      </c>
      <c r="L5964" s="18">
        <f t="shared" si="281"/>
        <v>0.52782401097326082</v>
      </c>
    </row>
    <row r="5965" spans="1:12" x14ac:dyDescent="0.25">
      <c r="A5965" t="s">
        <v>17</v>
      </c>
      <c r="B5965" s="20">
        <v>3</v>
      </c>
      <c r="C5965" s="16">
        <v>3166</v>
      </c>
      <c r="D5965" s="17">
        <v>1.5398000000000001</v>
      </c>
      <c r="E5965" s="17">
        <v>34.659500000000001</v>
      </c>
      <c r="F5965" s="17">
        <v>27.751100000000001</v>
      </c>
      <c r="G5965" s="17">
        <v>113.76538346687251</v>
      </c>
      <c r="H5965" s="17">
        <v>33.921999999999997</v>
      </c>
      <c r="J5965" s="18">
        <f t="shared" si="279"/>
        <v>7.615752564033027</v>
      </c>
      <c r="K5965" s="18">
        <f t="shared" si="280"/>
        <v>0.31659563845501693</v>
      </c>
      <c r="L5965" s="18">
        <f t="shared" si="281"/>
        <v>0.52769953793615354</v>
      </c>
    </row>
    <row r="5966" spans="1:12" x14ac:dyDescent="0.25">
      <c r="A5966" t="s">
        <v>17</v>
      </c>
      <c r="B5966" s="20">
        <v>3</v>
      </c>
      <c r="C5966" s="16">
        <v>3167</v>
      </c>
      <c r="D5966" s="17">
        <v>1.5396000000000001</v>
      </c>
      <c r="E5966" s="17">
        <v>34.659399999999998</v>
      </c>
      <c r="F5966" s="17">
        <v>27.751000000000001</v>
      </c>
      <c r="G5966" s="17">
        <v>113.5481191455907</v>
      </c>
      <c r="H5966" s="17">
        <v>33.856999999999999</v>
      </c>
      <c r="J5966" s="18">
        <f t="shared" si="279"/>
        <v>7.6154647405504123</v>
      </c>
      <c r="K5966" s="18">
        <f t="shared" si="280"/>
        <v>0.31689742104567264</v>
      </c>
      <c r="L5966" s="18">
        <f t="shared" si="281"/>
        <v>0.52812160621804005</v>
      </c>
    </row>
    <row r="5967" spans="1:12" x14ac:dyDescent="0.25">
      <c r="A5967" t="s">
        <v>17</v>
      </c>
      <c r="B5967" s="20">
        <v>3</v>
      </c>
      <c r="C5967" s="16">
        <v>3168</v>
      </c>
      <c r="D5967" s="17">
        <v>1.5396000000000001</v>
      </c>
      <c r="E5967" s="17">
        <v>34.659300000000002</v>
      </c>
      <c r="F5967" s="17">
        <v>27.751000000000001</v>
      </c>
      <c r="G5967" s="17">
        <v>113.8870687549805</v>
      </c>
      <c r="H5967" s="17">
        <v>33.959000000000003</v>
      </c>
      <c r="J5967" s="18">
        <f t="shared" si="279"/>
        <v>7.6159101576216068</v>
      </c>
      <c r="K5967" s="18">
        <f t="shared" si="280"/>
        <v>0.3164013251779404</v>
      </c>
      <c r="L5967" s="18">
        <f t="shared" si="281"/>
        <v>0.52742447255798652</v>
      </c>
    </row>
    <row r="5968" spans="1:12" x14ac:dyDescent="0.25">
      <c r="A5968" t="s">
        <v>17</v>
      </c>
      <c r="B5968" s="20">
        <v>3</v>
      </c>
      <c r="C5968" s="16">
        <v>3169</v>
      </c>
      <c r="D5968" s="17">
        <v>1.5397000000000001</v>
      </c>
      <c r="E5968" s="17">
        <v>34.659300000000002</v>
      </c>
      <c r="F5968" s="17">
        <v>27.751000000000001</v>
      </c>
      <c r="G5968" s="17">
        <v>113.7567035205998</v>
      </c>
      <c r="H5968" s="17">
        <v>33.92</v>
      </c>
      <c r="J5968" s="18">
        <f t="shared" si="279"/>
        <v>7.6157400004635942</v>
      </c>
      <c r="K5968" s="18">
        <f t="shared" si="280"/>
        <v>0.31660023647767432</v>
      </c>
      <c r="L5968" s="18">
        <f t="shared" si="281"/>
        <v>0.5277049948866418</v>
      </c>
    </row>
    <row r="5969" spans="1:12" x14ac:dyDescent="0.25">
      <c r="A5969" t="s">
        <v>17</v>
      </c>
      <c r="B5969" s="20">
        <v>3</v>
      </c>
      <c r="C5969" s="16">
        <v>3170</v>
      </c>
      <c r="D5969" s="17">
        <v>1.5398000000000001</v>
      </c>
      <c r="E5969" s="17">
        <v>34.659300000000002</v>
      </c>
      <c r="F5969" s="17">
        <v>27.751000000000001</v>
      </c>
      <c r="G5969" s="17">
        <v>114.27381895031</v>
      </c>
      <c r="H5969" s="17">
        <v>34.073999999999998</v>
      </c>
      <c r="J5969" s="18">
        <f t="shared" si="279"/>
        <v>7.6164207079994339</v>
      </c>
      <c r="K5969" s="18">
        <f t="shared" si="280"/>
        <v>0.31585153621028356</v>
      </c>
      <c r="L5969" s="18">
        <f t="shared" si="281"/>
        <v>0.52665390294361281</v>
      </c>
    </row>
    <row r="5970" spans="1:12" x14ac:dyDescent="0.25">
      <c r="A5970" t="s">
        <v>17</v>
      </c>
      <c r="B5970" s="20">
        <v>3</v>
      </c>
      <c r="C5970" s="16">
        <v>3171</v>
      </c>
      <c r="D5970" s="17">
        <v>1.5398000000000001</v>
      </c>
      <c r="E5970" s="17">
        <v>34.659399999999998</v>
      </c>
      <c r="F5970" s="17">
        <v>27.751000000000001</v>
      </c>
      <c r="G5970" s="17">
        <v>113.8218861377902</v>
      </c>
      <c r="H5970" s="17">
        <v>33.939</v>
      </c>
      <c r="J5970" s="18">
        <f t="shared" si="279"/>
        <v>7.615826815181677</v>
      </c>
      <c r="K5970" s="18">
        <f t="shared" si="280"/>
        <v>0.31651294602769253</v>
      </c>
      <c r="L5970" s="18">
        <f t="shared" si="281"/>
        <v>0.52758333603481467</v>
      </c>
    </row>
    <row r="5971" spans="1:12" x14ac:dyDescent="0.25">
      <c r="A5971" t="s">
        <v>17</v>
      </c>
      <c r="B5971" s="20">
        <v>3</v>
      </c>
      <c r="C5971" s="16">
        <v>3172</v>
      </c>
      <c r="D5971" s="17">
        <v>1.5399</v>
      </c>
      <c r="E5971" s="17">
        <v>34.659399999999998</v>
      </c>
      <c r="F5971" s="17">
        <v>27.751100000000001</v>
      </c>
      <c r="G5971" s="17">
        <v>113.4611979495814</v>
      </c>
      <c r="H5971" s="17">
        <v>33.832000000000001</v>
      </c>
      <c r="J5971" s="18">
        <f t="shared" si="279"/>
        <v>7.6153539845135017</v>
      </c>
      <c r="K5971" s="18">
        <f t="shared" si="280"/>
        <v>0.31704890650853895</v>
      </c>
      <c r="L5971" s="18">
        <f t="shared" si="281"/>
        <v>0.52833748618849874</v>
      </c>
    </row>
    <row r="5972" spans="1:12" x14ac:dyDescent="0.25">
      <c r="A5972" t="s">
        <v>17</v>
      </c>
      <c r="B5972" s="20">
        <v>3</v>
      </c>
      <c r="C5972" s="16">
        <v>3173</v>
      </c>
      <c r="D5972" s="17">
        <v>1.54</v>
      </c>
      <c r="E5972" s="17">
        <v>34.659500000000001</v>
      </c>
      <c r="F5972" s="17">
        <v>27.751100000000001</v>
      </c>
      <c r="G5972" s="17">
        <v>113.5133440382599</v>
      </c>
      <c r="H5972" s="17">
        <v>33.847999999999999</v>
      </c>
      <c r="J5972" s="18">
        <f t="shared" si="279"/>
        <v>7.6154236669842783</v>
      </c>
      <c r="K5972" s="18">
        <f t="shared" si="280"/>
        <v>0.3169806843344104</v>
      </c>
      <c r="L5972" s="18">
        <f t="shared" si="281"/>
        <v>0.52824262131972222</v>
      </c>
    </row>
    <row r="5973" spans="1:12" x14ac:dyDescent="0.25">
      <c r="A5973" t="s">
        <v>17</v>
      </c>
      <c r="B5973" s="20">
        <v>3</v>
      </c>
      <c r="C5973" s="16">
        <v>3174</v>
      </c>
      <c r="D5973" s="17">
        <v>1.54</v>
      </c>
      <c r="E5973" s="17">
        <v>34.659399999999998</v>
      </c>
      <c r="F5973" s="17">
        <v>27.751100000000001</v>
      </c>
      <c r="G5973" s="17">
        <v>113.77407448165221</v>
      </c>
      <c r="H5973" s="17">
        <v>33.924999999999997</v>
      </c>
      <c r="J5973" s="18">
        <f t="shared" si="279"/>
        <v>7.615766299378202</v>
      </c>
      <c r="K5973" s="18">
        <f t="shared" si="280"/>
        <v>0.31659913140355006</v>
      </c>
      <c r="L5973" s="18">
        <f t="shared" si="281"/>
        <v>0.52770645523593029</v>
      </c>
    </row>
    <row r="5974" spans="1:12" x14ac:dyDescent="0.25">
      <c r="A5974" t="s">
        <v>17</v>
      </c>
      <c r="B5974" s="20">
        <v>3</v>
      </c>
      <c r="C5974" s="16">
        <v>3175</v>
      </c>
      <c r="D5974" s="17">
        <v>1.5398000000000001</v>
      </c>
      <c r="E5974" s="17">
        <v>34.659399999999998</v>
      </c>
      <c r="F5974" s="17">
        <v>27.751100000000001</v>
      </c>
      <c r="G5974" s="17">
        <v>113.5133440382599</v>
      </c>
      <c r="H5974" s="17">
        <v>33.847000000000001</v>
      </c>
      <c r="J5974" s="18">
        <f t="shared" si="279"/>
        <v>7.6154213546091976</v>
      </c>
      <c r="K5974" s="18">
        <f t="shared" si="280"/>
        <v>0.31696450158652767</v>
      </c>
      <c r="L5974" s="18">
        <f t="shared" si="281"/>
        <v>0.52821787557119726</v>
      </c>
    </row>
    <row r="5975" spans="1:12" x14ac:dyDescent="0.25">
      <c r="A5975" t="s">
        <v>17</v>
      </c>
      <c r="B5975" s="20">
        <v>3</v>
      </c>
      <c r="C5975" s="16">
        <v>3176</v>
      </c>
      <c r="D5975" s="17">
        <v>1.5397000000000001</v>
      </c>
      <c r="E5975" s="17">
        <v>34.659500000000001</v>
      </c>
      <c r="F5975" s="17">
        <v>27.751200000000001</v>
      </c>
      <c r="G5975" s="17">
        <v>114.53018162372371</v>
      </c>
      <c r="H5975" s="17">
        <v>34.15</v>
      </c>
      <c r="J5975" s="18">
        <f t="shared" si="279"/>
        <v>7.6167564386742335</v>
      </c>
      <c r="K5975" s="18">
        <f t="shared" si="280"/>
        <v>0.315468196820894</v>
      </c>
      <c r="L5975" s="18">
        <f t="shared" si="281"/>
        <v>0.52611421310167972</v>
      </c>
    </row>
    <row r="5976" spans="1:12" x14ac:dyDescent="0.25">
      <c r="A5976" t="s">
        <v>17</v>
      </c>
      <c r="B5976" s="20">
        <v>3</v>
      </c>
      <c r="C5976" s="16">
        <v>3177</v>
      </c>
      <c r="D5976" s="17">
        <v>1.5399</v>
      </c>
      <c r="E5976" s="17">
        <v>34.659399999999998</v>
      </c>
      <c r="F5976" s="17">
        <v>27.751100000000001</v>
      </c>
      <c r="G5976" s="17">
        <v>114.51281073793059</v>
      </c>
      <c r="H5976" s="17">
        <v>34.146000000000001</v>
      </c>
      <c r="J5976" s="18">
        <f t="shared" si="279"/>
        <v>7.6167359312254428</v>
      </c>
      <c r="K5976" s="18">
        <f t="shared" si="280"/>
        <v>0.31550991662246242</v>
      </c>
      <c r="L5976" s="18">
        <f t="shared" si="281"/>
        <v>0.52617485837054745</v>
      </c>
    </row>
    <row r="5977" spans="1:12" x14ac:dyDescent="0.25">
      <c r="A5977" t="s">
        <v>17</v>
      </c>
      <c r="B5977" s="20">
        <v>3</v>
      </c>
      <c r="C5977" s="16">
        <v>3178</v>
      </c>
      <c r="D5977" s="17">
        <v>1.5401</v>
      </c>
      <c r="E5977" s="17">
        <v>34.659300000000002</v>
      </c>
      <c r="F5977" s="17">
        <v>27.751100000000001</v>
      </c>
      <c r="G5977" s="17">
        <v>114.0261139102649</v>
      </c>
      <c r="H5977" s="17">
        <v>34.000999999999998</v>
      </c>
      <c r="J5977" s="18">
        <f t="shared" si="279"/>
        <v>7.6160986688027545</v>
      </c>
      <c r="K5977" s="18">
        <f t="shared" si="280"/>
        <v>0.31623841740298853</v>
      </c>
      <c r="L5977" s="18">
        <f t="shared" si="281"/>
        <v>0.52720057873761883</v>
      </c>
    </row>
    <row r="5978" spans="1:12" x14ac:dyDescent="0.25">
      <c r="A5978" t="s">
        <v>17</v>
      </c>
      <c r="B5978" s="20">
        <v>3</v>
      </c>
      <c r="C5978" s="16">
        <v>3179</v>
      </c>
      <c r="D5978" s="17">
        <v>1.5397000000000001</v>
      </c>
      <c r="E5978" s="17">
        <v>34.659300000000002</v>
      </c>
      <c r="F5978" s="17">
        <v>27.751100000000001</v>
      </c>
      <c r="G5978" s="17">
        <v>114.0043863733155</v>
      </c>
      <c r="H5978" s="17">
        <v>33.993000000000002</v>
      </c>
      <c r="J5978" s="18">
        <f t="shared" si="279"/>
        <v>7.6160654839059871</v>
      </c>
      <c r="K5978" s="18">
        <f t="shared" si="280"/>
        <v>0.31623773518585202</v>
      </c>
      <c r="L5978" s="18">
        <f t="shared" si="281"/>
        <v>0.52719559537170235</v>
      </c>
    </row>
    <row r="5979" spans="1:12" x14ac:dyDescent="0.25">
      <c r="A5979" t="s">
        <v>17</v>
      </c>
      <c r="B5979" s="20">
        <v>3</v>
      </c>
      <c r="C5979" s="16">
        <v>3180</v>
      </c>
      <c r="D5979" s="17">
        <v>1.5398000000000001</v>
      </c>
      <c r="E5979" s="17">
        <v>34.659500000000001</v>
      </c>
      <c r="F5979" s="17">
        <v>27.751200000000001</v>
      </c>
      <c r="G5979" s="17">
        <v>114.0174118016111</v>
      </c>
      <c r="H5979" s="17">
        <v>33.997999999999998</v>
      </c>
      <c r="J5979" s="18">
        <f t="shared" si="279"/>
        <v>7.6160837588782035</v>
      </c>
      <c r="K5979" s="18">
        <f t="shared" si="280"/>
        <v>0.31622679155954164</v>
      </c>
      <c r="L5979" s="18">
        <f t="shared" si="281"/>
        <v>0.52718122311647808</v>
      </c>
    </row>
    <row r="5980" spans="1:12" x14ac:dyDescent="0.25">
      <c r="A5980" t="s">
        <v>17</v>
      </c>
      <c r="B5980" s="20">
        <v>3</v>
      </c>
      <c r="C5980" s="16">
        <v>3181</v>
      </c>
      <c r="D5980" s="17">
        <v>1.54</v>
      </c>
      <c r="E5980" s="17">
        <v>34.659399999999998</v>
      </c>
      <c r="F5980" s="17">
        <v>27.751100000000001</v>
      </c>
      <c r="G5980" s="17">
        <v>114.0348049250446</v>
      </c>
      <c r="H5980" s="17">
        <v>34.003</v>
      </c>
      <c r="J5980" s="18">
        <f t="shared" si="279"/>
        <v>7.6161089317721249</v>
      </c>
      <c r="K5980" s="18">
        <f t="shared" si="280"/>
        <v>0.31621757847268972</v>
      </c>
      <c r="L5980" s="18">
        <f t="shared" si="281"/>
        <v>0.52717028915213804</v>
      </c>
    </row>
    <row r="5981" spans="1:12" x14ac:dyDescent="0.25">
      <c r="A5981" t="s">
        <v>17</v>
      </c>
      <c r="B5981" s="20">
        <v>3</v>
      </c>
      <c r="C5981" s="16">
        <v>3182</v>
      </c>
      <c r="D5981" s="17">
        <v>1.5399</v>
      </c>
      <c r="E5981" s="17">
        <v>34.659399999999998</v>
      </c>
      <c r="F5981" s="17">
        <v>27.751100000000001</v>
      </c>
      <c r="G5981" s="17">
        <v>114.0521869546041</v>
      </c>
      <c r="H5981" s="17">
        <v>34.008000000000003</v>
      </c>
      <c r="J5981" s="18">
        <f t="shared" si="279"/>
        <v>7.6161306157235176</v>
      </c>
      <c r="K5981" s="18">
        <f t="shared" si="280"/>
        <v>0.31618401963041332</v>
      </c>
      <c r="L5981" s="18">
        <f t="shared" si="281"/>
        <v>0.52712212510072454</v>
      </c>
    </row>
    <row r="5982" spans="1:12" x14ac:dyDescent="0.25">
      <c r="A5982" t="s">
        <v>17</v>
      </c>
      <c r="B5982" s="20">
        <v>3</v>
      </c>
      <c r="C5982" s="16">
        <v>3183</v>
      </c>
      <c r="D5982" s="17">
        <v>1.54</v>
      </c>
      <c r="E5982" s="17">
        <v>34.659399999999998</v>
      </c>
      <c r="F5982" s="17">
        <v>27.751100000000001</v>
      </c>
      <c r="G5982" s="17">
        <v>114.0652234767737</v>
      </c>
      <c r="H5982" s="17">
        <v>34.012</v>
      </c>
      <c r="J5982" s="18">
        <f t="shared" si="279"/>
        <v>7.616148905551416</v>
      </c>
      <c r="K5982" s="18">
        <f t="shared" si="280"/>
        <v>0.31617306396408934</v>
      </c>
      <c r="L5982" s="18">
        <f t="shared" si="281"/>
        <v>0.52710773644236242</v>
      </c>
    </row>
    <row r="5983" spans="1:12" x14ac:dyDescent="0.25">
      <c r="A5983" t="s">
        <v>17</v>
      </c>
      <c r="B5983" s="20">
        <v>3</v>
      </c>
      <c r="C5983" s="16">
        <v>3184</v>
      </c>
      <c r="D5983" s="17">
        <v>1.5401</v>
      </c>
      <c r="E5983" s="17">
        <v>34.659399999999998</v>
      </c>
      <c r="F5983" s="17">
        <v>27.751200000000001</v>
      </c>
      <c r="G5983" s="17">
        <v>114.082594406117</v>
      </c>
      <c r="H5983" s="17">
        <v>34.017000000000003</v>
      </c>
      <c r="J5983" s="18">
        <f t="shared" si="279"/>
        <v>7.6161728914461673</v>
      </c>
      <c r="K5983" s="18">
        <f t="shared" si="280"/>
        <v>0.31615576705345072</v>
      </c>
      <c r="L5983" s="18">
        <f t="shared" si="281"/>
        <v>0.52708443714845554</v>
      </c>
    </row>
    <row r="5984" spans="1:12" x14ac:dyDescent="0.25">
      <c r="A5984" t="s">
        <v>17</v>
      </c>
      <c r="B5984" s="20">
        <v>3</v>
      </c>
      <c r="C5984" s="16">
        <v>3185</v>
      </c>
      <c r="D5984" s="17">
        <v>1.5401</v>
      </c>
      <c r="E5984" s="17">
        <v>34.659399999999998</v>
      </c>
      <c r="F5984" s="17">
        <v>27.751100000000001</v>
      </c>
      <c r="G5984" s="17">
        <v>114.09564202850279</v>
      </c>
      <c r="H5984" s="17">
        <v>34.021999999999998</v>
      </c>
      <c r="J5984" s="18">
        <f t="shared" si="279"/>
        <v>7.6161900377018643</v>
      </c>
      <c r="K5984" s="18">
        <f t="shared" si="280"/>
        <v>0.31613667390395628</v>
      </c>
      <c r="L5984" s="18">
        <f t="shared" si="281"/>
        <v>0.52705760715031502</v>
      </c>
    </row>
    <row r="5985" spans="1:12" x14ac:dyDescent="0.25">
      <c r="A5985" t="s">
        <v>17</v>
      </c>
      <c r="B5985" s="20">
        <v>3</v>
      </c>
      <c r="C5985" s="16">
        <v>3186</v>
      </c>
      <c r="D5985" s="17">
        <v>1.5401</v>
      </c>
      <c r="E5985" s="17">
        <v>34.659500000000001</v>
      </c>
      <c r="F5985" s="17">
        <v>27.751200000000001</v>
      </c>
      <c r="G5985" s="17">
        <v>114.1130129548864</v>
      </c>
      <c r="H5985" s="17">
        <v>34.027000000000001</v>
      </c>
      <c r="J5985" s="18">
        <f t="shared" si="279"/>
        <v>7.6162128653356387</v>
      </c>
      <c r="K5985" s="18">
        <f t="shared" si="280"/>
        <v>0.31611125427695513</v>
      </c>
      <c r="L5985" s="18">
        <f t="shared" si="281"/>
        <v>0.52702188708509612</v>
      </c>
    </row>
    <row r="5986" spans="1:12" x14ac:dyDescent="0.25">
      <c r="A5986" t="s">
        <v>17</v>
      </c>
      <c r="B5986" s="20">
        <v>3</v>
      </c>
      <c r="C5986" s="16">
        <v>3187</v>
      </c>
      <c r="D5986" s="17">
        <v>1.5403</v>
      </c>
      <c r="E5986" s="17">
        <v>34.659399999999998</v>
      </c>
      <c r="F5986" s="17">
        <v>27.751200000000001</v>
      </c>
      <c r="G5986" s="17">
        <v>114.13039498275459</v>
      </c>
      <c r="H5986" s="17">
        <v>34.030999999999999</v>
      </c>
      <c r="J5986" s="18">
        <f t="shared" si="279"/>
        <v>7.6162380245611558</v>
      </c>
      <c r="K5986" s="18">
        <f t="shared" si="280"/>
        <v>0.31610207124954204</v>
      </c>
      <c r="L5986" s="18">
        <f t="shared" si="281"/>
        <v>0.52701099706031707</v>
      </c>
    </row>
    <row r="5987" spans="1:12" x14ac:dyDescent="0.25">
      <c r="A5987" t="s">
        <v>17</v>
      </c>
      <c r="B5987" s="20">
        <v>3</v>
      </c>
      <c r="C5987" s="16">
        <v>3188</v>
      </c>
      <c r="D5987" s="17">
        <v>1.5399</v>
      </c>
      <c r="E5987" s="17">
        <v>34.659599999999998</v>
      </c>
      <c r="F5987" s="17">
        <v>27.751300000000001</v>
      </c>
      <c r="G5987" s="17">
        <v>114.1477659040665</v>
      </c>
      <c r="H5987" s="17">
        <v>34.036000000000001</v>
      </c>
      <c r="J5987" s="18">
        <f t="shared" si="279"/>
        <v>7.616256218052059</v>
      </c>
      <c r="K5987" s="18">
        <f t="shared" si="280"/>
        <v>0.31604414396688568</v>
      </c>
      <c r="L5987" s="18">
        <f t="shared" si="281"/>
        <v>0.52692556825279724</v>
      </c>
    </row>
    <row r="5988" spans="1:12" x14ac:dyDescent="0.25">
      <c r="A5988" t="s">
        <v>17</v>
      </c>
      <c r="B5988" s="20">
        <v>3</v>
      </c>
      <c r="C5988" s="16">
        <v>3189</v>
      </c>
      <c r="D5988" s="17">
        <v>1.5392999999999999</v>
      </c>
      <c r="E5988" s="17">
        <v>34.659700000000001</v>
      </c>
      <c r="F5988" s="17">
        <v>27.7515</v>
      </c>
      <c r="G5988" s="17">
        <v>114.1607802080561</v>
      </c>
      <c r="H5988" s="17">
        <v>34.040999999999997</v>
      </c>
      <c r="J5988" s="18">
        <f t="shared" si="279"/>
        <v>7.6162663687329317</v>
      </c>
      <c r="K5988" s="18">
        <f t="shared" si="280"/>
        <v>0.31597632920531998</v>
      </c>
      <c r="L5988" s="18">
        <f t="shared" si="281"/>
        <v>0.52682423007809909</v>
      </c>
    </row>
    <row r="5989" spans="1:12" x14ac:dyDescent="0.25">
      <c r="A5989" t="s">
        <v>17</v>
      </c>
      <c r="B5989" s="20">
        <v>3</v>
      </c>
      <c r="C5989" s="16">
        <v>3190</v>
      </c>
      <c r="D5989" s="17">
        <v>1.5392999999999999</v>
      </c>
      <c r="E5989" s="17">
        <v>34.659599999999998</v>
      </c>
      <c r="F5989" s="17">
        <v>27.7514</v>
      </c>
      <c r="G5989" s="17">
        <v>114.17817334036231</v>
      </c>
      <c r="H5989" s="17">
        <v>34.045999999999999</v>
      </c>
      <c r="J5989" s="18">
        <f t="shared" si="279"/>
        <v>7.6162892250263541</v>
      </c>
      <c r="K5989" s="18">
        <f t="shared" si="280"/>
        <v>0.31595086917999365</v>
      </c>
      <c r="L5989" s="18">
        <f t="shared" si="281"/>
        <v>0.52678845227275739</v>
      </c>
    </row>
    <row r="5990" spans="1:12" x14ac:dyDescent="0.25">
      <c r="A5990" t="s">
        <v>17</v>
      </c>
      <c r="B5990" s="20">
        <v>3</v>
      </c>
      <c r="C5990" s="16">
        <v>3191</v>
      </c>
      <c r="D5990" s="17">
        <v>1.5391999999999999</v>
      </c>
      <c r="E5990" s="17">
        <v>34.659599999999998</v>
      </c>
      <c r="F5990" s="17">
        <v>27.7514</v>
      </c>
      <c r="G5990" s="17">
        <v>114.19555536484791</v>
      </c>
      <c r="H5990" s="17">
        <v>34.049999999999997</v>
      </c>
      <c r="J5990" s="18">
        <f t="shared" si="279"/>
        <v>7.6163109079771703</v>
      </c>
      <c r="K5990" s="18">
        <f t="shared" si="280"/>
        <v>0.31591729529072365</v>
      </c>
      <c r="L5990" s="18">
        <f t="shared" si="281"/>
        <v>0.52674026522608153</v>
      </c>
    </row>
    <row r="5991" spans="1:12" x14ac:dyDescent="0.25">
      <c r="A5991" t="s">
        <v>17</v>
      </c>
      <c r="B5991" s="20">
        <v>3</v>
      </c>
      <c r="C5991" s="16">
        <v>3192</v>
      </c>
      <c r="D5991" s="17">
        <v>1.5391999999999999</v>
      </c>
      <c r="E5991" s="17">
        <v>34.659599999999998</v>
      </c>
      <c r="F5991" s="17">
        <v>27.7514</v>
      </c>
      <c r="G5991" s="17">
        <v>114.2129373893336</v>
      </c>
      <c r="H5991" s="17">
        <v>34.055</v>
      </c>
      <c r="J5991" s="18">
        <f t="shared" si="279"/>
        <v>7.6163337496086365</v>
      </c>
      <c r="K5991" s="18">
        <f t="shared" si="280"/>
        <v>0.31589185053769941</v>
      </c>
      <c r="L5991" s="18">
        <f t="shared" si="281"/>
        <v>0.52670450876085118</v>
      </c>
    </row>
    <row r="5992" spans="1:12" x14ac:dyDescent="0.25">
      <c r="A5992" t="s">
        <v>17</v>
      </c>
      <c r="B5992" s="20">
        <v>3</v>
      </c>
      <c r="C5992" s="16">
        <v>3193</v>
      </c>
      <c r="D5992" s="17">
        <v>1.5390999999999999</v>
      </c>
      <c r="E5992" s="17">
        <v>34.659399999999998</v>
      </c>
      <c r="F5992" s="17">
        <v>27.751300000000001</v>
      </c>
      <c r="G5992" s="17">
        <v>114.2259850218628</v>
      </c>
      <c r="H5992" s="17">
        <v>34.06</v>
      </c>
      <c r="J5992" s="18">
        <f t="shared" si="279"/>
        <v>7.6163497365773605</v>
      </c>
      <c r="K5992" s="18">
        <f t="shared" si="280"/>
        <v>0.31586461885146272</v>
      </c>
      <c r="L5992" s="18">
        <f t="shared" si="281"/>
        <v>0.52666523381754227</v>
      </c>
    </row>
    <row r="5993" spans="1:12" x14ac:dyDescent="0.25">
      <c r="A5993" t="s">
        <v>17</v>
      </c>
      <c r="B5993" s="20">
        <v>3</v>
      </c>
      <c r="C5993" s="16">
        <v>3194</v>
      </c>
      <c r="D5993" s="17">
        <v>1.5387999999999999</v>
      </c>
      <c r="E5993" s="17">
        <v>34.659599999999998</v>
      </c>
      <c r="F5993" s="17">
        <v>27.7515</v>
      </c>
      <c r="G5993" s="17">
        <v>114.2433448163296</v>
      </c>
      <c r="H5993" s="17">
        <v>34.064999999999998</v>
      </c>
      <c r="J5993" s="18">
        <f t="shared" si="279"/>
        <v>7.6163690721562425</v>
      </c>
      <c r="K5993" s="18">
        <f t="shared" si="280"/>
        <v>0.31581480713995647</v>
      </c>
      <c r="L5993" s="18">
        <f t="shared" si="281"/>
        <v>0.52659221285973923</v>
      </c>
    </row>
    <row r="5994" spans="1:12" x14ac:dyDescent="0.25">
      <c r="A5994" t="s">
        <v>17</v>
      </c>
      <c r="B5994" s="20">
        <v>3</v>
      </c>
      <c r="C5994" s="16">
        <v>3195</v>
      </c>
      <c r="D5994" s="17">
        <v>1.5387</v>
      </c>
      <c r="E5994" s="17">
        <v>34.659599999999998</v>
      </c>
      <c r="F5994" s="17">
        <v>27.7515</v>
      </c>
      <c r="G5994" s="17">
        <v>114.260726839124</v>
      </c>
      <c r="H5994" s="17">
        <v>34.07</v>
      </c>
      <c r="J5994" s="18">
        <f t="shared" si="279"/>
        <v>7.6163907545345308</v>
      </c>
      <c r="K5994" s="18">
        <f t="shared" si="280"/>
        <v>0.31578122461492797</v>
      </c>
      <c r="L5994" s="18">
        <f t="shared" si="281"/>
        <v>0.52654401261586015</v>
      </c>
    </row>
    <row r="5995" spans="1:12" x14ac:dyDescent="0.25">
      <c r="A5995" t="s">
        <v>17</v>
      </c>
      <c r="B5995" s="20">
        <v>3</v>
      </c>
      <c r="C5995" s="16">
        <v>3196</v>
      </c>
      <c r="D5995" s="17">
        <v>1.5386</v>
      </c>
      <c r="E5995" s="17">
        <v>34.659599999999998</v>
      </c>
      <c r="F5995" s="17">
        <v>27.7515</v>
      </c>
      <c r="G5995" s="17">
        <v>114.2781088619185</v>
      </c>
      <c r="H5995" s="17">
        <v>34.073999999999998</v>
      </c>
      <c r="J5995" s="18">
        <f t="shared" si="279"/>
        <v>7.6164124367824533</v>
      </c>
      <c r="K5995" s="18">
        <f t="shared" si="280"/>
        <v>0.31574764011530154</v>
      </c>
      <c r="L5995" s="18">
        <f t="shared" si="281"/>
        <v>0.52649580935446183</v>
      </c>
    </row>
    <row r="5996" spans="1:12" x14ac:dyDescent="0.25">
      <c r="A5996" t="s">
        <v>17</v>
      </c>
      <c r="B5996" s="20">
        <v>3</v>
      </c>
      <c r="C5996" s="16">
        <v>3197</v>
      </c>
      <c r="D5996" s="17">
        <v>1.5386</v>
      </c>
      <c r="E5996" s="17">
        <v>34.659799999999997</v>
      </c>
      <c r="F5996" s="17">
        <v>27.7516</v>
      </c>
      <c r="G5996" s="17">
        <v>114.2954797637873</v>
      </c>
      <c r="H5996" s="17">
        <v>34.079000000000001</v>
      </c>
      <c r="J5996" s="18">
        <f t="shared" si="279"/>
        <v>7.616435263406899</v>
      </c>
      <c r="K5996" s="18">
        <f t="shared" si="280"/>
        <v>0.31572220572416559</v>
      </c>
      <c r="L5996" s="18">
        <f t="shared" si="281"/>
        <v>0.52646006672273893</v>
      </c>
    </row>
    <row r="5997" spans="1:12" x14ac:dyDescent="0.25">
      <c r="A5997" t="s">
        <v>17</v>
      </c>
      <c r="B5997" s="20">
        <v>3</v>
      </c>
      <c r="C5997" s="16">
        <v>3198</v>
      </c>
      <c r="D5997" s="17">
        <v>1.5381</v>
      </c>
      <c r="E5997" s="17">
        <v>34.6599</v>
      </c>
      <c r="F5997" s="17">
        <v>27.751799999999999</v>
      </c>
      <c r="G5997" s="17">
        <v>114.3128395396632</v>
      </c>
      <c r="H5997" s="17">
        <v>34.084000000000003</v>
      </c>
      <c r="J5997" s="18">
        <f t="shared" si="279"/>
        <v>7.6164522794827434</v>
      </c>
      <c r="K5997" s="18">
        <f t="shared" si="280"/>
        <v>0.31565610369722563</v>
      </c>
      <c r="L5997" s="18">
        <f t="shared" si="281"/>
        <v>0.52636213563166778</v>
      </c>
    </row>
    <row r="5998" spans="1:12" x14ac:dyDescent="0.25">
      <c r="A5998" t="s">
        <v>17</v>
      </c>
      <c r="B5998" s="20">
        <v>3</v>
      </c>
      <c r="C5998" s="16">
        <v>3199</v>
      </c>
      <c r="D5998" s="17">
        <v>1.5379</v>
      </c>
      <c r="E5998" s="17">
        <v>34.6599</v>
      </c>
      <c r="F5998" s="17">
        <v>27.751799999999999</v>
      </c>
      <c r="G5998" s="17">
        <v>114.3258760529536</v>
      </c>
      <c r="H5998" s="17">
        <v>34.088999999999999</v>
      </c>
      <c r="J5998" s="18">
        <f t="shared" si="279"/>
        <v>7.6164670916928481</v>
      </c>
      <c r="K5998" s="18">
        <f t="shared" si="280"/>
        <v>0.31562073694315174</v>
      </c>
      <c r="L5998" s="18">
        <f t="shared" si="281"/>
        <v>0.52631041904183695</v>
      </c>
    </row>
    <row r="5999" spans="1:12" x14ac:dyDescent="0.25">
      <c r="A5999" t="s">
        <v>17</v>
      </c>
      <c r="B5999" s="20">
        <v>3</v>
      </c>
      <c r="C5999" s="16">
        <v>3200</v>
      </c>
      <c r="D5999" s="17">
        <v>1.5379</v>
      </c>
      <c r="E5999" s="17">
        <v>34.6599</v>
      </c>
      <c r="F5999" s="17">
        <v>27.751799999999999</v>
      </c>
      <c r="G5999" s="17">
        <v>114.3432580706743</v>
      </c>
      <c r="H5999" s="17">
        <v>34.093000000000004</v>
      </c>
      <c r="J5999" s="18">
        <f t="shared" si="279"/>
        <v>7.6164899324680517</v>
      </c>
      <c r="K5999" s="18">
        <f t="shared" si="280"/>
        <v>0.31559527936514853</v>
      </c>
      <c r="L5999" s="18">
        <f t="shared" si="281"/>
        <v>0.52627464297665427</v>
      </c>
    </row>
    <row r="6000" spans="1:12" x14ac:dyDescent="0.25">
      <c r="A6000" t="s">
        <v>17</v>
      </c>
      <c r="B6000" s="20">
        <v>3</v>
      </c>
      <c r="C6000" s="16">
        <v>3201</v>
      </c>
      <c r="D6000" s="17">
        <v>1.538</v>
      </c>
      <c r="E6000" s="17">
        <v>34.6599</v>
      </c>
      <c r="F6000" s="17">
        <v>27.751799999999999</v>
      </c>
      <c r="G6000" s="17">
        <v>114.3562945839647</v>
      </c>
      <c r="H6000" s="17">
        <v>34.097999999999999</v>
      </c>
      <c r="J6000" s="18">
        <f t="shared" si="279"/>
        <v>7.6165082223980587</v>
      </c>
      <c r="K6000" s="18">
        <f t="shared" si="280"/>
        <v>0.31558432543517867</v>
      </c>
      <c r="L6000" s="18">
        <f t="shared" si="281"/>
        <v>0.52626025697013734</v>
      </c>
    </row>
    <row r="6001" spans="1:12" x14ac:dyDescent="0.25">
      <c r="A6001" t="s">
        <v>17</v>
      </c>
      <c r="B6001" s="20">
        <v>3</v>
      </c>
      <c r="C6001" s="16">
        <v>3202</v>
      </c>
      <c r="D6001" s="17">
        <v>1.538</v>
      </c>
      <c r="E6001" s="17">
        <v>34.659849999999999</v>
      </c>
      <c r="F6001" s="17">
        <v>27.751750000000001</v>
      </c>
      <c r="G6001" s="17">
        <v>114.38237317523421</v>
      </c>
      <c r="H6001" s="17">
        <v>34.104999999999997</v>
      </c>
      <c r="J6001" s="18">
        <f t="shared" si="279"/>
        <v>7.6165424909709163</v>
      </c>
      <c r="K6001" s="18">
        <f t="shared" si="280"/>
        <v>0.31554613239943519</v>
      </c>
      <c r="L6001" s="18">
        <f t="shared" si="281"/>
        <v>0.52620658368261619</v>
      </c>
    </row>
    <row r="6002" spans="1:12" x14ac:dyDescent="0.25">
      <c r="A6002" t="s">
        <v>17</v>
      </c>
      <c r="B6002" s="20">
        <v>3</v>
      </c>
      <c r="C6002" s="16">
        <v>3203</v>
      </c>
      <c r="D6002" s="17">
        <v>1.5381</v>
      </c>
      <c r="E6002" s="17">
        <v>34.659799999999997</v>
      </c>
      <c r="F6002" s="17">
        <v>27.7517</v>
      </c>
      <c r="G6002" s="17">
        <v>114.4041062641881</v>
      </c>
      <c r="H6002" s="17">
        <v>34.112000000000002</v>
      </c>
      <c r="J6002" s="18">
        <f t="shared" si="279"/>
        <v>7.6165722088643557</v>
      </c>
      <c r="K6002" s="18">
        <f t="shared" si="280"/>
        <v>0.3155224454775068</v>
      </c>
      <c r="L6002" s="18">
        <f t="shared" si="281"/>
        <v>0.52617430422227263</v>
      </c>
    </row>
    <row r="6003" spans="1:12" x14ac:dyDescent="0.25">
      <c r="A6003" t="s">
        <v>17</v>
      </c>
      <c r="B6003" s="20">
        <v>3</v>
      </c>
      <c r="C6003" s="16">
        <v>3204</v>
      </c>
      <c r="D6003" s="17">
        <v>1.538</v>
      </c>
      <c r="E6003" s="17">
        <v>34.659700000000001</v>
      </c>
      <c r="F6003" s="17">
        <v>27.7517</v>
      </c>
      <c r="G6003" s="17">
        <v>114.4214882836</v>
      </c>
      <c r="H6003" s="17">
        <v>34.116999999999997</v>
      </c>
      <c r="J6003" s="18">
        <f t="shared" si="279"/>
        <v>7.6165938901790646</v>
      </c>
      <c r="K6003" s="18">
        <f t="shared" si="280"/>
        <v>0.3154888469150896</v>
      </c>
      <c r="L6003" s="18">
        <f t="shared" si="281"/>
        <v>0.52612607946994472</v>
      </c>
    </row>
    <row r="6004" spans="1:12" x14ac:dyDescent="0.25">
      <c r="A6004" t="s">
        <v>17</v>
      </c>
      <c r="B6004" s="20">
        <v>3</v>
      </c>
      <c r="C6004" s="16">
        <v>3205</v>
      </c>
      <c r="D6004" s="17">
        <v>1.538</v>
      </c>
      <c r="E6004" s="17">
        <v>34.659700000000001</v>
      </c>
      <c r="F6004" s="17">
        <v>27.7517</v>
      </c>
      <c r="G6004" s="17">
        <v>114.4388703030119</v>
      </c>
      <c r="H6004" s="17">
        <v>34.122</v>
      </c>
      <c r="J6004" s="18">
        <f t="shared" si="279"/>
        <v>7.6166167310216721</v>
      </c>
      <c r="K6004" s="18">
        <f t="shared" si="280"/>
        <v>0.31546339032190818</v>
      </c>
      <c r="L6004" s="18">
        <f t="shared" si="281"/>
        <v>0.5260903049100405</v>
      </c>
    </row>
    <row r="6005" spans="1:12" x14ac:dyDescent="0.25">
      <c r="A6005" t="s">
        <v>17</v>
      </c>
      <c r="B6005" s="20">
        <v>3</v>
      </c>
      <c r="C6005" s="16">
        <v>3206</v>
      </c>
      <c r="D6005" s="17">
        <v>1.5375000000000001</v>
      </c>
      <c r="E6005" s="17">
        <v>34.6599</v>
      </c>
      <c r="F6005" s="17">
        <v>27.751799999999999</v>
      </c>
      <c r="G6005" s="17">
        <v>114.4562411858583</v>
      </c>
      <c r="H6005" s="17">
        <v>34.125999999999998</v>
      </c>
      <c r="J6005" s="18">
        <f t="shared" si="279"/>
        <v>7.6166337586132551</v>
      </c>
      <c r="K6005" s="18">
        <f t="shared" si="280"/>
        <v>0.31539722538613096</v>
      </c>
      <c r="L6005" s="18">
        <f t="shared" si="281"/>
        <v>0.52599227968202755</v>
      </c>
    </row>
    <row r="6006" spans="1:12" x14ac:dyDescent="0.25">
      <c r="A6006" t="s">
        <v>17</v>
      </c>
      <c r="B6006" s="20">
        <v>3</v>
      </c>
      <c r="C6006" s="16">
        <v>3207</v>
      </c>
      <c r="D6006" s="17">
        <v>1.5365</v>
      </c>
      <c r="E6006" s="17">
        <v>34.6601</v>
      </c>
      <c r="F6006" s="17">
        <v>27.752099999999999</v>
      </c>
      <c r="G6006" s="17">
        <v>114.4735897888217</v>
      </c>
      <c r="H6006" s="17">
        <v>34.131999999999998</v>
      </c>
      <c r="J6006" s="18">
        <f t="shared" si="279"/>
        <v>7.6166449573350761</v>
      </c>
      <c r="K6006" s="18">
        <f t="shared" si="280"/>
        <v>0.31529035364653812</v>
      </c>
      <c r="L6006" s="18">
        <f t="shared" si="281"/>
        <v>0.52583200413248876</v>
      </c>
    </row>
    <row r="6007" spans="1:12" x14ac:dyDescent="0.25">
      <c r="A6007" t="s">
        <v>17</v>
      </c>
      <c r="B6007" s="20">
        <v>3</v>
      </c>
      <c r="C6007" s="16">
        <v>3208</v>
      </c>
      <c r="D6007" s="17">
        <v>1.536</v>
      </c>
      <c r="E6007" s="17">
        <v>34.6601</v>
      </c>
      <c r="F6007" s="17">
        <v>27.752199999999998</v>
      </c>
      <c r="G6007" s="17">
        <v>114.99503897924031</v>
      </c>
      <c r="H6007" s="17">
        <v>34.286000000000001</v>
      </c>
      <c r="J6007" s="18">
        <f t="shared" si="279"/>
        <v>7.6173243295927477</v>
      </c>
      <c r="K6007" s="18">
        <f t="shared" si="280"/>
        <v>0.31448535058921878</v>
      </c>
      <c r="L6007" s="18">
        <f t="shared" si="281"/>
        <v>0.5246956044277542</v>
      </c>
    </row>
    <row r="6008" spans="1:12" x14ac:dyDescent="0.25">
      <c r="A6008" t="s">
        <v>17</v>
      </c>
      <c r="B6008" s="20">
        <v>3</v>
      </c>
      <c r="C6008" s="16">
        <v>3209</v>
      </c>
      <c r="D6008" s="17">
        <v>1.5356000000000001</v>
      </c>
      <c r="E6008" s="17">
        <v>34.6601</v>
      </c>
      <c r="F6008" s="17">
        <v>27.752199999999998</v>
      </c>
      <c r="G6008" s="17">
        <v>114.9342019408959</v>
      </c>
      <c r="H6008" s="17">
        <v>34.267000000000003</v>
      </c>
      <c r="J6008" s="18">
        <f t="shared" si="279"/>
        <v>7.6172397451822595</v>
      </c>
      <c r="K6008" s="18">
        <f t="shared" si="280"/>
        <v>0.3145418294182023</v>
      </c>
      <c r="L6008" s="18">
        <f t="shared" si="281"/>
        <v>0.52477093612068915</v>
      </c>
    </row>
    <row r="6009" spans="1:12" x14ac:dyDescent="0.25">
      <c r="A6009" t="s">
        <v>17</v>
      </c>
      <c r="B6009" s="20">
        <v>3</v>
      </c>
      <c r="C6009" s="16">
        <v>3210</v>
      </c>
      <c r="D6009" s="17">
        <v>1.5353000000000001</v>
      </c>
      <c r="E6009" s="17">
        <v>34.660200000000003</v>
      </c>
      <c r="F6009" s="17">
        <v>27.752300000000002</v>
      </c>
      <c r="G6009" s="17">
        <v>114.4214214845347</v>
      </c>
      <c r="H6009" s="17">
        <v>34.113999999999997</v>
      </c>
      <c r="J6009" s="18">
        <f t="shared" si="279"/>
        <v>7.6165624933953282</v>
      </c>
      <c r="K6009" s="18">
        <f t="shared" si="280"/>
        <v>0.31526908502073675</v>
      </c>
      <c r="L6009" s="18">
        <f t="shared" si="281"/>
        <v>0.52579002117611451</v>
      </c>
    </row>
    <row r="6010" spans="1:12" x14ac:dyDescent="0.25">
      <c r="A6010" t="s">
        <v>17</v>
      </c>
      <c r="B6010" s="20">
        <v>3</v>
      </c>
      <c r="C6010" s="16">
        <v>3211</v>
      </c>
      <c r="D6010" s="17">
        <v>1.5350999999999999</v>
      </c>
      <c r="E6010" s="17">
        <v>34.660200000000003</v>
      </c>
      <c r="F6010" s="17">
        <v>27.752300000000002</v>
      </c>
      <c r="G6010" s="17">
        <v>115.02110080415289</v>
      </c>
      <c r="H6010" s="17">
        <v>34.292999999999999</v>
      </c>
      <c r="J6010" s="18">
        <f t="shared" si="279"/>
        <v>7.6173481176044842</v>
      </c>
      <c r="K6010" s="18">
        <f t="shared" si="280"/>
        <v>0.31437355937144451</v>
      </c>
      <c r="L6010" s="18">
        <f t="shared" si="281"/>
        <v>0.5245293866763997</v>
      </c>
    </row>
    <row r="6011" spans="1:12" x14ac:dyDescent="0.25">
      <c r="A6011" t="s">
        <v>17</v>
      </c>
      <c r="B6011" s="20">
        <v>3</v>
      </c>
      <c r="C6011" s="16">
        <v>3212</v>
      </c>
      <c r="D6011" s="17">
        <v>1.5347999999999999</v>
      </c>
      <c r="E6011" s="17">
        <v>34.660400000000003</v>
      </c>
      <c r="F6011" s="17">
        <v>27.752500000000001</v>
      </c>
      <c r="G6011" s="17">
        <v>115.0167329196475</v>
      </c>
      <c r="H6011" s="17">
        <v>34.290999999999997</v>
      </c>
      <c r="J6011" s="18">
        <f t="shared" si="279"/>
        <v>7.6173388929851118</v>
      </c>
      <c r="K6011" s="18">
        <f t="shared" si="280"/>
        <v>0.31435543319103637</v>
      </c>
      <c r="L6011" s="18">
        <f t="shared" si="281"/>
        <v>0.52450087726633088</v>
      </c>
    </row>
    <row r="6012" spans="1:12" x14ac:dyDescent="0.25">
      <c r="A6012" t="s">
        <v>17</v>
      </c>
      <c r="B6012" s="20">
        <v>3</v>
      </c>
      <c r="C6012" s="16">
        <v>3213</v>
      </c>
      <c r="D6012" s="17">
        <v>1.5347</v>
      </c>
      <c r="E6012" s="17">
        <v>34.660299999999999</v>
      </c>
      <c r="F6012" s="17">
        <v>27.752400000000002</v>
      </c>
      <c r="G6012" s="17">
        <v>115.1427636656455</v>
      </c>
      <c r="H6012" s="17">
        <v>34.329000000000001</v>
      </c>
      <c r="J6012" s="18">
        <f t="shared" si="279"/>
        <v>7.6175033262653384</v>
      </c>
      <c r="K6012" s="18">
        <f t="shared" si="280"/>
        <v>0.31416244362795531</v>
      </c>
      <c r="L6012" s="18">
        <f t="shared" si="281"/>
        <v>0.52422862447999918</v>
      </c>
    </row>
    <row r="6013" spans="1:12" x14ac:dyDescent="0.25">
      <c r="A6013" t="s">
        <v>17</v>
      </c>
      <c r="B6013" s="20">
        <v>3</v>
      </c>
      <c r="C6013" s="16">
        <v>3214</v>
      </c>
      <c r="D6013" s="17">
        <v>1.5347</v>
      </c>
      <c r="E6013" s="17">
        <v>34.660200000000003</v>
      </c>
      <c r="F6013" s="17">
        <v>27.752300000000002</v>
      </c>
      <c r="G6013" s="17">
        <v>116.0118753322177</v>
      </c>
      <c r="H6013" s="17">
        <v>34.588000000000001</v>
      </c>
      <c r="J6013" s="18">
        <f t="shared" si="279"/>
        <v>7.6186452748982285</v>
      </c>
      <c r="K6013" s="18">
        <f t="shared" si="280"/>
        <v>0.3128879692413325</v>
      </c>
      <c r="L6013" s="18">
        <f t="shared" si="281"/>
        <v>0.52243738498754921</v>
      </c>
    </row>
    <row r="6014" spans="1:12" x14ac:dyDescent="0.25">
      <c r="A6014" t="s">
        <v>17</v>
      </c>
      <c r="B6014" s="20">
        <v>3</v>
      </c>
      <c r="C6014" s="16">
        <v>3215</v>
      </c>
      <c r="D6014" s="17">
        <v>1.5347</v>
      </c>
      <c r="E6014" s="17">
        <v>34.660200000000003</v>
      </c>
      <c r="F6014" s="17">
        <v>27.752400000000002</v>
      </c>
      <c r="G6014" s="17">
        <v>115.1253816580725</v>
      </c>
      <c r="H6014" s="17">
        <v>34.323999999999998</v>
      </c>
      <c r="J6014" s="18">
        <f t="shared" si="279"/>
        <v>7.6174804875893098</v>
      </c>
      <c r="K6014" s="18">
        <f t="shared" si="280"/>
        <v>0.31418793278463325</v>
      </c>
      <c r="L6014" s="18">
        <f t="shared" si="281"/>
        <v>0.52426444880456002</v>
      </c>
    </row>
    <row r="6015" spans="1:12" x14ac:dyDescent="0.25">
      <c r="A6015" t="s">
        <v>17</v>
      </c>
      <c r="B6015" s="20">
        <v>3</v>
      </c>
      <c r="C6015" s="16">
        <v>3216</v>
      </c>
      <c r="D6015" s="17">
        <v>1.5346</v>
      </c>
      <c r="E6015" s="17">
        <v>34.660200000000003</v>
      </c>
      <c r="F6015" s="17">
        <v>27.752400000000002</v>
      </c>
      <c r="G6015" s="17">
        <v>115.0688901334602</v>
      </c>
      <c r="H6015" s="17">
        <v>34.307000000000002</v>
      </c>
      <c r="J6015" s="18">
        <f t="shared" si="279"/>
        <v>7.6174050998713811</v>
      </c>
      <c r="K6015" s="18">
        <f t="shared" si="280"/>
        <v>0.3142625928148769</v>
      </c>
      <c r="L6015" s="18">
        <f t="shared" si="281"/>
        <v>0.52436836996371894</v>
      </c>
    </row>
    <row r="6016" spans="1:12" x14ac:dyDescent="0.25">
      <c r="A6016" t="s">
        <v>17</v>
      </c>
      <c r="B6016" s="20">
        <v>3</v>
      </c>
      <c r="C6016" s="16">
        <v>3217</v>
      </c>
      <c r="D6016" s="17">
        <v>1.5342</v>
      </c>
      <c r="E6016" s="17">
        <v>34.660299999999999</v>
      </c>
      <c r="F6016" s="17">
        <v>27.752500000000001</v>
      </c>
      <c r="G6016" s="17">
        <v>115.23835349463999</v>
      </c>
      <c r="H6016" s="17">
        <v>34.357999999999997</v>
      </c>
      <c r="J6016" s="18">
        <f t="shared" si="279"/>
        <v>7.6176231109692587</v>
      </c>
      <c r="K6016" s="18">
        <f t="shared" si="280"/>
        <v>0.31398132293619113</v>
      </c>
      <c r="L6016" s="18">
        <f t="shared" si="281"/>
        <v>0.52396900077878905</v>
      </c>
    </row>
    <row r="6017" spans="1:12" x14ac:dyDescent="0.25">
      <c r="A6017" t="s">
        <v>17</v>
      </c>
      <c r="B6017" s="20">
        <v>3</v>
      </c>
      <c r="C6017" s="16">
        <v>3218</v>
      </c>
      <c r="D6017" s="17">
        <v>1.5338000000000001</v>
      </c>
      <c r="E6017" s="17">
        <v>34.660499999999999</v>
      </c>
      <c r="F6017" s="17">
        <v>27.752700000000001</v>
      </c>
      <c r="G6017" s="17">
        <v>115.1036205499631</v>
      </c>
      <c r="H6017" s="17">
        <v>34.317</v>
      </c>
      <c r="J6017" s="18">
        <f t="shared" si="279"/>
        <v>7.617441435738443</v>
      </c>
      <c r="K6017" s="18">
        <f t="shared" si="280"/>
        <v>0.31414620818505523</v>
      </c>
      <c r="L6017" s="18">
        <f t="shared" si="281"/>
        <v>0.52419670026470411</v>
      </c>
    </row>
    <row r="6018" spans="1:12" x14ac:dyDescent="0.25">
      <c r="A6018" t="s">
        <v>17</v>
      </c>
      <c r="B6018" s="20">
        <v>3</v>
      </c>
      <c r="C6018" s="16">
        <v>3219</v>
      </c>
      <c r="D6018" s="17">
        <v>1.5330999999999999</v>
      </c>
      <c r="E6018" s="17">
        <v>34.660499999999999</v>
      </c>
      <c r="F6018" s="17">
        <v>27.752800000000001</v>
      </c>
      <c r="G6018" s="17">
        <v>114.9732443443598</v>
      </c>
      <c r="H6018" s="17">
        <v>34.277999999999999</v>
      </c>
      <c r="J6018" s="18">
        <f t="shared" si="279"/>
        <v>7.6172620037845578</v>
      </c>
      <c r="K6018" s="18">
        <f t="shared" si="280"/>
        <v>0.31428023978322933</v>
      </c>
      <c r="L6018" s="18">
        <f t="shared" si="281"/>
        <v>0.52437801037123133</v>
      </c>
    </row>
    <row r="6019" spans="1:12" x14ac:dyDescent="0.25">
      <c r="A6019" t="s">
        <v>17</v>
      </c>
      <c r="B6019" s="20">
        <v>3</v>
      </c>
      <c r="C6019" s="16">
        <v>3220</v>
      </c>
      <c r="D6019" s="17">
        <v>1.5329999999999999</v>
      </c>
      <c r="E6019" s="17">
        <v>34.660499999999999</v>
      </c>
      <c r="F6019" s="17">
        <v>27.752800000000001</v>
      </c>
      <c r="G6019" s="17">
        <v>115.13402785183359</v>
      </c>
      <c r="H6019" s="17">
        <v>34.325000000000003</v>
      </c>
      <c r="J6019" s="18">
        <f t="shared" si="279"/>
        <v>7.6174720895434795</v>
      </c>
      <c r="K6019" s="18">
        <f t="shared" si="280"/>
        <v>0.3140361356268877</v>
      </c>
      <c r="L6019" s="18">
        <f t="shared" si="281"/>
        <v>0.52403389865226169</v>
      </c>
    </row>
    <row r="6020" spans="1:12" x14ac:dyDescent="0.25">
      <c r="A6020" t="s">
        <v>17</v>
      </c>
      <c r="B6020" s="20">
        <v>3</v>
      </c>
      <c r="C6020" s="16">
        <v>3221</v>
      </c>
      <c r="D6020" s="17">
        <v>1.5327999999999999</v>
      </c>
      <c r="E6020" s="17">
        <v>34.660600000000002</v>
      </c>
      <c r="F6020" s="17">
        <v>27.7529</v>
      </c>
      <c r="G6020" s="17">
        <v>115.4208196347585</v>
      </c>
      <c r="H6020" s="17">
        <v>34.409999999999997</v>
      </c>
      <c r="J6020" s="18">
        <f t="shared" si="279"/>
        <v>7.6178465678312266</v>
      </c>
      <c r="K6020" s="18">
        <f t="shared" si="280"/>
        <v>0.31359890481051605</v>
      </c>
      <c r="L6020" s="18">
        <f t="shared" si="281"/>
        <v>0.52341732059669321</v>
      </c>
    </row>
    <row r="6021" spans="1:12" x14ac:dyDescent="0.25">
      <c r="A6021" t="s">
        <v>17</v>
      </c>
      <c r="B6021" s="20">
        <v>3</v>
      </c>
      <c r="C6021" s="16">
        <v>3222</v>
      </c>
      <c r="D6021" s="17">
        <v>1.5328999999999999</v>
      </c>
      <c r="E6021" s="17">
        <v>34.660499999999999</v>
      </c>
      <c r="F6021" s="17">
        <v>27.752800000000001</v>
      </c>
      <c r="G6021" s="17">
        <v>115.4947043685991</v>
      </c>
      <c r="H6021" s="17">
        <v>34.433</v>
      </c>
      <c r="J6021" s="18">
        <f t="shared" ref="J6021:J6084" si="282">((7.714+-0.001)+((0.0125+-0.00084)*(D6021-9.59)))+((0.00164+-0.000024)*(G6021-116.3))+(((0.000043+-0.0000055)*((D6021-9.59)*(G6021-116.13))))</f>
        <v>7.6179448052758474</v>
      </c>
      <c r="K6021" s="18">
        <f t="shared" ref="K6021:K6084" si="283">((0.979+-0.002)+((0.0841+-0.0017)*(D6021-9.59)))+((0.00316+-0.000051)*(G6021-116.3))+(((0.000579+-0.000011)*((D6021-9.59)*(G6021-116.13))))</f>
        <v>0.31349868364721428</v>
      </c>
      <c r="L6021" s="18">
        <f t="shared" ref="L6021:L6084" si="284">((1.542+-0.004)+((0.129+-0.003)*(D6021-9.59)))+((0.00501+-0.000079)*(G6021-116.3))+(((0.000886+-0.000018)*((D6021-9.59)*(G6021-116.13))))</f>
        <v>0.52327746713632994</v>
      </c>
    </row>
    <row r="6022" spans="1:12" x14ac:dyDescent="0.25">
      <c r="A6022" t="s">
        <v>17</v>
      </c>
      <c r="B6022" s="20">
        <v>3</v>
      </c>
      <c r="C6022" s="16">
        <v>3223</v>
      </c>
      <c r="D6022" s="17">
        <v>1.5327</v>
      </c>
      <c r="E6022" s="17">
        <v>34.660499999999999</v>
      </c>
      <c r="F6022" s="17">
        <v>27.752800000000001</v>
      </c>
      <c r="G6022" s="17">
        <v>115.572923372235</v>
      </c>
      <c r="H6022" s="17">
        <v>34.454999999999998</v>
      </c>
      <c r="J6022" s="18">
        <f t="shared" si="282"/>
        <v>7.6180452461762656</v>
      </c>
      <c r="K6022" s="18">
        <f t="shared" si="283"/>
        <v>0.31336748579960072</v>
      </c>
      <c r="L6022" s="18">
        <f t="shared" si="284"/>
        <v>0.52309103223768028</v>
      </c>
    </row>
    <row r="6023" spans="1:12" x14ac:dyDescent="0.25">
      <c r="A6023" t="s">
        <v>17</v>
      </c>
      <c r="B6023" s="20">
        <v>3</v>
      </c>
      <c r="C6023" s="16">
        <v>3224</v>
      </c>
      <c r="D6023" s="17">
        <v>1.532</v>
      </c>
      <c r="E6023" s="17">
        <v>34.660699999999999</v>
      </c>
      <c r="F6023" s="17">
        <v>27.753</v>
      </c>
      <c r="G6023" s="17">
        <v>115.5337913876194</v>
      </c>
      <c r="H6023" s="17">
        <v>34.442999999999998</v>
      </c>
      <c r="J6023" s="18">
        <f t="shared" si="282"/>
        <v>7.6179856862198392</v>
      </c>
      <c r="K6023" s="18">
        <f t="shared" si="283"/>
        <v>0.31336747085529243</v>
      </c>
      <c r="L6023" s="18">
        <f t="shared" si="284"/>
        <v>0.5230839134631039</v>
      </c>
    </row>
    <row r="6024" spans="1:12" x14ac:dyDescent="0.25">
      <c r="A6024" t="s">
        <v>17</v>
      </c>
      <c r="B6024" s="20">
        <v>3</v>
      </c>
      <c r="C6024" s="16">
        <v>3225</v>
      </c>
      <c r="D6024" s="17">
        <v>1.5321</v>
      </c>
      <c r="E6024" s="17">
        <v>34.660600000000002</v>
      </c>
      <c r="F6024" s="17">
        <v>27.753</v>
      </c>
      <c r="G6024" s="17">
        <v>115.5120638908376</v>
      </c>
      <c r="H6024" s="17">
        <v>34.436999999999998</v>
      </c>
      <c r="J6024" s="18">
        <f t="shared" si="282"/>
        <v>7.6179583037741194</v>
      </c>
      <c r="K6024" s="18">
        <f t="shared" si="283"/>
        <v>0.31340757050505724</v>
      </c>
      <c r="L6024" s="18">
        <f t="shared" si="284"/>
        <v>0.5231412911263692</v>
      </c>
    </row>
    <row r="6025" spans="1:12" x14ac:dyDescent="0.25">
      <c r="A6025" t="s">
        <v>17</v>
      </c>
      <c r="B6025" s="20">
        <v>3</v>
      </c>
      <c r="C6025" s="16">
        <v>3226</v>
      </c>
      <c r="D6025" s="17">
        <v>1.532</v>
      </c>
      <c r="E6025" s="17">
        <v>34.660600000000002</v>
      </c>
      <c r="F6025" s="17">
        <v>27.7529</v>
      </c>
      <c r="G6025" s="17">
        <v>115.52511162945881</v>
      </c>
      <c r="H6025" s="17">
        <v>34.441000000000003</v>
      </c>
      <c r="J6025" s="18">
        <f t="shared" si="282"/>
        <v>7.6179742825365739</v>
      </c>
      <c r="K6025" s="18">
        <f t="shared" si="283"/>
        <v>0.3133802122542057</v>
      </c>
      <c r="L6025" s="18">
        <f t="shared" si="284"/>
        <v>0.52310182279002604</v>
      </c>
    </row>
    <row r="6026" spans="1:12" x14ac:dyDescent="0.25">
      <c r="A6026" t="s">
        <v>17</v>
      </c>
      <c r="B6026" s="20">
        <v>3</v>
      </c>
      <c r="C6026" s="16">
        <v>3227</v>
      </c>
      <c r="D6026" s="17">
        <v>1.5318000000000001</v>
      </c>
      <c r="E6026" s="17">
        <v>34.660600000000002</v>
      </c>
      <c r="F6026" s="17">
        <v>27.753</v>
      </c>
      <c r="G6026" s="17">
        <v>115.9248863296921</v>
      </c>
      <c r="H6026" s="17">
        <v>34.56</v>
      </c>
      <c r="J6026" s="18">
        <f t="shared" si="282"/>
        <v>7.6184971860704609</v>
      </c>
      <c r="K6026" s="18">
        <f t="shared" si="283"/>
        <v>0.31277690868255942</v>
      </c>
      <c r="L6026" s="18">
        <f t="shared" si="284"/>
        <v>0.52225178566868102</v>
      </c>
    </row>
    <row r="6027" spans="1:12" x14ac:dyDescent="0.25">
      <c r="A6027" t="s">
        <v>17</v>
      </c>
      <c r="B6027" s="20">
        <v>3</v>
      </c>
      <c r="C6027" s="16">
        <v>3228</v>
      </c>
      <c r="D6027" s="17">
        <v>1.5316000000000001</v>
      </c>
      <c r="E6027" s="17">
        <v>34.660600000000002</v>
      </c>
      <c r="F6027" s="17">
        <v>27.753</v>
      </c>
      <c r="G6027" s="17">
        <v>115.529445888263</v>
      </c>
      <c r="H6027" s="17">
        <v>34.442</v>
      </c>
      <c r="J6027" s="18">
        <f t="shared" si="282"/>
        <v>7.6179753220024589</v>
      </c>
      <c r="K6027" s="18">
        <f t="shared" si="283"/>
        <v>0.31334102625089388</v>
      </c>
      <c r="L6027" s="18">
        <f t="shared" si="284"/>
        <v>0.5230426882355157</v>
      </c>
    </row>
    <row r="6028" spans="1:12" x14ac:dyDescent="0.25">
      <c r="A6028" t="s">
        <v>17</v>
      </c>
      <c r="B6028" s="20">
        <v>3</v>
      </c>
      <c r="C6028" s="16">
        <v>3229</v>
      </c>
      <c r="D6028" s="17">
        <v>1.5316000000000001</v>
      </c>
      <c r="E6028" s="17">
        <v>34.660600000000002</v>
      </c>
      <c r="F6028" s="17">
        <v>27.753</v>
      </c>
      <c r="G6028" s="17">
        <v>115.53813688697581</v>
      </c>
      <c r="H6028" s="17">
        <v>34.444000000000003</v>
      </c>
      <c r="J6028" s="18">
        <f t="shared" si="282"/>
        <v>7.6179867403234773</v>
      </c>
      <c r="K6028" s="18">
        <f t="shared" si="283"/>
        <v>0.31332826637688449</v>
      </c>
      <c r="L6028" s="18">
        <f t="shared" si="284"/>
        <v>0.5230247526979529</v>
      </c>
    </row>
    <row r="6029" spans="1:12" x14ac:dyDescent="0.25">
      <c r="A6029" t="s">
        <v>17</v>
      </c>
      <c r="B6029" s="20">
        <v>3</v>
      </c>
      <c r="C6029" s="16">
        <v>3230</v>
      </c>
      <c r="D6029" s="17">
        <v>1.5315000000000001</v>
      </c>
      <c r="E6029" s="17">
        <v>34.660699999999999</v>
      </c>
      <c r="F6029" s="17">
        <v>27.7531</v>
      </c>
      <c r="G6029" s="17">
        <v>115.551162141958</v>
      </c>
      <c r="H6029" s="17">
        <v>34.448999999999998</v>
      </c>
      <c r="J6029" s="18">
        <f t="shared" si="282"/>
        <v>7.6180026892043688</v>
      </c>
      <c r="K6029" s="18">
        <f t="shared" si="283"/>
        <v>0.31330093595063718</v>
      </c>
      <c r="L6029" s="18">
        <f t="shared" si="284"/>
        <v>0.52298532283699417</v>
      </c>
    </row>
    <row r="6030" spans="1:12" x14ac:dyDescent="0.25">
      <c r="A6030" t="s">
        <v>17</v>
      </c>
      <c r="B6030" s="20">
        <v>3</v>
      </c>
      <c r="C6030" s="16">
        <v>3231</v>
      </c>
      <c r="D6030" s="17">
        <v>1.5316000000000001</v>
      </c>
      <c r="E6030" s="17">
        <v>34.660699999999999</v>
      </c>
      <c r="F6030" s="17">
        <v>27.7531</v>
      </c>
      <c r="G6030" s="17">
        <v>115.5685441376922</v>
      </c>
      <c r="H6030" s="17">
        <v>34.453000000000003</v>
      </c>
      <c r="J6030" s="18">
        <f t="shared" si="282"/>
        <v>7.6180266896735409</v>
      </c>
      <c r="K6030" s="18">
        <f t="shared" si="283"/>
        <v>0.31328362332711146</v>
      </c>
      <c r="L6030" s="18">
        <f t="shared" si="284"/>
        <v>0.52296200152223327</v>
      </c>
    </row>
    <row r="6031" spans="1:12" x14ac:dyDescent="0.25">
      <c r="A6031" t="s">
        <v>17</v>
      </c>
      <c r="B6031" s="20">
        <v>3</v>
      </c>
      <c r="C6031" s="16">
        <v>3232</v>
      </c>
      <c r="D6031" s="17">
        <v>1.5316000000000001</v>
      </c>
      <c r="E6031" s="17">
        <v>34.660899999999998</v>
      </c>
      <c r="F6031" s="17">
        <v>27.7532</v>
      </c>
      <c r="G6031" s="17">
        <v>115.5859148869592</v>
      </c>
      <c r="H6031" s="17">
        <v>34.457999999999998</v>
      </c>
      <c r="J6031" s="18">
        <f t="shared" si="282"/>
        <v>7.6180495115376354</v>
      </c>
      <c r="K6031" s="18">
        <f t="shared" si="283"/>
        <v>0.31325812009331522</v>
      </c>
      <c r="L6031" s="18">
        <f t="shared" si="284"/>
        <v>0.52292615365983353</v>
      </c>
    </row>
    <row r="6032" spans="1:12" x14ac:dyDescent="0.25">
      <c r="A6032" t="s">
        <v>17</v>
      </c>
      <c r="B6032" s="20">
        <v>3</v>
      </c>
      <c r="C6032" s="16">
        <v>3233</v>
      </c>
      <c r="D6032" s="17">
        <v>1.5317000000000001</v>
      </c>
      <c r="E6032" s="17">
        <v>34.660800000000002</v>
      </c>
      <c r="F6032" s="17">
        <v>27.7532</v>
      </c>
      <c r="G6032" s="17">
        <v>115.59895138249141</v>
      </c>
      <c r="H6032" s="17">
        <v>34.463000000000001</v>
      </c>
      <c r="J6032" s="18">
        <f t="shared" si="282"/>
        <v>7.6180678030243989</v>
      </c>
      <c r="K6032" s="18">
        <f t="shared" si="283"/>
        <v>0.31324719012246449</v>
      </c>
      <c r="L6032" s="18">
        <f t="shared" si="284"/>
        <v>0.52291180426370465</v>
      </c>
    </row>
    <row r="6033" spans="1:12" x14ac:dyDescent="0.25">
      <c r="A6033" t="s">
        <v>17</v>
      </c>
      <c r="B6033" s="20">
        <v>3</v>
      </c>
      <c r="C6033" s="16">
        <v>3234</v>
      </c>
      <c r="D6033" s="17">
        <v>1.5316000000000001</v>
      </c>
      <c r="E6033" s="17">
        <v>34.660800000000002</v>
      </c>
      <c r="F6033" s="17">
        <v>27.7532</v>
      </c>
      <c r="G6033" s="17">
        <v>115.6163333765344</v>
      </c>
      <c r="H6033" s="17">
        <v>34.468000000000004</v>
      </c>
      <c r="J6033" s="18">
        <f t="shared" si="282"/>
        <v>7.6180894756534245</v>
      </c>
      <c r="K6033" s="18">
        <f t="shared" si="283"/>
        <v>0.31321346054297344</v>
      </c>
      <c r="L6033" s="18">
        <f t="shared" si="284"/>
        <v>0.52286337929057991</v>
      </c>
    </row>
    <row r="6034" spans="1:12" x14ac:dyDescent="0.25">
      <c r="A6034" t="s">
        <v>17</v>
      </c>
      <c r="B6034" s="20">
        <v>3</v>
      </c>
      <c r="C6034" s="16">
        <v>3235</v>
      </c>
      <c r="D6034" s="17">
        <v>1.5314000000000001</v>
      </c>
      <c r="E6034" s="17">
        <v>34.660899999999998</v>
      </c>
      <c r="F6034" s="17">
        <v>27.753299999999999</v>
      </c>
      <c r="G6034" s="17">
        <v>115.6337041194613</v>
      </c>
      <c r="H6034" s="17">
        <v>34.472000000000001</v>
      </c>
      <c r="J6034" s="18">
        <f t="shared" si="282"/>
        <v>7.6181099692314085</v>
      </c>
      <c r="K6034" s="18">
        <f t="shared" si="283"/>
        <v>0.31317153369769751</v>
      </c>
      <c r="L6034" s="18">
        <f t="shared" si="284"/>
        <v>0.52280241759822876</v>
      </c>
    </row>
    <row r="6035" spans="1:12" x14ac:dyDescent="0.25">
      <c r="A6035" t="s">
        <v>17</v>
      </c>
      <c r="B6035" s="20">
        <v>3</v>
      </c>
      <c r="C6035" s="16">
        <v>3236</v>
      </c>
      <c r="D6035" s="17">
        <v>1.5314000000000001</v>
      </c>
      <c r="E6035" s="17">
        <v>34.660800000000002</v>
      </c>
      <c r="F6035" s="17">
        <v>27.7532</v>
      </c>
      <c r="G6035" s="17">
        <v>115.6467518661095</v>
      </c>
      <c r="H6035" s="17">
        <v>34.476999999999997</v>
      </c>
      <c r="J6035" s="18">
        <f t="shared" si="282"/>
        <v>7.6181271113935747</v>
      </c>
      <c r="K6035" s="18">
        <f t="shared" si="283"/>
        <v>0.31315237588961969</v>
      </c>
      <c r="L6035" s="18">
        <f t="shared" si="284"/>
        <v>0.52277548881320224</v>
      </c>
    </row>
    <row r="6036" spans="1:12" x14ac:dyDescent="0.25">
      <c r="A6036" t="s">
        <v>17</v>
      </c>
      <c r="B6036" s="20">
        <v>3</v>
      </c>
      <c r="C6036" s="16">
        <v>3237</v>
      </c>
      <c r="D6036" s="17">
        <v>1.5310999999999999</v>
      </c>
      <c r="E6036" s="17">
        <v>34.660800000000002</v>
      </c>
      <c r="F6036" s="17">
        <v>27.753299999999999</v>
      </c>
      <c r="G6036" s="17">
        <v>115.6641226060768</v>
      </c>
      <c r="H6036" s="17">
        <v>34.481999999999999</v>
      </c>
      <c r="J6036" s="18">
        <f t="shared" si="282"/>
        <v>7.6181464403562904</v>
      </c>
      <c r="K6036" s="18">
        <f t="shared" si="283"/>
        <v>0.31310223008166899</v>
      </c>
      <c r="L6036" s="18">
        <f t="shared" si="284"/>
        <v>0.52270195926890728</v>
      </c>
    </row>
    <row r="6037" spans="1:12" x14ac:dyDescent="0.25">
      <c r="A6037" t="s">
        <v>17</v>
      </c>
      <c r="B6037" s="20">
        <v>3</v>
      </c>
      <c r="C6037" s="16">
        <v>3238</v>
      </c>
      <c r="D6037" s="17">
        <v>1.5310999999999999</v>
      </c>
      <c r="E6037" s="17">
        <v>34.660699999999999</v>
      </c>
      <c r="F6037" s="17">
        <v>27.7532</v>
      </c>
      <c r="G6037" s="17">
        <v>115.6815158541954</v>
      </c>
      <c r="H6037" s="17">
        <v>34.487000000000002</v>
      </c>
      <c r="J6037" s="18">
        <f t="shared" si="282"/>
        <v>7.6181692914534782</v>
      </c>
      <c r="K6037" s="18">
        <f t="shared" si="283"/>
        <v>0.31307668887602436</v>
      </c>
      <c r="L6037" s="18">
        <f t="shared" si="284"/>
        <v>0.52266605742715577</v>
      </c>
    </row>
    <row r="6038" spans="1:12" x14ac:dyDescent="0.25">
      <c r="A6038" t="s">
        <v>17</v>
      </c>
      <c r="B6038" s="20">
        <v>3</v>
      </c>
      <c r="C6038" s="16">
        <v>3239</v>
      </c>
      <c r="D6038" s="17">
        <v>1.5310999999999999</v>
      </c>
      <c r="E6038" s="17">
        <v>34.660699999999999</v>
      </c>
      <c r="F6038" s="17">
        <v>27.7532</v>
      </c>
      <c r="G6038" s="17">
        <v>115.6988978482383</v>
      </c>
      <c r="H6038" s="17">
        <v>34.491999999999997</v>
      </c>
      <c r="J6038" s="18">
        <f t="shared" si="282"/>
        <v>7.618192127765159</v>
      </c>
      <c r="K6038" s="18">
        <f t="shared" si="283"/>
        <v>0.31305116419648565</v>
      </c>
      <c r="L6038" s="18">
        <f t="shared" si="284"/>
        <v>0.52263017881522567</v>
      </c>
    </row>
    <row r="6039" spans="1:12" x14ac:dyDescent="0.25">
      <c r="A6039" t="s">
        <v>17</v>
      </c>
      <c r="B6039" s="20">
        <v>3</v>
      </c>
      <c r="C6039" s="16">
        <v>3240</v>
      </c>
      <c r="D6039" s="17">
        <v>1.5309999999999999</v>
      </c>
      <c r="E6039" s="17">
        <v>34.660800000000002</v>
      </c>
      <c r="F6039" s="17">
        <v>27.753299999999999</v>
      </c>
      <c r="G6039" s="17">
        <v>115.71626858313179</v>
      </c>
      <c r="H6039" s="17">
        <v>34.496000000000002</v>
      </c>
      <c r="J6039" s="18">
        <f t="shared" si="282"/>
        <v>7.6182137848361613</v>
      </c>
      <c r="K6039" s="18">
        <f t="shared" si="283"/>
        <v>0.31301743955044797</v>
      </c>
      <c r="L6039" s="18">
        <f t="shared" si="284"/>
        <v>0.52258175935547646</v>
      </c>
    </row>
    <row r="6040" spans="1:12" x14ac:dyDescent="0.25">
      <c r="A6040" t="s">
        <v>17</v>
      </c>
      <c r="B6040" s="20">
        <v>3</v>
      </c>
      <c r="C6040" s="16">
        <v>3241</v>
      </c>
      <c r="D6040" s="17">
        <v>1.5310999999999999</v>
      </c>
      <c r="E6040" s="17">
        <v>34.660899999999998</v>
      </c>
      <c r="F6040" s="17">
        <v>27.753399999999999</v>
      </c>
      <c r="G6040" s="17">
        <v>115.7292938169798</v>
      </c>
      <c r="H6040" s="17">
        <v>34.500999999999998</v>
      </c>
      <c r="J6040" s="18">
        <f t="shared" si="282"/>
        <v>7.6182320617229271</v>
      </c>
      <c r="K6040" s="18">
        <f t="shared" si="283"/>
        <v>0.3130065290781282</v>
      </c>
      <c r="L6040" s="18">
        <f t="shared" si="284"/>
        <v>0.52256743773016789</v>
      </c>
    </row>
    <row r="6041" spans="1:12" x14ac:dyDescent="0.25">
      <c r="A6041" t="s">
        <v>17</v>
      </c>
      <c r="B6041" s="20">
        <v>3</v>
      </c>
      <c r="C6041" s="16">
        <v>3242</v>
      </c>
      <c r="D6041" s="17">
        <v>1.5310999999999999</v>
      </c>
      <c r="E6041" s="17">
        <v>34.660899999999998</v>
      </c>
      <c r="F6041" s="17">
        <v>27.753399999999999</v>
      </c>
      <c r="G6041" s="17">
        <v>115.7466758076402</v>
      </c>
      <c r="H6041" s="17">
        <v>34.506</v>
      </c>
      <c r="J6041" s="18">
        <f t="shared" si="282"/>
        <v>7.6182548980301643</v>
      </c>
      <c r="K6041" s="18">
        <f t="shared" si="283"/>
        <v>0.31298100440355664</v>
      </c>
      <c r="L6041" s="18">
        <f t="shared" si="284"/>
        <v>0.52253155912521954</v>
      </c>
    </row>
    <row r="6042" spans="1:12" x14ac:dyDescent="0.25">
      <c r="A6042" t="s">
        <v>17</v>
      </c>
      <c r="B6042" s="20">
        <v>3</v>
      </c>
      <c r="C6042" s="16">
        <v>3243</v>
      </c>
      <c r="D6042" s="17">
        <v>1.5309999999999999</v>
      </c>
      <c r="E6042" s="17">
        <v>34.660899999999998</v>
      </c>
      <c r="F6042" s="17">
        <v>27.753399999999999</v>
      </c>
      <c r="G6042" s="17">
        <v>115.7640577983006</v>
      </c>
      <c r="H6042" s="17">
        <v>34.511000000000003</v>
      </c>
      <c r="J6042" s="18">
        <f t="shared" si="282"/>
        <v>7.6182765697096846</v>
      </c>
      <c r="K6042" s="18">
        <f t="shared" si="283"/>
        <v>0.31294726051450206</v>
      </c>
      <c r="L6042" s="18">
        <f t="shared" si="284"/>
        <v>0.52248311228405442</v>
      </c>
    </row>
    <row r="6043" spans="1:12" x14ac:dyDescent="0.25">
      <c r="A6043" t="s">
        <v>17</v>
      </c>
      <c r="B6043" s="20">
        <v>3</v>
      </c>
      <c r="C6043" s="16">
        <v>3244</v>
      </c>
      <c r="D6043" s="17">
        <v>1.5309999999999999</v>
      </c>
      <c r="E6043" s="17">
        <v>34.661000000000001</v>
      </c>
      <c r="F6043" s="17">
        <v>27.753399999999999</v>
      </c>
      <c r="G6043" s="17">
        <v>115.78143978896099</v>
      </c>
      <c r="H6043" s="17">
        <v>34.515999999999998</v>
      </c>
      <c r="J6043" s="18">
        <f t="shared" si="282"/>
        <v>7.6182994059517393</v>
      </c>
      <c r="K6043" s="18">
        <f t="shared" si="283"/>
        <v>0.31292173485263336</v>
      </c>
      <c r="L6043" s="18">
        <f t="shared" si="284"/>
        <v>0.52244723217034927</v>
      </c>
    </row>
    <row r="6044" spans="1:12" x14ac:dyDescent="0.25">
      <c r="A6044" t="s">
        <v>17</v>
      </c>
      <c r="B6044" s="20">
        <v>3</v>
      </c>
      <c r="C6044" s="16">
        <v>3245</v>
      </c>
      <c r="D6044" s="17">
        <v>1.5310999999999999</v>
      </c>
      <c r="E6044" s="17">
        <v>34.661000000000001</v>
      </c>
      <c r="F6044" s="17">
        <v>27.753399999999999</v>
      </c>
      <c r="G6044" s="17">
        <v>115.79447628195631</v>
      </c>
      <c r="H6044" s="17">
        <v>34.520000000000003</v>
      </c>
      <c r="J6044" s="18">
        <f t="shared" si="282"/>
        <v>7.6183176978750673</v>
      </c>
      <c r="K6044" s="18">
        <f t="shared" si="283"/>
        <v>0.31291081154848466</v>
      </c>
      <c r="L6044" s="18">
        <f t="shared" si="284"/>
        <v>0.52243289296161177</v>
      </c>
    </row>
    <row r="6045" spans="1:12" x14ac:dyDescent="0.25">
      <c r="A6045" t="s">
        <v>17</v>
      </c>
      <c r="B6045" s="20">
        <v>3</v>
      </c>
      <c r="C6045" s="16">
        <v>3246</v>
      </c>
      <c r="D6045" s="17">
        <v>1.5308999999999999</v>
      </c>
      <c r="E6045" s="17">
        <v>34.661099999999998</v>
      </c>
      <c r="F6045" s="17">
        <v>27.753599999999999</v>
      </c>
      <c r="G6045" s="17">
        <v>115.82052672936391</v>
      </c>
      <c r="H6045" s="17">
        <v>34.527500000000003</v>
      </c>
      <c r="J6045" s="18">
        <f t="shared" si="282"/>
        <v>7.6183495930459788</v>
      </c>
      <c r="K6045" s="18">
        <f t="shared" si="283"/>
        <v>0.31285611278969006</v>
      </c>
      <c r="L6045" s="18">
        <f t="shared" si="284"/>
        <v>0.52235397530120597</v>
      </c>
    </row>
    <row r="6046" spans="1:12" x14ac:dyDescent="0.25">
      <c r="A6046" t="s">
        <v>17</v>
      </c>
      <c r="B6046" s="20">
        <v>3</v>
      </c>
      <c r="C6046" s="16">
        <v>3247</v>
      </c>
      <c r="D6046" s="17">
        <v>1.5309999999999999</v>
      </c>
      <c r="E6046" s="17">
        <v>34.661099999999998</v>
      </c>
      <c r="F6046" s="17">
        <v>27.753599999999999</v>
      </c>
      <c r="G6046" s="17">
        <v>115.8422542134613</v>
      </c>
      <c r="H6046" s="17">
        <v>34.534999999999997</v>
      </c>
      <c r="J6046" s="18">
        <f t="shared" si="282"/>
        <v>7.6183793031824685</v>
      </c>
      <c r="K6046" s="18">
        <f t="shared" si="283"/>
        <v>0.31283242814048157</v>
      </c>
      <c r="L6046" s="18">
        <f t="shared" si="284"/>
        <v>0.52232169830552266</v>
      </c>
    </row>
    <row r="6047" spans="1:12" x14ac:dyDescent="0.25">
      <c r="A6047" t="s">
        <v>17</v>
      </c>
      <c r="B6047" s="20">
        <v>3</v>
      </c>
      <c r="C6047" s="16">
        <v>3248</v>
      </c>
      <c r="D6047" s="17">
        <v>1.5313000000000001</v>
      </c>
      <c r="E6047" s="17">
        <v>34.661099999999998</v>
      </c>
      <c r="F6047" s="17">
        <v>27.753499999999999</v>
      </c>
      <c r="G6047" s="17">
        <v>115.8596474738349</v>
      </c>
      <c r="H6047" s="17">
        <v>34.539000000000001</v>
      </c>
      <c r="J6047" s="18">
        <f t="shared" si="282"/>
        <v>7.6184056491890644</v>
      </c>
      <c r="K6047" s="18">
        <f t="shared" si="283"/>
        <v>0.31283155986083322</v>
      </c>
      <c r="L6047" s="18">
        <f t="shared" si="284"/>
        <v>0.52232352452894237</v>
      </c>
    </row>
    <row r="6048" spans="1:12" x14ac:dyDescent="0.25">
      <c r="A6048" t="s">
        <v>17</v>
      </c>
      <c r="B6048" s="20">
        <v>3</v>
      </c>
      <c r="C6048" s="16">
        <v>3249</v>
      </c>
      <c r="D6048" s="17">
        <v>1.5313000000000001</v>
      </c>
      <c r="E6048" s="17">
        <v>34.661000000000001</v>
      </c>
      <c r="F6048" s="17">
        <v>27.753499999999999</v>
      </c>
      <c r="G6048" s="17">
        <v>115.87268396556181</v>
      </c>
      <c r="H6048" s="17">
        <v>34.543999999999997</v>
      </c>
      <c r="J6048" s="18">
        <f t="shared" si="282"/>
        <v>7.6184227765156001</v>
      </c>
      <c r="K6048" s="18">
        <f t="shared" si="283"/>
        <v>0.31281241783771258</v>
      </c>
      <c r="L6048" s="18">
        <f t="shared" si="284"/>
        <v>0.52229661784098425</v>
      </c>
    </row>
    <row r="6049" spans="1:12" x14ac:dyDescent="0.25">
      <c r="A6049" t="s">
        <v>17</v>
      </c>
      <c r="B6049" s="20">
        <v>3</v>
      </c>
      <c r="C6049" s="16">
        <v>3250</v>
      </c>
      <c r="D6049" s="17">
        <v>1.5315000000000001</v>
      </c>
      <c r="E6049" s="17">
        <v>34.660800000000002</v>
      </c>
      <c r="F6049" s="17">
        <v>27.753299999999999</v>
      </c>
      <c r="G6049" s="17">
        <v>115.8900885066484</v>
      </c>
      <c r="H6049" s="17">
        <v>34.548999999999999</v>
      </c>
      <c r="J6049" s="18">
        <f t="shared" si="282"/>
        <v>7.6184479727805883</v>
      </c>
      <c r="K6049" s="18">
        <f t="shared" si="283"/>
        <v>0.31280331477206053</v>
      </c>
      <c r="L6049" s="18">
        <f t="shared" si="284"/>
        <v>0.52228585406192618</v>
      </c>
    </row>
    <row r="6050" spans="1:12" x14ac:dyDescent="0.25">
      <c r="A6050" t="s">
        <v>17</v>
      </c>
      <c r="B6050" s="20">
        <v>3</v>
      </c>
      <c r="C6050" s="16">
        <v>3251</v>
      </c>
      <c r="D6050" s="17">
        <v>1.5311999999999999</v>
      </c>
      <c r="E6050" s="17">
        <v>34.660899999999998</v>
      </c>
      <c r="F6050" s="17">
        <v>27.753399999999999</v>
      </c>
      <c r="G6050" s="17">
        <v>115.907459221249</v>
      </c>
      <c r="H6050" s="17">
        <v>34.554000000000002</v>
      </c>
      <c r="J6050" s="18">
        <f t="shared" si="282"/>
        <v>7.6184672990375804</v>
      </c>
      <c r="K6050" s="18">
        <f t="shared" si="283"/>
        <v>0.31275312852345272</v>
      </c>
      <c r="L6050" s="18">
        <f t="shared" si="284"/>
        <v>0.52221226271290799</v>
      </c>
    </row>
    <row r="6051" spans="1:12" x14ac:dyDescent="0.25">
      <c r="A6051" t="s">
        <v>17</v>
      </c>
      <c r="B6051" s="20">
        <v>3</v>
      </c>
      <c r="C6051" s="16">
        <v>3252</v>
      </c>
      <c r="D6051" s="17">
        <v>1.5313000000000001</v>
      </c>
      <c r="E6051" s="17">
        <v>34.660899999999998</v>
      </c>
      <c r="F6051" s="17">
        <v>27.753399999999999</v>
      </c>
      <c r="G6051" s="17">
        <v>115.9204957142443</v>
      </c>
      <c r="H6051" s="17">
        <v>34.558999999999997</v>
      </c>
      <c r="J6051" s="18">
        <f t="shared" si="282"/>
        <v>7.6184855915312548</v>
      </c>
      <c r="K6051" s="18">
        <f t="shared" si="283"/>
        <v>0.31274221385815332</v>
      </c>
      <c r="L6051" s="18">
        <f t="shared" si="284"/>
        <v>0.52219793670579218</v>
      </c>
    </row>
    <row r="6052" spans="1:12" x14ac:dyDescent="0.25">
      <c r="A6052" t="s">
        <v>17</v>
      </c>
      <c r="B6052" s="20">
        <v>3</v>
      </c>
      <c r="C6052" s="16">
        <v>3253</v>
      </c>
      <c r="D6052" s="17">
        <v>1.5314000000000001</v>
      </c>
      <c r="E6052" s="17">
        <v>34.660899999999998</v>
      </c>
      <c r="F6052" s="17">
        <v>27.753399999999999</v>
      </c>
      <c r="G6052" s="17">
        <v>115.93787770490469</v>
      </c>
      <c r="H6052" s="17">
        <v>34.564</v>
      </c>
      <c r="J6052" s="18">
        <f t="shared" si="282"/>
        <v>7.6185095932483975</v>
      </c>
      <c r="K6052" s="18">
        <f t="shared" si="283"/>
        <v>0.31272492024562942</v>
      </c>
      <c r="L6052" s="18">
        <f t="shared" si="284"/>
        <v>0.52217464444214234</v>
      </c>
    </row>
    <row r="6053" spans="1:12" x14ac:dyDescent="0.25">
      <c r="A6053" t="s">
        <v>17</v>
      </c>
      <c r="B6053" s="20">
        <v>3</v>
      </c>
      <c r="C6053" s="16">
        <v>3254</v>
      </c>
      <c r="D6053" s="17">
        <v>1.5311999999999999</v>
      </c>
      <c r="E6053" s="17">
        <v>34.661000000000001</v>
      </c>
      <c r="F6053" s="17">
        <v>27.753499999999999</v>
      </c>
      <c r="G6053" s="17">
        <v>115.95524841316519</v>
      </c>
      <c r="H6053" s="17">
        <v>34.569000000000003</v>
      </c>
      <c r="J6053" s="18">
        <f t="shared" si="282"/>
        <v>7.6185300842389738</v>
      </c>
      <c r="K6053" s="18">
        <f t="shared" si="283"/>
        <v>0.31268295495050574</v>
      </c>
      <c r="L6053" s="18">
        <f t="shared" si="284"/>
        <v>0.52211362398568817</v>
      </c>
    </row>
    <row r="6054" spans="1:12" x14ac:dyDescent="0.25">
      <c r="A6054" t="s">
        <v>17</v>
      </c>
      <c r="B6054" s="20">
        <v>3</v>
      </c>
      <c r="C6054" s="16">
        <v>3255</v>
      </c>
      <c r="D6054" s="17">
        <v>1.5311999999999999</v>
      </c>
      <c r="E6054" s="17">
        <v>34.661000000000001</v>
      </c>
      <c r="F6054" s="17">
        <v>27.753499999999999</v>
      </c>
      <c r="G6054" s="17">
        <v>115.9726304021344</v>
      </c>
      <c r="H6054" s="17">
        <v>34.573</v>
      </c>
      <c r="J6054" s="18">
        <f t="shared" si="282"/>
        <v>7.6185529206091713</v>
      </c>
      <c r="K6054" s="18">
        <f t="shared" si="283"/>
        <v>0.31265743126571449</v>
      </c>
      <c r="L6054" s="18">
        <f t="shared" si="284"/>
        <v>0.52207774689298725</v>
      </c>
    </row>
    <row r="6055" spans="1:12" x14ac:dyDescent="0.25">
      <c r="A6055" t="s">
        <v>17</v>
      </c>
      <c r="B6055" s="20">
        <v>3</v>
      </c>
      <c r="C6055" s="16">
        <v>3256</v>
      </c>
      <c r="D6055" s="17">
        <v>1.5299</v>
      </c>
      <c r="E6055" s="17">
        <v>34.661299999999997</v>
      </c>
      <c r="F6055" s="17">
        <v>27.753900000000002</v>
      </c>
      <c r="G6055" s="17">
        <v>115.98996724799581</v>
      </c>
      <c r="H6055" s="17">
        <v>34.578000000000003</v>
      </c>
      <c r="J6055" s="18">
        <f t="shared" si="282"/>
        <v>7.6185605464971777</v>
      </c>
      <c r="K6055" s="18">
        <f t="shared" si="283"/>
        <v>0.31252495726917456</v>
      </c>
      <c r="L6055" s="18">
        <f t="shared" si="284"/>
        <v>0.5218783209903517</v>
      </c>
    </row>
    <row r="6056" spans="1:12" x14ac:dyDescent="0.25">
      <c r="A6056" t="s">
        <v>17</v>
      </c>
      <c r="B6056" s="20">
        <v>3</v>
      </c>
      <c r="C6056" s="16">
        <v>3257</v>
      </c>
      <c r="D6056" s="17">
        <v>1.5295000000000001</v>
      </c>
      <c r="E6056" s="17">
        <v>34.661200000000001</v>
      </c>
      <c r="F6056" s="17">
        <v>27.753799999999998</v>
      </c>
      <c r="G6056" s="17">
        <v>116.0117060136387</v>
      </c>
      <c r="H6056" s="17">
        <v>34.582999999999998</v>
      </c>
      <c r="J6056" s="18">
        <f t="shared" si="282"/>
        <v>7.6185844434934307</v>
      </c>
      <c r="K6056" s="18">
        <f t="shared" si="283"/>
        <v>0.31246008692497584</v>
      </c>
      <c r="L6056" s="18">
        <f t="shared" si="284"/>
        <v>0.52178306788494511</v>
      </c>
    </row>
    <row r="6057" spans="1:12" x14ac:dyDescent="0.25">
      <c r="A6057" t="s">
        <v>17</v>
      </c>
      <c r="B6057" s="20">
        <v>3</v>
      </c>
      <c r="C6057" s="16">
        <v>3258</v>
      </c>
      <c r="D6057" s="17">
        <v>1.5290999999999999</v>
      </c>
      <c r="E6057" s="17">
        <v>34.661299999999997</v>
      </c>
      <c r="F6057" s="17">
        <v>27.753900000000002</v>
      </c>
      <c r="G6057" s="17">
        <v>116.1637870700369</v>
      </c>
      <c r="H6057" s="17">
        <v>34.628</v>
      </c>
      <c r="J6057" s="18">
        <f t="shared" si="282"/>
        <v>7.6187795726229481</v>
      </c>
      <c r="K6057" s="18">
        <f t="shared" si="283"/>
        <v>0.31220365681919998</v>
      </c>
      <c r="L6057" s="18">
        <f t="shared" si="284"/>
        <v>0.52141853060294907</v>
      </c>
    </row>
    <row r="6058" spans="1:12" x14ac:dyDescent="0.25">
      <c r="A6058" t="s">
        <v>17</v>
      </c>
      <c r="B6058" s="20">
        <v>3</v>
      </c>
      <c r="C6058" s="16">
        <v>3259</v>
      </c>
      <c r="D6058" s="17">
        <v>1.5289999999999999</v>
      </c>
      <c r="E6058" s="17">
        <v>34.6614</v>
      </c>
      <c r="F6058" s="17">
        <v>27.754000000000001</v>
      </c>
      <c r="G6058" s="17">
        <v>116.48968790196879</v>
      </c>
      <c r="H6058" s="17">
        <v>34.725999999999999</v>
      </c>
      <c r="J6058" s="18">
        <f t="shared" si="282"/>
        <v>7.6192065464929151</v>
      </c>
      <c r="K6058" s="18">
        <f t="shared" si="283"/>
        <v>0.31171645539424736</v>
      </c>
      <c r="L6058" s="18">
        <f t="shared" si="284"/>
        <v>0.52073263349830334</v>
      </c>
    </row>
    <row r="6059" spans="1:12" x14ac:dyDescent="0.25">
      <c r="A6059" t="s">
        <v>17</v>
      </c>
      <c r="B6059" s="20">
        <v>3</v>
      </c>
      <c r="C6059" s="16">
        <v>3260</v>
      </c>
      <c r="D6059" s="17">
        <v>1.5289999999999999</v>
      </c>
      <c r="E6059" s="17">
        <v>34.661299999999997</v>
      </c>
      <c r="F6059" s="17">
        <v>27.754000000000001</v>
      </c>
      <c r="G6059" s="17">
        <v>116.494033397097</v>
      </c>
      <c r="H6059" s="17">
        <v>34.728000000000002</v>
      </c>
      <c r="J6059" s="18">
        <f t="shared" si="282"/>
        <v>7.6192122552241841</v>
      </c>
      <c r="K6059" s="18">
        <f t="shared" si="283"/>
        <v>0.31171006904602316</v>
      </c>
      <c r="L6059" s="18">
        <f t="shared" si="284"/>
        <v>0.52072365593133418</v>
      </c>
    </row>
    <row r="6060" spans="1:12" x14ac:dyDescent="0.25">
      <c r="A6060" t="s">
        <v>17</v>
      </c>
      <c r="B6060" s="20">
        <v>3</v>
      </c>
      <c r="C6060" s="16">
        <v>3261</v>
      </c>
      <c r="D6060" s="17">
        <v>1.5289999999999999</v>
      </c>
      <c r="E6060" s="17">
        <v>34.661299999999997</v>
      </c>
      <c r="F6060" s="17">
        <v>27.754000000000001</v>
      </c>
      <c r="G6060" s="17">
        <v>116.6417802314562</v>
      </c>
      <c r="H6060" s="17">
        <v>34.771000000000001</v>
      </c>
      <c r="J6060" s="18">
        <f t="shared" si="282"/>
        <v>7.6194063520873172</v>
      </c>
      <c r="K6060" s="18">
        <f t="shared" si="283"/>
        <v>0.31149293320640081</v>
      </c>
      <c r="L6060" s="18">
        <f t="shared" si="284"/>
        <v>0.52041841865438343</v>
      </c>
    </row>
    <row r="6061" spans="1:12" x14ac:dyDescent="0.25">
      <c r="A6061" t="s">
        <v>17</v>
      </c>
      <c r="B6061" s="20">
        <v>3</v>
      </c>
      <c r="C6061" s="16">
        <v>3262</v>
      </c>
      <c r="D6061" s="17">
        <v>1.5287999999999999</v>
      </c>
      <c r="E6061" s="17">
        <v>34.661299999999997</v>
      </c>
      <c r="F6061" s="17">
        <v>27.754000000000001</v>
      </c>
      <c r="G6061" s="17">
        <v>116.56356131914841</v>
      </c>
      <c r="H6061" s="17">
        <v>34.747</v>
      </c>
      <c r="J6061" s="18">
        <f t="shared" si="282"/>
        <v>7.6193012596727714</v>
      </c>
      <c r="K6061" s="18">
        <f t="shared" si="283"/>
        <v>0.31159135822187028</v>
      </c>
      <c r="L6061" s="18">
        <f t="shared" si="284"/>
        <v>0.52055473959358312</v>
      </c>
    </row>
    <row r="6062" spans="1:12" x14ac:dyDescent="0.25">
      <c r="A6062" t="s">
        <v>17</v>
      </c>
      <c r="B6062" s="20">
        <v>3</v>
      </c>
      <c r="C6062" s="16">
        <v>3263</v>
      </c>
      <c r="D6062" s="17">
        <v>1.5285</v>
      </c>
      <c r="E6062" s="17">
        <v>34.661200000000001</v>
      </c>
      <c r="F6062" s="17">
        <v>27.754000000000001</v>
      </c>
      <c r="G6062" s="17">
        <v>117.7107720329962</v>
      </c>
      <c r="H6062" s="17">
        <v>35.088999999999999</v>
      </c>
      <c r="J6062" s="18">
        <f t="shared" si="282"/>
        <v>7.6208048403399218</v>
      </c>
      <c r="K6062" s="18">
        <f t="shared" si="283"/>
        <v>0.30988024260399377</v>
      </c>
      <c r="L6062" s="18">
        <f t="shared" si="284"/>
        <v>0.5181462511249133</v>
      </c>
    </row>
    <row r="6063" spans="1:12" x14ac:dyDescent="0.25">
      <c r="A6063" t="s">
        <v>17</v>
      </c>
      <c r="B6063" s="20">
        <v>3</v>
      </c>
      <c r="C6063" s="16">
        <v>3264</v>
      </c>
      <c r="D6063" s="17">
        <v>1.5281</v>
      </c>
      <c r="E6063" s="17">
        <v>34.661200000000001</v>
      </c>
      <c r="F6063" s="17">
        <v>27.754000000000001</v>
      </c>
      <c r="G6063" s="17">
        <v>116.57659780453299</v>
      </c>
      <c r="H6063" s="17">
        <v>34.750999999999998</v>
      </c>
      <c r="J6063" s="18">
        <f t="shared" si="282"/>
        <v>7.6193102120456118</v>
      </c>
      <c r="K6063" s="18">
        <f t="shared" si="283"/>
        <v>0.31151434012896606</v>
      </c>
      <c r="L6063" s="18">
        <f t="shared" si="284"/>
        <v>0.52043933327671588</v>
      </c>
    </row>
    <row r="6064" spans="1:12" x14ac:dyDescent="0.25">
      <c r="A6064" t="s">
        <v>17</v>
      </c>
      <c r="B6064" s="20">
        <v>3</v>
      </c>
      <c r="C6064" s="16">
        <v>3265</v>
      </c>
      <c r="D6064" s="17">
        <v>1.5275000000000001</v>
      </c>
      <c r="E6064" s="17">
        <v>34.661499999999997</v>
      </c>
      <c r="F6064" s="17">
        <v>27.754200000000001</v>
      </c>
      <c r="G6064" s="17">
        <v>116.48966523318509</v>
      </c>
      <c r="H6064" s="17">
        <v>34.725000000000001</v>
      </c>
      <c r="J6064" s="18">
        <f t="shared" si="282"/>
        <v>7.6191890064814807</v>
      </c>
      <c r="K6064" s="18">
        <f t="shared" si="283"/>
        <v>0.31159258227460129</v>
      </c>
      <c r="L6064" s="18">
        <f t="shared" si="284"/>
        <v>0.52054321204669807</v>
      </c>
    </row>
    <row r="6065" spans="1:12" x14ac:dyDescent="0.25">
      <c r="A6065" t="s">
        <v>17</v>
      </c>
      <c r="B6065" s="20">
        <v>3</v>
      </c>
      <c r="C6065" s="16">
        <v>3266</v>
      </c>
      <c r="D6065" s="17">
        <v>1.5266999999999999</v>
      </c>
      <c r="E6065" s="17">
        <v>34.6616</v>
      </c>
      <c r="F6065" s="17">
        <v>27.7544</v>
      </c>
      <c r="G6065" s="17">
        <v>116.51137003159511</v>
      </c>
      <c r="H6065" s="17">
        <v>34.731000000000002</v>
      </c>
      <c r="J6065" s="18">
        <f t="shared" si="282"/>
        <v>7.6192081796844668</v>
      </c>
      <c r="K6065" s="18">
        <f t="shared" si="283"/>
        <v>0.31149457207399694</v>
      </c>
      <c r="L6065" s="18">
        <f t="shared" si="284"/>
        <v>0.52039727797883495</v>
      </c>
    </row>
    <row r="6066" spans="1:12" x14ac:dyDescent="0.25">
      <c r="A6066" t="s">
        <v>17</v>
      </c>
      <c r="B6066" s="20">
        <v>3</v>
      </c>
      <c r="C6066" s="16">
        <v>3267</v>
      </c>
      <c r="D6066" s="17">
        <v>1.526</v>
      </c>
      <c r="E6066" s="17">
        <v>34.661700000000003</v>
      </c>
      <c r="F6066" s="17">
        <v>27.7546</v>
      </c>
      <c r="G6066" s="17">
        <v>116.53307482155761</v>
      </c>
      <c r="H6066" s="17">
        <v>34.735999999999997</v>
      </c>
      <c r="J6066" s="18">
        <f t="shared" si="282"/>
        <v>7.6192285190855991</v>
      </c>
      <c r="K6066" s="18">
        <f t="shared" si="283"/>
        <v>0.31140480505515156</v>
      </c>
      <c r="L6066" s="18">
        <f t="shared" si="284"/>
        <v>0.52026394877171733</v>
      </c>
    </row>
    <row r="6067" spans="1:12" x14ac:dyDescent="0.25">
      <c r="A6067" t="s">
        <v>17</v>
      </c>
      <c r="B6067" s="20">
        <v>3</v>
      </c>
      <c r="C6067" s="16">
        <v>3268</v>
      </c>
      <c r="D6067" s="17">
        <v>1.5257000000000001</v>
      </c>
      <c r="E6067" s="17">
        <v>34.661900000000003</v>
      </c>
      <c r="F6067" s="17">
        <v>27.7547</v>
      </c>
      <c r="G6067" s="17">
        <v>116.5504454516238</v>
      </c>
      <c r="H6067" s="17">
        <v>34.741</v>
      </c>
      <c r="J6067" s="18">
        <f t="shared" si="282"/>
        <v>7.6192478344152414</v>
      </c>
      <c r="K6067" s="18">
        <f t="shared" si="283"/>
        <v>0.31135445509995746</v>
      </c>
      <c r="L6067" s="18">
        <f t="shared" si="284"/>
        <v>0.52019010723615722</v>
      </c>
    </row>
    <row r="6068" spans="1:12" x14ac:dyDescent="0.25">
      <c r="A6068" t="s">
        <v>17</v>
      </c>
      <c r="B6068" s="20">
        <v>3</v>
      </c>
      <c r="C6068" s="16">
        <v>3269</v>
      </c>
      <c r="D6068" s="17">
        <v>1.5256000000000001</v>
      </c>
      <c r="E6068" s="17">
        <v>34.661799999999999</v>
      </c>
      <c r="F6068" s="17">
        <v>27.7547</v>
      </c>
      <c r="G6068" s="17">
        <v>116.56348192812931</v>
      </c>
      <c r="H6068" s="17">
        <v>34.746000000000002</v>
      </c>
      <c r="J6068" s="18">
        <f t="shared" si="282"/>
        <v>7.619263791358561</v>
      </c>
      <c r="K6068" s="18">
        <f t="shared" si="283"/>
        <v>0.31132700701098898</v>
      </c>
      <c r="L6068" s="18">
        <f t="shared" si="284"/>
        <v>0.52015049958567883</v>
      </c>
    </row>
    <row r="6069" spans="1:12" x14ac:dyDescent="0.25">
      <c r="A6069" t="s">
        <v>17</v>
      </c>
      <c r="B6069" s="20">
        <v>3</v>
      </c>
      <c r="C6069" s="16">
        <v>3270</v>
      </c>
      <c r="D6069" s="17">
        <v>1.5255000000000001</v>
      </c>
      <c r="E6069" s="17">
        <v>34.661799999999999</v>
      </c>
      <c r="F6069" s="17">
        <v>27.7547</v>
      </c>
      <c r="G6069" s="17">
        <v>116.58086389680339</v>
      </c>
      <c r="H6069" s="17">
        <v>34.75</v>
      </c>
      <c r="J6069" s="18">
        <f t="shared" si="282"/>
        <v>7.6192854563611432</v>
      </c>
      <c r="K6069" s="18">
        <f t="shared" si="283"/>
        <v>0.31129316245836386</v>
      </c>
      <c r="L6069" s="18">
        <f t="shared" si="284"/>
        <v>0.52010189890960856</v>
      </c>
    </row>
    <row r="6070" spans="1:12" x14ac:dyDescent="0.25">
      <c r="A6070" t="s">
        <v>17</v>
      </c>
      <c r="B6070" s="20">
        <v>3</v>
      </c>
      <c r="C6070" s="16">
        <v>3271</v>
      </c>
      <c r="D6070" s="17">
        <v>1.5253000000000001</v>
      </c>
      <c r="E6070" s="17">
        <v>34.661900000000003</v>
      </c>
      <c r="F6070" s="17">
        <v>27.754799999999999</v>
      </c>
      <c r="G6070" s="17">
        <v>116.6721078802065</v>
      </c>
      <c r="H6070" s="17">
        <v>34.777000000000001</v>
      </c>
      <c r="J6070" s="18">
        <f t="shared" si="282"/>
        <v>7.6194029766811067</v>
      </c>
      <c r="K6070" s="18">
        <f t="shared" si="283"/>
        <v>0.31114234294414916</v>
      </c>
      <c r="L6070" s="18">
        <f t="shared" si="284"/>
        <v>0.51988782227543506</v>
      </c>
    </row>
    <row r="6071" spans="1:12" x14ac:dyDescent="0.25">
      <c r="A6071" t="s">
        <v>17</v>
      </c>
      <c r="B6071" s="20">
        <v>3</v>
      </c>
      <c r="C6071" s="16">
        <v>3272</v>
      </c>
      <c r="D6071" s="17">
        <v>1.5248999999999999</v>
      </c>
      <c r="E6071" s="17">
        <v>34.661900000000003</v>
      </c>
      <c r="F6071" s="17">
        <v>27.754799999999999</v>
      </c>
      <c r="G6071" s="17">
        <v>117.4021504934835</v>
      </c>
      <c r="H6071" s="17">
        <v>34.994</v>
      </c>
      <c r="J6071" s="18">
        <f t="shared" si="282"/>
        <v>7.6203572584120325</v>
      </c>
      <c r="K6071" s="18">
        <f t="shared" si="283"/>
        <v>0.31003465398748375</v>
      </c>
      <c r="L6071" s="18">
        <f t="shared" si="284"/>
        <v>0.51832640590311263</v>
      </c>
    </row>
    <row r="6072" spans="1:12" x14ac:dyDescent="0.25">
      <c r="A6072" t="s">
        <v>17</v>
      </c>
      <c r="B6072" s="20">
        <v>3</v>
      </c>
      <c r="C6072" s="16">
        <v>3273</v>
      </c>
      <c r="D6072" s="17">
        <v>1.5244</v>
      </c>
      <c r="E6072" s="17">
        <v>34.661900000000003</v>
      </c>
      <c r="F6072" s="17">
        <v>27.754899999999999</v>
      </c>
      <c r="G6072" s="17">
        <v>117.1674825388816</v>
      </c>
      <c r="H6072" s="17">
        <v>34.923999999999999</v>
      </c>
      <c r="J6072" s="18">
        <f t="shared" si="282"/>
        <v>7.6200431588141226</v>
      </c>
      <c r="K6072" s="18">
        <f t="shared" si="283"/>
        <v>0.3103385851273201</v>
      </c>
      <c r="L6072" s="18">
        <f t="shared" si="284"/>
        <v>0.51874860256348132</v>
      </c>
    </row>
    <row r="6073" spans="1:12" x14ac:dyDescent="0.25">
      <c r="A6073" t="s">
        <v>17</v>
      </c>
      <c r="B6073" s="20">
        <v>3</v>
      </c>
      <c r="C6073" s="16">
        <v>3274</v>
      </c>
      <c r="D6073" s="17">
        <v>1.5241</v>
      </c>
      <c r="E6073" s="17">
        <v>34.661799999999999</v>
      </c>
      <c r="F6073" s="17">
        <v>27.754799999999999</v>
      </c>
      <c r="G6073" s="17">
        <v>117.8497361432902</v>
      </c>
      <c r="H6073" s="17">
        <v>35.127000000000002</v>
      </c>
      <c r="J6073" s="18">
        <f t="shared" si="282"/>
        <v>7.6209358088666264</v>
      </c>
      <c r="K6073" s="18">
        <f t="shared" si="283"/>
        <v>0.30930911684685186</v>
      </c>
      <c r="L6073" s="18">
        <f t="shared" si="284"/>
        <v>0.51729813017247728</v>
      </c>
    </row>
    <row r="6074" spans="1:12" x14ac:dyDescent="0.25">
      <c r="A6074" t="s">
        <v>17</v>
      </c>
      <c r="B6074" s="20">
        <v>3</v>
      </c>
      <c r="C6074" s="16">
        <v>3275</v>
      </c>
      <c r="D6074" s="17">
        <v>1.5239</v>
      </c>
      <c r="E6074" s="17">
        <v>34.661799999999999</v>
      </c>
      <c r="F6074" s="17">
        <v>27.754799999999999</v>
      </c>
      <c r="G6074" s="17">
        <v>117.2630947576212</v>
      </c>
      <c r="H6074" s="17">
        <v>34.951999999999998</v>
      </c>
      <c r="J6074" s="18">
        <f t="shared" si="282"/>
        <v>7.6201628980423992</v>
      </c>
      <c r="K6074" s="18">
        <f t="shared" si="283"/>
        <v>0.31015629720675753</v>
      </c>
      <c r="L6074" s="18">
        <f t="shared" si="284"/>
        <v>0.51848719916780894</v>
      </c>
    </row>
    <row r="6075" spans="1:12" x14ac:dyDescent="0.25">
      <c r="A6075" t="s">
        <v>17</v>
      </c>
      <c r="B6075" s="20">
        <v>3</v>
      </c>
      <c r="C6075" s="16">
        <v>3276</v>
      </c>
      <c r="D6075" s="17">
        <v>1.5235000000000001</v>
      </c>
      <c r="E6075" s="17">
        <v>34.661900000000003</v>
      </c>
      <c r="F6075" s="17">
        <v>27.754899999999999</v>
      </c>
      <c r="G6075" s="17">
        <v>117.09795467771551</v>
      </c>
      <c r="H6075" s="17">
        <v>34.902000000000001</v>
      </c>
      <c r="J6075" s="18">
        <f t="shared" si="282"/>
        <v>7.6199413045188962</v>
      </c>
      <c r="K6075" s="18">
        <f t="shared" si="283"/>
        <v>0.31036629345339162</v>
      </c>
      <c r="L6075" s="18">
        <f t="shared" si="284"/>
        <v>0.51877836495385166</v>
      </c>
    </row>
    <row r="6076" spans="1:12" x14ac:dyDescent="0.25">
      <c r="A6076" t="s">
        <v>17</v>
      </c>
      <c r="B6076" s="20">
        <v>3</v>
      </c>
      <c r="C6076" s="16">
        <v>3277</v>
      </c>
      <c r="D6076" s="17">
        <v>1.5217000000000001</v>
      </c>
      <c r="E6076" s="17">
        <v>34.662199999999999</v>
      </c>
      <c r="F6076" s="17">
        <v>27.755299999999998</v>
      </c>
      <c r="G6076" s="17">
        <v>117.05879969677611</v>
      </c>
      <c r="H6076" s="17">
        <v>34.889000000000003</v>
      </c>
      <c r="J6076" s="18">
        <f t="shared" si="282"/>
        <v>7.6198688235127339</v>
      </c>
      <c r="K6076" s="18">
        <f t="shared" si="283"/>
        <v>0.31027469020816961</v>
      </c>
      <c r="L6076" s="18">
        <f t="shared" si="284"/>
        <v>0.51863119287764625</v>
      </c>
    </row>
    <row r="6077" spans="1:12" x14ac:dyDescent="0.25">
      <c r="A6077" t="s">
        <v>17</v>
      </c>
      <c r="B6077" s="20">
        <v>3</v>
      </c>
      <c r="C6077" s="16">
        <v>3278</v>
      </c>
      <c r="D6077" s="17">
        <v>1.5206999999999999</v>
      </c>
      <c r="E6077" s="17">
        <v>34.662300000000002</v>
      </c>
      <c r="F6077" s="17">
        <v>27.755500000000001</v>
      </c>
      <c r="G6077" s="17">
        <v>117.0761588724166</v>
      </c>
      <c r="H6077" s="17">
        <v>34.893999999999998</v>
      </c>
      <c r="J6077" s="18">
        <f t="shared" si="282"/>
        <v>7.619879928245731</v>
      </c>
      <c r="K6077" s="18">
        <f t="shared" si="283"/>
        <v>0.31016616893408244</v>
      </c>
      <c r="L6077" s="18">
        <f t="shared" si="284"/>
        <v>0.51846839846286819</v>
      </c>
    </row>
    <row r="6078" spans="1:12" x14ac:dyDescent="0.25">
      <c r="A6078" t="s">
        <v>17</v>
      </c>
      <c r="B6078" s="20">
        <v>3</v>
      </c>
      <c r="C6078" s="16">
        <v>3279</v>
      </c>
      <c r="D6078" s="17">
        <v>1.5206</v>
      </c>
      <c r="E6078" s="17">
        <v>34.662399999999998</v>
      </c>
      <c r="F6078" s="17">
        <v>27.755500000000001</v>
      </c>
      <c r="G6078" s="17">
        <v>117.3673066210787</v>
      </c>
      <c r="H6078" s="17">
        <v>34.979999999999997</v>
      </c>
      <c r="J6078" s="18">
        <f t="shared" si="282"/>
        <v>7.6202611514228584</v>
      </c>
      <c r="K6078" s="18">
        <f t="shared" si="283"/>
        <v>0.30972860136159436</v>
      </c>
      <c r="L6078" s="18">
        <f t="shared" si="284"/>
        <v>0.51785209741075999</v>
      </c>
    </row>
    <row r="6079" spans="1:12" x14ac:dyDescent="0.25">
      <c r="A6079" t="s">
        <v>17</v>
      </c>
      <c r="B6079" s="20">
        <v>3</v>
      </c>
      <c r="C6079" s="16">
        <v>3280</v>
      </c>
      <c r="D6079" s="17">
        <v>1.5194000000000001</v>
      </c>
      <c r="E6079" s="17">
        <v>34.662500000000001</v>
      </c>
      <c r="F6079" s="17">
        <v>27.755700000000001</v>
      </c>
      <c r="G6079" s="17">
        <v>118.7578399224641</v>
      </c>
      <c r="H6079" s="17">
        <v>35.393000000000001</v>
      </c>
      <c r="J6079" s="18">
        <f t="shared" si="282"/>
        <v>7.6220733641317686</v>
      </c>
      <c r="K6079" s="18">
        <f t="shared" si="283"/>
        <v>0.30757770122810124</v>
      </c>
      <c r="L6079" s="18">
        <f t="shared" si="284"/>
        <v>0.51481525210335943</v>
      </c>
    </row>
    <row r="6080" spans="1:12" x14ac:dyDescent="0.25">
      <c r="A6080" t="s">
        <v>17</v>
      </c>
      <c r="B6080" s="20">
        <v>3</v>
      </c>
      <c r="C6080" s="16">
        <v>3281</v>
      </c>
      <c r="D6080" s="17">
        <v>1.5181</v>
      </c>
      <c r="E6080" s="17">
        <v>34.662500000000001</v>
      </c>
      <c r="F6080" s="17">
        <v>27.755800000000001</v>
      </c>
      <c r="G6080" s="17">
        <v>118.20595145267001</v>
      </c>
      <c r="H6080" s="17">
        <v>35.228000000000002</v>
      </c>
      <c r="J6080" s="18">
        <f t="shared" si="282"/>
        <v>7.6213332808276091</v>
      </c>
      <c r="K6080" s="18">
        <f t="shared" si="283"/>
        <v>0.30828313946885261</v>
      </c>
      <c r="L6080" s="18">
        <f t="shared" si="284"/>
        <v>0.51579388125637537</v>
      </c>
    </row>
    <row r="6081" spans="1:12" x14ac:dyDescent="0.25">
      <c r="A6081" t="s">
        <v>17</v>
      </c>
      <c r="B6081" s="20">
        <v>3</v>
      </c>
      <c r="C6081" s="16">
        <v>3282</v>
      </c>
      <c r="D6081" s="17">
        <v>1.5179</v>
      </c>
      <c r="E6081" s="17">
        <v>34.662799999999997</v>
      </c>
      <c r="F6081" s="17">
        <v>27.756</v>
      </c>
      <c r="G6081" s="17">
        <v>117.9843086296747</v>
      </c>
      <c r="H6081" s="17">
        <v>35.161999999999999</v>
      </c>
      <c r="J6081" s="18">
        <f t="shared" si="282"/>
        <v>7.6210398505696944</v>
      </c>
      <c r="K6081" s="18">
        <f t="shared" si="283"/>
        <v>0.30859355798596749</v>
      </c>
      <c r="L6081" s="18">
        <f t="shared" si="284"/>
        <v>0.51622835890235585</v>
      </c>
    </row>
    <row r="6082" spans="1:12" x14ac:dyDescent="0.25">
      <c r="A6082" t="s">
        <v>17</v>
      </c>
      <c r="B6082" s="20">
        <v>3</v>
      </c>
      <c r="C6082" s="16">
        <v>3283</v>
      </c>
      <c r="D6082" s="17">
        <v>1.518</v>
      </c>
      <c r="E6082" s="17">
        <v>34.662700000000001</v>
      </c>
      <c r="F6082" s="17">
        <v>27.756</v>
      </c>
      <c r="G6082" s="17">
        <v>118.0494909297537</v>
      </c>
      <c r="H6082" s="17">
        <v>35.180999999999997</v>
      </c>
      <c r="J6082" s="18">
        <f t="shared" si="282"/>
        <v>7.6211266274380458</v>
      </c>
      <c r="K6082" s="18">
        <f t="shared" si="283"/>
        <v>0.30850570101474023</v>
      </c>
      <c r="L6082" s="18">
        <f t="shared" si="284"/>
        <v>0.51610583425325995</v>
      </c>
    </row>
    <row r="6083" spans="1:12" x14ac:dyDescent="0.25">
      <c r="A6083" t="s">
        <v>17</v>
      </c>
      <c r="B6083" s="20">
        <v>3</v>
      </c>
      <c r="C6083" s="16">
        <v>3284</v>
      </c>
      <c r="D6083" s="17">
        <v>1.5178</v>
      </c>
      <c r="E6083" s="17">
        <v>34.662700000000001</v>
      </c>
      <c r="F6083" s="17">
        <v>27.756</v>
      </c>
      <c r="G6083" s="17">
        <v>117.7844162427658</v>
      </c>
      <c r="H6083" s="17">
        <v>35.103000000000002</v>
      </c>
      <c r="J6083" s="18">
        <f t="shared" si="282"/>
        <v>7.6207761604435023</v>
      </c>
      <c r="K6083" s="18">
        <f t="shared" si="283"/>
        <v>0.30888025574328165</v>
      </c>
      <c r="L6083" s="18">
        <f t="shared" si="284"/>
        <v>0.51663050849914482</v>
      </c>
    </row>
    <row r="6084" spans="1:12" x14ac:dyDescent="0.25">
      <c r="A6084" t="s">
        <v>17</v>
      </c>
      <c r="B6084" s="20">
        <v>3</v>
      </c>
      <c r="C6084" s="16">
        <v>3285</v>
      </c>
      <c r="D6084" s="17">
        <v>1.5176000000000001</v>
      </c>
      <c r="E6084" s="17">
        <v>34.662700000000001</v>
      </c>
      <c r="F6084" s="17">
        <v>27.756</v>
      </c>
      <c r="G6084" s="17">
        <v>117.9104353562519</v>
      </c>
      <c r="H6084" s="17">
        <v>35.14</v>
      </c>
      <c r="J6084" s="18">
        <f t="shared" si="282"/>
        <v>7.6209393150468347</v>
      </c>
      <c r="K6084" s="18">
        <f t="shared" si="283"/>
        <v>0.30867756806453628</v>
      </c>
      <c r="L6084" s="18">
        <f t="shared" si="284"/>
        <v>0.51634342537268485</v>
      </c>
    </row>
    <row r="6085" spans="1:12" x14ac:dyDescent="0.25">
      <c r="A6085" t="s">
        <v>17</v>
      </c>
      <c r="B6085" s="20">
        <v>3</v>
      </c>
      <c r="C6085" s="16">
        <v>3286</v>
      </c>
      <c r="D6085" s="17">
        <v>1.5176000000000001</v>
      </c>
      <c r="E6085" s="17">
        <v>34.662599999999998</v>
      </c>
      <c r="F6085" s="17">
        <v>27.7559</v>
      </c>
      <c r="G6085" s="17">
        <v>118.55357891888529</v>
      </c>
      <c r="H6085" s="17">
        <v>35.332000000000001</v>
      </c>
      <c r="J6085" s="18">
        <f t="shared" ref="J6085:J6148" si="285">((7.714+-0.001)+((0.0125+-0.00084)*(D6085-9.59)))+((0.00164+-0.000024)*(G6085-116.3))+(((0.000043+-0.0000055)*((D6085-9.59)*(G6085-116.13))))</f>
        <v>7.6217839458404884</v>
      </c>
      <c r="K6085" s="18">
        <f t="shared" ref="K6085:K6148" si="286">((0.979+-0.002)+((0.0841+-0.0017)*(D6085-9.59)))+((0.00316+-0.000051)*(G6085-116.3))+(((0.000579+-0.000011)*((D6085-9.59)*(G6085-116.13))))</f>
        <v>0.30772820893080244</v>
      </c>
      <c r="L6085" s="18">
        <f t="shared" ref="L6085:L6148" si="287">((1.542+-0.004)+((0.129+-0.003)*(D6085-9.59)))+((0.00501+-0.000079)*(G6085-116.3))+(((0.000886+-0.000018)*((D6085-9.59)*(G6085-116.13))))</f>
        <v>0.51500836018156848</v>
      </c>
    </row>
    <row r="6086" spans="1:12" x14ac:dyDescent="0.25">
      <c r="A6086" t="s">
        <v>17</v>
      </c>
      <c r="B6086" s="20">
        <v>3</v>
      </c>
      <c r="C6086" s="16">
        <v>3287</v>
      </c>
      <c r="D6086" s="17">
        <v>1.5177</v>
      </c>
      <c r="E6086" s="17">
        <v>34.662599999999998</v>
      </c>
      <c r="F6086" s="17">
        <v>27.756</v>
      </c>
      <c r="G6086" s="17">
        <v>118.55356738369809</v>
      </c>
      <c r="H6086" s="17">
        <v>35.331000000000003</v>
      </c>
      <c r="J6086" s="18">
        <f t="shared" si="285"/>
        <v>7.6217851057798773</v>
      </c>
      <c r="K6086" s="18">
        <f t="shared" si="286"/>
        <v>0.30773660361678729</v>
      </c>
      <c r="L6086" s="18">
        <f t="shared" si="287"/>
        <v>0.51502119449245742</v>
      </c>
    </row>
    <row r="6087" spans="1:12" x14ac:dyDescent="0.25">
      <c r="A6087" t="s">
        <v>17</v>
      </c>
      <c r="B6087" s="20">
        <v>3</v>
      </c>
      <c r="C6087" s="16">
        <v>3288</v>
      </c>
      <c r="D6087" s="17">
        <v>1.5176000000000001</v>
      </c>
      <c r="E6087" s="17">
        <v>34.662700000000001</v>
      </c>
      <c r="F6087" s="17">
        <v>27.756</v>
      </c>
      <c r="G6087" s="17">
        <v>118.1494371232082</v>
      </c>
      <c r="H6087" s="17">
        <v>35.210999999999999</v>
      </c>
      <c r="J6087" s="18">
        <f t="shared" si="285"/>
        <v>7.621253192482353</v>
      </c>
      <c r="K6087" s="18">
        <f t="shared" si="286"/>
        <v>0.308324772011491</v>
      </c>
      <c r="L6087" s="18">
        <f t="shared" si="287"/>
        <v>0.51584729517996064</v>
      </c>
    </row>
    <row r="6088" spans="1:12" x14ac:dyDescent="0.25">
      <c r="A6088" t="s">
        <v>17</v>
      </c>
      <c r="B6088" s="20">
        <v>3</v>
      </c>
      <c r="C6088" s="16">
        <v>3289</v>
      </c>
      <c r="D6088" s="17">
        <v>1.5174000000000001</v>
      </c>
      <c r="E6088" s="17">
        <v>34.662700000000001</v>
      </c>
      <c r="F6088" s="17">
        <v>27.7561</v>
      </c>
      <c r="G6088" s="17">
        <v>118.1450801410957</v>
      </c>
      <c r="H6088" s="17">
        <v>35.21</v>
      </c>
      <c r="J6088" s="18">
        <f t="shared" si="285"/>
        <v>7.6212451234099978</v>
      </c>
      <c r="K6088" s="18">
        <f t="shared" si="286"/>
        <v>0.30831449454076543</v>
      </c>
      <c r="L6088" s="18">
        <f t="shared" si="287"/>
        <v>0.51583078977373908</v>
      </c>
    </row>
    <row r="6089" spans="1:12" x14ac:dyDescent="0.25">
      <c r="A6089" t="s">
        <v>17</v>
      </c>
      <c r="B6089" s="20">
        <v>3</v>
      </c>
      <c r="C6089" s="16">
        <v>3290</v>
      </c>
      <c r="D6089" s="17">
        <v>1.5173000000000001</v>
      </c>
      <c r="E6089" s="17">
        <v>34.662849999999999</v>
      </c>
      <c r="F6089" s="17">
        <v>27.7562</v>
      </c>
      <c r="G6089" s="17">
        <v>117.9929766417366</v>
      </c>
      <c r="H6089" s="17">
        <v>35.164000000000001</v>
      </c>
      <c r="J6089" s="18">
        <f t="shared" si="285"/>
        <v>7.6210441963204554</v>
      </c>
      <c r="K6089" s="18">
        <f t="shared" si="286"/>
        <v>0.3085306895068548</v>
      </c>
      <c r="L6089" s="18">
        <f t="shared" si="287"/>
        <v>0.51613379748737476</v>
      </c>
    </row>
    <row r="6090" spans="1:12" x14ac:dyDescent="0.25">
      <c r="A6090" t="s">
        <v>17</v>
      </c>
      <c r="B6090" s="20">
        <v>3</v>
      </c>
      <c r="C6090" s="16">
        <v>3291</v>
      </c>
      <c r="D6090" s="17">
        <v>1.5170999999999999</v>
      </c>
      <c r="E6090" s="17">
        <v>34.662999999999997</v>
      </c>
      <c r="F6090" s="17">
        <v>27.7563</v>
      </c>
      <c r="G6090" s="17">
        <v>118.01903807351999</v>
      </c>
      <c r="H6090" s="17">
        <v>35.171999999999997</v>
      </c>
      <c r="J6090" s="18">
        <f t="shared" si="285"/>
        <v>7.6210760759469194</v>
      </c>
      <c r="K6090" s="18">
        <f t="shared" si="286"/>
        <v>0.30847552058718092</v>
      </c>
      <c r="L6090" s="18">
        <f t="shared" si="287"/>
        <v>0.51605416331801857</v>
      </c>
    </row>
    <row r="6091" spans="1:12" x14ac:dyDescent="0.25">
      <c r="A6091" t="s">
        <v>17</v>
      </c>
      <c r="B6091" s="20">
        <v>3</v>
      </c>
      <c r="C6091" s="16">
        <v>3292</v>
      </c>
      <c r="D6091" s="17">
        <v>1.5168999999999999</v>
      </c>
      <c r="E6091" s="17">
        <v>34.6629</v>
      </c>
      <c r="F6091" s="17">
        <v>27.7563</v>
      </c>
      <c r="G6091" s="17">
        <v>118.0364200151339</v>
      </c>
      <c r="H6091" s="17">
        <v>35.177</v>
      </c>
      <c r="J6091" s="18">
        <f t="shared" si="285"/>
        <v>7.6210965567660498</v>
      </c>
      <c r="K6091" s="18">
        <f t="shared" si="286"/>
        <v>0.30843316119411845</v>
      </c>
      <c r="L6091" s="18">
        <f t="shared" si="287"/>
        <v>0.51599254263443917</v>
      </c>
    </row>
    <row r="6092" spans="1:12" x14ac:dyDescent="0.25">
      <c r="A6092" t="s">
        <v>17</v>
      </c>
      <c r="B6092" s="20">
        <v>3</v>
      </c>
      <c r="C6092" s="16">
        <v>3293</v>
      </c>
      <c r="D6092" s="17">
        <v>1.5167999999999999</v>
      </c>
      <c r="E6092" s="17">
        <v>34.662999999999997</v>
      </c>
      <c r="F6092" s="17">
        <v>27.756399999999999</v>
      </c>
      <c r="G6092" s="17">
        <v>118.05379047019311</v>
      </c>
      <c r="H6092" s="17">
        <v>35.180999999999997</v>
      </c>
      <c r="J6092" s="18">
        <f t="shared" si="285"/>
        <v>7.6211181954539331</v>
      </c>
      <c r="K6092" s="18">
        <f t="shared" si="286"/>
        <v>0.30839916408461937</v>
      </c>
      <c r="L6092" s="18">
        <f t="shared" si="287"/>
        <v>0.51594370675412227</v>
      </c>
    </row>
    <row r="6093" spans="1:12" x14ac:dyDescent="0.25">
      <c r="A6093" t="s">
        <v>17</v>
      </c>
      <c r="B6093" s="20">
        <v>3</v>
      </c>
      <c r="C6093" s="16">
        <v>3294</v>
      </c>
      <c r="D6093" s="17">
        <v>1.5166999999999999</v>
      </c>
      <c r="E6093" s="17">
        <v>34.6631</v>
      </c>
      <c r="F6093" s="17">
        <v>27.756499999999999</v>
      </c>
      <c r="G6093" s="17">
        <v>118.07116092187211</v>
      </c>
      <c r="H6093" s="17">
        <v>35.186</v>
      </c>
      <c r="J6093" s="18">
        <f t="shared" si="285"/>
        <v>7.6211398340071002</v>
      </c>
      <c r="K6093" s="18">
        <f t="shared" si="286"/>
        <v>0.30836516500682792</v>
      </c>
      <c r="L6093" s="18">
        <f t="shared" si="287"/>
        <v>0.51589486786531402</v>
      </c>
    </row>
    <row r="6094" spans="1:12" x14ac:dyDescent="0.25">
      <c r="A6094" t="s">
        <v>17</v>
      </c>
      <c r="B6094" s="20">
        <v>3</v>
      </c>
      <c r="C6094" s="16">
        <v>3295</v>
      </c>
      <c r="D6094" s="17">
        <v>1.5167999999999999</v>
      </c>
      <c r="E6094" s="17">
        <v>34.662999999999997</v>
      </c>
      <c r="F6094" s="17">
        <v>27.756399999999999</v>
      </c>
      <c r="G6094" s="17">
        <v>118.0842088650579</v>
      </c>
      <c r="H6094" s="17">
        <v>35.191000000000003</v>
      </c>
      <c r="J6094" s="18">
        <f t="shared" si="285"/>
        <v>7.6211581425630817</v>
      </c>
      <c r="K6094" s="18">
        <f t="shared" si="286"/>
        <v>0.30835424896413405</v>
      </c>
      <c r="L6094" s="18">
        <f t="shared" si="287"/>
        <v>0.51588054181345377</v>
      </c>
    </row>
    <row r="6095" spans="1:12" x14ac:dyDescent="0.25">
      <c r="A6095" t="s">
        <v>17</v>
      </c>
      <c r="B6095" s="20">
        <v>3</v>
      </c>
      <c r="C6095" s="16">
        <v>3296</v>
      </c>
      <c r="D6095" s="17">
        <v>1.5167999999999999</v>
      </c>
      <c r="E6095" s="17">
        <v>34.6629</v>
      </c>
      <c r="F6095" s="17">
        <v>27.756399999999999</v>
      </c>
      <c r="G6095" s="17">
        <v>118.80990485683181</v>
      </c>
      <c r="H6095" s="17">
        <v>35.406999999999996</v>
      </c>
      <c r="J6095" s="18">
        <f t="shared" si="285"/>
        <v>7.6221111664527585</v>
      </c>
      <c r="K6095" s="18">
        <f t="shared" si="286"/>
        <v>0.30728270251827094</v>
      </c>
      <c r="L6095" s="18">
        <f t="shared" si="287"/>
        <v>0.51437360680036603</v>
      </c>
    </row>
    <row r="6096" spans="1:12" x14ac:dyDescent="0.25">
      <c r="A6096" t="s">
        <v>17</v>
      </c>
      <c r="B6096" s="20">
        <v>3</v>
      </c>
      <c r="C6096" s="16">
        <v>3297</v>
      </c>
      <c r="D6096" s="17">
        <v>1.5165999999999999</v>
      </c>
      <c r="E6096" s="17">
        <v>34.6629</v>
      </c>
      <c r="F6096" s="17">
        <v>27.756399999999999</v>
      </c>
      <c r="G6096" s="17">
        <v>118.7881774319284</v>
      </c>
      <c r="H6096" s="17">
        <v>35.401000000000003</v>
      </c>
      <c r="J6096" s="18">
        <f t="shared" si="285"/>
        <v>7.6220802808670367</v>
      </c>
      <c r="K6096" s="18">
        <f t="shared" si="286"/>
        <v>0.30729800277823272</v>
      </c>
      <c r="L6096" s="18">
        <f t="shared" si="287"/>
        <v>0.51439306315552713</v>
      </c>
    </row>
    <row r="6097" spans="1:12" x14ac:dyDescent="0.25">
      <c r="A6097" t="s">
        <v>17</v>
      </c>
      <c r="B6097" s="20">
        <v>3</v>
      </c>
      <c r="C6097" s="16">
        <v>3298</v>
      </c>
      <c r="D6097" s="17">
        <v>1.5165999999999999</v>
      </c>
      <c r="E6097" s="17">
        <v>34.662999999999997</v>
      </c>
      <c r="F6097" s="17">
        <v>27.756499999999999</v>
      </c>
      <c r="G6097" s="17">
        <v>118.4666000166382</v>
      </c>
      <c r="H6097" s="17">
        <v>35.305</v>
      </c>
      <c r="J6097" s="18">
        <f t="shared" si="285"/>
        <v>7.6216579701303493</v>
      </c>
      <c r="K6097" s="18">
        <f t="shared" si="286"/>
        <v>0.30777287331751052</v>
      </c>
      <c r="L6097" s="18">
        <f t="shared" si="287"/>
        <v>0.51506088657552729</v>
      </c>
    </row>
    <row r="6098" spans="1:12" x14ac:dyDescent="0.25">
      <c r="A6098" t="s">
        <v>17</v>
      </c>
      <c r="B6098" s="20">
        <v>3</v>
      </c>
      <c r="C6098" s="16">
        <v>3299</v>
      </c>
      <c r="D6098" s="17">
        <v>1.5166999999999999</v>
      </c>
      <c r="E6098" s="17">
        <v>34.6631</v>
      </c>
      <c r="F6098" s="17">
        <v>27.756499999999999</v>
      </c>
      <c r="G6098" s="17">
        <v>118.7186381209946</v>
      </c>
      <c r="H6098" s="17">
        <v>35.380000000000003</v>
      </c>
      <c r="J6098" s="18">
        <f t="shared" si="285"/>
        <v>7.6219901342481942</v>
      </c>
      <c r="K6098" s="18">
        <f t="shared" si="286"/>
        <v>0.30740907790138799</v>
      </c>
      <c r="L6098" s="18">
        <f t="shared" si="287"/>
        <v>0.51455030091517262</v>
      </c>
    </row>
    <row r="6099" spans="1:12" x14ac:dyDescent="0.25">
      <c r="A6099" t="s">
        <v>17</v>
      </c>
      <c r="B6099" s="20">
        <v>3</v>
      </c>
      <c r="C6099" s="16">
        <v>3300</v>
      </c>
      <c r="D6099" s="17">
        <v>1.5165</v>
      </c>
      <c r="E6099" s="17">
        <v>34.663400000000003</v>
      </c>
      <c r="F6099" s="17">
        <v>27.756799999999998</v>
      </c>
      <c r="G6099" s="17">
        <v>118.4448380200452</v>
      </c>
      <c r="H6099" s="17">
        <v>35.298000000000002</v>
      </c>
      <c r="J6099" s="18">
        <f t="shared" si="285"/>
        <v>7.6216282165620877</v>
      </c>
      <c r="K6099" s="18">
        <f t="shared" si="286"/>
        <v>0.30779663758357428</v>
      </c>
      <c r="L6099" s="18">
        <f t="shared" si="287"/>
        <v>0.5150932790296463</v>
      </c>
    </row>
    <row r="6100" spans="1:12" x14ac:dyDescent="0.25">
      <c r="A6100" t="s">
        <v>17</v>
      </c>
      <c r="B6100" s="20">
        <v>3</v>
      </c>
      <c r="C6100" s="16">
        <v>3301</v>
      </c>
      <c r="D6100" s="17">
        <v>1.5165999999999999</v>
      </c>
      <c r="E6100" s="17">
        <v>34.663200000000003</v>
      </c>
      <c r="F6100" s="17">
        <v>27.756699999999999</v>
      </c>
      <c r="G6100" s="17">
        <v>117.59748022075659</v>
      </c>
      <c r="H6100" s="17">
        <v>35.045000000000002</v>
      </c>
      <c r="J6100" s="18">
        <f t="shared" si="285"/>
        <v>7.6205166007312082</v>
      </c>
      <c r="K6100" s="18">
        <f t="shared" si="286"/>
        <v>0.30905629487183467</v>
      </c>
      <c r="L6100" s="18">
        <f t="shared" si="287"/>
        <v>0.51686579738977645</v>
      </c>
    </row>
    <row r="6101" spans="1:12" x14ac:dyDescent="0.25">
      <c r="A6101" t="s">
        <v>17</v>
      </c>
      <c r="B6101" s="20">
        <v>3</v>
      </c>
      <c r="C6101" s="16">
        <v>3302</v>
      </c>
      <c r="D6101" s="17">
        <v>1.5166999999999999</v>
      </c>
      <c r="E6101" s="17">
        <v>34.6633</v>
      </c>
      <c r="F6101" s="17">
        <v>27.756699999999999</v>
      </c>
      <c r="G6101" s="17">
        <v>118.7533788882136</v>
      </c>
      <c r="H6101" s="17">
        <v>35.39</v>
      </c>
      <c r="J6101" s="18">
        <f t="shared" si="285"/>
        <v>7.6220357576041708</v>
      </c>
      <c r="K6101" s="18">
        <f t="shared" si="286"/>
        <v>0.30735777848943002</v>
      </c>
      <c r="L6101" s="18">
        <f t="shared" si="287"/>
        <v>0.5144781573902909</v>
      </c>
    </row>
    <row r="6102" spans="1:12" x14ac:dyDescent="0.25">
      <c r="A6102" t="s">
        <v>17</v>
      </c>
      <c r="B6102" s="20">
        <v>3</v>
      </c>
      <c r="C6102" s="16">
        <v>3303</v>
      </c>
      <c r="D6102" s="17">
        <v>1.5166999999999999</v>
      </c>
      <c r="E6102" s="17">
        <v>34.6633</v>
      </c>
      <c r="F6102" s="17">
        <v>27.756699999999999</v>
      </c>
      <c r="G6102" s="17">
        <v>118.0885198802401</v>
      </c>
      <c r="H6102" s="17">
        <v>35.192</v>
      </c>
      <c r="J6102" s="18">
        <f t="shared" si="285"/>
        <v>7.6211626306808755</v>
      </c>
      <c r="K6102" s="18">
        <f t="shared" si="286"/>
        <v>0.30833953217175358</v>
      </c>
      <c r="L6102" s="18">
        <f t="shared" si="287"/>
        <v>0.51585881982880843</v>
      </c>
    </row>
    <row r="6103" spans="1:12" x14ac:dyDescent="0.25">
      <c r="A6103" t="s">
        <v>17</v>
      </c>
      <c r="B6103" s="20">
        <v>3</v>
      </c>
      <c r="C6103" s="16">
        <v>3304</v>
      </c>
      <c r="D6103" s="17">
        <v>1.5168999999999999</v>
      </c>
      <c r="E6103" s="17">
        <v>34.663499999999999</v>
      </c>
      <c r="F6103" s="17">
        <v>27.756900000000002</v>
      </c>
      <c r="G6103" s="17">
        <v>118.08849690038561</v>
      </c>
      <c r="H6103" s="17">
        <v>35.192999999999998</v>
      </c>
      <c r="J6103" s="18">
        <f t="shared" si="285"/>
        <v>7.6211649471912786</v>
      </c>
      <c r="K6103" s="18">
        <f t="shared" si="286"/>
        <v>0.30835626858984511</v>
      </c>
      <c r="L6103" s="18">
        <f t="shared" si="287"/>
        <v>0.51588440754439668</v>
      </c>
    </row>
    <row r="6104" spans="1:12" x14ac:dyDescent="0.25">
      <c r="A6104" t="s">
        <v>17</v>
      </c>
      <c r="B6104" s="20">
        <v>3</v>
      </c>
      <c r="C6104" s="16">
        <v>3305</v>
      </c>
      <c r="D6104" s="17">
        <v>1.5168999999999999</v>
      </c>
      <c r="E6104" s="17">
        <v>34.663400000000003</v>
      </c>
      <c r="F6104" s="17">
        <v>27.756799999999998</v>
      </c>
      <c r="G6104" s="17">
        <v>118.7055670174111</v>
      </c>
      <c r="H6104" s="17">
        <v>35.377000000000002</v>
      </c>
      <c r="J6104" s="18">
        <f t="shared" si="285"/>
        <v>7.6219753199218268</v>
      </c>
      <c r="K6104" s="18">
        <f t="shared" si="286"/>
        <v>0.30744515172699854</v>
      </c>
      <c r="L6104" s="18">
        <f t="shared" si="287"/>
        <v>0.51460309180624308</v>
      </c>
    </row>
    <row r="6105" spans="1:12" x14ac:dyDescent="0.25">
      <c r="A6105" t="s">
        <v>17</v>
      </c>
      <c r="B6105" s="20">
        <v>3</v>
      </c>
      <c r="C6105" s="16">
        <v>3306</v>
      </c>
      <c r="D6105" s="17">
        <v>1.5168999999999999</v>
      </c>
      <c r="E6105" s="17">
        <v>34.6633</v>
      </c>
      <c r="F6105" s="17">
        <v>27.756799999999998</v>
      </c>
      <c r="G6105" s="17">
        <v>118.5882389685965</v>
      </c>
      <c r="H6105" s="17">
        <v>35.341999999999999</v>
      </c>
      <c r="J6105" s="18">
        <f t="shared" si="285"/>
        <v>7.6218212378351007</v>
      </c>
      <c r="K6105" s="18">
        <f t="shared" si="286"/>
        <v>0.30761838903149669</v>
      </c>
      <c r="L6105" s="18">
        <f t="shared" si="287"/>
        <v>0.51484671772706658</v>
      </c>
    </row>
    <row r="6106" spans="1:12" x14ac:dyDescent="0.25">
      <c r="A6106" t="s">
        <v>17</v>
      </c>
      <c r="B6106" s="20">
        <v>3</v>
      </c>
      <c r="C6106" s="16">
        <v>3307</v>
      </c>
      <c r="D6106" s="17">
        <v>1.5167999999999999</v>
      </c>
      <c r="E6106" s="17">
        <v>34.6633</v>
      </c>
      <c r="F6106" s="17">
        <v>27.756799999999998</v>
      </c>
      <c r="G6106" s="17">
        <v>118.0059442078126</v>
      </c>
      <c r="H6106" s="17">
        <v>35.167999999999999</v>
      </c>
      <c r="J6106" s="18">
        <f t="shared" si="285"/>
        <v>7.6210553611106304</v>
      </c>
      <c r="K6106" s="18">
        <f t="shared" si="286"/>
        <v>0.30846981280389418</v>
      </c>
      <c r="L6106" s="18">
        <f t="shared" si="287"/>
        <v>0.51604306131697486</v>
      </c>
    </row>
    <row r="6107" spans="1:12" x14ac:dyDescent="0.25">
      <c r="A6107" t="s">
        <v>17</v>
      </c>
      <c r="B6107" s="20">
        <v>3</v>
      </c>
      <c r="C6107" s="16">
        <v>3308</v>
      </c>
      <c r="D6107" s="17">
        <v>1.5167999999999999</v>
      </c>
      <c r="E6107" s="17">
        <v>34.663400000000003</v>
      </c>
      <c r="F6107" s="17">
        <v>27.756799999999998</v>
      </c>
      <c r="G6107" s="17">
        <v>118.2101819224159</v>
      </c>
      <c r="H6107" s="17">
        <v>35.228000000000002</v>
      </c>
      <c r="J6107" s="18">
        <f t="shared" si="285"/>
        <v>7.6213235773105223</v>
      </c>
      <c r="K6107" s="18">
        <f t="shared" si="286"/>
        <v>0.30816823996943571</v>
      </c>
      <c r="L6107" s="18">
        <f t="shared" si="287"/>
        <v>0.51561895402326308</v>
      </c>
    </row>
    <row r="6108" spans="1:12" x14ac:dyDescent="0.25">
      <c r="A6108" t="s">
        <v>17</v>
      </c>
      <c r="B6108" s="20">
        <v>3</v>
      </c>
      <c r="C6108" s="16">
        <v>3309</v>
      </c>
      <c r="D6108" s="17">
        <v>1.5166999999999999</v>
      </c>
      <c r="E6108" s="17">
        <v>34.663499999999999</v>
      </c>
      <c r="F6108" s="17">
        <v>27.756900000000002</v>
      </c>
      <c r="G6108" s="17">
        <v>117.57572992212459</v>
      </c>
      <c r="H6108" s="17">
        <v>35.039000000000001</v>
      </c>
      <c r="J6108" s="18">
        <f t="shared" si="285"/>
        <v>7.6204892086273928</v>
      </c>
      <c r="K6108" s="18">
        <f t="shared" si="286"/>
        <v>0.3090967354638815</v>
      </c>
      <c r="L6108" s="18">
        <f t="shared" si="287"/>
        <v>0.516923691967906</v>
      </c>
    </row>
    <row r="6109" spans="1:12" x14ac:dyDescent="0.25">
      <c r="A6109" t="s">
        <v>17</v>
      </c>
      <c r="B6109" s="20">
        <v>3</v>
      </c>
      <c r="C6109" s="16">
        <v>3310</v>
      </c>
      <c r="D6109" s="17">
        <v>1.5165999999999999</v>
      </c>
      <c r="E6109" s="17">
        <v>34.663499999999999</v>
      </c>
      <c r="F6109" s="17">
        <v>27.756900000000002</v>
      </c>
      <c r="G6109" s="17">
        <v>118.31880749231649</v>
      </c>
      <c r="H6109" s="17">
        <v>35.261000000000003</v>
      </c>
      <c r="J6109" s="18">
        <f t="shared" si="285"/>
        <v>7.6214638819672658</v>
      </c>
      <c r="K6109" s="18">
        <f t="shared" si="286"/>
        <v>0.3079911172376022</v>
      </c>
      <c r="L6109" s="18">
        <f t="shared" si="287"/>
        <v>0.51536780896606249</v>
      </c>
    </row>
    <row r="6110" spans="1:12" x14ac:dyDescent="0.25">
      <c r="A6110" t="s">
        <v>17</v>
      </c>
      <c r="B6110" s="20">
        <v>3</v>
      </c>
      <c r="C6110" s="16">
        <v>3311</v>
      </c>
      <c r="D6110" s="17">
        <v>1.5165999999999999</v>
      </c>
      <c r="E6110" s="17">
        <v>34.663600000000002</v>
      </c>
      <c r="F6110" s="17">
        <v>27.757000000000001</v>
      </c>
      <c r="G6110" s="17">
        <v>118.3492143570902</v>
      </c>
      <c r="H6110" s="17">
        <v>35.270000000000003</v>
      </c>
      <c r="J6110" s="18">
        <f t="shared" si="285"/>
        <v>7.6215038137064122</v>
      </c>
      <c r="K6110" s="18">
        <f t="shared" si="286"/>
        <v>0.3079462156879712</v>
      </c>
      <c r="L6110" s="18">
        <f t="shared" si="287"/>
        <v>0.51530466268942998</v>
      </c>
    </row>
    <row r="6111" spans="1:12" x14ac:dyDescent="0.25">
      <c r="A6111" t="s">
        <v>17</v>
      </c>
      <c r="B6111" s="20">
        <v>3</v>
      </c>
      <c r="C6111" s="16">
        <v>3312</v>
      </c>
      <c r="D6111" s="17">
        <v>1.5165</v>
      </c>
      <c r="E6111" s="17">
        <v>34.663499999999999</v>
      </c>
      <c r="F6111" s="17">
        <v>27.757000000000001</v>
      </c>
      <c r="G6111" s="17">
        <v>118.3665962868655</v>
      </c>
      <c r="H6111" s="17">
        <v>35.274999999999999</v>
      </c>
      <c r="J6111" s="18">
        <f t="shared" si="285"/>
        <v>7.621525466095</v>
      </c>
      <c r="K6111" s="18">
        <f t="shared" si="286"/>
        <v>0.30791218090656391</v>
      </c>
      <c r="L6111" s="18">
        <f t="shared" si="287"/>
        <v>0.51525577130463041</v>
      </c>
    </row>
    <row r="6112" spans="1:12" x14ac:dyDescent="0.25">
      <c r="A6112" t="s">
        <v>17</v>
      </c>
      <c r="B6112" s="20">
        <v>3</v>
      </c>
      <c r="C6112" s="16">
        <v>3313</v>
      </c>
      <c r="D6112" s="17">
        <v>1.5164</v>
      </c>
      <c r="E6112" s="17">
        <v>34.663600000000002</v>
      </c>
      <c r="F6112" s="17">
        <v>27.757000000000001</v>
      </c>
      <c r="G6112" s="17">
        <v>118.3839782166407</v>
      </c>
      <c r="H6112" s="17">
        <v>35.28</v>
      </c>
      <c r="J6112" s="18">
        <f t="shared" si="285"/>
        <v>7.6215471183532211</v>
      </c>
      <c r="K6112" s="18">
        <f t="shared" si="286"/>
        <v>0.30787814415056958</v>
      </c>
      <c r="L6112" s="18">
        <f t="shared" si="287"/>
        <v>0.51520687690232803</v>
      </c>
    </row>
    <row r="6113" spans="1:12" x14ac:dyDescent="0.25">
      <c r="A6113" t="s">
        <v>17</v>
      </c>
      <c r="B6113" s="20">
        <v>3</v>
      </c>
      <c r="C6113" s="16">
        <v>3314</v>
      </c>
      <c r="D6113" s="17">
        <v>1.5165</v>
      </c>
      <c r="E6113" s="17">
        <v>34.663699999999999</v>
      </c>
      <c r="F6113" s="17">
        <v>27.757100000000001</v>
      </c>
      <c r="G6113" s="17">
        <v>118.3970031440308</v>
      </c>
      <c r="H6113" s="17">
        <v>35.284999999999997</v>
      </c>
      <c r="J6113" s="18">
        <f t="shared" si="285"/>
        <v>7.6215653977101292</v>
      </c>
      <c r="K6113" s="18">
        <f t="shared" si="286"/>
        <v>0.30786727764105876</v>
      </c>
      <c r="L6113" s="18">
        <f t="shared" si="287"/>
        <v>0.51519262240448316</v>
      </c>
    </row>
    <row r="6114" spans="1:12" x14ac:dyDescent="0.25">
      <c r="A6114" t="s">
        <v>17</v>
      </c>
      <c r="B6114" s="20">
        <v>3</v>
      </c>
      <c r="C6114" s="16">
        <v>3315</v>
      </c>
      <c r="D6114" s="17">
        <v>1.5165</v>
      </c>
      <c r="E6114" s="17">
        <v>34.663600000000002</v>
      </c>
      <c r="F6114" s="17">
        <v>27.757000000000001</v>
      </c>
      <c r="G6114" s="17">
        <v>118.4143965937474</v>
      </c>
      <c r="H6114" s="17">
        <v>35.289000000000001</v>
      </c>
      <c r="J6114" s="18">
        <f t="shared" si="285"/>
        <v>7.6215882395492605</v>
      </c>
      <c r="K6114" s="18">
        <f t="shared" si="286"/>
        <v>0.3078415918989767</v>
      </c>
      <c r="L6114" s="18">
        <f t="shared" si="287"/>
        <v>0.51515649972289868</v>
      </c>
    </row>
    <row r="6115" spans="1:12" x14ac:dyDescent="0.25">
      <c r="A6115" t="s">
        <v>17</v>
      </c>
      <c r="B6115" s="20">
        <v>3</v>
      </c>
      <c r="C6115" s="16">
        <v>3316</v>
      </c>
      <c r="D6115" s="17">
        <v>1.5163</v>
      </c>
      <c r="E6115" s="17">
        <v>34.663699999999999</v>
      </c>
      <c r="F6115" s="17">
        <v>27.757200000000001</v>
      </c>
      <c r="G6115" s="17">
        <v>118.4317554768772</v>
      </c>
      <c r="H6115" s="17">
        <v>35.293999999999997</v>
      </c>
      <c r="J6115" s="18">
        <f t="shared" si="285"/>
        <v>7.6216086867308714</v>
      </c>
      <c r="K6115" s="18">
        <f t="shared" si="286"/>
        <v>0.3077992157236103</v>
      </c>
      <c r="L6115" s="18">
        <f t="shared" si="287"/>
        <v>0.51509484924438154</v>
      </c>
    </row>
    <row r="6116" spans="1:12" x14ac:dyDescent="0.25">
      <c r="A6116" t="s">
        <v>17</v>
      </c>
      <c r="B6116" s="20">
        <v>3</v>
      </c>
      <c r="C6116" s="16">
        <v>3317</v>
      </c>
      <c r="D6116" s="17">
        <v>1.5163</v>
      </c>
      <c r="E6116" s="17">
        <v>34.663600000000002</v>
      </c>
      <c r="F6116" s="17">
        <v>27.757100000000001</v>
      </c>
      <c r="G6116" s="17">
        <v>118.4491489282828</v>
      </c>
      <c r="H6116" s="17">
        <v>35.298999999999999</v>
      </c>
      <c r="J6116" s="18">
        <f t="shared" si="285"/>
        <v>7.6216315284417702</v>
      </c>
      <c r="K6116" s="18">
        <f t="shared" si="286"/>
        <v>0.30777352800313784</v>
      </c>
      <c r="L6116" s="18">
        <f t="shared" si="287"/>
        <v>0.5150587235397861</v>
      </c>
    </row>
    <row r="6117" spans="1:12" x14ac:dyDescent="0.25">
      <c r="A6117" t="s">
        <v>17</v>
      </c>
      <c r="B6117" s="20">
        <v>3</v>
      </c>
      <c r="C6117" s="16">
        <v>3318</v>
      </c>
      <c r="D6117" s="17">
        <v>1.5163</v>
      </c>
      <c r="E6117" s="17">
        <v>34.663600000000002</v>
      </c>
      <c r="F6117" s="17">
        <v>27.757100000000001</v>
      </c>
      <c r="G6117" s="17">
        <v>118.4665308563667</v>
      </c>
      <c r="H6117" s="17">
        <v>35.304000000000002</v>
      </c>
      <c r="J6117" s="18">
        <f t="shared" si="285"/>
        <v>7.6216543550198246</v>
      </c>
      <c r="K6117" s="18">
        <f t="shared" si="286"/>
        <v>0.30774785730101678</v>
      </c>
      <c r="L6117" s="18">
        <f t="shared" si="287"/>
        <v>0.51502262176880265</v>
      </c>
    </row>
    <row r="6118" spans="1:12" x14ac:dyDescent="0.25">
      <c r="A6118" t="s">
        <v>17</v>
      </c>
      <c r="B6118" s="20">
        <v>3</v>
      </c>
      <c r="C6118" s="16">
        <v>3319</v>
      </c>
      <c r="D6118" s="17">
        <v>1.5164</v>
      </c>
      <c r="E6118" s="17">
        <v>34.663499999999999</v>
      </c>
      <c r="F6118" s="17">
        <v>27.757100000000001</v>
      </c>
      <c r="G6118" s="17">
        <v>118.4795673024297</v>
      </c>
      <c r="H6118" s="17">
        <v>35.308999999999997</v>
      </c>
      <c r="J6118" s="18">
        <f t="shared" si="285"/>
        <v>7.6216726497642426</v>
      </c>
      <c r="K6118" s="18">
        <f t="shared" si="286"/>
        <v>0.30773697772984876</v>
      </c>
      <c r="L6118" s="18">
        <f t="shared" si="287"/>
        <v>0.51500834938300699</v>
      </c>
    </row>
    <row r="6119" spans="1:12" x14ac:dyDescent="0.25">
      <c r="A6119" t="s">
        <v>17</v>
      </c>
      <c r="B6119" s="20">
        <v>3</v>
      </c>
      <c r="C6119" s="16">
        <v>3320</v>
      </c>
      <c r="D6119" s="17">
        <v>1.5163</v>
      </c>
      <c r="E6119" s="17">
        <v>34.663600000000002</v>
      </c>
      <c r="F6119" s="17">
        <v>27.757100000000001</v>
      </c>
      <c r="G6119" s="17">
        <v>118.49694923051371</v>
      </c>
      <c r="H6119" s="17">
        <v>35.314</v>
      </c>
      <c r="J6119" s="18">
        <f t="shared" si="285"/>
        <v>7.62169430153142</v>
      </c>
      <c r="K6119" s="18">
        <f t="shared" si="286"/>
        <v>0.30770293357230466</v>
      </c>
      <c r="L6119" s="18">
        <f t="shared" si="287"/>
        <v>0.51495944366958113</v>
      </c>
    </row>
    <row r="6120" spans="1:12" x14ac:dyDescent="0.25">
      <c r="A6120" t="s">
        <v>17</v>
      </c>
      <c r="B6120" s="20">
        <v>3</v>
      </c>
      <c r="C6120" s="16">
        <v>3321</v>
      </c>
      <c r="D6120" s="17">
        <v>1.5163</v>
      </c>
      <c r="E6120" s="17">
        <v>34.663699999999999</v>
      </c>
      <c r="F6120" s="17">
        <v>27.757200000000001</v>
      </c>
      <c r="G6120" s="17">
        <v>118.5143196272427</v>
      </c>
      <c r="H6120" s="17">
        <v>35.319000000000003</v>
      </c>
      <c r="J6120" s="18">
        <f t="shared" si="285"/>
        <v>7.6217171129660812</v>
      </c>
      <c r="K6120" s="18">
        <f t="shared" si="286"/>
        <v>0.30767727990039884</v>
      </c>
      <c r="L6120" s="18">
        <f t="shared" si="287"/>
        <v>0.51492336584889431</v>
      </c>
    </row>
    <row r="6121" spans="1:12" x14ac:dyDescent="0.25">
      <c r="A6121" t="s">
        <v>17</v>
      </c>
      <c r="B6121" s="20">
        <v>3</v>
      </c>
      <c r="C6121" s="16">
        <v>3322</v>
      </c>
      <c r="D6121" s="17">
        <v>1.5155000000000001</v>
      </c>
      <c r="E6121" s="17">
        <v>34.663699999999999</v>
      </c>
      <c r="F6121" s="17">
        <v>27.757300000000001</v>
      </c>
      <c r="G6121" s="17">
        <v>118.5360355017668</v>
      </c>
      <c r="H6121" s="17">
        <v>35.323999999999998</v>
      </c>
      <c r="J6121" s="18">
        <f t="shared" si="285"/>
        <v>7.6217362308586418</v>
      </c>
      <c r="K6121" s="18">
        <f t="shared" si="286"/>
        <v>0.30757819525667185</v>
      </c>
      <c r="L6121" s="18">
        <f t="shared" si="287"/>
        <v>0.51477579184318611</v>
      </c>
    </row>
    <row r="6122" spans="1:12" x14ac:dyDescent="0.25">
      <c r="A6122" t="s">
        <v>17</v>
      </c>
      <c r="B6122" s="20">
        <v>3</v>
      </c>
      <c r="C6122" s="16">
        <v>3323</v>
      </c>
      <c r="D6122" s="17">
        <v>1.5148999999999999</v>
      </c>
      <c r="E6122" s="17">
        <v>34.663699999999999</v>
      </c>
      <c r="F6122" s="17">
        <v>27.757300000000001</v>
      </c>
      <c r="G6122" s="17">
        <v>118.5534174264683</v>
      </c>
      <c r="H6122" s="17">
        <v>35.329000000000001</v>
      </c>
      <c r="J6122" s="18">
        <f t="shared" si="285"/>
        <v>7.6217520063839057</v>
      </c>
      <c r="K6122" s="18">
        <f t="shared" si="286"/>
        <v>0.30750225076054066</v>
      </c>
      <c r="L6122" s="18">
        <f t="shared" si="287"/>
        <v>0.51466281589342355</v>
      </c>
    </row>
    <row r="6123" spans="1:12" x14ac:dyDescent="0.25">
      <c r="A6123" t="s">
        <v>17</v>
      </c>
      <c r="B6123" s="20">
        <v>3</v>
      </c>
      <c r="C6123" s="16">
        <v>3324</v>
      </c>
      <c r="D6123" s="17">
        <v>1.5148999999999999</v>
      </c>
      <c r="E6123" s="17">
        <v>34.663699999999999</v>
      </c>
      <c r="F6123" s="17">
        <v>27.757300000000001</v>
      </c>
      <c r="G6123" s="17">
        <v>118.5707993511698</v>
      </c>
      <c r="H6123" s="17">
        <v>35.334000000000003</v>
      </c>
      <c r="J6123" s="18">
        <f t="shared" si="285"/>
        <v>7.6217748320449674</v>
      </c>
      <c r="K6123" s="18">
        <f t="shared" si="286"/>
        <v>0.30747656624130837</v>
      </c>
      <c r="L6123" s="18">
        <f t="shared" si="287"/>
        <v>0.51462669300695041</v>
      </c>
    </row>
    <row r="6124" spans="1:12" x14ac:dyDescent="0.25">
      <c r="A6124" t="s">
        <v>17</v>
      </c>
      <c r="B6124" s="20">
        <v>3</v>
      </c>
      <c r="C6124" s="16">
        <v>3325</v>
      </c>
      <c r="D6124" s="17">
        <v>1.5148999999999999</v>
      </c>
      <c r="E6124" s="17">
        <v>34.663499999999999</v>
      </c>
      <c r="F6124" s="17">
        <v>27.757200000000001</v>
      </c>
      <c r="G6124" s="17">
        <v>118.6620660015809</v>
      </c>
      <c r="H6124" s="17">
        <v>35.360999999999997</v>
      </c>
      <c r="J6124" s="18">
        <f t="shared" si="285"/>
        <v>7.6218946819272038</v>
      </c>
      <c r="K6124" s="18">
        <f t="shared" si="286"/>
        <v>0.30734170545471517</v>
      </c>
      <c r="L6124" s="18">
        <f t="shared" si="287"/>
        <v>0.51443702385878576</v>
      </c>
    </row>
    <row r="6125" spans="1:12" x14ac:dyDescent="0.25">
      <c r="A6125" t="s">
        <v>17</v>
      </c>
      <c r="B6125" s="20">
        <v>3</v>
      </c>
      <c r="C6125" s="16">
        <v>3326</v>
      </c>
      <c r="D6125" s="17">
        <v>1.5149999999999999</v>
      </c>
      <c r="E6125" s="17">
        <v>34.663899999999998</v>
      </c>
      <c r="F6125" s="17">
        <v>27.7575</v>
      </c>
      <c r="G6125" s="17">
        <v>118.67506780539181</v>
      </c>
      <c r="H6125" s="17">
        <v>35.365000000000002</v>
      </c>
      <c r="J6125" s="18">
        <f t="shared" si="285"/>
        <v>7.6219129312286924</v>
      </c>
      <c r="K6125" s="18">
        <f t="shared" si="286"/>
        <v>0.30733087781075308</v>
      </c>
      <c r="L6125" s="18">
        <f t="shared" si="287"/>
        <v>0.51442282459361532</v>
      </c>
    </row>
    <row r="6126" spans="1:12" x14ac:dyDescent="0.25">
      <c r="A6126" t="s">
        <v>17</v>
      </c>
      <c r="B6126" s="20">
        <v>3</v>
      </c>
      <c r="C6126" s="16">
        <v>3327</v>
      </c>
      <c r="D6126" s="17">
        <v>1.5152000000000001</v>
      </c>
      <c r="E6126" s="17">
        <v>34.663800000000002</v>
      </c>
      <c r="F6126" s="17">
        <v>27.757400000000001</v>
      </c>
      <c r="G6126" s="17">
        <v>119.38773819580381</v>
      </c>
      <c r="H6126" s="17">
        <v>35.579000000000001</v>
      </c>
      <c r="J6126" s="18">
        <f t="shared" si="285"/>
        <v>7.6228511575100386</v>
      </c>
      <c r="K6126" s="18">
        <f t="shared" si="286"/>
        <v>0.3062946861209393</v>
      </c>
      <c r="L6126" s="18">
        <f t="shared" si="287"/>
        <v>0.51296758979865098</v>
      </c>
    </row>
    <row r="6127" spans="1:12" x14ac:dyDescent="0.25">
      <c r="A6127" t="s">
        <v>17</v>
      </c>
      <c r="B6127" s="20">
        <v>3</v>
      </c>
      <c r="C6127" s="16">
        <v>3328</v>
      </c>
      <c r="D6127" s="17">
        <v>1.5147999999999999</v>
      </c>
      <c r="E6127" s="17">
        <v>34.663699999999999</v>
      </c>
      <c r="F6127" s="17">
        <v>27.757400000000001</v>
      </c>
      <c r="G6127" s="17">
        <v>119.0748635816196</v>
      </c>
      <c r="H6127" s="17">
        <v>35.484999999999999</v>
      </c>
      <c r="J6127" s="18">
        <f t="shared" si="285"/>
        <v>7.6224355839581106</v>
      </c>
      <c r="K6127" s="18">
        <f t="shared" si="286"/>
        <v>0.30672332503529592</v>
      </c>
      <c r="L6127" s="18">
        <f t="shared" si="287"/>
        <v>0.51356629776271856</v>
      </c>
    </row>
    <row r="6128" spans="1:12" x14ac:dyDescent="0.25">
      <c r="A6128" t="s">
        <v>17</v>
      </c>
      <c r="B6128" s="20">
        <v>3</v>
      </c>
      <c r="C6128" s="16">
        <v>3329</v>
      </c>
      <c r="D6128" s="17">
        <v>1.5144</v>
      </c>
      <c r="E6128" s="17">
        <v>34.663699999999999</v>
      </c>
      <c r="F6128" s="17">
        <v>27.757400000000001</v>
      </c>
      <c r="G6128" s="17">
        <v>119.3051740615052</v>
      </c>
      <c r="H6128" s="17">
        <v>35.552999999999997</v>
      </c>
      <c r="J6128" s="18">
        <f t="shared" si="285"/>
        <v>7.6227333114464768</v>
      </c>
      <c r="K6128" s="18">
        <f t="shared" si="286"/>
        <v>0.30634931070739979</v>
      </c>
      <c r="L6128" s="18">
        <f t="shared" si="287"/>
        <v>0.51303614715213486</v>
      </c>
    </row>
    <row r="6129" spans="1:12" x14ac:dyDescent="0.25">
      <c r="A6129" t="s">
        <v>17</v>
      </c>
      <c r="B6129" s="20">
        <v>3</v>
      </c>
      <c r="C6129" s="16">
        <v>3330</v>
      </c>
      <c r="D6129" s="17">
        <v>1.5141</v>
      </c>
      <c r="E6129" s="17">
        <v>34.663699999999999</v>
      </c>
      <c r="F6129" s="17">
        <v>27.757400000000001</v>
      </c>
      <c r="G6129" s="17">
        <v>119.9656871358941</v>
      </c>
      <c r="H6129" s="17">
        <v>35.749000000000002</v>
      </c>
      <c r="J6129" s="18">
        <f t="shared" si="285"/>
        <v>7.6235971329463261</v>
      </c>
      <c r="K6129" s="18">
        <f t="shared" si="286"/>
        <v>0.30534773788473901</v>
      </c>
      <c r="L6129" s="18">
        <f t="shared" si="287"/>
        <v>0.51162439212410793</v>
      </c>
    </row>
    <row r="6130" spans="1:12" x14ac:dyDescent="0.25">
      <c r="A6130" t="s">
        <v>17</v>
      </c>
      <c r="B6130" s="20">
        <v>3</v>
      </c>
      <c r="C6130" s="16">
        <v>3331</v>
      </c>
      <c r="D6130" s="17">
        <v>1.5141</v>
      </c>
      <c r="E6130" s="17">
        <v>34.663899999999998</v>
      </c>
      <c r="F6130" s="17">
        <v>27.7576</v>
      </c>
      <c r="G6130" s="17">
        <v>119.061803970119</v>
      </c>
      <c r="H6130" s="17">
        <v>35.479999999999997</v>
      </c>
      <c r="J6130" s="18">
        <f t="shared" si="285"/>
        <v>7.6224101953776264</v>
      </c>
      <c r="K6130" s="18">
        <f t="shared" si="286"/>
        <v>0.3066837777155626</v>
      </c>
      <c r="L6130" s="18">
        <f t="shared" si="287"/>
        <v>0.5135034578444343</v>
      </c>
    </row>
    <row r="6131" spans="1:12" x14ac:dyDescent="0.25">
      <c r="A6131" t="s">
        <v>17</v>
      </c>
      <c r="B6131" s="20">
        <v>3</v>
      </c>
      <c r="C6131" s="16">
        <v>3332</v>
      </c>
      <c r="D6131" s="17">
        <v>1.5137</v>
      </c>
      <c r="E6131" s="17">
        <v>34.664000000000001</v>
      </c>
      <c r="F6131" s="17">
        <v>27.7577</v>
      </c>
      <c r="G6131" s="17">
        <v>119.05744690601681</v>
      </c>
      <c r="H6131" s="17">
        <v>35.478999999999999</v>
      </c>
      <c r="J6131" s="18">
        <f t="shared" si="285"/>
        <v>7.622399765970858</v>
      </c>
      <c r="K6131" s="18">
        <f t="shared" si="286"/>
        <v>0.30665659282487417</v>
      </c>
      <c r="L6131" s="18">
        <f t="shared" si="287"/>
        <v>0.51346109925351791</v>
      </c>
    </row>
    <row r="6132" spans="1:12" x14ac:dyDescent="0.25">
      <c r="A6132" t="s">
        <v>17</v>
      </c>
      <c r="B6132" s="20">
        <v>3</v>
      </c>
      <c r="C6132" s="16">
        <v>3333</v>
      </c>
      <c r="D6132" s="17">
        <v>1.5137499999999999</v>
      </c>
      <c r="E6132" s="17">
        <v>34.664000000000001</v>
      </c>
      <c r="F6132" s="17">
        <v>27.757750000000001</v>
      </c>
      <c r="G6132" s="17">
        <v>119.08351398955639</v>
      </c>
      <c r="H6132" s="17">
        <v>35.486499999999999</v>
      </c>
      <c r="J6132" s="18">
        <f t="shared" si="285"/>
        <v>7.622434584206192</v>
      </c>
      <c r="K6132" s="18">
        <f t="shared" si="286"/>
        <v>0.30662226073409882</v>
      </c>
      <c r="L6132" s="18">
        <f t="shared" si="287"/>
        <v>0.51341332801562423</v>
      </c>
    </row>
    <row r="6133" spans="1:12" x14ac:dyDescent="0.25">
      <c r="A6133" t="s">
        <v>17</v>
      </c>
      <c r="B6133" s="20">
        <v>3</v>
      </c>
      <c r="C6133" s="16">
        <v>3334</v>
      </c>
      <c r="D6133" s="17">
        <v>1.5138</v>
      </c>
      <c r="E6133" s="17">
        <v>34.664200000000001</v>
      </c>
      <c r="F6133" s="17">
        <v>27.757899999999999</v>
      </c>
      <c r="G6133" s="17">
        <v>119.1052240026566</v>
      </c>
      <c r="H6133" s="17">
        <v>35.493000000000002</v>
      </c>
      <c r="J6133" s="18">
        <f t="shared" si="285"/>
        <v>7.6224636810849091</v>
      </c>
      <c r="K6133" s="18">
        <f t="shared" si="286"/>
        <v>0.30659437110099436</v>
      </c>
      <c r="L6133" s="18">
        <f t="shared" si="287"/>
        <v>0.5133746180067581</v>
      </c>
    </row>
    <row r="6134" spans="1:12" x14ac:dyDescent="0.25">
      <c r="A6134" t="s">
        <v>17</v>
      </c>
      <c r="B6134" s="20">
        <v>3</v>
      </c>
      <c r="C6134" s="16">
        <v>3335</v>
      </c>
      <c r="D6134" s="17">
        <v>1.514</v>
      </c>
      <c r="E6134" s="17">
        <v>34.664099999999998</v>
      </c>
      <c r="F6134" s="17">
        <v>27.7578</v>
      </c>
      <c r="G6134" s="17">
        <v>119.1226175077435</v>
      </c>
      <c r="H6134" s="17">
        <v>35.499000000000002</v>
      </c>
      <c r="J6134" s="18">
        <f t="shared" si="285"/>
        <v>7.6224888756802933</v>
      </c>
      <c r="K6134" s="18">
        <f t="shared" si="286"/>
        <v>0.30658547856381374</v>
      </c>
      <c r="L6134" s="18">
        <f t="shared" si="287"/>
        <v>0.51336417396516143</v>
      </c>
    </row>
    <row r="6135" spans="1:12" x14ac:dyDescent="0.25">
      <c r="A6135" t="s">
        <v>17</v>
      </c>
      <c r="B6135" s="20">
        <v>3</v>
      </c>
      <c r="C6135" s="16">
        <v>3336</v>
      </c>
      <c r="D6135" s="17">
        <v>1.5141</v>
      </c>
      <c r="E6135" s="17">
        <v>34.664000000000001</v>
      </c>
      <c r="F6135" s="17">
        <v>27.7577</v>
      </c>
      <c r="G6135" s="17">
        <v>119.1400110162152</v>
      </c>
      <c r="H6135" s="17">
        <v>35.503</v>
      </c>
      <c r="J6135" s="18">
        <f t="shared" si="285"/>
        <v>7.622512893253484</v>
      </c>
      <c r="K6135" s="18">
        <f t="shared" si="286"/>
        <v>0.30656817900480887</v>
      </c>
      <c r="L6135" s="18">
        <f t="shared" si="287"/>
        <v>0.51334087468659739</v>
      </c>
    </row>
    <row r="6136" spans="1:12" x14ac:dyDescent="0.25">
      <c r="A6136" t="s">
        <v>17</v>
      </c>
      <c r="B6136" s="20">
        <v>3</v>
      </c>
      <c r="C6136" s="16">
        <v>3337</v>
      </c>
      <c r="D6136" s="17">
        <v>1.5139</v>
      </c>
      <c r="E6136" s="17">
        <v>34.664200000000001</v>
      </c>
      <c r="F6136" s="17">
        <v>27.757899999999999</v>
      </c>
      <c r="G6136" s="17">
        <v>119.15736974631869</v>
      </c>
      <c r="H6136" s="17">
        <v>35.508000000000003</v>
      </c>
      <c r="J6136" s="18">
        <f t="shared" si="285"/>
        <v>7.6225333332297414</v>
      </c>
      <c r="K6136" s="18">
        <f t="shared" si="286"/>
        <v>0.30652569696222198</v>
      </c>
      <c r="L6136" s="18">
        <f t="shared" si="287"/>
        <v>0.51327906239754129</v>
      </c>
    </row>
    <row r="6137" spans="1:12" x14ac:dyDescent="0.25">
      <c r="A6137" t="s">
        <v>17</v>
      </c>
      <c r="B6137" s="20">
        <v>3</v>
      </c>
      <c r="C6137" s="16">
        <v>3338</v>
      </c>
      <c r="D6137" s="17">
        <v>1.5129999999999999</v>
      </c>
      <c r="E6137" s="17">
        <v>34.664200000000001</v>
      </c>
      <c r="F6137" s="17">
        <v>27.757999999999999</v>
      </c>
      <c r="G6137" s="17">
        <v>119.1747400652683</v>
      </c>
      <c r="H6137" s="17">
        <v>35.512999999999998</v>
      </c>
      <c r="J6137" s="18">
        <f t="shared" si="285"/>
        <v>7.6225455462389551</v>
      </c>
      <c r="K6137" s="18">
        <f t="shared" si="286"/>
        <v>0.30642430325484532</v>
      </c>
      <c r="L6137" s="18">
        <f t="shared" si="287"/>
        <v>0.51312717000161256</v>
      </c>
    </row>
    <row r="6138" spans="1:12" x14ac:dyDescent="0.25">
      <c r="A6138" t="s">
        <v>17</v>
      </c>
      <c r="B6138" s="20">
        <v>3</v>
      </c>
      <c r="C6138" s="16">
        <v>3339</v>
      </c>
      <c r="D6138" s="17">
        <v>1.5127999999999999</v>
      </c>
      <c r="E6138" s="17">
        <v>34.664200000000001</v>
      </c>
      <c r="F6138" s="17">
        <v>27.757999999999999</v>
      </c>
      <c r="G6138" s="17">
        <v>119.1921219781311</v>
      </c>
      <c r="H6138" s="17">
        <v>35.518000000000001</v>
      </c>
      <c r="J6138" s="18">
        <f t="shared" si="285"/>
        <v>7.6225660156800945</v>
      </c>
      <c r="K6138" s="18">
        <f t="shared" si="286"/>
        <v>0.30638177213748963</v>
      </c>
      <c r="L6138" s="18">
        <f t="shared" si="287"/>
        <v>0.51306528688911646</v>
      </c>
    </row>
    <row r="6139" spans="1:12" x14ac:dyDescent="0.25">
      <c r="A6139" t="s">
        <v>17</v>
      </c>
      <c r="B6139" s="20">
        <v>3</v>
      </c>
      <c r="C6139" s="16">
        <v>3340</v>
      </c>
      <c r="D6139" s="17">
        <v>1.5128999999999999</v>
      </c>
      <c r="E6139" s="17">
        <v>34.664200000000001</v>
      </c>
      <c r="F6139" s="17">
        <v>27.757899999999999</v>
      </c>
      <c r="G6139" s="17">
        <v>119.2095154899807</v>
      </c>
      <c r="H6139" s="17">
        <v>35.523000000000003</v>
      </c>
      <c r="J6139" s="18">
        <f t="shared" si="285"/>
        <v>7.6225900327356539</v>
      </c>
      <c r="K6139" s="18">
        <f t="shared" si="286"/>
        <v>0.30636446466592798</v>
      </c>
      <c r="L6139" s="18">
        <f t="shared" si="287"/>
        <v>0.51304197551943609</v>
      </c>
    </row>
    <row r="6140" spans="1:12" x14ac:dyDescent="0.25">
      <c r="A6140" t="s">
        <v>17</v>
      </c>
      <c r="B6140" s="20">
        <v>3</v>
      </c>
      <c r="C6140" s="16">
        <v>3341</v>
      </c>
      <c r="D6140" s="17">
        <v>1.5127999999999999</v>
      </c>
      <c r="E6140" s="17">
        <v>34.664200000000001</v>
      </c>
      <c r="F6140" s="17">
        <v>27.757999999999999</v>
      </c>
      <c r="G6140" s="17">
        <v>119.2268858038566</v>
      </c>
      <c r="H6140" s="17">
        <v>35.527999999999999</v>
      </c>
      <c r="J6140" s="18">
        <f t="shared" si="285"/>
        <v>7.6226116642334727</v>
      </c>
      <c r="K6140" s="18">
        <f t="shared" si="286"/>
        <v>0.30633036166772104</v>
      </c>
      <c r="L6140" s="18">
        <f t="shared" si="287"/>
        <v>0.51299297779787467</v>
      </c>
    </row>
    <row r="6141" spans="1:12" x14ac:dyDescent="0.25">
      <c r="A6141" t="s">
        <v>17</v>
      </c>
      <c r="B6141" s="20">
        <v>3</v>
      </c>
      <c r="C6141" s="16">
        <v>3342</v>
      </c>
      <c r="D6141" s="17">
        <v>1.5127999999999999</v>
      </c>
      <c r="E6141" s="17">
        <v>34.664200000000001</v>
      </c>
      <c r="F6141" s="17">
        <v>27.757999999999999</v>
      </c>
      <c r="G6141" s="17">
        <v>119.24426771671931</v>
      </c>
      <c r="H6141" s="17">
        <v>35.533000000000001</v>
      </c>
      <c r="J6141" s="18">
        <f t="shared" si="285"/>
        <v>7.6226344885101627</v>
      </c>
      <c r="K6141" s="18">
        <f t="shared" si="286"/>
        <v>0.30630465643283677</v>
      </c>
      <c r="L6141" s="18">
        <f t="shared" si="287"/>
        <v>0.51295682325225389</v>
      </c>
    </row>
    <row r="6142" spans="1:12" x14ac:dyDescent="0.25">
      <c r="A6142" t="s">
        <v>17</v>
      </c>
      <c r="B6142" s="20">
        <v>3</v>
      </c>
      <c r="C6142" s="16">
        <v>3343</v>
      </c>
      <c r="D6142" s="17">
        <v>1.5127999999999999</v>
      </c>
      <c r="E6142" s="17">
        <v>34.664200000000001</v>
      </c>
      <c r="F6142" s="17">
        <v>27.757999999999999</v>
      </c>
      <c r="G6142" s="17">
        <v>119.2616496295821</v>
      </c>
      <c r="H6142" s="17">
        <v>35.537999999999997</v>
      </c>
      <c r="J6142" s="18">
        <f t="shared" si="285"/>
        <v>7.6226573127868527</v>
      </c>
      <c r="K6142" s="18">
        <f t="shared" si="286"/>
        <v>0.30627895119795245</v>
      </c>
      <c r="L6142" s="18">
        <f t="shared" si="287"/>
        <v>0.51292066870663289</v>
      </c>
    </row>
    <row r="6143" spans="1:12" x14ac:dyDescent="0.25">
      <c r="A6143" t="s">
        <v>17</v>
      </c>
      <c r="B6143" s="20">
        <v>3</v>
      </c>
      <c r="C6143" s="16">
        <v>3344</v>
      </c>
      <c r="D6143" s="17">
        <v>1.5129999999999999</v>
      </c>
      <c r="E6143" s="17">
        <v>34.664099999999998</v>
      </c>
      <c r="F6143" s="17">
        <v>27.757899999999999</v>
      </c>
      <c r="G6143" s="17">
        <v>119.27904314819671</v>
      </c>
      <c r="H6143" s="17">
        <v>35.542999999999999</v>
      </c>
      <c r="J6143" s="18">
        <f t="shared" si="285"/>
        <v>7.6226825079209366</v>
      </c>
      <c r="K6143" s="18">
        <f t="shared" si="286"/>
        <v>0.30627006653120814</v>
      </c>
      <c r="L6143" s="18">
        <f t="shared" si="287"/>
        <v>0.51291023669482705</v>
      </c>
    </row>
    <row r="6144" spans="1:12" x14ac:dyDescent="0.25">
      <c r="A6144" t="s">
        <v>17</v>
      </c>
      <c r="B6144" s="20">
        <v>3</v>
      </c>
      <c r="C6144" s="16">
        <v>3345</v>
      </c>
      <c r="D6144" s="17">
        <v>1.5129999999999999</v>
      </c>
      <c r="E6144" s="17">
        <v>34.664299999999997</v>
      </c>
      <c r="F6144" s="17">
        <v>27.758099999999999</v>
      </c>
      <c r="G6144" s="17">
        <v>119.29205637007389</v>
      </c>
      <c r="H6144" s="17">
        <v>35.548000000000002</v>
      </c>
      <c r="J6144" s="18">
        <f t="shared" si="285"/>
        <v>7.6226995957452495</v>
      </c>
      <c r="K6144" s="18">
        <f t="shared" si="286"/>
        <v>0.30625082341154231</v>
      </c>
      <c r="L6144" s="18">
        <f t="shared" si="287"/>
        <v>0.51288317132749095</v>
      </c>
    </row>
    <row r="6145" spans="1:12" x14ac:dyDescent="0.25">
      <c r="A6145" t="s">
        <v>17</v>
      </c>
      <c r="B6145" s="20">
        <v>3</v>
      </c>
      <c r="C6145" s="16">
        <v>3346</v>
      </c>
      <c r="D6145" s="17">
        <v>1.5130999999999999</v>
      </c>
      <c r="E6145" s="17">
        <v>34.664400000000001</v>
      </c>
      <c r="F6145" s="17">
        <v>27.758099999999999</v>
      </c>
      <c r="G6145" s="17">
        <v>119.30943828124541</v>
      </c>
      <c r="H6145" s="17">
        <v>35.552999999999997</v>
      </c>
      <c r="J6145" s="18">
        <f t="shared" si="285"/>
        <v>7.6227235980729757</v>
      </c>
      <c r="K6145" s="18">
        <f t="shared" si="286"/>
        <v>0.30623354074583858</v>
      </c>
      <c r="L6145" s="18">
        <f t="shared" si="287"/>
        <v>0.51285989577813051</v>
      </c>
    </row>
    <row r="6146" spans="1:12" x14ac:dyDescent="0.25">
      <c r="A6146" t="s">
        <v>17</v>
      </c>
      <c r="B6146" s="20">
        <v>3</v>
      </c>
      <c r="C6146" s="16">
        <v>3347</v>
      </c>
      <c r="D6146" s="17">
        <v>1.5128999999999999</v>
      </c>
      <c r="E6146" s="17">
        <v>34.664400000000001</v>
      </c>
      <c r="F6146" s="17">
        <v>27.758199999999999</v>
      </c>
      <c r="G6146" s="17">
        <v>119.3268085820186</v>
      </c>
      <c r="H6146" s="17">
        <v>35.558</v>
      </c>
      <c r="J6146" s="18">
        <f t="shared" si="285"/>
        <v>7.6227440513211242</v>
      </c>
      <c r="K6146" s="18">
        <f t="shared" si="286"/>
        <v>0.30619101248593261</v>
      </c>
      <c r="L6146" s="18">
        <f t="shared" si="287"/>
        <v>0.51279801494302391</v>
      </c>
    </row>
    <row r="6147" spans="1:12" x14ac:dyDescent="0.25">
      <c r="A6147" t="s">
        <v>17</v>
      </c>
      <c r="B6147" s="20">
        <v>3</v>
      </c>
      <c r="C6147" s="16">
        <v>3348</v>
      </c>
      <c r="D6147" s="17">
        <v>1.5129999999999999</v>
      </c>
      <c r="E6147" s="17">
        <v>34.664499999999997</v>
      </c>
      <c r="F6147" s="17">
        <v>27.758299999999998</v>
      </c>
      <c r="G6147" s="17">
        <v>119.3441788794116</v>
      </c>
      <c r="H6147" s="17">
        <v>35.563000000000002</v>
      </c>
      <c r="J6147" s="18">
        <f t="shared" si="285"/>
        <v>7.6227680384637919</v>
      </c>
      <c r="K6147" s="18">
        <f t="shared" si="286"/>
        <v>0.30617374798057428</v>
      </c>
      <c r="L6147" s="18">
        <f t="shared" si="287"/>
        <v>0.51277476505616004</v>
      </c>
    </row>
    <row r="6148" spans="1:12" x14ac:dyDescent="0.25">
      <c r="A6148" t="s">
        <v>17</v>
      </c>
      <c r="B6148" s="20">
        <v>3</v>
      </c>
      <c r="C6148" s="16">
        <v>3349</v>
      </c>
      <c r="D6148" s="17">
        <v>1.5130999999999999</v>
      </c>
      <c r="E6148" s="17">
        <v>34.664299999999997</v>
      </c>
      <c r="F6148" s="17">
        <v>27.758099999999999</v>
      </c>
      <c r="G6148" s="17">
        <v>119.357238536967</v>
      </c>
      <c r="H6148" s="17">
        <v>35.567999999999998</v>
      </c>
      <c r="J6148" s="18">
        <f t="shared" si="285"/>
        <v>7.622786365365517</v>
      </c>
      <c r="K6148" s="18">
        <f t="shared" si="286"/>
        <v>0.30616285950194838</v>
      </c>
      <c r="L6148" s="18">
        <f t="shared" si="287"/>
        <v>0.51276048323453371</v>
      </c>
    </row>
    <row r="6149" spans="1:12" x14ac:dyDescent="0.25">
      <c r="A6149" t="s">
        <v>17</v>
      </c>
      <c r="B6149" s="20">
        <v>3</v>
      </c>
      <c r="C6149" s="16">
        <v>3350</v>
      </c>
      <c r="D6149" s="17">
        <v>1.5130999999999999</v>
      </c>
      <c r="E6149" s="17">
        <v>34.664499999999997</v>
      </c>
      <c r="F6149" s="17">
        <v>27.758299999999998</v>
      </c>
      <c r="G6149" s="17">
        <v>119.3745972180424</v>
      </c>
      <c r="H6149" s="17">
        <v>35.573</v>
      </c>
      <c r="J6149" s="18">
        <f t="shared" ref="J6149:J6212" si="288">((7.714+-0.001)+((0.0125+-0.00084)*(D6149-9.59)))+((0.00164+-0.000024)*(G6149-116.3))+(((0.000043+-0.0000055)*((D6149-9.59)*(G6149-116.13))))</f>
        <v>7.622809159331716</v>
      </c>
      <c r="K6149" s="18">
        <f t="shared" ref="K6149:K6212" si="289">((0.979+-0.002)+((0.0841+-0.0017)*(D6149-9.59)))+((0.00316+-0.000051)*(G6149-116.3))+(((0.000579+-0.000011)*((D6149-9.59)*(G6149-116.13))))</f>
        <v>0.30613719158130276</v>
      </c>
      <c r="L6149" s="18">
        <f t="shared" ref="L6149:L6212" si="290">((1.542+-0.004)+((0.129+-0.003)*(D6149-9.59)))+((0.00501+-0.000079)*(G6149-116.3))+(((0.000886+-0.000018)*((D6149-9.59)*(G6149-116.13))))</f>
        <v>0.51272438153145394</v>
      </c>
    </row>
    <row r="6150" spans="1:12" x14ac:dyDescent="0.25">
      <c r="A6150" t="s">
        <v>17</v>
      </c>
      <c r="B6150" s="20">
        <v>3</v>
      </c>
      <c r="C6150" s="16">
        <v>3351</v>
      </c>
      <c r="D6150" s="17">
        <v>1.5130999999999999</v>
      </c>
      <c r="E6150" s="17">
        <v>34.664299999999997</v>
      </c>
      <c r="F6150" s="17">
        <v>27.758099999999999</v>
      </c>
      <c r="G6150" s="17">
        <v>119.39200235931</v>
      </c>
      <c r="H6150" s="17">
        <v>35.578000000000003</v>
      </c>
      <c r="J6150" s="18">
        <f t="shared" si="288"/>
        <v>7.6228320143055486</v>
      </c>
      <c r="K6150" s="18">
        <f t="shared" si="289"/>
        <v>0.30611145496093728</v>
      </c>
      <c r="L6150" s="18">
        <f t="shared" si="290"/>
        <v>0.51268818320282683</v>
      </c>
    </row>
    <row r="6151" spans="1:12" x14ac:dyDescent="0.25">
      <c r="A6151" t="s">
        <v>17</v>
      </c>
      <c r="B6151" s="20">
        <v>3</v>
      </c>
      <c r="C6151" s="16">
        <v>3352</v>
      </c>
      <c r="D6151" s="17">
        <v>1.5128999999999999</v>
      </c>
      <c r="E6151" s="17">
        <v>34.664299999999997</v>
      </c>
      <c r="F6151" s="17">
        <v>27.758199999999999</v>
      </c>
      <c r="G6151" s="17">
        <v>119.4093726520499</v>
      </c>
      <c r="H6151" s="17">
        <v>35.582000000000001</v>
      </c>
      <c r="J6151" s="18">
        <f t="shared" si="288"/>
        <v>7.6228524669239173</v>
      </c>
      <c r="K6151" s="18">
        <f t="shared" si="289"/>
        <v>0.30606891733363162</v>
      </c>
      <c r="L6151" s="18">
        <f t="shared" si="290"/>
        <v>0.51262628805130506</v>
      </c>
    </row>
    <row r="6152" spans="1:12" x14ac:dyDescent="0.25">
      <c r="A6152" t="s">
        <v>17</v>
      </c>
      <c r="B6152" s="20">
        <v>3</v>
      </c>
      <c r="C6152" s="16">
        <v>3353</v>
      </c>
      <c r="D6152" s="17">
        <v>1.5127999999999999</v>
      </c>
      <c r="E6152" s="17">
        <v>34.664299999999997</v>
      </c>
      <c r="F6152" s="17">
        <v>27.758199999999999</v>
      </c>
      <c r="G6152" s="17">
        <v>119.4267545615301</v>
      </c>
      <c r="H6152" s="17">
        <v>35.587000000000003</v>
      </c>
      <c r="J6152" s="18">
        <f t="shared" si="288"/>
        <v>7.6228741128985185</v>
      </c>
      <c r="K6152" s="18">
        <f t="shared" si="289"/>
        <v>0.30603478583538307</v>
      </c>
      <c r="L6152" s="18">
        <f t="shared" si="290"/>
        <v>0.51257724886317368</v>
      </c>
    </row>
    <row r="6153" spans="1:12" x14ac:dyDescent="0.25">
      <c r="A6153" t="s">
        <v>17</v>
      </c>
      <c r="B6153" s="20">
        <v>3</v>
      </c>
      <c r="C6153" s="16">
        <v>3354</v>
      </c>
      <c r="D6153" s="17">
        <v>1.5126999999999999</v>
      </c>
      <c r="E6153" s="17">
        <v>34.664299999999997</v>
      </c>
      <c r="F6153" s="17">
        <v>27.758199999999999</v>
      </c>
      <c r="G6153" s="17">
        <v>119.4441364710104</v>
      </c>
      <c r="H6153" s="17">
        <v>35.593000000000004</v>
      </c>
      <c r="J6153" s="18">
        <f t="shared" si="288"/>
        <v>7.6228957587427546</v>
      </c>
      <c r="K6153" s="18">
        <f t="shared" si="289"/>
        <v>0.30600065236254936</v>
      </c>
      <c r="L6153" s="18">
        <f t="shared" si="290"/>
        <v>0.51252820665754262</v>
      </c>
    </row>
    <row r="6154" spans="1:12" x14ac:dyDescent="0.25">
      <c r="A6154" t="s">
        <v>17</v>
      </c>
      <c r="B6154" s="20">
        <v>3</v>
      </c>
      <c r="C6154" s="16">
        <v>3355</v>
      </c>
      <c r="D6154" s="17">
        <v>1.5125</v>
      </c>
      <c r="E6154" s="17">
        <v>34.664400000000001</v>
      </c>
      <c r="F6154" s="17">
        <v>27.758199999999999</v>
      </c>
      <c r="G6154" s="17">
        <v>119.4615183804907</v>
      </c>
      <c r="H6154" s="17">
        <v>35.597000000000001</v>
      </c>
      <c r="J6154" s="18">
        <f t="shared" si="288"/>
        <v>7.6229162259634329</v>
      </c>
      <c r="K6154" s="18">
        <f t="shared" si="289"/>
        <v>0.30595808768488658</v>
      </c>
      <c r="L6154" s="18">
        <f t="shared" si="290"/>
        <v>0.51246627225861652</v>
      </c>
    </row>
    <row r="6155" spans="1:12" x14ac:dyDescent="0.25">
      <c r="A6155" t="s">
        <v>17</v>
      </c>
      <c r="B6155" s="20">
        <v>3</v>
      </c>
      <c r="C6155" s="16">
        <v>3356</v>
      </c>
      <c r="D6155" s="17">
        <v>1.5124</v>
      </c>
      <c r="E6155" s="17">
        <v>34.664499999999997</v>
      </c>
      <c r="F6155" s="17">
        <v>27.758299999999998</v>
      </c>
      <c r="G6155" s="17">
        <v>119.47888866477651</v>
      </c>
      <c r="H6155" s="17">
        <v>35.603000000000002</v>
      </c>
      <c r="J6155" s="18">
        <f t="shared" si="288"/>
        <v>7.6229378562168311</v>
      </c>
      <c r="K6155" s="18">
        <f t="shared" si="289"/>
        <v>0.30592396647014602</v>
      </c>
      <c r="L6155" s="18">
        <f t="shared" si="290"/>
        <v>0.51241724669378919</v>
      </c>
    </row>
    <row r="6156" spans="1:12" x14ac:dyDescent="0.25">
      <c r="A6156" t="s">
        <v>17</v>
      </c>
      <c r="B6156" s="20">
        <v>3</v>
      </c>
      <c r="C6156" s="16">
        <v>3357</v>
      </c>
      <c r="D6156" s="17">
        <v>1.5121</v>
      </c>
      <c r="E6156" s="17">
        <v>34.6646</v>
      </c>
      <c r="F6156" s="17">
        <v>27.758400000000002</v>
      </c>
      <c r="G6156" s="17">
        <v>119.4962589456822</v>
      </c>
      <c r="H6156" s="17">
        <v>35.607999999999997</v>
      </c>
      <c r="J6156" s="18">
        <f t="shared" si="288"/>
        <v>7.6229571290885731</v>
      </c>
      <c r="K6156" s="18">
        <f t="shared" si="289"/>
        <v>0.30587298088012466</v>
      </c>
      <c r="L6156" s="18">
        <f t="shared" si="290"/>
        <v>0.51234243373795985</v>
      </c>
    </row>
    <row r="6157" spans="1:12" x14ac:dyDescent="0.25">
      <c r="A6157" t="s">
        <v>17</v>
      </c>
      <c r="B6157" s="20">
        <v>3</v>
      </c>
      <c r="C6157" s="16">
        <v>3358</v>
      </c>
      <c r="D6157" s="17">
        <v>1.5115000000000001</v>
      </c>
      <c r="E6157" s="17">
        <v>34.6646</v>
      </c>
      <c r="F6157" s="17">
        <v>27.758600000000001</v>
      </c>
      <c r="G6157" s="17">
        <v>119.51361759463749</v>
      </c>
      <c r="H6157" s="17">
        <v>35.613</v>
      </c>
      <c r="J6157" s="18">
        <f t="shared" si="288"/>
        <v>7.6229728502302487</v>
      </c>
      <c r="K6157" s="18">
        <f t="shared" si="289"/>
        <v>0.30579671001038544</v>
      </c>
      <c r="L6157" s="18">
        <f t="shared" si="290"/>
        <v>0.51222895484633124</v>
      </c>
    </row>
    <row r="6158" spans="1:12" x14ac:dyDescent="0.25">
      <c r="A6158" t="s">
        <v>17</v>
      </c>
      <c r="B6158" s="20">
        <v>3</v>
      </c>
      <c r="C6158" s="16">
        <v>3359</v>
      </c>
      <c r="D6158" s="17">
        <v>1.5113000000000001</v>
      </c>
      <c r="E6158" s="17">
        <v>34.664700000000003</v>
      </c>
      <c r="F6158" s="17">
        <v>27.758600000000001</v>
      </c>
      <c r="G6158" s="17">
        <v>119.53099949735279</v>
      </c>
      <c r="H6158" s="17">
        <v>35.618000000000002</v>
      </c>
      <c r="J6158" s="18">
        <f t="shared" si="288"/>
        <v>7.6229933161387491</v>
      </c>
      <c r="K6158" s="18">
        <f t="shared" si="289"/>
        <v>0.30575412560216791</v>
      </c>
      <c r="L6158" s="18">
        <f t="shared" si="290"/>
        <v>0.51216699029456558</v>
      </c>
    </row>
    <row r="6159" spans="1:12" x14ac:dyDescent="0.25">
      <c r="A6159" t="s">
        <v>17</v>
      </c>
      <c r="B6159" s="20">
        <v>3</v>
      </c>
      <c r="C6159" s="16">
        <v>3360</v>
      </c>
      <c r="D6159" s="17">
        <v>1.5111000000000001</v>
      </c>
      <c r="E6159" s="17">
        <v>34.6646</v>
      </c>
      <c r="F6159" s="17">
        <v>27.758500000000002</v>
      </c>
      <c r="G6159" s="17">
        <v>119.5483930320207</v>
      </c>
      <c r="H6159" s="17">
        <v>35.622999999999998</v>
      </c>
      <c r="J6159" s="18">
        <f t="shared" si="288"/>
        <v>7.6230137970597553</v>
      </c>
      <c r="K6159" s="18">
        <f t="shared" si="289"/>
        <v>0.30571152003164176</v>
      </c>
      <c r="L6159" s="18">
        <f t="shared" si="290"/>
        <v>0.51210499549606581</v>
      </c>
    </row>
    <row r="6160" spans="1:12" x14ac:dyDescent="0.25">
      <c r="A6160" t="s">
        <v>17</v>
      </c>
      <c r="B6160" s="20">
        <v>3</v>
      </c>
      <c r="C6160" s="16">
        <v>3361</v>
      </c>
      <c r="D6160" s="17">
        <v>1.5112000000000001</v>
      </c>
      <c r="E6160" s="17">
        <v>34.6646</v>
      </c>
      <c r="F6160" s="17">
        <v>27.758600000000001</v>
      </c>
      <c r="G6160" s="17">
        <v>119.5657633027834</v>
      </c>
      <c r="H6160" s="17">
        <v>35.628</v>
      </c>
      <c r="J6160" s="18">
        <f t="shared" si="288"/>
        <v>7.6230377838259029</v>
      </c>
      <c r="K6160" s="18">
        <f t="shared" si="289"/>
        <v>0.30569425039229459</v>
      </c>
      <c r="L6160" s="18">
        <f t="shared" si="290"/>
        <v>0.51208173775880794</v>
      </c>
    </row>
    <row r="6161" spans="1:12" x14ac:dyDescent="0.25">
      <c r="A6161" t="s">
        <v>17</v>
      </c>
      <c r="B6161" s="20">
        <v>3</v>
      </c>
      <c r="C6161" s="16">
        <v>3362</v>
      </c>
      <c r="D6161" s="17">
        <v>1.5112000000000001</v>
      </c>
      <c r="E6161" s="17">
        <v>34.664700000000003</v>
      </c>
      <c r="F6161" s="17">
        <v>27.758600000000001</v>
      </c>
      <c r="G6161" s="17">
        <v>119.92209230844681</v>
      </c>
      <c r="H6161" s="17">
        <v>35.734000000000002</v>
      </c>
      <c r="J6161" s="18">
        <f t="shared" si="288"/>
        <v>7.6235056598451454</v>
      </c>
      <c r="K6161" s="18">
        <f t="shared" si="289"/>
        <v>0.30516696955300054</v>
      </c>
      <c r="L6161" s="18">
        <f t="shared" si="290"/>
        <v>0.51134007513654656</v>
      </c>
    </row>
    <row r="6162" spans="1:12" x14ac:dyDescent="0.25">
      <c r="A6162" t="s">
        <v>17</v>
      </c>
      <c r="B6162" s="20">
        <v>3</v>
      </c>
      <c r="C6162" s="16">
        <v>3363</v>
      </c>
      <c r="D6162" s="17">
        <v>1.5109999999999999</v>
      </c>
      <c r="E6162" s="17">
        <v>34.6646</v>
      </c>
      <c r="F6162" s="17">
        <v>27.758600000000001</v>
      </c>
      <c r="G6162" s="17">
        <v>120.35229440065009</v>
      </c>
      <c r="H6162" s="17">
        <v>35.862000000000002</v>
      </c>
      <c r="J6162" s="18">
        <f t="shared" si="288"/>
        <v>7.6240681708840929</v>
      </c>
      <c r="K6162" s="18">
        <f t="shared" si="289"/>
        <v>0.30451341474072113</v>
      </c>
      <c r="L6162" s="18">
        <f t="shared" si="290"/>
        <v>0.51041872019985002</v>
      </c>
    </row>
    <row r="6163" spans="1:12" x14ac:dyDescent="0.25">
      <c r="A6163" t="s">
        <v>17</v>
      </c>
      <c r="B6163" s="20">
        <v>3</v>
      </c>
      <c r="C6163" s="16">
        <v>3364</v>
      </c>
      <c r="D6163" s="17">
        <v>1.5107999999999999</v>
      </c>
      <c r="E6163" s="17">
        <v>34.6648</v>
      </c>
      <c r="F6163" s="17">
        <v>27.758800000000001</v>
      </c>
      <c r="G6163" s="17">
        <v>119.8003956764953</v>
      </c>
      <c r="H6163" s="17">
        <v>35.697000000000003</v>
      </c>
      <c r="J6163" s="18">
        <f t="shared" si="288"/>
        <v>7.6233411476351085</v>
      </c>
      <c r="K6163" s="18">
        <f t="shared" si="289"/>
        <v>0.30531325725248465</v>
      </c>
      <c r="L6163" s="18">
        <f t="shared" si="290"/>
        <v>0.51154169995019683</v>
      </c>
    </row>
    <row r="6164" spans="1:12" x14ac:dyDescent="0.25">
      <c r="A6164" t="s">
        <v>17</v>
      </c>
      <c r="B6164" s="20">
        <v>3</v>
      </c>
      <c r="C6164" s="16">
        <v>3365</v>
      </c>
      <c r="D6164" s="17">
        <v>1.5105999999999999</v>
      </c>
      <c r="E6164" s="17">
        <v>34.664700000000003</v>
      </c>
      <c r="F6164" s="17">
        <v>27.758700000000001</v>
      </c>
      <c r="G6164" s="17">
        <v>119.7743344814303</v>
      </c>
      <c r="H6164" s="17">
        <v>35.69</v>
      </c>
      <c r="J6164" s="18">
        <f t="shared" si="288"/>
        <v>7.6233045691716441</v>
      </c>
      <c r="K6164" s="18">
        <f t="shared" si="289"/>
        <v>0.30533493344950258</v>
      </c>
      <c r="L6164" s="18">
        <f t="shared" si="290"/>
        <v>0.5115701200718884</v>
      </c>
    </row>
    <row r="6165" spans="1:12" x14ac:dyDescent="0.25">
      <c r="A6165" t="s">
        <v>17</v>
      </c>
      <c r="B6165" s="20">
        <v>3</v>
      </c>
      <c r="C6165" s="16">
        <v>3366</v>
      </c>
      <c r="D6165" s="17">
        <v>1.5103</v>
      </c>
      <c r="E6165" s="17">
        <v>34.664900000000003</v>
      </c>
      <c r="F6165" s="17">
        <v>27.758900000000001</v>
      </c>
      <c r="G6165" s="17">
        <v>119.7525838015122</v>
      </c>
      <c r="H6165" s="17">
        <v>35.682000000000002</v>
      </c>
      <c r="J6165" s="18">
        <f t="shared" si="288"/>
        <v>7.6232724712854525</v>
      </c>
      <c r="K6165" s="18">
        <f t="shared" si="289"/>
        <v>0.30534178932516909</v>
      </c>
      <c r="L6165" s="18">
        <f t="shared" si="290"/>
        <v>0.51157665990920109</v>
      </c>
    </row>
    <row r="6166" spans="1:12" x14ac:dyDescent="0.25">
      <c r="A6166" t="s">
        <v>17</v>
      </c>
      <c r="B6166" s="20">
        <v>3</v>
      </c>
      <c r="C6166" s="16">
        <v>3367</v>
      </c>
      <c r="D6166" s="17">
        <v>1.5102</v>
      </c>
      <c r="E6166" s="17">
        <v>34.664900000000003</v>
      </c>
      <c r="F6166" s="17">
        <v>27.758900000000001</v>
      </c>
      <c r="G6166" s="17">
        <v>120.486968976868</v>
      </c>
      <c r="H6166" s="17">
        <v>35.901000000000003</v>
      </c>
      <c r="J6166" s="18">
        <f t="shared" si="288"/>
        <v>7.624235544943895</v>
      </c>
      <c r="K6166" s="18">
        <f t="shared" si="289"/>
        <v>0.30424621379956124</v>
      </c>
      <c r="L6166" s="18">
        <f t="shared" si="290"/>
        <v>0.51003455989362534</v>
      </c>
    </row>
    <row r="6167" spans="1:12" x14ac:dyDescent="0.25">
      <c r="A6167" t="s">
        <v>17</v>
      </c>
      <c r="B6167" s="20">
        <v>3</v>
      </c>
      <c r="C6167" s="16">
        <v>3368</v>
      </c>
      <c r="D6167" s="17">
        <v>1.5101</v>
      </c>
      <c r="E6167" s="17">
        <v>34.664999999999999</v>
      </c>
      <c r="F6167" s="17">
        <v>27.759</v>
      </c>
      <c r="G6167" s="17">
        <v>120.1871195484544</v>
      </c>
      <c r="H6167" s="17">
        <v>35.811999999999998</v>
      </c>
      <c r="J6167" s="18">
        <f t="shared" si="288"/>
        <v>7.6238406591813188</v>
      </c>
      <c r="K6167" s="18">
        <f t="shared" si="289"/>
        <v>0.3046816183800764</v>
      </c>
      <c r="L6167" s="18">
        <f t="shared" si="290"/>
        <v>0.51064597412549328</v>
      </c>
    </row>
    <row r="6168" spans="1:12" x14ac:dyDescent="0.25">
      <c r="A6168" t="s">
        <v>17</v>
      </c>
      <c r="B6168" s="20">
        <v>3</v>
      </c>
      <c r="C6168" s="16">
        <v>3369</v>
      </c>
      <c r="D6168" s="17">
        <v>1.51</v>
      </c>
      <c r="E6168" s="17">
        <v>34.664999999999999</v>
      </c>
      <c r="F6168" s="17">
        <v>27.759</v>
      </c>
      <c r="G6168" s="17">
        <v>120.06110080281471</v>
      </c>
      <c r="H6168" s="17">
        <v>35.774000000000001</v>
      </c>
      <c r="J6168" s="18">
        <f t="shared" si="288"/>
        <v>7.6236740153540961</v>
      </c>
      <c r="K6168" s="18">
        <f t="shared" si="289"/>
        <v>0.30485971112748089</v>
      </c>
      <c r="L6168" s="18">
        <f t="shared" si="290"/>
        <v>0.51089544844418644</v>
      </c>
    </row>
    <row r="6169" spans="1:12" x14ac:dyDescent="0.25">
      <c r="A6169" t="s">
        <v>17</v>
      </c>
      <c r="B6169" s="20">
        <v>3</v>
      </c>
      <c r="C6169" s="16">
        <v>3370</v>
      </c>
      <c r="D6169" s="17">
        <v>1.51</v>
      </c>
      <c r="E6169" s="17">
        <v>34.6648</v>
      </c>
      <c r="F6169" s="17">
        <v>27.758800000000001</v>
      </c>
      <c r="G6169" s="17">
        <v>120.2175612604825</v>
      </c>
      <c r="H6169" s="17">
        <v>35.822000000000003</v>
      </c>
      <c r="J6169" s="18">
        <f t="shared" si="288"/>
        <v>7.623879447935014</v>
      </c>
      <c r="K6169" s="18">
        <f t="shared" si="289"/>
        <v>0.30462808080753123</v>
      </c>
      <c r="L6169" s="18">
        <f t="shared" si="290"/>
        <v>0.51056962892872071</v>
      </c>
    </row>
    <row r="6170" spans="1:12" x14ac:dyDescent="0.25">
      <c r="A6170" t="s">
        <v>17</v>
      </c>
      <c r="B6170" s="20">
        <v>3</v>
      </c>
      <c r="C6170" s="16">
        <v>3371</v>
      </c>
      <c r="D6170" s="17">
        <v>1.51</v>
      </c>
      <c r="E6170" s="17">
        <v>34.6648</v>
      </c>
      <c r="F6170" s="17">
        <v>27.758900000000001</v>
      </c>
      <c r="G6170" s="17">
        <v>120.5217327721511</v>
      </c>
      <c r="H6170" s="17">
        <v>35.911999999999999</v>
      </c>
      <c r="J6170" s="18">
        <f t="shared" si="288"/>
        <v>7.6242788251298341</v>
      </c>
      <c r="K6170" s="18">
        <f t="shared" si="289"/>
        <v>0.30417777313479655</v>
      </c>
      <c r="L6170" s="18">
        <f t="shared" si="290"/>
        <v>0.50993621000596168</v>
      </c>
    </row>
    <row r="6171" spans="1:12" x14ac:dyDescent="0.25">
      <c r="A6171" t="s">
        <v>17</v>
      </c>
      <c r="B6171" s="20">
        <v>3</v>
      </c>
      <c r="C6171" s="16">
        <v>3372</v>
      </c>
      <c r="D6171" s="17">
        <v>1.51</v>
      </c>
      <c r="E6171" s="17">
        <v>34.6648</v>
      </c>
      <c r="F6171" s="17">
        <v>27.758900000000001</v>
      </c>
      <c r="G6171" s="17">
        <v>120.1871312425511</v>
      </c>
      <c r="H6171" s="17">
        <v>35.811999999999998</v>
      </c>
      <c r="J6171" s="18">
        <f t="shared" si="288"/>
        <v>7.6238394933214693</v>
      </c>
      <c r="K6171" s="18">
        <f t="shared" si="289"/>
        <v>0.30467313062327761</v>
      </c>
      <c r="L6171" s="18">
        <f t="shared" si="290"/>
        <v>0.51063299761526182</v>
      </c>
    </row>
    <row r="6172" spans="1:12" x14ac:dyDescent="0.25">
      <c r="A6172" t="s">
        <v>17</v>
      </c>
      <c r="B6172" s="20">
        <v>3</v>
      </c>
      <c r="C6172" s="16">
        <v>3373</v>
      </c>
      <c r="D6172" s="17">
        <v>1.51</v>
      </c>
      <c r="E6172" s="17">
        <v>34.6648</v>
      </c>
      <c r="F6172" s="17">
        <v>27.758900000000001</v>
      </c>
      <c r="G6172" s="17">
        <v>120.13064007521611</v>
      </c>
      <c r="H6172" s="17">
        <v>35.795000000000002</v>
      </c>
      <c r="J6172" s="18">
        <f t="shared" si="288"/>
        <v>7.6237653204187588</v>
      </c>
      <c r="K6172" s="18">
        <f t="shared" si="289"/>
        <v>0.30475676240704702</v>
      </c>
      <c r="L6172" s="18">
        <f t="shared" si="290"/>
        <v>0.51075063708176693</v>
      </c>
    </row>
    <row r="6173" spans="1:12" x14ac:dyDescent="0.25">
      <c r="A6173" t="s">
        <v>17</v>
      </c>
      <c r="B6173" s="20">
        <v>3</v>
      </c>
      <c r="C6173" s="16">
        <v>3374</v>
      </c>
      <c r="D6173" s="17">
        <v>1.5101</v>
      </c>
      <c r="E6173" s="17">
        <v>34.664900000000003</v>
      </c>
      <c r="F6173" s="17">
        <v>27.758900000000001</v>
      </c>
      <c r="G6173" s="17">
        <v>120.13933102403691</v>
      </c>
      <c r="H6173" s="17">
        <v>35.798000000000002</v>
      </c>
      <c r="J6173" s="18">
        <f t="shared" si="288"/>
        <v>7.6237779126695528</v>
      </c>
      <c r="K6173" s="18">
        <f t="shared" si="289"/>
        <v>0.3047523637087769</v>
      </c>
      <c r="L6173" s="18">
        <f t="shared" si="290"/>
        <v>0.51074548671223741</v>
      </c>
    </row>
    <row r="6174" spans="1:12" x14ac:dyDescent="0.25">
      <c r="A6174" t="s">
        <v>17</v>
      </c>
      <c r="B6174" s="20">
        <v>3</v>
      </c>
      <c r="C6174" s="16">
        <v>3375</v>
      </c>
      <c r="D6174" s="17">
        <v>1.5101</v>
      </c>
      <c r="E6174" s="17">
        <v>34.664999999999999</v>
      </c>
      <c r="F6174" s="17">
        <v>27.759</v>
      </c>
      <c r="G6174" s="17">
        <v>120.1567012305414</v>
      </c>
      <c r="H6174" s="17">
        <v>35.802999999999997</v>
      </c>
      <c r="J6174" s="18">
        <f t="shared" si="288"/>
        <v>7.6238007198158311</v>
      </c>
      <c r="K6174" s="18">
        <f t="shared" si="289"/>
        <v>0.30472664914688707</v>
      </c>
      <c r="L6174" s="18">
        <f t="shared" si="290"/>
        <v>0.51070931580713808</v>
      </c>
    </row>
    <row r="6175" spans="1:12" x14ac:dyDescent="0.25">
      <c r="A6175" t="s">
        <v>17</v>
      </c>
      <c r="B6175" s="20">
        <v>3</v>
      </c>
      <c r="C6175" s="16">
        <v>3376</v>
      </c>
      <c r="D6175" s="17">
        <v>1.5098</v>
      </c>
      <c r="E6175" s="17">
        <v>34.664999999999999</v>
      </c>
      <c r="F6175" s="17">
        <v>27.7591</v>
      </c>
      <c r="G6175" s="17">
        <v>120.1827623807953</v>
      </c>
      <c r="H6175" s="17">
        <v>35.810499999999998</v>
      </c>
      <c r="J6175" s="18">
        <f t="shared" si="288"/>
        <v>7.6238313946102654</v>
      </c>
      <c r="K6175" s="18">
        <f t="shared" si="289"/>
        <v>0.30466265806716897</v>
      </c>
      <c r="L6175" s="18">
        <f t="shared" si="290"/>
        <v>0.51061619194818741</v>
      </c>
    </row>
    <row r="6176" spans="1:12" x14ac:dyDescent="0.25">
      <c r="A6176" t="s">
        <v>17</v>
      </c>
      <c r="B6176" s="20">
        <v>3</v>
      </c>
      <c r="C6176" s="16">
        <v>3377</v>
      </c>
      <c r="D6176" s="17">
        <v>1.5091000000000001</v>
      </c>
      <c r="E6176" s="17">
        <v>34.665199999999999</v>
      </c>
      <c r="F6176" s="17">
        <v>27.7593</v>
      </c>
      <c r="G6176" s="17">
        <v>120.20881182977379</v>
      </c>
      <c r="H6176" s="17">
        <v>35.817999999999998</v>
      </c>
      <c r="J6176" s="18">
        <f t="shared" si="288"/>
        <v>7.6238573282725932</v>
      </c>
      <c r="K6176" s="18">
        <f t="shared" si="289"/>
        <v>0.30456478872612225</v>
      </c>
      <c r="L6176" s="18">
        <f t="shared" si="290"/>
        <v>0.51047126272540455</v>
      </c>
    </row>
    <row r="6177" spans="1:12" x14ac:dyDescent="0.25">
      <c r="A6177" t="s">
        <v>17</v>
      </c>
      <c r="B6177" s="20">
        <v>3</v>
      </c>
      <c r="C6177" s="16">
        <v>3378</v>
      </c>
      <c r="D6177" s="17">
        <v>1.5091000000000001</v>
      </c>
      <c r="E6177" s="17">
        <v>34.665199999999999</v>
      </c>
      <c r="F6177" s="17">
        <v>27.7593</v>
      </c>
      <c r="G6177" s="17">
        <v>120.2261937206504</v>
      </c>
      <c r="H6177" s="17">
        <v>35.823</v>
      </c>
      <c r="J6177" s="18">
        <f t="shared" si="288"/>
        <v>7.6238801501086755</v>
      </c>
      <c r="K6177" s="18">
        <f t="shared" si="289"/>
        <v>0.30453904699397033</v>
      </c>
      <c r="L6177" s="18">
        <f t="shared" si="290"/>
        <v>0.51043505240183429</v>
      </c>
    </row>
    <row r="6178" spans="1:12" x14ac:dyDescent="0.25">
      <c r="A6178" t="s">
        <v>17</v>
      </c>
      <c r="B6178" s="20">
        <v>3</v>
      </c>
      <c r="C6178" s="16">
        <v>3379</v>
      </c>
      <c r="D6178" s="17">
        <v>1.5089999999999999</v>
      </c>
      <c r="E6178" s="17">
        <v>34.665199999999999</v>
      </c>
      <c r="F6178" s="17">
        <v>27.7593</v>
      </c>
      <c r="G6178" s="17">
        <v>120.24357561152689</v>
      </c>
      <c r="H6178" s="17">
        <v>35.828000000000003</v>
      </c>
      <c r="J6178" s="18">
        <f t="shared" si="288"/>
        <v>7.6239017905188486</v>
      </c>
      <c r="K6178" s="18">
        <f t="shared" si="289"/>
        <v>0.30450483161072378</v>
      </c>
      <c r="L6178" s="18">
        <f t="shared" si="290"/>
        <v>0.51038588501990123</v>
      </c>
    </row>
    <row r="6179" spans="1:12" x14ac:dyDescent="0.25">
      <c r="A6179" t="s">
        <v>17</v>
      </c>
      <c r="B6179" s="20">
        <v>3</v>
      </c>
      <c r="C6179" s="16">
        <v>3380</v>
      </c>
      <c r="D6179" s="17">
        <v>1.5091000000000001</v>
      </c>
      <c r="E6179" s="17">
        <v>34.665199999999999</v>
      </c>
      <c r="F6179" s="17">
        <v>27.7593</v>
      </c>
      <c r="G6179" s="17">
        <v>120.2609575024035</v>
      </c>
      <c r="H6179" s="17">
        <v>35.832999999999998</v>
      </c>
      <c r="J6179" s="18">
        <f t="shared" si="288"/>
        <v>7.62392579378084</v>
      </c>
      <c r="K6179" s="18">
        <f t="shared" si="289"/>
        <v>0.30448756352966649</v>
      </c>
      <c r="L6179" s="18">
        <f t="shared" si="290"/>
        <v>0.5103626317546941</v>
      </c>
    </row>
    <row r="6180" spans="1:12" x14ac:dyDescent="0.25">
      <c r="A6180" t="s">
        <v>17</v>
      </c>
      <c r="B6180" s="20">
        <v>3</v>
      </c>
      <c r="C6180" s="16">
        <v>3381</v>
      </c>
      <c r="D6180" s="17">
        <v>1.5091000000000001</v>
      </c>
      <c r="E6180" s="17">
        <v>34.665199999999999</v>
      </c>
      <c r="F6180" s="17">
        <v>27.7593</v>
      </c>
      <c r="G6180" s="17">
        <v>120.27833939328011</v>
      </c>
      <c r="H6180" s="17">
        <v>35.838000000000001</v>
      </c>
      <c r="J6180" s="18">
        <f t="shared" si="288"/>
        <v>7.6239486156169223</v>
      </c>
      <c r="K6180" s="18">
        <f t="shared" si="289"/>
        <v>0.30446182179751458</v>
      </c>
      <c r="L6180" s="18">
        <f t="shared" si="290"/>
        <v>0.51032642143112383</v>
      </c>
    </row>
    <row r="6181" spans="1:12" x14ac:dyDescent="0.25">
      <c r="A6181" t="s">
        <v>17</v>
      </c>
      <c r="B6181" s="20">
        <v>3</v>
      </c>
      <c r="C6181" s="16">
        <v>3382</v>
      </c>
      <c r="D6181" s="17">
        <v>1.5093000000000001</v>
      </c>
      <c r="E6181" s="17">
        <v>34.665100000000002</v>
      </c>
      <c r="F6181" s="17">
        <v>27.7592</v>
      </c>
      <c r="G6181" s="17">
        <v>120.2913875156749</v>
      </c>
      <c r="H6181" s="17">
        <v>35.843000000000004</v>
      </c>
      <c r="J6181" s="18">
        <f t="shared" si="288"/>
        <v>7.623968110571659</v>
      </c>
      <c r="K6181" s="18">
        <f t="shared" si="289"/>
        <v>0.30445945089861798</v>
      </c>
      <c r="L6181" s="18">
        <f t="shared" si="290"/>
        <v>0.5103251617228034</v>
      </c>
    </row>
    <row r="6182" spans="1:12" x14ac:dyDescent="0.25">
      <c r="A6182" t="s">
        <v>17</v>
      </c>
      <c r="B6182" s="20">
        <v>3</v>
      </c>
      <c r="C6182" s="16">
        <v>3383</v>
      </c>
      <c r="D6182" s="17">
        <v>1.5094000000000001</v>
      </c>
      <c r="E6182" s="17">
        <v>34.664999999999999</v>
      </c>
      <c r="F6182" s="17">
        <v>27.7592</v>
      </c>
      <c r="G6182" s="17">
        <v>120.3087694082427</v>
      </c>
      <c r="H6182" s="17">
        <v>35.847999999999999</v>
      </c>
      <c r="J6182" s="18">
        <f t="shared" si="288"/>
        <v>7.6239921142107105</v>
      </c>
      <c r="K6182" s="18">
        <f t="shared" si="289"/>
        <v>0.30444218849264681</v>
      </c>
      <c r="L6182" s="18">
        <f t="shared" si="290"/>
        <v>0.51030191713039119</v>
      </c>
    </row>
    <row r="6183" spans="1:12" x14ac:dyDescent="0.25">
      <c r="A6183" t="s">
        <v>17</v>
      </c>
      <c r="B6183" s="20">
        <v>3</v>
      </c>
      <c r="C6183" s="16">
        <v>3384</v>
      </c>
      <c r="D6183" s="17">
        <v>1.5095000000000001</v>
      </c>
      <c r="E6183" s="17">
        <v>34.664999999999999</v>
      </c>
      <c r="F6183" s="17">
        <v>27.7592</v>
      </c>
      <c r="G6183" s="17">
        <v>120.32615130081059</v>
      </c>
      <c r="H6183" s="17">
        <v>35.853000000000002</v>
      </c>
      <c r="J6183" s="18">
        <f t="shared" si="288"/>
        <v>7.6240161179801271</v>
      </c>
      <c r="K6183" s="18">
        <f t="shared" si="289"/>
        <v>0.30442492806125854</v>
      </c>
      <c r="L6183" s="18">
        <f t="shared" si="290"/>
        <v>0.51027867555547546</v>
      </c>
    </row>
    <row r="6184" spans="1:12" x14ac:dyDescent="0.25">
      <c r="A6184" t="s">
        <v>17</v>
      </c>
      <c r="B6184" s="20">
        <v>3</v>
      </c>
      <c r="C6184" s="16">
        <v>3385</v>
      </c>
      <c r="D6184" s="17">
        <v>1.5096000000000001</v>
      </c>
      <c r="E6184" s="17">
        <v>34.664999999999999</v>
      </c>
      <c r="F6184" s="17">
        <v>27.7592</v>
      </c>
      <c r="G6184" s="17">
        <v>120.34353319337841</v>
      </c>
      <c r="H6184" s="17">
        <v>35.857999999999997</v>
      </c>
      <c r="J6184" s="18">
        <f t="shared" si="288"/>
        <v>7.6240401218799088</v>
      </c>
      <c r="K6184" s="18">
        <f t="shared" si="289"/>
        <v>0.30440766960445342</v>
      </c>
      <c r="L6184" s="18">
        <f t="shared" si="290"/>
        <v>0.51025543699805642</v>
      </c>
    </row>
    <row r="6185" spans="1:12" x14ac:dyDescent="0.25">
      <c r="A6185" t="s">
        <v>17</v>
      </c>
      <c r="B6185" s="20">
        <v>3</v>
      </c>
      <c r="C6185" s="16">
        <v>3386</v>
      </c>
      <c r="D6185" s="17">
        <v>1.5096000000000001</v>
      </c>
      <c r="E6185" s="17">
        <v>34.665199999999999</v>
      </c>
      <c r="F6185" s="17">
        <v>27.7593</v>
      </c>
      <c r="G6185" s="17">
        <v>120.3609033749439</v>
      </c>
      <c r="H6185" s="17">
        <v>35.863</v>
      </c>
      <c r="J6185" s="18">
        <f t="shared" si="288"/>
        <v>7.624062928667751</v>
      </c>
      <c r="K6185" s="18">
        <f t="shared" si="289"/>
        <v>0.30438195014635133</v>
      </c>
      <c r="L6185" s="18">
        <f t="shared" si="290"/>
        <v>0.51021925860623007</v>
      </c>
    </row>
    <row r="6186" spans="1:12" x14ac:dyDescent="0.25">
      <c r="A6186" t="s">
        <v>17</v>
      </c>
      <c r="B6186" s="20">
        <v>3</v>
      </c>
      <c r="C6186" s="16">
        <v>3387</v>
      </c>
      <c r="D6186" s="17">
        <v>1.5097</v>
      </c>
      <c r="E6186" s="17">
        <v>34.665100000000002</v>
      </c>
      <c r="F6186" s="17">
        <v>27.7593</v>
      </c>
      <c r="G6186" s="17">
        <v>120.37828526582049</v>
      </c>
      <c r="H6186" s="17">
        <v>35.868000000000002</v>
      </c>
      <c r="J6186" s="18">
        <f t="shared" si="288"/>
        <v>7.6240869327608136</v>
      </c>
      <c r="K6186" s="18">
        <f t="shared" si="289"/>
        <v>0.30436469465325949</v>
      </c>
      <c r="L6186" s="18">
        <f t="shared" si="290"/>
        <v>0.51019602457756152</v>
      </c>
    </row>
    <row r="6187" spans="1:12" x14ac:dyDescent="0.25">
      <c r="A6187" t="s">
        <v>17</v>
      </c>
      <c r="B6187" s="20">
        <v>3</v>
      </c>
      <c r="C6187" s="16">
        <v>3388</v>
      </c>
      <c r="D6187" s="17">
        <v>1.5097</v>
      </c>
      <c r="E6187" s="17">
        <v>34.665199999999999</v>
      </c>
      <c r="F6187" s="17">
        <v>27.7593</v>
      </c>
      <c r="G6187" s="17">
        <v>120.3956671566971</v>
      </c>
      <c r="H6187" s="17">
        <v>35.872999999999998</v>
      </c>
      <c r="J6187" s="18">
        <f t="shared" si="288"/>
        <v>7.6241097549879884</v>
      </c>
      <c r="K6187" s="18">
        <f t="shared" si="289"/>
        <v>0.3043389588448559</v>
      </c>
      <c r="L6187" s="18">
        <f t="shared" si="290"/>
        <v>0.51015982330648013</v>
      </c>
    </row>
    <row r="6188" spans="1:12" x14ac:dyDescent="0.25">
      <c r="A6188" t="s">
        <v>17</v>
      </c>
      <c r="B6188" s="20">
        <v>3</v>
      </c>
      <c r="C6188" s="16">
        <v>3389</v>
      </c>
      <c r="D6188" s="17">
        <v>1.5098</v>
      </c>
      <c r="E6188" s="17">
        <v>34.665199999999999</v>
      </c>
      <c r="F6188" s="17">
        <v>27.759399999999999</v>
      </c>
      <c r="G6188" s="17">
        <v>120.4086918592036</v>
      </c>
      <c r="H6188" s="17">
        <v>35.878</v>
      </c>
      <c r="J6188" s="18">
        <f t="shared" si="288"/>
        <v>7.6241280383209453</v>
      </c>
      <c r="K6188" s="18">
        <f t="shared" si="289"/>
        <v>0.30432815736456548</v>
      </c>
      <c r="L6188" s="18">
        <f t="shared" si="290"/>
        <v>0.51014566814381335</v>
      </c>
    </row>
    <row r="6189" spans="1:12" x14ac:dyDescent="0.25">
      <c r="A6189" t="s">
        <v>17</v>
      </c>
      <c r="B6189" s="20">
        <v>3</v>
      </c>
      <c r="C6189" s="16">
        <v>3390</v>
      </c>
      <c r="D6189" s="17">
        <v>1.5099</v>
      </c>
      <c r="E6189" s="17">
        <v>34.665199999999999</v>
      </c>
      <c r="F6189" s="17">
        <v>27.7593</v>
      </c>
      <c r="G6189" s="17">
        <v>120.42608546573111</v>
      </c>
      <c r="H6189" s="17">
        <v>35.883000000000003</v>
      </c>
      <c r="J6189" s="18">
        <f t="shared" si="288"/>
        <v>7.6241520581061843</v>
      </c>
      <c r="K6189" s="18">
        <f t="shared" si="289"/>
        <v>0.30431088921545851</v>
      </c>
      <c r="L6189" s="18">
        <f t="shared" si="290"/>
        <v>0.51012241688252458</v>
      </c>
    </row>
    <row r="6190" spans="1:12" x14ac:dyDescent="0.25">
      <c r="A6190" t="s">
        <v>17</v>
      </c>
      <c r="B6190" s="20">
        <v>3</v>
      </c>
      <c r="C6190" s="16">
        <v>3391</v>
      </c>
      <c r="D6190" s="17">
        <v>1.5098</v>
      </c>
      <c r="E6190" s="17">
        <v>34.665199999999999</v>
      </c>
      <c r="F6190" s="17">
        <v>27.7593</v>
      </c>
      <c r="G6190" s="17">
        <v>120.4434673566077</v>
      </c>
      <c r="H6190" s="17">
        <v>35.887999999999998</v>
      </c>
      <c r="J6190" s="18">
        <f t="shared" si="288"/>
        <v>7.62417369828822</v>
      </c>
      <c r="K6190" s="18">
        <f t="shared" si="289"/>
        <v>0.30427667037669204</v>
      </c>
      <c r="L6190" s="18">
        <f t="shared" si="290"/>
        <v>0.5100732442199728</v>
      </c>
    </row>
    <row r="6191" spans="1:12" x14ac:dyDescent="0.25">
      <c r="A6191" t="s">
        <v>17</v>
      </c>
      <c r="B6191" s="20">
        <v>3</v>
      </c>
      <c r="C6191" s="16">
        <v>3392</v>
      </c>
      <c r="D6191" s="17">
        <v>1.5096000000000001</v>
      </c>
      <c r="E6191" s="17">
        <v>34.665300000000002</v>
      </c>
      <c r="F6191" s="17">
        <v>27.759499999999999</v>
      </c>
      <c r="G6191" s="17">
        <v>120.46082580603731</v>
      </c>
      <c r="H6191" s="17">
        <v>35.893000000000001</v>
      </c>
      <c r="J6191" s="18">
        <f t="shared" si="288"/>
        <v>7.6241941253209404</v>
      </c>
      <c r="K6191" s="18">
        <f t="shared" si="289"/>
        <v>0.30423399828008707</v>
      </c>
      <c r="L6191" s="18">
        <f t="shared" si="290"/>
        <v>0.51001114144575588</v>
      </c>
    </row>
    <row r="6192" spans="1:12" x14ac:dyDescent="0.25">
      <c r="A6192" t="s">
        <v>17</v>
      </c>
      <c r="B6192" s="20">
        <v>3</v>
      </c>
      <c r="C6192" s="16">
        <v>3393</v>
      </c>
      <c r="D6192" s="17">
        <v>1.5096000000000001</v>
      </c>
      <c r="E6192" s="17">
        <v>34.665300000000002</v>
      </c>
      <c r="F6192" s="17">
        <v>27.759399999999999</v>
      </c>
      <c r="G6192" s="17">
        <v>120.47821941594501</v>
      </c>
      <c r="H6192" s="17">
        <v>35.898000000000003</v>
      </c>
      <c r="J6192" s="18">
        <f t="shared" si="288"/>
        <v>7.6242169628698448</v>
      </c>
      <c r="K6192" s="18">
        <f t="shared" si="289"/>
        <v>0.3042082441324071</v>
      </c>
      <c r="L6192" s="18">
        <f t="shared" si="290"/>
        <v>0.50997491425767827</v>
      </c>
    </row>
    <row r="6193" spans="1:12" x14ac:dyDescent="0.25">
      <c r="A6193" t="s">
        <v>17</v>
      </c>
      <c r="B6193" s="20">
        <v>3</v>
      </c>
      <c r="C6193" s="16">
        <v>3394</v>
      </c>
      <c r="D6193" s="17">
        <v>1.5095000000000001</v>
      </c>
      <c r="E6193" s="17">
        <v>34.665199999999999</v>
      </c>
      <c r="F6193" s="17">
        <v>27.759399999999999</v>
      </c>
      <c r="G6193" s="17">
        <v>120.49560130513041</v>
      </c>
      <c r="H6193" s="17">
        <v>35.902999999999999</v>
      </c>
      <c r="J6193" s="18">
        <f t="shared" si="288"/>
        <v>7.624238602658612</v>
      </c>
      <c r="K6193" s="18">
        <f t="shared" si="289"/>
        <v>0.30417401937306204</v>
      </c>
      <c r="L6193" s="18">
        <f t="shared" si="290"/>
        <v>0.50992573254717777</v>
      </c>
    </row>
    <row r="6194" spans="1:12" x14ac:dyDescent="0.25">
      <c r="A6194" t="s">
        <v>17</v>
      </c>
      <c r="B6194" s="20">
        <v>3</v>
      </c>
      <c r="C6194" s="16">
        <v>3395</v>
      </c>
      <c r="D6194" s="17">
        <v>1.5094000000000001</v>
      </c>
      <c r="E6194" s="17">
        <v>34.665100000000002</v>
      </c>
      <c r="F6194" s="17">
        <v>27.7593</v>
      </c>
      <c r="G6194" s="17">
        <v>120.5129949201141</v>
      </c>
      <c r="H6194" s="17">
        <v>35.908000000000001</v>
      </c>
      <c r="J6194" s="18">
        <f t="shared" si="288"/>
        <v>7.6242602577127236</v>
      </c>
      <c r="K6194" s="18">
        <f t="shared" si="289"/>
        <v>0.3041397752757975</v>
      </c>
      <c r="L6194" s="18">
        <f t="shared" si="290"/>
        <v>0.50987652339480327</v>
      </c>
    </row>
    <row r="6195" spans="1:12" x14ac:dyDescent="0.25">
      <c r="A6195" t="s">
        <v>17</v>
      </c>
      <c r="B6195" s="20">
        <v>3</v>
      </c>
      <c r="C6195" s="16">
        <v>3396</v>
      </c>
      <c r="D6195" s="17">
        <v>1.5093000000000001</v>
      </c>
      <c r="E6195" s="17">
        <v>34.665199999999999</v>
      </c>
      <c r="F6195" s="17">
        <v>27.759399999999999</v>
      </c>
      <c r="G6195" s="17">
        <v>120.5303650835011</v>
      </c>
      <c r="H6195" s="17">
        <v>35.912999999999997</v>
      </c>
      <c r="J6195" s="18">
        <f t="shared" si="288"/>
        <v>7.6242818818450537</v>
      </c>
      <c r="K6195" s="18">
        <f t="shared" si="289"/>
        <v>0.30410556393062438</v>
      </c>
      <c r="L6195" s="18">
        <f t="shared" si="290"/>
        <v>0.50982736007368923</v>
      </c>
    </row>
    <row r="6196" spans="1:12" x14ac:dyDescent="0.25">
      <c r="A6196" t="s">
        <v>17</v>
      </c>
      <c r="B6196" s="20">
        <v>3</v>
      </c>
      <c r="C6196" s="16">
        <v>3397</v>
      </c>
      <c r="D6196" s="17">
        <v>1.5095000000000001</v>
      </c>
      <c r="E6196" s="17">
        <v>34.665100000000002</v>
      </c>
      <c r="F6196" s="17">
        <v>27.7593</v>
      </c>
      <c r="G6196" s="17">
        <v>120.5434132291481</v>
      </c>
      <c r="H6196" s="17">
        <v>35.917999999999999</v>
      </c>
      <c r="J6196" s="18">
        <f t="shared" si="288"/>
        <v>7.6243013788183731</v>
      </c>
      <c r="K6196" s="18">
        <f t="shared" si="289"/>
        <v>0.30410322310968285</v>
      </c>
      <c r="L6196" s="18">
        <f t="shared" si="290"/>
        <v>0.50982614633375145</v>
      </c>
    </row>
    <row r="6197" spans="1:12" x14ac:dyDescent="0.25">
      <c r="A6197" t="s">
        <v>17</v>
      </c>
      <c r="B6197" s="20">
        <v>3</v>
      </c>
      <c r="C6197" s="16">
        <v>3398</v>
      </c>
      <c r="D6197" s="17">
        <v>1.5094000000000001</v>
      </c>
      <c r="E6197" s="17">
        <v>34.665199999999999</v>
      </c>
      <c r="F6197" s="17">
        <v>27.759399999999999</v>
      </c>
      <c r="G6197" s="17">
        <v>120.56078338957541</v>
      </c>
      <c r="H6197" s="17">
        <v>35.923000000000002</v>
      </c>
      <c r="J6197" s="18">
        <f t="shared" si="288"/>
        <v>7.6243230028978868</v>
      </c>
      <c r="K6197" s="18">
        <f t="shared" si="289"/>
        <v>0.30406901102775774</v>
      </c>
      <c r="L6197" s="18">
        <f t="shared" si="290"/>
        <v>0.50977698188622333</v>
      </c>
    </row>
    <row r="6198" spans="1:12" x14ac:dyDescent="0.25">
      <c r="A6198" t="s">
        <v>17</v>
      </c>
      <c r="B6198" s="20">
        <v>3</v>
      </c>
      <c r="C6198" s="16">
        <v>3399</v>
      </c>
      <c r="D6198" s="17">
        <v>1.5091000000000001</v>
      </c>
      <c r="E6198" s="17">
        <v>34.665300000000002</v>
      </c>
      <c r="F6198" s="17">
        <v>27.759599999999999</v>
      </c>
      <c r="G6198" s="17">
        <v>120.5781418144866</v>
      </c>
      <c r="H6198" s="17">
        <v>35.927999999999997</v>
      </c>
      <c r="J6198" s="18">
        <f t="shared" si="288"/>
        <v>7.6243422460776351</v>
      </c>
      <c r="K6198" s="18">
        <f t="shared" si="289"/>
        <v>0.30401782904206587</v>
      </c>
      <c r="L6198" s="18">
        <f t="shared" si="290"/>
        <v>0.50970186667145523</v>
      </c>
    </row>
    <row r="6199" spans="1:12" x14ac:dyDescent="0.25">
      <c r="A6199" t="s">
        <v>17</v>
      </c>
      <c r="B6199" s="20">
        <v>3</v>
      </c>
      <c r="C6199" s="16">
        <v>3400</v>
      </c>
      <c r="D6199" s="17">
        <v>1.5085</v>
      </c>
      <c r="E6199" s="17">
        <v>34.665300000000002</v>
      </c>
      <c r="F6199" s="17">
        <v>27.759599999999999</v>
      </c>
      <c r="G6199" s="17">
        <v>120.5998691717402</v>
      </c>
      <c r="H6199" s="17">
        <v>35.933999999999997</v>
      </c>
      <c r="J6199" s="18">
        <f t="shared" si="288"/>
        <v>7.6243636767923544</v>
      </c>
      <c r="K6199" s="18">
        <f t="shared" si="289"/>
        <v>0.3039346885548545</v>
      </c>
      <c r="L6199" s="18">
        <f t="shared" si="290"/>
        <v>0.50957867587233974</v>
      </c>
    </row>
    <row r="6200" spans="1:12" x14ac:dyDescent="0.25">
      <c r="A6200" t="s">
        <v>17</v>
      </c>
      <c r="B6200" s="20">
        <v>3</v>
      </c>
      <c r="C6200" s="16">
        <v>3401</v>
      </c>
      <c r="D6200" s="17">
        <v>1.5068999999999999</v>
      </c>
      <c r="E6200" s="17">
        <v>34.665500000000002</v>
      </c>
      <c r="F6200" s="17">
        <v>27.759899999999998</v>
      </c>
      <c r="G6200" s="17">
        <v>120.6215613199153</v>
      </c>
      <c r="H6200" s="17">
        <v>35.939</v>
      </c>
      <c r="J6200" s="18">
        <f t="shared" si="288"/>
        <v>7.624373231869046</v>
      </c>
      <c r="K6200" s="18">
        <f t="shared" si="289"/>
        <v>0.30376663421837241</v>
      </c>
      <c r="L6200" s="18">
        <f t="shared" si="290"/>
        <v>0.50932563715175605</v>
      </c>
    </row>
    <row r="6201" spans="1:12" x14ac:dyDescent="0.25">
      <c r="A6201" t="s">
        <v>17</v>
      </c>
      <c r="B6201" s="20">
        <v>3</v>
      </c>
      <c r="C6201" s="16">
        <v>3402</v>
      </c>
      <c r="D6201" s="17">
        <v>1.506</v>
      </c>
      <c r="E6201" s="17">
        <v>34.665500000000002</v>
      </c>
      <c r="F6201" s="17">
        <v>27.759899999999998</v>
      </c>
      <c r="G6201" s="17">
        <v>120.64328867082671</v>
      </c>
      <c r="H6201" s="17">
        <v>35.944000000000003</v>
      </c>
      <c r="J6201" s="18">
        <f t="shared" si="288"/>
        <v>7.6243911110314944</v>
      </c>
      <c r="K6201" s="18">
        <f t="shared" si="289"/>
        <v>0.3036579627283012</v>
      </c>
      <c r="L6201" s="18">
        <f t="shared" si="290"/>
        <v>0.50916340700205864</v>
      </c>
    </row>
    <row r="6202" spans="1:12" x14ac:dyDescent="0.25">
      <c r="A6202" t="s">
        <v>17</v>
      </c>
      <c r="B6202" s="20">
        <v>3</v>
      </c>
      <c r="C6202" s="16">
        <v>3403</v>
      </c>
      <c r="D6202" s="17">
        <v>1.5049999999999999</v>
      </c>
      <c r="E6202" s="17">
        <v>34.665799999999997</v>
      </c>
      <c r="F6202" s="17">
        <v>27.760300000000001</v>
      </c>
      <c r="G6202" s="17">
        <v>120.66062359092879</v>
      </c>
      <c r="H6202" s="17">
        <v>35.948999999999998</v>
      </c>
      <c r="J6202" s="18">
        <f t="shared" si="288"/>
        <v>7.6244020392829661</v>
      </c>
      <c r="K6202" s="18">
        <f t="shared" si="289"/>
        <v>0.30354728664004699</v>
      </c>
      <c r="L6202" s="18">
        <f t="shared" si="290"/>
        <v>0.50899731530292158</v>
      </c>
    </row>
    <row r="6203" spans="1:12" x14ac:dyDescent="0.25">
      <c r="A6203" t="s">
        <v>17</v>
      </c>
      <c r="B6203" s="20">
        <v>3</v>
      </c>
      <c r="C6203" s="16">
        <v>3404</v>
      </c>
      <c r="D6203" s="17">
        <v>1.5042</v>
      </c>
      <c r="E6203" s="17">
        <v>34.665799999999997</v>
      </c>
      <c r="F6203" s="17">
        <v>27.760300000000001</v>
      </c>
      <c r="G6203" s="17">
        <v>121.3993532344069</v>
      </c>
      <c r="H6203" s="17">
        <v>36.167999999999999</v>
      </c>
      <c r="J6203" s="18">
        <f t="shared" si="288"/>
        <v>7.625362366712447</v>
      </c>
      <c r="K6203" s="18">
        <f t="shared" si="289"/>
        <v>0.30238322934035922</v>
      </c>
      <c r="L6203" s="18">
        <f t="shared" si="290"/>
        <v>0.50735129001861867</v>
      </c>
    </row>
    <row r="6204" spans="1:12" x14ac:dyDescent="0.25">
      <c r="A6204" t="s">
        <v>17</v>
      </c>
      <c r="B6204" s="20">
        <v>3</v>
      </c>
      <c r="C6204" s="16">
        <v>3405</v>
      </c>
      <c r="D6204" s="17">
        <v>1.5041</v>
      </c>
      <c r="E6204" s="17">
        <v>34.665799999999997</v>
      </c>
      <c r="F6204" s="17">
        <v>27.760300000000001</v>
      </c>
      <c r="G6204" s="17">
        <v>122.64215722284661</v>
      </c>
      <c r="H6204" s="17">
        <v>36.539000000000001</v>
      </c>
      <c r="J6204" s="18">
        <f t="shared" si="288"/>
        <v>7.626992707618812</v>
      </c>
      <c r="K6204" s="18">
        <f t="shared" si="289"/>
        <v>0.30053062841972367</v>
      </c>
      <c r="L6204" s="18">
        <f t="shared" si="290"/>
        <v>0.50474380325328572</v>
      </c>
    </row>
    <row r="6205" spans="1:12" x14ac:dyDescent="0.25">
      <c r="A6205" t="s">
        <v>17</v>
      </c>
      <c r="B6205" s="20">
        <v>3</v>
      </c>
      <c r="C6205" s="16">
        <v>3406</v>
      </c>
      <c r="D6205" s="17">
        <v>1.5043</v>
      </c>
      <c r="E6205" s="17">
        <v>34.665799999999997</v>
      </c>
      <c r="F6205" s="17">
        <v>27.760300000000001</v>
      </c>
      <c r="G6205" s="17">
        <v>121.40804417138899</v>
      </c>
      <c r="H6205" s="17">
        <v>36.170999999999999</v>
      </c>
      <c r="J6205" s="18">
        <f t="shared" si="288"/>
        <v>7.6253749618150923</v>
      </c>
      <c r="K6205" s="18">
        <f t="shared" si="289"/>
        <v>0.30237887409109959</v>
      </c>
      <c r="L6205" s="18">
        <f t="shared" si="290"/>
        <v>0.5073462060443904</v>
      </c>
    </row>
    <row r="6206" spans="1:12" x14ac:dyDescent="0.25">
      <c r="A6206" t="s">
        <v>17</v>
      </c>
      <c r="B6206" s="20">
        <v>3</v>
      </c>
      <c r="C6206" s="16">
        <v>3407</v>
      </c>
      <c r="D6206" s="17">
        <v>1.5044</v>
      </c>
      <c r="E6206" s="17">
        <v>34.665700000000001</v>
      </c>
      <c r="F6206" s="17">
        <v>27.760300000000001</v>
      </c>
      <c r="G6206" s="17">
        <v>121.0821340345604</v>
      </c>
      <c r="H6206" s="17">
        <v>36.073999999999998</v>
      </c>
      <c r="J6206" s="18">
        <f t="shared" si="288"/>
        <v>7.6249482960392303</v>
      </c>
      <c r="K6206" s="18">
        <f t="shared" si="289"/>
        <v>0.30287094094193828</v>
      </c>
      <c r="L6206" s="18">
        <f t="shared" si="290"/>
        <v>0.50803953666795487</v>
      </c>
    </row>
    <row r="6207" spans="1:12" x14ac:dyDescent="0.25">
      <c r="A6207" t="s">
        <v>17</v>
      </c>
      <c r="B6207" s="20">
        <v>3</v>
      </c>
      <c r="C6207" s="16">
        <v>3408</v>
      </c>
      <c r="D6207" s="17">
        <v>1.5045999999999999</v>
      </c>
      <c r="E6207" s="17">
        <v>34.665700000000001</v>
      </c>
      <c r="F6207" s="17">
        <v>27.760200000000001</v>
      </c>
      <c r="G6207" s="17">
        <v>121.35591035729929</v>
      </c>
      <c r="H6207" s="17">
        <v>36.155999999999999</v>
      </c>
      <c r="J6207" s="18">
        <f t="shared" si="288"/>
        <v>7.6253100780522862</v>
      </c>
      <c r="K6207" s="18">
        <f t="shared" si="289"/>
        <v>0.30248183435839193</v>
      </c>
      <c r="L6207" s="18">
        <f t="shared" si="290"/>
        <v>0.50749419034851895</v>
      </c>
    </row>
    <row r="6208" spans="1:12" x14ac:dyDescent="0.25">
      <c r="A6208" t="s">
        <v>17</v>
      </c>
      <c r="B6208" s="20">
        <v>3</v>
      </c>
      <c r="C6208" s="16">
        <v>3409</v>
      </c>
      <c r="D6208" s="17">
        <v>1.5044999999999999</v>
      </c>
      <c r="E6208" s="17">
        <v>34.665700000000001</v>
      </c>
      <c r="F6208" s="17">
        <v>27.760200000000001</v>
      </c>
      <c r="G6208" s="17">
        <v>122.0294580389472</v>
      </c>
      <c r="H6208" s="17">
        <v>36.354999999999997</v>
      </c>
      <c r="J6208" s="18">
        <f t="shared" si="288"/>
        <v>7.6261931216419168</v>
      </c>
      <c r="K6208" s="18">
        <f t="shared" si="289"/>
        <v>0.30147404643390735</v>
      </c>
      <c r="L6208" s="18">
        <f t="shared" si="290"/>
        <v>0.50607529858869693</v>
      </c>
    </row>
    <row r="6209" spans="1:12" x14ac:dyDescent="0.25">
      <c r="A6209" t="s">
        <v>17</v>
      </c>
      <c r="B6209" s="20">
        <v>3</v>
      </c>
      <c r="C6209" s="16">
        <v>3410</v>
      </c>
      <c r="D6209" s="17">
        <v>1.5044</v>
      </c>
      <c r="E6209" s="17">
        <v>34.665700000000001</v>
      </c>
      <c r="F6209" s="17">
        <v>27.760200000000001</v>
      </c>
      <c r="G6209" s="17">
        <v>121.9164758471869</v>
      </c>
      <c r="H6209" s="17">
        <v>36.322000000000003</v>
      </c>
      <c r="J6209" s="18">
        <f t="shared" si="288"/>
        <v>7.6260436116274288</v>
      </c>
      <c r="K6209" s="18">
        <f t="shared" si="289"/>
        <v>0.30163309407441591</v>
      </c>
      <c r="L6209" s="18">
        <f t="shared" si="290"/>
        <v>0.50629801433498622</v>
      </c>
    </row>
    <row r="6210" spans="1:12" x14ac:dyDescent="0.25">
      <c r="A6210" t="s">
        <v>17</v>
      </c>
      <c r="B6210" s="20">
        <v>3</v>
      </c>
      <c r="C6210" s="16">
        <v>3411</v>
      </c>
      <c r="D6210" s="17">
        <v>1.5043</v>
      </c>
      <c r="E6210" s="17">
        <v>34.665700000000001</v>
      </c>
      <c r="F6210" s="17">
        <v>27.760300000000001</v>
      </c>
      <c r="G6210" s="17">
        <v>121.49495354120999</v>
      </c>
      <c r="H6210" s="17">
        <v>36.195999999999998</v>
      </c>
      <c r="J6210" s="18">
        <f t="shared" si="288"/>
        <v>7.6254890552407897</v>
      </c>
      <c r="K6210" s="18">
        <f t="shared" si="289"/>
        <v>0.30224992860586608</v>
      </c>
      <c r="L6210" s="18">
        <f t="shared" si="290"/>
        <v>0.50716479250350222</v>
      </c>
    </row>
    <row r="6211" spans="1:12" x14ac:dyDescent="0.25">
      <c r="A6211" t="s">
        <v>17</v>
      </c>
      <c r="B6211" s="20">
        <v>3</v>
      </c>
      <c r="C6211" s="16">
        <v>3412</v>
      </c>
      <c r="D6211" s="17">
        <v>1.5041</v>
      </c>
      <c r="E6211" s="17">
        <v>34.665799999999997</v>
      </c>
      <c r="F6211" s="17">
        <v>27.760400000000001</v>
      </c>
      <c r="G6211" s="17">
        <v>122.1250345897741</v>
      </c>
      <c r="H6211" s="17">
        <v>36.384999999999998</v>
      </c>
      <c r="J6211" s="18">
        <f t="shared" si="288"/>
        <v>7.6263138400149701</v>
      </c>
      <c r="K6211" s="18">
        <f t="shared" si="289"/>
        <v>0.30129793043199748</v>
      </c>
      <c r="L6211" s="18">
        <f t="shared" si="290"/>
        <v>0.50582332839772959</v>
      </c>
    </row>
    <row r="6212" spans="1:12" x14ac:dyDescent="0.25">
      <c r="A6212" t="s">
        <v>17</v>
      </c>
      <c r="B6212" s="20">
        <v>3</v>
      </c>
      <c r="C6212" s="16">
        <v>3413</v>
      </c>
      <c r="D6212" s="17">
        <v>1.5035000000000001</v>
      </c>
      <c r="E6212" s="17">
        <v>34.665900000000001</v>
      </c>
      <c r="F6212" s="17">
        <v>27.7605</v>
      </c>
      <c r="G6212" s="17">
        <v>121.9425130660305</v>
      </c>
      <c r="H6212" s="17">
        <v>36.329000000000001</v>
      </c>
      <c r="J6212" s="18">
        <f t="shared" si="288"/>
        <v>7.6260671028556386</v>
      </c>
      <c r="K6212" s="18">
        <f t="shared" si="289"/>
        <v>0.30151733335828612</v>
      </c>
      <c r="L6212" s="18">
        <f t="shared" si="290"/>
        <v>0.50612572609205686</v>
      </c>
    </row>
    <row r="6213" spans="1:12" x14ac:dyDescent="0.25">
      <c r="A6213" t="s">
        <v>17</v>
      </c>
      <c r="B6213" s="20">
        <v>3</v>
      </c>
      <c r="C6213" s="16">
        <v>3414</v>
      </c>
      <c r="D6213" s="17">
        <v>1.5027999999999999</v>
      </c>
      <c r="E6213" s="17">
        <v>34.665900000000001</v>
      </c>
      <c r="F6213" s="17">
        <v>27.7606</v>
      </c>
      <c r="G6213" s="17">
        <v>121.5644455527873</v>
      </c>
      <c r="H6213" s="17">
        <v>36.216000000000001</v>
      </c>
      <c r="J6213" s="18">
        <f t="shared" ref="J6213:J6276" si="291">((7.714+-0.001)+((0.0125+-0.00084)*(D6213-9.59)))+((0.00164+-0.000024)*(G6213-116.3))+(((0.000043+-0.0000055)*((D6213-9.59)*(G6213-116.13))))</f>
        <v>7.6255624877105106</v>
      </c>
      <c r="K6213" s="18">
        <f t="shared" ref="K6213:K6276" si="292">((0.979+-0.002)+((0.0841+-0.0017)*(D6213-9.59)))+((0.00316+-0.000051)*(G6213-116.3))+(((0.000579+-0.000011)*((D6213-9.59)*(G6213-116.13))))</f>
        <v>0.30201859471729892</v>
      </c>
      <c r="L6213" s="18">
        <f t="shared" ref="L6213:L6276" si="293">((1.542+-0.004)+((0.129+-0.003)*(D6213-9.59)))+((0.00501+-0.000079)*(G6213-116.3))+(((0.000886+-0.000018)*((D6213-9.59)*(G6213-116.13))))</f>
        <v>0.50682366009212687</v>
      </c>
    </row>
    <row r="6214" spans="1:12" x14ac:dyDescent="0.25">
      <c r="A6214" t="s">
        <v>17</v>
      </c>
      <c r="B6214" s="20">
        <v>3</v>
      </c>
      <c r="C6214" s="16">
        <v>3415</v>
      </c>
      <c r="D6214" s="17">
        <v>1.5025999999999999</v>
      </c>
      <c r="E6214" s="17">
        <v>34.665900000000001</v>
      </c>
      <c r="F6214" s="17">
        <v>27.7606</v>
      </c>
      <c r="G6214" s="17">
        <v>121.58617288890041</v>
      </c>
      <c r="H6214" s="17">
        <v>36.222000000000001</v>
      </c>
      <c r="J6214" s="18">
        <f t="shared" si="291"/>
        <v>7.6255886369151495</v>
      </c>
      <c r="K6214" s="18">
        <f t="shared" si="292"/>
        <v>0.30196924002246955</v>
      </c>
      <c r="L6214" s="18">
        <f t="shared" si="293"/>
        <v>0.50675213123953822</v>
      </c>
    </row>
    <row r="6215" spans="1:12" x14ac:dyDescent="0.25">
      <c r="A6215" t="s">
        <v>17</v>
      </c>
      <c r="B6215" s="20">
        <v>3</v>
      </c>
      <c r="C6215" s="16">
        <v>3416</v>
      </c>
      <c r="D6215" s="17">
        <v>1.5024</v>
      </c>
      <c r="E6215" s="17">
        <v>34.665999999999997</v>
      </c>
      <c r="F6215" s="17">
        <v>27.7607</v>
      </c>
      <c r="G6215" s="17">
        <v>121.6035429258971</v>
      </c>
      <c r="H6215" s="17">
        <v>36.226999999999997</v>
      </c>
      <c r="J6215" s="18">
        <f t="shared" si="291"/>
        <v>7.6256090659019691</v>
      </c>
      <c r="K6215" s="18">
        <f t="shared" si="292"/>
        <v>0.30192634992068229</v>
      </c>
      <c r="L6215" s="18">
        <f t="shared" si="293"/>
        <v>0.50668969740142122</v>
      </c>
    </row>
    <row r="6216" spans="1:12" x14ac:dyDescent="0.25">
      <c r="A6216" t="s">
        <v>17</v>
      </c>
      <c r="B6216" s="20">
        <v>3</v>
      </c>
      <c r="C6216" s="16">
        <v>3417</v>
      </c>
      <c r="D6216" s="17">
        <v>1.5024999999999999</v>
      </c>
      <c r="E6216" s="17">
        <v>34.665999999999997</v>
      </c>
      <c r="F6216" s="17">
        <v>27.7607</v>
      </c>
      <c r="G6216" s="17">
        <v>121.6904522618933</v>
      </c>
      <c r="H6216" s="17">
        <v>36.253</v>
      </c>
      <c r="J6216" s="18">
        <f t="shared" si="291"/>
        <v>7.6257243399426677</v>
      </c>
      <c r="K6216" s="18">
        <f t="shared" si="292"/>
        <v>0.30180586652676694</v>
      </c>
      <c r="L6216" s="18">
        <f t="shared" si="293"/>
        <v>0.50652122324751792</v>
      </c>
    </row>
    <row r="6217" spans="1:12" x14ac:dyDescent="0.25">
      <c r="A6217" t="s">
        <v>17</v>
      </c>
      <c r="B6217" s="20">
        <v>3</v>
      </c>
      <c r="C6217" s="16">
        <v>3418</v>
      </c>
      <c r="D6217" s="17">
        <v>1.5025500000000001</v>
      </c>
      <c r="E6217" s="17">
        <v>34.665999999999997</v>
      </c>
      <c r="F6217" s="17">
        <v>27.7607</v>
      </c>
      <c r="G6217" s="17">
        <v>122.09892614107549</v>
      </c>
      <c r="H6217" s="17">
        <v>36.375500000000002</v>
      </c>
      <c r="J6217" s="18">
        <f t="shared" si="291"/>
        <v>7.6262611454544915</v>
      </c>
      <c r="K6217" s="18">
        <f t="shared" si="292"/>
        <v>0.30120369487584758</v>
      </c>
      <c r="L6217" s="18">
        <f t="shared" si="293"/>
        <v>0.50567450078899467</v>
      </c>
    </row>
    <row r="6218" spans="1:12" x14ac:dyDescent="0.25">
      <c r="A6218" t="s">
        <v>17</v>
      </c>
      <c r="B6218" s="20">
        <v>3</v>
      </c>
      <c r="C6218" s="16">
        <v>3419</v>
      </c>
      <c r="D6218" s="17">
        <v>1.5025999999999999</v>
      </c>
      <c r="E6218" s="17">
        <v>34.665900000000001</v>
      </c>
      <c r="F6218" s="17">
        <v>27.7606</v>
      </c>
      <c r="G6218" s="17">
        <v>122.1293562917279</v>
      </c>
      <c r="H6218" s="17">
        <v>36.384</v>
      </c>
      <c r="J6218" s="18">
        <f t="shared" si="291"/>
        <v>7.6263016859896675</v>
      </c>
      <c r="K6218" s="18">
        <f t="shared" si="292"/>
        <v>0.30116280647710891</v>
      </c>
      <c r="L6218" s="18">
        <f t="shared" si="293"/>
        <v>0.50561749541852108</v>
      </c>
    </row>
    <row r="6219" spans="1:12" x14ac:dyDescent="0.25">
      <c r="A6219" t="s">
        <v>17</v>
      </c>
      <c r="B6219" s="20">
        <v>3</v>
      </c>
      <c r="C6219" s="16">
        <v>3420</v>
      </c>
      <c r="D6219" s="17">
        <v>1.5025999999999999</v>
      </c>
      <c r="E6219" s="17">
        <v>34.665999999999997</v>
      </c>
      <c r="F6219" s="17">
        <v>27.7607</v>
      </c>
      <c r="G6219" s="17">
        <v>122.064162406677</v>
      </c>
      <c r="H6219" s="17">
        <v>36.365000000000002</v>
      </c>
      <c r="J6219" s="18">
        <f t="shared" si="291"/>
        <v>7.6262161045098988</v>
      </c>
      <c r="K6219" s="18">
        <f t="shared" si="292"/>
        <v>0.30125959613523129</v>
      </c>
      <c r="L6219" s="18">
        <f t="shared" si="293"/>
        <v>0.50575367652586889</v>
      </c>
    </row>
    <row r="6220" spans="1:12" x14ac:dyDescent="0.25">
      <c r="A6220" t="s">
        <v>17</v>
      </c>
      <c r="B6220" s="20">
        <v>3</v>
      </c>
      <c r="C6220" s="16">
        <v>3421</v>
      </c>
      <c r="D6220" s="17">
        <v>1.5026999999999999</v>
      </c>
      <c r="E6220" s="17">
        <v>34.665900000000001</v>
      </c>
      <c r="F6220" s="17">
        <v>27.7606</v>
      </c>
      <c r="G6220" s="17">
        <v>122.8767766540185</v>
      </c>
      <c r="H6220" s="17">
        <v>36.607999999999997</v>
      </c>
      <c r="J6220" s="18">
        <f t="shared" si="291"/>
        <v>7.6272840328166174</v>
      </c>
      <c r="K6220" s="18">
        <f t="shared" si="292"/>
        <v>0.30006177713560661</v>
      </c>
      <c r="L6220" s="18">
        <f t="shared" si="293"/>
        <v>0.50406942214901551</v>
      </c>
    </row>
    <row r="6221" spans="1:12" x14ac:dyDescent="0.25">
      <c r="A6221" t="s">
        <v>17</v>
      </c>
      <c r="B6221" s="20">
        <v>3</v>
      </c>
      <c r="C6221" s="16">
        <v>3422</v>
      </c>
      <c r="D6221" s="17">
        <v>1.5026999999999999</v>
      </c>
      <c r="E6221" s="17">
        <v>34.665999999999997</v>
      </c>
      <c r="F6221" s="17">
        <v>27.7607</v>
      </c>
      <c r="G6221" s="17">
        <v>121.8077798654882</v>
      </c>
      <c r="H6221" s="17">
        <v>36.287999999999997</v>
      </c>
      <c r="J6221" s="18">
        <f t="shared" si="291"/>
        <v>7.6258807326711482</v>
      </c>
      <c r="K6221" s="18">
        <f t="shared" si="292"/>
        <v>0.30164879522950239</v>
      </c>
      <c r="L6221" s="18">
        <f t="shared" si="293"/>
        <v>0.50630231741257326</v>
      </c>
    </row>
    <row r="6222" spans="1:12" x14ac:dyDescent="0.25">
      <c r="A6222" t="s">
        <v>17</v>
      </c>
      <c r="B6222" s="20">
        <v>3</v>
      </c>
      <c r="C6222" s="16">
        <v>3423</v>
      </c>
      <c r="D6222" s="17">
        <v>1.5027999999999999</v>
      </c>
      <c r="E6222" s="17">
        <v>34.665999999999997</v>
      </c>
      <c r="F6222" s="17">
        <v>27.7607</v>
      </c>
      <c r="G6222" s="17">
        <v>122.0424350726779</v>
      </c>
      <c r="H6222" s="17">
        <v>36.359000000000002</v>
      </c>
      <c r="J6222" s="18">
        <f t="shared" si="291"/>
        <v>7.6261899588929571</v>
      </c>
      <c r="K6222" s="18">
        <f t="shared" si="292"/>
        <v>0.30130900512653153</v>
      </c>
      <c r="L6222" s="18">
        <f t="shared" si="293"/>
        <v>0.50582528835302243</v>
      </c>
    </row>
    <row r="6223" spans="1:12" x14ac:dyDescent="0.25">
      <c r="A6223" t="s">
        <v>17</v>
      </c>
      <c r="B6223" s="20">
        <v>3</v>
      </c>
      <c r="C6223" s="16">
        <v>3424</v>
      </c>
      <c r="D6223" s="17">
        <v>1.5027999999999999</v>
      </c>
      <c r="E6223" s="17">
        <v>34.665999999999997</v>
      </c>
      <c r="F6223" s="17">
        <v>27.7607</v>
      </c>
      <c r="G6223" s="17">
        <v>122.48132721945881</v>
      </c>
      <c r="H6223" s="17">
        <v>36.488999999999997</v>
      </c>
      <c r="J6223" s="18">
        <f t="shared" si="291"/>
        <v>7.6267661057808001</v>
      </c>
      <c r="K6223" s="18">
        <f t="shared" si="292"/>
        <v>0.3006574567434277</v>
      </c>
      <c r="L6223" s="18">
        <f t="shared" si="293"/>
        <v>0.50490857889051954</v>
      </c>
    </row>
    <row r="6224" spans="1:12" x14ac:dyDescent="0.25">
      <c r="A6224" t="s">
        <v>17</v>
      </c>
      <c r="B6224" s="20">
        <v>3</v>
      </c>
      <c r="C6224" s="16">
        <v>3425</v>
      </c>
      <c r="D6224" s="17">
        <v>1.5026999999999999</v>
      </c>
      <c r="E6224" s="17">
        <v>34.665999999999997</v>
      </c>
      <c r="F6224" s="17">
        <v>27.7607</v>
      </c>
      <c r="G6224" s="17">
        <v>122.498709086658</v>
      </c>
      <c r="H6224" s="17">
        <v>36.494</v>
      </c>
      <c r="J6224" s="18">
        <f t="shared" si="291"/>
        <v>7.6267877335966698</v>
      </c>
      <c r="K6224" s="18">
        <f t="shared" si="292"/>
        <v>0.30062305110439114</v>
      </c>
      <c r="L6224" s="18">
        <f t="shared" si="293"/>
        <v>0.50485912076132344</v>
      </c>
    </row>
    <row r="6225" spans="1:12" x14ac:dyDescent="0.25">
      <c r="A6225" t="s">
        <v>17</v>
      </c>
      <c r="B6225" s="20">
        <v>3</v>
      </c>
      <c r="C6225" s="16">
        <v>3426</v>
      </c>
      <c r="D6225" s="17">
        <v>1.5026999999999999</v>
      </c>
      <c r="E6225" s="17">
        <v>34.6661</v>
      </c>
      <c r="F6225" s="17">
        <v>27.7608</v>
      </c>
      <c r="G6225" s="17">
        <v>122.1467143911307</v>
      </c>
      <c r="H6225" s="17">
        <v>36.39</v>
      </c>
      <c r="J6225" s="18">
        <f t="shared" si="291"/>
        <v>7.6263256609199903</v>
      </c>
      <c r="K6225" s="18">
        <f t="shared" si="292"/>
        <v>0.30114561764224307</v>
      </c>
      <c r="L6225" s="18">
        <f t="shared" si="293"/>
        <v>0.50559435897426608</v>
      </c>
    </row>
    <row r="6226" spans="1:12" x14ac:dyDescent="0.25">
      <c r="A6226" t="s">
        <v>17</v>
      </c>
      <c r="B6226" s="20">
        <v>3</v>
      </c>
      <c r="C6226" s="16">
        <v>3427</v>
      </c>
      <c r="D6226" s="17">
        <v>1.5024</v>
      </c>
      <c r="E6226" s="17">
        <v>34.6661</v>
      </c>
      <c r="F6226" s="17">
        <v>27.7608</v>
      </c>
      <c r="G6226" s="17">
        <v>122.1640962566387</v>
      </c>
      <c r="H6226" s="17">
        <v>36.395000000000003</v>
      </c>
      <c r="J6226" s="18">
        <f t="shared" si="291"/>
        <v>7.6263449126675331</v>
      </c>
      <c r="K6226" s="18">
        <f t="shared" si="292"/>
        <v>0.30109406455110105</v>
      </c>
      <c r="L6226" s="18">
        <f t="shared" si="293"/>
        <v>0.50551868086513951</v>
      </c>
    </row>
    <row r="6227" spans="1:12" x14ac:dyDescent="0.25">
      <c r="A6227" t="s">
        <v>17</v>
      </c>
      <c r="B6227" s="20">
        <v>3</v>
      </c>
      <c r="C6227" s="16">
        <v>3428</v>
      </c>
      <c r="D6227" s="17">
        <v>1.5024999999999999</v>
      </c>
      <c r="E6227" s="17">
        <v>34.6661</v>
      </c>
      <c r="F6227" s="17">
        <v>27.760899999999999</v>
      </c>
      <c r="G6227" s="17">
        <v>122.1814662340239</v>
      </c>
      <c r="H6227" s="17">
        <v>36.4</v>
      </c>
      <c r="J6227" s="18">
        <f t="shared" si="291"/>
        <v>7.6263689031903956</v>
      </c>
      <c r="K6227" s="18">
        <f t="shared" si="292"/>
        <v>0.30107685808234463</v>
      </c>
      <c r="L6227" s="18">
        <f t="shared" si="293"/>
        <v>0.50549551961043571</v>
      </c>
    </row>
    <row r="6228" spans="1:12" x14ac:dyDescent="0.25">
      <c r="A6228" t="s">
        <v>17</v>
      </c>
      <c r="B6228" s="20">
        <v>3</v>
      </c>
      <c r="C6228" s="16">
        <v>3429</v>
      </c>
      <c r="D6228" s="17">
        <v>1.5025999999999999</v>
      </c>
      <c r="E6228" s="17">
        <v>34.6661</v>
      </c>
      <c r="F6228" s="17">
        <v>27.760899999999999</v>
      </c>
      <c r="G6228" s="17">
        <v>122.1988480978406</v>
      </c>
      <c r="H6228" s="17">
        <v>36.405000000000001</v>
      </c>
      <c r="J6228" s="18">
        <f t="shared" si="291"/>
        <v>7.6263929094471168</v>
      </c>
      <c r="K6228" s="18">
        <f t="shared" si="292"/>
        <v>0.30105963593970797</v>
      </c>
      <c r="L6228" s="18">
        <f t="shared" si="293"/>
        <v>0.50547233654203072</v>
      </c>
    </row>
    <row r="6229" spans="1:12" x14ac:dyDescent="0.25">
      <c r="A6229" t="s">
        <v>17</v>
      </c>
      <c r="B6229" s="20">
        <v>3</v>
      </c>
      <c r="C6229" s="16">
        <v>3430</v>
      </c>
      <c r="D6229" s="17">
        <v>1.5025999999999999</v>
      </c>
      <c r="E6229" s="17">
        <v>34.665999999999997</v>
      </c>
      <c r="F6229" s="17">
        <v>27.7608</v>
      </c>
      <c r="G6229" s="17">
        <v>122.2162418531627</v>
      </c>
      <c r="H6229" s="17">
        <v>36.409999999999997</v>
      </c>
      <c r="J6229" s="18">
        <f t="shared" si="291"/>
        <v>7.6264157426210879</v>
      </c>
      <c r="K6229" s="18">
        <f t="shared" si="292"/>
        <v>0.30103381241914651</v>
      </c>
      <c r="L6229" s="18">
        <f t="shared" si="293"/>
        <v>0.50543600336662853</v>
      </c>
    </row>
    <row r="6230" spans="1:12" x14ac:dyDescent="0.25">
      <c r="A6230" t="s">
        <v>17</v>
      </c>
      <c r="B6230" s="20">
        <v>3</v>
      </c>
      <c r="C6230" s="16">
        <v>3431</v>
      </c>
      <c r="D6230" s="17">
        <v>1.5025999999999999</v>
      </c>
      <c r="E6230" s="17">
        <v>34.665999999999997</v>
      </c>
      <c r="F6230" s="17">
        <v>27.7608</v>
      </c>
      <c r="G6230" s="17">
        <v>122.2336237186707</v>
      </c>
      <c r="H6230" s="17">
        <v>36.414999999999999</v>
      </c>
      <c r="J6230" s="18">
        <f t="shared" si="291"/>
        <v>7.6264385601870321</v>
      </c>
      <c r="K6230" s="18">
        <f t="shared" si="292"/>
        <v>0.30100800655071674</v>
      </c>
      <c r="L6230" s="18">
        <f t="shared" si="293"/>
        <v>0.50539969502742155</v>
      </c>
    </row>
    <row r="6231" spans="1:12" x14ac:dyDescent="0.25">
      <c r="A6231" t="s">
        <v>17</v>
      </c>
      <c r="B6231" s="20">
        <v>3</v>
      </c>
      <c r="C6231" s="16">
        <v>3432</v>
      </c>
      <c r="D6231" s="17">
        <v>1.5027999999999999</v>
      </c>
      <c r="E6231" s="17">
        <v>34.665999999999997</v>
      </c>
      <c r="F6231" s="17">
        <v>27.7608</v>
      </c>
      <c r="G6231" s="17">
        <v>122.2466601178017</v>
      </c>
      <c r="H6231" s="17">
        <v>36.42</v>
      </c>
      <c r="J6231" s="18">
        <f t="shared" si="291"/>
        <v>7.6264580512364422</v>
      </c>
      <c r="K6231" s="18">
        <f t="shared" si="292"/>
        <v>0.30100582700198392</v>
      </c>
      <c r="L6231" s="18">
        <f t="shared" si="293"/>
        <v>0.50539872562521282</v>
      </c>
    </row>
    <row r="6232" spans="1:12" x14ac:dyDescent="0.25">
      <c r="A6232" t="s">
        <v>17</v>
      </c>
      <c r="B6232" s="20">
        <v>3</v>
      </c>
      <c r="C6232" s="16">
        <v>3433</v>
      </c>
      <c r="D6232" s="17">
        <v>1.5027999999999999</v>
      </c>
      <c r="E6232" s="17">
        <v>34.6661</v>
      </c>
      <c r="F6232" s="17">
        <v>27.7608</v>
      </c>
      <c r="G6232" s="17">
        <v>122.2640419833098</v>
      </c>
      <c r="H6232" s="17">
        <v>36.424999999999997</v>
      </c>
      <c r="J6232" s="18">
        <f t="shared" si="291"/>
        <v>7.6264808689327506</v>
      </c>
      <c r="K6232" s="18">
        <f t="shared" si="292"/>
        <v>0.30098002310813393</v>
      </c>
      <c r="L6232" s="18">
        <f t="shared" si="293"/>
        <v>0.50536242030349743</v>
      </c>
    </row>
    <row r="6233" spans="1:12" x14ac:dyDescent="0.25">
      <c r="A6233" t="s">
        <v>17</v>
      </c>
      <c r="B6233" s="20">
        <v>3</v>
      </c>
      <c r="C6233" s="16">
        <v>3434</v>
      </c>
      <c r="D6233" s="17">
        <v>1.5027999999999999</v>
      </c>
      <c r="E6233" s="17">
        <v>34.6661</v>
      </c>
      <c r="F6233" s="17">
        <v>27.760899999999999</v>
      </c>
      <c r="G6233" s="17">
        <v>122.28141195097029</v>
      </c>
      <c r="H6233" s="17">
        <v>36.43</v>
      </c>
      <c r="J6233" s="18">
        <f t="shared" si="291"/>
        <v>7.6265036710103971</v>
      </c>
      <c r="K6233" s="18">
        <f t="shared" si="292"/>
        <v>0.30095423687699085</v>
      </c>
      <c r="L6233" s="18">
        <f t="shared" si="293"/>
        <v>0.5053261398326927</v>
      </c>
    </row>
    <row r="6234" spans="1:12" x14ac:dyDescent="0.25">
      <c r="A6234" t="s">
        <v>17</v>
      </c>
      <c r="B6234" s="20">
        <v>3</v>
      </c>
      <c r="C6234" s="16">
        <v>3435</v>
      </c>
      <c r="D6234" s="17">
        <v>1.5027999999999999</v>
      </c>
      <c r="E6234" s="17">
        <v>34.666200000000003</v>
      </c>
      <c r="F6234" s="17">
        <v>27.760999999999999</v>
      </c>
      <c r="G6234" s="17">
        <v>122.2987819152507</v>
      </c>
      <c r="H6234" s="17">
        <v>36.435000000000002</v>
      </c>
      <c r="J6234" s="18">
        <f t="shared" si="291"/>
        <v>7.6265264730836071</v>
      </c>
      <c r="K6234" s="18">
        <f t="shared" si="292"/>
        <v>0.3009284506508656</v>
      </c>
      <c r="L6234" s="18">
        <f t="shared" si="293"/>
        <v>0.50528985936894788</v>
      </c>
    </row>
    <row r="6235" spans="1:12" x14ac:dyDescent="0.25">
      <c r="A6235" t="s">
        <v>17</v>
      </c>
      <c r="B6235" s="20">
        <v>3</v>
      </c>
      <c r="C6235" s="16">
        <v>3436</v>
      </c>
      <c r="D6235" s="17">
        <v>1.5028999999999999</v>
      </c>
      <c r="E6235" s="17">
        <v>34.6663</v>
      </c>
      <c r="F6235" s="17">
        <v>27.760999999999999</v>
      </c>
      <c r="G6235" s="17">
        <v>122.26836365653109</v>
      </c>
      <c r="H6235" s="17">
        <v>36.426000000000002</v>
      </c>
      <c r="J6235" s="18">
        <f t="shared" si="291"/>
        <v>7.626487731141701</v>
      </c>
      <c r="K6235" s="18">
        <f t="shared" si="292"/>
        <v>0.30098219611537103</v>
      </c>
      <c r="L6235" s="18">
        <f t="shared" si="293"/>
        <v>0.50536652647955105</v>
      </c>
    </row>
    <row r="6236" spans="1:12" x14ac:dyDescent="0.25">
      <c r="A6236" t="s">
        <v>17</v>
      </c>
      <c r="B6236" s="20">
        <v>3</v>
      </c>
      <c r="C6236" s="16">
        <v>3437</v>
      </c>
      <c r="D6236" s="17">
        <v>1.5028999999999999</v>
      </c>
      <c r="E6236" s="17">
        <v>34.666400000000003</v>
      </c>
      <c r="F6236" s="17">
        <v>27.761099999999999</v>
      </c>
      <c r="G6236" s="17">
        <v>121.9772055976822</v>
      </c>
      <c r="H6236" s="17">
        <v>36.338999999999999</v>
      </c>
      <c r="J6236" s="18">
        <f t="shared" si="291"/>
        <v>7.6261055181312667</v>
      </c>
      <c r="K6236" s="18">
        <f t="shared" si="292"/>
        <v>0.301414412334233</v>
      </c>
      <c r="L6236" s="18">
        <f t="shared" si="293"/>
        <v>0.50597464001650527</v>
      </c>
    </row>
    <row r="6237" spans="1:12" x14ac:dyDescent="0.25">
      <c r="A6237" t="s">
        <v>17</v>
      </c>
      <c r="B6237" s="20">
        <v>3</v>
      </c>
      <c r="C6237" s="16">
        <v>3438</v>
      </c>
      <c r="D6237" s="17">
        <v>1.5028999999999999</v>
      </c>
      <c r="E6237" s="17">
        <v>34.666400000000003</v>
      </c>
      <c r="F6237" s="17">
        <v>27.761099999999999</v>
      </c>
      <c r="G6237" s="17">
        <v>122.07280583007081</v>
      </c>
      <c r="H6237" s="17">
        <v>36.368000000000002</v>
      </c>
      <c r="J6237" s="18">
        <f t="shared" si="291"/>
        <v>7.6262310157828299</v>
      </c>
      <c r="K6237" s="18">
        <f t="shared" si="292"/>
        <v>0.30127249638957848</v>
      </c>
      <c r="L6237" s="18">
        <f t="shared" si="293"/>
        <v>0.50577496910345787</v>
      </c>
    </row>
    <row r="6238" spans="1:12" x14ac:dyDescent="0.25">
      <c r="A6238" t="s">
        <v>17</v>
      </c>
      <c r="B6238" s="20">
        <v>3</v>
      </c>
      <c r="C6238" s="16">
        <v>3439</v>
      </c>
      <c r="D6238" s="17">
        <v>1.5029999999999999</v>
      </c>
      <c r="E6238" s="17">
        <v>34.666400000000003</v>
      </c>
      <c r="F6238" s="17">
        <v>27.761199999999999</v>
      </c>
      <c r="G6238" s="17">
        <v>121.9989210528672</v>
      </c>
      <c r="H6238" s="17">
        <v>36.344999999999999</v>
      </c>
      <c r="J6238" s="18">
        <f t="shared" si="291"/>
        <v>7.6261352127506381</v>
      </c>
      <c r="K6238" s="18">
        <f t="shared" si="292"/>
        <v>0.30139074968638707</v>
      </c>
      <c r="L6238" s="18">
        <f t="shared" si="293"/>
        <v>0.5059423944783501</v>
      </c>
    </row>
    <row r="6239" spans="1:12" x14ac:dyDescent="0.25">
      <c r="A6239" t="s">
        <v>17</v>
      </c>
      <c r="B6239" s="20">
        <v>3</v>
      </c>
      <c r="C6239" s="16">
        <v>3440</v>
      </c>
      <c r="D6239" s="17">
        <v>1.5029999999999999</v>
      </c>
      <c r="E6239" s="17">
        <v>34.6663</v>
      </c>
      <c r="F6239" s="17">
        <v>27.760999999999999</v>
      </c>
      <c r="G6239" s="17">
        <v>121.8685808276438</v>
      </c>
      <c r="H6239" s="17">
        <v>36.308</v>
      </c>
      <c r="J6239" s="18">
        <f t="shared" si="291"/>
        <v>7.625964110249229</v>
      </c>
      <c r="K6239" s="18">
        <f t="shared" si="292"/>
        <v>0.3015842288021523</v>
      </c>
      <c r="L6239" s="18">
        <f t="shared" si="293"/>
        <v>0.50621461212417274</v>
      </c>
    </row>
    <row r="6240" spans="1:12" x14ac:dyDescent="0.25">
      <c r="A6240" t="s">
        <v>17</v>
      </c>
      <c r="B6240" s="20">
        <v>3</v>
      </c>
      <c r="C6240" s="16">
        <v>3441</v>
      </c>
      <c r="D6240" s="17">
        <v>1.5031000000000001</v>
      </c>
      <c r="E6240" s="17">
        <v>34.666400000000003</v>
      </c>
      <c r="F6240" s="17">
        <v>27.761199999999999</v>
      </c>
      <c r="G6240" s="17">
        <v>122.4638857742441</v>
      </c>
      <c r="H6240" s="17">
        <v>36.484000000000002</v>
      </c>
      <c r="J6240" s="18">
        <f t="shared" si="291"/>
        <v>7.6267467791286379</v>
      </c>
      <c r="K6240" s="18">
        <f t="shared" si="292"/>
        <v>0.30070914837925161</v>
      </c>
      <c r="L6240" s="18">
        <f t="shared" si="293"/>
        <v>0.50498445799960412</v>
      </c>
    </row>
    <row r="6241" spans="1:12" x14ac:dyDescent="0.25">
      <c r="A6241" t="s">
        <v>17</v>
      </c>
      <c r="B6241" s="20">
        <v>3</v>
      </c>
      <c r="C6241" s="16">
        <v>3442</v>
      </c>
      <c r="D6241" s="17">
        <v>1.5031000000000001</v>
      </c>
      <c r="E6241" s="17">
        <v>34.666400000000003</v>
      </c>
      <c r="F6241" s="17">
        <v>27.761099999999999</v>
      </c>
      <c r="G6241" s="17">
        <v>122.8854078053742</v>
      </c>
      <c r="H6241" s="17">
        <v>36.61</v>
      </c>
      <c r="J6241" s="18">
        <f t="shared" si="291"/>
        <v>7.627300128486687</v>
      </c>
      <c r="K6241" s="18">
        <f t="shared" si="292"/>
        <v>0.30008345827434102</v>
      </c>
      <c r="L6241" s="18">
        <f t="shared" si="293"/>
        <v>0.50410413908134877</v>
      </c>
    </row>
    <row r="6242" spans="1:12" x14ac:dyDescent="0.25">
      <c r="A6242" t="s">
        <v>17</v>
      </c>
      <c r="B6242" s="20">
        <v>3</v>
      </c>
      <c r="C6242" s="16">
        <v>3443</v>
      </c>
      <c r="D6242" s="17">
        <v>1.5031000000000001</v>
      </c>
      <c r="E6242" s="17">
        <v>34.666400000000003</v>
      </c>
      <c r="F6242" s="17">
        <v>27.761199999999999</v>
      </c>
      <c r="G6242" s="17">
        <v>121.3949014615458</v>
      </c>
      <c r="H6242" s="17">
        <v>36.165999999999997</v>
      </c>
      <c r="J6242" s="18">
        <f t="shared" si="291"/>
        <v>7.6253434793257568</v>
      </c>
      <c r="K6242" s="18">
        <f t="shared" si="292"/>
        <v>0.30229590507846105</v>
      </c>
      <c r="L6242" s="18">
        <f t="shared" si="293"/>
        <v>0.50721695605258521</v>
      </c>
    </row>
    <row r="6243" spans="1:12" x14ac:dyDescent="0.25">
      <c r="A6243" t="s">
        <v>17</v>
      </c>
      <c r="B6243" s="20">
        <v>3</v>
      </c>
      <c r="C6243" s="16">
        <v>3444</v>
      </c>
      <c r="D6243" s="17">
        <v>1.5029999999999999</v>
      </c>
      <c r="E6243" s="17">
        <v>34.666200000000003</v>
      </c>
      <c r="F6243" s="17">
        <v>27.760999999999999</v>
      </c>
      <c r="G6243" s="17">
        <v>122.1119268974012</v>
      </c>
      <c r="H6243" s="17">
        <v>36.380000000000003</v>
      </c>
      <c r="J6243" s="18">
        <f t="shared" si="291"/>
        <v>7.6262835597604779</v>
      </c>
      <c r="K6243" s="18">
        <f t="shared" si="292"/>
        <v>0.30122300200266727</v>
      </c>
      <c r="L6243" s="18">
        <f t="shared" si="293"/>
        <v>0.50570637996394741</v>
      </c>
    </row>
    <row r="6244" spans="1:12" x14ac:dyDescent="0.25">
      <c r="A6244" t="s">
        <v>17</v>
      </c>
      <c r="B6244" s="20">
        <v>3</v>
      </c>
      <c r="C6244" s="16">
        <v>3445</v>
      </c>
      <c r="D6244" s="17">
        <v>1.5026999999999999</v>
      </c>
      <c r="E6244" s="17">
        <v>34.666400000000003</v>
      </c>
      <c r="F6244" s="17">
        <v>27.761099999999999</v>
      </c>
      <c r="G6244" s="17">
        <v>122.7593893172256</v>
      </c>
      <c r="H6244" s="17">
        <v>36.572000000000003</v>
      </c>
      <c r="J6244" s="18">
        <f t="shared" si="291"/>
        <v>7.6271299353781927</v>
      </c>
      <c r="K6244" s="18">
        <f t="shared" si="292"/>
        <v>0.30023604877934162</v>
      </c>
      <c r="L6244" s="18">
        <f t="shared" si="293"/>
        <v>0.50431461804776723</v>
      </c>
    </row>
    <row r="6245" spans="1:12" x14ac:dyDescent="0.25">
      <c r="A6245" t="s">
        <v>17</v>
      </c>
      <c r="B6245" s="20">
        <v>3</v>
      </c>
      <c r="C6245" s="16">
        <v>3446</v>
      </c>
      <c r="D6245" s="17">
        <v>1.5019</v>
      </c>
      <c r="E6245" s="17">
        <v>34.666499999999999</v>
      </c>
      <c r="F6245" s="17">
        <v>27.761299999999999</v>
      </c>
      <c r="G6245" s="17">
        <v>121.6903812198416</v>
      </c>
      <c r="H6245" s="17">
        <v>36.253</v>
      </c>
      <c r="J6245" s="18">
        <f t="shared" si="291"/>
        <v>7.6257171255758571</v>
      </c>
      <c r="K6245" s="18">
        <f t="shared" si="292"/>
        <v>0.3017546370249814</v>
      </c>
      <c r="L6245" s="18">
        <f t="shared" si="293"/>
        <v>0.50644287580427261</v>
      </c>
    </row>
    <row r="6246" spans="1:12" x14ac:dyDescent="0.25">
      <c r="A6246" t="s">
        <v>17</v>
      </c>
      <c r="B6246" s="20">
        <v>3</v>
      </c>
      <c r="C6246" s="16">
        <v>3447</v>
      </c>
      <c r="D6246" s="17">
        <v>1.5015000000000001</v>
      </c>
      <c r="E6246" s="17">
        <v>34.666699999999999</v>
      </c>
      <c r="F6246" s="17">
        <v>27.761500000000002</v>
      </c>
      <c r="G6246" s="17">
        <v>122.88535997894451</v>
      </c>
      <c r="H6246" s="17">
        <v>36.607999999999997</v>
      </c>
      <c r="J6246" s="18">
        <f t="shared" si="291"/>
        <v>7.627281004381361</v>
      </c>
      <c r="K6246" s="18">
        <f t="shared" si="292"/>
        <v>0.29994554999479306</v>
      </c>
      <c r="L6246" s="18">
        <f t="shared" si="293"/>
        <v>0.50389325711952226</v>
      </c>
    </row>
    <row r="6247" spans="1:12" x14ac:dyDescent="0.25">
      <c r="A6247" t="s">
        <v>17</v>
      </c>
      <c r="B6247" s="20">
        <v>3</v>
      </c>
      <c r="C6247" s="16">
        <v>3448</v>
      </c>
      <c r="D6247" s="17">
        <v>1.5013000000000001</v>
      </c>
      <c r="E6247" s="17">
        <v>34.666699999999999</v>
      </c>
      <c r="F6247" s="17">
        <v>27.761500000000002</v>
      </c>
      <c r="G6247" s="17">
        <v>122.80714163743239</v>
      </c>
      <c r="H6247" s="17">
        <v>36.585999999999999</v>
      </c>
      <c r="J6247" s="18">
        <f t="shared" si="291"/>
        <v>7.6271759465524891</v>
      </c>
      <c r="K6247" s="18">
        <f t="shared" si="292"/>
        <v>0.30004448667116407</v>
      </c>
      <c r="L6247" s="18">
        <f t="shared" si="293"/>
        <v>0.50403036006575608</v>
      </c>
    </row>
    <row r="6248" spans="1:12" x14ac:dyDescent="0.25">
      <c r="A6248" t="s">
        <v>17</v>
      </c>
      <c r="B6248" s="20">
        <v>3</v>
      </c>
      <c r="C6248" s="16">
        <v>3449</v>
      </c>
      <c r="D6248" s="17">
        <v>1.5012000000000001</v>
      </c>
      <c r="E6248" s="17">
        <v>34.666699999999999</v>
      </c>
      <c r="F6248" s="17">
        <v>27.761600000000001</v>
      </c>
      <c r="G6248" s="17">
        <v>122.198764869207</v>
      </c>
      <c r="H6248" s="17">
        <v>36.404000000000003</v>
      </c>
      <c r="J6248" s="18">
        <f t="shared" si="291"/>
        <v>7.6263761575808617</v>
      </c>
      <c r="K6248" s="18">
        <f t="shared" si="292"/>
        <v>0.30093957362270896</v>
      </c>
      <c r="L6248" s="18">
        <f t="shared" si="293"/>
        <v>0.5052887356321919</v>
      </c>
    </row>
    <row r="6249" spans="1:12" x14ac:dyDescent="0.25">
      <c r="A6249" t="s">
        <v>17</v>
      </c>
      <c r="B6249" s="20">
        <v>3</v>
      </c>
      <c r="C6249" s="16">
        <v>3450</v>
      </c>
      <c r="D6249" s="17">
        <v>1.5013000000000001</v>
      </c>
      <c r="E6249" s="17">
        <v>34.666699999999999</v>
      </c>
      <c r="F6249" s="17">
        <v>27.761600000000001</v>
      </c>
      <c r="G6249" s="17">
        <v>122.23787403615781</v>
      </c>
      <c r="H6249" s="17">
        <v>36.415999999999997</v>
      </c>
      <c r="J6249" s="18">
        <f t="shared" si="291"/>
        <v>7.626428683915571</v>
      </c>
      <c r="K6249" s="18">
        <f t="shared" si="292"/>
        <v>0.30089006629157344</v>
      </c>
      <c r="L6249" s="18">
        <f t="shared" si="293"/>
        <v>0.50522012457057219</v>
      </c>
    </row>
    <row r="6250" spans="1:12" x14ac:dyDescent="0.25">
      <c r="A6250" t="s">
        <v>17</v>
      </c>
      <c r="B6250" s="20">
        <v>3</v>
      </c>
      <c r="C6250" s="16">
        <v>3451</v>
      </c>
      <c r="D6250" s="17">
        <v>1.5013000000000001</v>
      </c>
      <c r="E6250" s="17">
        <v>34.666800000000002</v>
      </c>
      <c r="F6250" s="17">
        <v>27.761700000000001</v>
      </c>
      <c r="G6250" s="17">
        <v>122.62026284886851</v>
      </c>
      <c r="H6250" s="17">
        <v>36.53</v>
      </c>
      <c r="J6250" s="18">
        <f t="shared" si="291"/>
        <v>7.6269306356723092</v>
      </c>
      <c r="K6250" s="18">
        <f t="shared" si="292"/>
        <v>0.30032207298512714</v>
      </c>
      <c r="L6250" s="18">
        <f t="shared" si="293"/>
        <v>0.50442093516407271</v>
      </c>
    </row>
    <row r="6251" spans="1:12" x14ac:dyDescent="0.25">
      <c r="A6251" t="s">
        <v>17</v>
      </c>
      <c r="B6251" s="20">
        <v>3</v>
      </c>
      <c r="C6251" s="16">
        <v>3452</v>
      </c>
      <c r="D6251" s="17">
        <v>1.5012000000000001</v>
      </c>
      <c r="E6251" s="17">
        <v>34.666800000000002</v>
      </c>
      <c r="F6251" s="17">
        <v>27.761600000000001</v>
      </c>
      <c r="G6251" s="17">
        <v>122.9288026522882</v>
      </c>
      <c r="H6251" s="17">
        <v>36.622</v>
      </c>
      <c r="J6251" s="18">
        <f t="shared" si="291"/>
        <v>7.6273344562775796</v>
      </c>
      <c r="K6251" s="18">
        <f t="shared" si="292"/>
        <v>0.29985514746626929</v>
      </c>
      <c r="L6251" s="18">
        <f t="shared" si="293"/>
        <v>0.50376289943058994</v>
      </c>
    </row>
    <row r="6252" spans="1:12" x14ac:dyDescent="0.25">
      <c r="A6252" t="s">
        <v>17</v>
      </c>
      <c r="B6252" s="20">
        <v>3</v>
      </c>
      <c r="C6252" s="16">
        <v>3453</v>
      </c>
      <c r="D6252" s="17">
        <v>1.5013000000000001</v>
      </c>
      <c r="E6252" s="17">
        <v>34.666699999999999</v>
      </c>
      <c r="F6252" s="17">
        <v>27.761600000000001</v>
      </c>
      <c r="G6252" s="17">
        <v>122.58551107572031</v>
      </c>
      <c r="H6252" s="17">
        <v>36.520000000000003</v>
      </c>
      <c r="J6252" s="18">
        <f t="shared" si="291"/>
        <v>7.6268850179319321</v>
      </c>
      <c r="K6252" s="18">
        <f t="shared" si="292"/>
        <v>0.30037369262952884</v>
      </c>
      <c r="L6252" s="18">
        <f t="shared" si="293"/>
        <v>0.50449356607803764</v>
      </c>
    </row>
    <row r="6253" spans="1:12" x14ac:dyDescent="0.25">
      <c r="A6253" t="s">
        <v>17</v>
      </c>
      <c r="B6253" s="20">
        <v>3</v>
      </c>
      <c r="C6253" s="16">
        <v>3454</v>
      </c>
      <c r="D6253" s="17">
        <v>1.5013000000000001</v>
      </c>
      <c r="E6253" s="17">
        <v>34.666600000000003</v>
      </c>
      <c r="F6253" s="17">
        <v>27.761500000000002</v>
      </c>
      <c r="G6253" s="17">
        <v>123.0548330522208</v>
      </c>
      <c r="H6253" s="17">
        <v>36.658999999999999</v>
      </c>
      <c r="J6253" s="18">
        <f t="shared" si="291"/>
        <v>7.627501084570782</v>
      </c>
      <c r="K6253" s="18">
        <f t="shared" si="292"/>
        <v>0.29967657040115936</v>
      </c>
      <c r="L6253" s="18">
        <f t="shared" si="293"/>
        <v>0.50351268708945629</v>
      </c>
    </row>
    <row r="6254" spans="1:12" x14ac:dyDescent="0.25">
      <c r="A6254" t="s">
        <v>17</v>
      </c>
      <c r="B6254" s="20">
        <v>3</v>
      </c>
      <c r="C6254" s="16">
        <v>3455</v>
      </c>
      <c r="D6254" s="17">
        <v>1.5014000000000001</v>
      </c>
      <c r="E6254" s="17">
        <v>34.666699999999999</v>
      </c>
      <c r="F6254" s="17">
        <v>27.761500000000002</v>
      </c>
      <c r="G6254" s="17">
        <v>122.750650613007</v>
      </c>
      <c r="H6254" s="17">
        <v>36.567999999999998</v>
      </c>
      <c r="J6254" s="18">
        <f t="shared" si="291"/>
        <v>7.6271029830950559</v>
      </c>
      <c r="K6254" s="18">
        <f t="shared" si="292"/>
        <v>0.30013701345236554</v>
      </c>
      <c r="L6254" s="18">
        <f t="shared" si="293"/>
        <v>0.50416160050475378</v>
      </c>
    </row>
    <row r="6255" spans="1:12" x14ac:dyDescent="0.25">
      <c r="A6255" t="s">
        <v>17</v>
      </c>
      <c r="B6255" s="20">
        <v>3</v>
      </c>
      <c r="C6255" s="16">
        <v>3456</v>
      </c>
      <c r="D6255" s="17">
        <v>1.5015000000000001</v>
      </c>
      <c r="E6255" s="17">
        <v>34.666600000000003</v>
      </c>
      <c r="F6255" s="17">
        <v>27.761500000000002</v>
      </c>
      <c r="G6255" s="17">
        <v>122.6637413446602</v>
      </c>
      <c r="H6255" s="17">
        <v>36.542000000000002</v>
      </c>
      <c r="J6255" s="18">
        <f t="shared" si="291"/>
        <v>7.6269900897554859</v>
      </c>
      <c r="K6255" s="18">
        <f t="shared" si="292"/>
        <v>0.30027471306049924</v>
      </c>
      <c r="L6255" s="18">
        <f t="shared" si="293"/>
        <v>0.5043563997305851</v>
      </c>
    </row>
    <row r="6256" spans="1:12" x14ac:dyDescent="0.25">
      <c r="A6256" t="s">
        <v>17</v>
      </c>
      <c r="B6256" s="20">
        <v>3</v>
      </c>
      <c r="C6256" s="16">
        <v>3457</v>
      </c>
      <c r="D6256" s="17">
        <v>1.5013000000000001</v>
      </c>
      <c r="E6256" s="17">
        <v>34.666699999999999</v>
      </c>
      <c r="F6256" s="17">
        <v>27.761600000000001</v>
      </c>
      <c r="G6256" s="17">
        <v>122.68111126159999</v>
      </c>
      <c r="H6256" s="17">
        <v>36.548000000000002</v>
      </c>
      <c r="J6256" s="18">
        <f t="shared" si="291"/>
        <v>7.6270105097864311</v>
      </c>
      <c r="K6256" s="18">
        <f t="shared" si="292"/>
        <v>0.30023168987246657</v>
      </c>
      <c r="L6256" s="18">
        <f t="shared" si="293"/>
        <v>0.50429376249259061</v>
      </c>
    </row>
    <row r="6257" spans="1:12" x14ac:dyDescent="0.25">
      <c r="A6257" t="s">
        <v>17</v>
      </c>
      <c r="B6257" s="20">
        <v>3</v>
      </c>
      <c r="C6257" s="16">
        <v>3458</v>
      </c>
      <c r="D6257" s="17">
        <v>1.5011000000000001</v>
      </c>
      <c r="E6257" s="17">
        <v>34.666699999999999</v>
      </c>
      <c r="F6257" s="17">
        <v>27.761700000000001</v>
      </c>
      <c r="G6257" s="17">
        <v>122.6984811751596</v>
      </c>
      <c r="H6257" s="17">
        <v>36.552999999999997</v>
      </c>
      <c r="J6257" s="18">
        <f t="shared" si="291"/>
        <v>7.6270309295523928</v>
      </c>
      <c r="K6257" s="18">
        <f t="shared" si="292"/>
        <v>0.30018866274301009</v>
      </c>
      <c r="L6257" s="18">
        <f t="shared" si="293"/>
        <v>0.50423111923082653</v>
      </c>
    </row>
    <row r="6258" spans="1:12" x14ac:dyDescent="0.25">
      <c r="A6258" t="s">
        <v>17</v>
      </c>
      <c r="B6258" s="20">
        <v>3</v>
      </c>
      <c r="C6258" s="16">
        <v>3459</v>
      </c>
      <c r="D6258" s="17">
        <v>1.5008999999999999</v>
      </c>
      <c r="E6258" s="17">
        <v>34.666899999999998</v>
      </c>
      <c r="F6258" s="17">
        <v>27.761800000000001</v>
      </c>
      <c r="G6258" s="17">
        <v>122.715851085339</v>
      </c>
      <c r="H6258" s="17">
        <v>36.558</v>
      </c>
      <c r="J6258" s="18">
        <f t="shared" si="291"/>
        <v>7.6270513490533673</v>
      </c>
      <c r="K6258" s="18">
        <f t="shared" si="292"/>
        <v>0.30014563167213076</v>
      </c>
      <c r="L6258" s="18">
        <f t="shared" si="293"/>
        <v>0.50416846994529374</v>
      </c>
    </row>
    <row r="6259" spans="1:12" x14ac:dyDescent="0.25">
      <c r="A6259" t="s">
        <v>17</v>
      </c>
      <c r="B6259" s="20">
        <v>3</v>
      </c>
      <c r="C6259" s="16">
        <v>3460</v>
      </c>
      <c r="D6259" s="17">
        <v>1.5004999999999999</v>
      </c>
      <c r="E6259" s="17">
        <v>34.666800000000002</v>
      </c>
      <c r="F6259" s="17">
        <v>27.761800000000001</v>
      </c>
      <c r="G6259" s="17">
        <v>122.73757839608361</v>
      </c>
      <c r="H6259" s="17">
        <v>36.563000000000002</v>
      </c>
      <c r="J6259" s="18">
        <f t="shared" si="291"/>
        <v>7.6270751064842539</v>
      </c>
      <c r="K6259" s="18">
        <f t="shared" si="292"/>
        <v>0.30007889214627681</v>
      </c>
      <c r="L6259" s="18">
        <f t="shared" si="293"/>
        <v>0.50407035835340563</v>
      </c>
    </row>
    <row r="6260" spans="1:12" x14ac:dyDescent="0.25">
      <c r="A6260" t="s">
        <v>17</v>
      </c>
      <c r="B6260" s="20">
        <v>3</v>
      </c>
      <c r="C6260" s="16">
        <v>3461</v>
      </c>
      <c r="D6260" s="17">
        <v>1.5000500000000001</v>
      </c>
      <c r="E6260" s="17">
        <v>34.666849999999997</v>
      </c>
      <c r="F6260" s="17">
        <v>27.761800000000001</v>
      </c>
      <c r="G6260" s="17">
        <v>122.76365116897711</v>
      </c>
      <c r="H6260" s="17">
        <v>36.570500000000003</v>
      </c>
      <c r="J6260" s="18">
        <f t="shared" si="291"/>
        <v>7.6271039718037752</v>
      </c>
      <c r="K6260" s="18">
        <f t="shared" si="292"/>
        <v>0.30000137672045291</v>
      </c>
      <c r="L6260" s="18">
        <f t="shared" si="293"/>
        <v>0.50395655726798938</v>
      </c>
    </row>
    <row r="6261" spans="1:12" x14ac:dyDescent="0.25">
      <c r="A6261" t="s">
        <v>17</v>
      </c>
      <c r="B6261" s="20">
        <v>3</v>
      </c>
      <c r="C6261" s="16">
        <v>3462</v>
      </c>
      <c r="D6261" s="17">
        <v>1.4999</v>
      </c>
      <c r="E6261" s="17">
        <v>34.666800000000002</v>
      </c>
      <c r="F6261" s="17">
        <v>27.761800000000001</v>
      </c>
      <c r="G6261" s="17">
        <v>122.78972394187061</v>
      </c>
      <c r="H6261" s="17">
        <v>36.578000000000003</v>
      </c>
      <c r="J6261" s="18">
        <f t="shared" si="291"/>
        <v>7.6271364091652334</v>
      </c>
      <c r="K6261" s="18">
        <f t="shared" si="292"/>
        <v>0.29994970278318733</v>
      </c>
      <c r="L6261" s="18">
        <f t="shared" si="293"/>
        <v>0.50388227000663743</v>
      </c>
    </row>
    <row r="6262" spans="1:12" x14ac:dyDescent="0.25">
      <c r="A6262" t="s">
        <v>17</v>
      </c>
      <c r="B6262" s="20">
        <v>3</v>
      </c>
      <c r="C6262" s="16">
        <v>3463</v>
      </c>
      <c r="D6262" s="17">
        <v>1.4999</v>
      </c>
      <c r="E6262" s="17">
        <v>34.666899999999998</v>
      </c>
      <c r="F6262" s="17">
        <v>27.761900000000001</v>
      </c>
      <c r="G6262" s="17">
        <v>122.8070938414822</v>
      </c>
      <c r="H6262" s="17">
        <v>36.584000000000003</v>
      </c>
      <c r="J6262" s="18">
        <f t="shared" si="291"/>
        <v>7.6271592092645744</v>
      </c>
      <c r="K6262" s="18">
        <f t="shared" si="292"/>
        <v>0.29992388804136627</v>
      </c>
      <c r="L6262" s="18">
        <f t="shared" si="293"/>
        <v>0.50384594595445442</v>
      </c>
    </row>
    <row r="6263" spans="1:12" x14ac:dyDescent="0.25">
      <c r="A6263" t="s">
        <v>17</v>
      </c>
      <c r="B6263" s="20">
        <v>3</v>
      </c>
      <c r="C6263" s="16">
        <v>3464</v>
      </c>
      <c r="D6263" s="17">
        <v>1.4995000000000001</v>
      </c>
      <c r="E6263" s="17">
        <v>34.667000000000002</v>
      </c>
      <c r="F6263" s="17">
        <v>27.762</v>
      </c>
      <c r="G6263" s="17">
        <v>122.8244637377136</v>
      </c>
      <c r="H6263" s="17">
        <v>36.588999999999999</v>
      </c>
      <c r="J6263" s="18">
        <f t="shared" si="291"/>
        <v>7.627177244942521</v>
      </c>
      <c r="K6263" s="18">
        <f t="shared" si="292"/>
        <v>0.29986359232240745</v>
      </c>
      <c r="L6263" s="18">
        <f t="shared" si="293"/>
        <v>0.50375689759153019</v>
      </c>
    </row>
    <row r="6264" spans="1:12" x14ac:dyDescent="0.25">
      <c r="A6264" t="s">
        <v>17</v>
      </c>
      <c r="B6264" s="20">
        <v>3</v>
      </c>
      <c r="C6264" s="16">
        <v>3465</v>
      </c>
      <c r="D6264" s="17">
        <v>1.4995000000000001</v>
      </c>
      <c r="E6264" s="17">
        <v>34.667000000000002</v>
      </c>
      <c r="F6264" s="17">
        <v>27.762</v>
      </c>
      <c r="G6264" s="17">
        <v>122.84184558292679</v>
      </c>
      <c r="H6264" s="17">
        <v>36.594000000000001</v>
      </c>
      <c r="J6264" s="18">
        <f t="shared" si="291"/>
        <v>7.6272000604611838</v>
      </c>
      <c r="K6264" s="18">
        <f t="shared" si="292"/>
        <v>0.2998377558781552</v>
      </c>
      <c r="L6264" s="18">
        <f t="shared" si="293"/>
        <v>0.50372054252364706</v>
      </c>
    </row>
    <row r="6265" spans="1:12" x14ac:dyDescent="0.25">
      <c r="A6265" t="s">
        <v>17</v>
      </c>
      <c r="B6265" s="20">
        <v>3</v>
      </c>
      <c r="C6265" s="16">
        <v>3466</v>
      </c>
      <c r="D6265" s="17">
        <v>1.4995000000000001</v>
      </c>
      <c r="E6265" s="17">
        <v>34.666899999999998</v>
      </c>
      <c r="F6265" s="17">
        <v>27.762</v>
      </c>
      <c r="G6265" s="17">
        <v>123.1156096450346</v>
      </c>
      <c r="H6265" s="17">
        <v>36.676000000000002</v>
      </c>
      <c r="J6265" s="18">
        <f t="shared" si="291"/>
        <v>7.6275594048801327</v>
      </c>
      <c r="K6265" s="18">
        <f t="shared" si="292"/>
        <v>0.29943083188118191</v>
      </c>
      <c r="L6265" s="18">
        <f t="shared" si="293"/>
        <v>0.50314795020448932</v>
      </c>
    </row>
    <row r="6266" spans="1:12" x14ac:dyDescent="0.25">
      <c r="A6266" t="s">
        <v>17</v>
      </c>
      <c r="B6266" s="20">
        <v>3</v>
      </c>
      <c r="C6266" s="16">
        <v>3467</v>
      </c>
      <c r="D6266" s="17">
        <v>1.4996</v>
      </c>
      <c r="E6266" s="17">
        <v>34.666899999999998</v>
      </c>
      <c r="F6266" s="17">
        <v>27.762</v>
      </c>
      <c r="G6266" s="17">
        <v>123.6066467723072</v>
      </c>
      <c r="H6266" s="17">
        <v>36.820999999999998</v>
      </c>
      <c r="J6266" s="18">
        <f t="shared" si="291"/>
        <v>7.6282051373197985</v>
      </c>
      <c r="K6266" s="18">
        <f t="shared" si="292"/>
        <v>0.29870961700459214</v>
      </c>
      <c r="L6266" s="18">
        <f t="shared" si="293"/>
        <v>0.5021341685097338</v>
      </c>
    </row>
    <row r="6267" spans="1:12" x14ac:dyDescent="0.25">
      <c r="A6267" t="s">
        <v>17</v>
      </c>
      <c r="B6267" s="20">
        <v>3</v>
      </c>
      <c r="C6267" s="16">
        <v>3468</v>
      </c>
      <c r="D6267" s="17">
        <v>1.4997</v>
      </c>
      <c r="E6267" s="17">
        <v>34.666899999999998</v>
      </c>
      <c r="F6267" s="17">
        <v>27.761900000000001</v>
      </c>
      <c r="G6267" s="17">
        <v>123.1764580882012</v>
      </c>
      <c r="H6267" s="17">
        <v>36.694000000000003</v>
      </c>
      <c r="J6267" s="18">
        <f t="shared" si="291"/>
        <v>7.6276416597753709</v>
      </c>
      <c r="K6267" s="18">
        <f t="shared" si="292"/>
        <v>0.29935766698950422</v>
      </c>
      <c r="L6267" s="18">
        <f t="shared" si="293"/>
        <v>0.50304710566491462</v>
      </c>
    </row>
    <row r="6268" spans="1:12" x14ac:dyDescent="0.25">
      <c r="A6268" t="s">
        <v>17</v>
      </c>
      <c r="B6268" s="20">
        <v>3</v>
      </c>
      <c r="C6268" s="16">
        <v>3469</v>
      </c>
      <c r="D6268" s="17">
        <v>1.4998</v>
      </c>
      <c r="E6268" s="17">
        <v>34.666899999999998</v>
      </c>
      <c r="F6268" s="17">
        <v>27.761900000000001</v>
      </c>
      <c r="G6268" s="17">
        <v>123.3459310955193</v>
      </c>
      <c r="H6268" s="17">
        <v>36.744</v>
      </c>
      <c r="J6268" s="18">
        <f t="shared" si="291"/>
        <v>7.6278653054347734</v>
      </c>
      <c r="K6268" s="18">
        <f t="shared" si="292"/>
        <v>0.29911443075055438</v>
      </c>
      <c r="L6268" s="18">
        <f t="shared" si="293"/>
        <v>0.50270589948189959</v>
      </c>
    </row>
    <row r="6269" spans="1:12" x14ac:dyDescent="0.25">
      <c r="A6269" t="s">
        <v>17</v>
      </c>
      <c r="B6269" s="20">
        <v>3</v>
      </c>
      <c r="C6269" s="16">
        <v>3470</v>
      </c>
      <c r="D6269" s="17">
        <v>1.4999</v>
      </c>
      <c r="E6269" s="17">
        <v>34.667000000000002</v>
      </c>
      <c r="F6269" s="17">
        <v>27.762</v>
      </c>
      <c r="G6269" s="17">
        <v>122.5202814464828</v>
      </c>
      <c r="H6269" s="17">
        <v>36.499000000000002</v>
      </c>
      <c r="J6269" s="18">
        <f t="shared" si="291"/>
        <v>7.6267827332201339</v>
      </c>
      <c r="K6269" s="18">
        <f t="shared" si="292"/>
        <v>0.3003501419687668</v>
      </c>
      <c r="L6269" s="18">
        <f t="shared" si="293"/>
        <v>0.50444572998520143</v>
      </c>
    </row>
    <row r="6270" spans="1:12" x14ac:dyDescent="0.25">
      <c r="A6270" t="s">
        <v>17</v>
      </c>
      <c r="B6270" s="20">
        <v>3</v>
      </c>
      <c r="C6270" s="16">
        <v>3471</v>
      </c>
      <c r="D6270" s="17">
        <v>1.5</v>
      </c>
      <c r="E6270" s="17">
        <v>34.667000000000002</v>
      </c>
      <c r="F6270" s="17">
        <v>27.7621</v>
      </c>
      <c r="G6270" s="17">
        <v>123.232925109809</v>
      </c>
      <c r="H6270" s="17">
        <v>36.710999999999999</v>
      </c>
      <c r="J6270" s="18">
        <f t="shared" si="291"/>
        <v>7.6277193570722632</v>
      </c>
      <c r="K6270" s="18">
        <f t="shared" si="292"/>
        <v>0.29929967093581061</v>
      </c>
      <c r="L6270" s="18">
        <f t="shared" si="293"/>
        <v>0.50296866124437634</v>
      </c>
    </row>
    <row r="6271" spans="1:12" x14ac:dyDescent="0.25">
      <c r="A6271" t="s">
        <v>17</v>
      </c>
      <c r="B6271" s="20">
        <v>3</v>
      </c>
      <c r="C6271" s="16">
        <v>3472</v>
      </c>
      <c r="D6271" s="17">
        <v>1.5001</v>
      </c>
      <c r="E6271" s="17">
        <v>34.667000000000002</v>
      </c>
      <c r="F6271" s="17">
        <v>27.762</v>
      </c>
      <c r="G6271" s="17">
        <v>123.1243005676412</v>
      </c>
      <c r="H6271" s="17">
        <v>36.677999999999997</v>
      </c>
      <c r="J6271" s="18">
        <f t="shared" si="291"/>
        <v>7.6275779660112271</v>
      </c>
      <c r="K6271" s="18">
        <f t="shared" si="292"/>
        <v>0.29946973731668924</v>
      </c>
      <c r="L6271" s="18">
        <f t="shared" si="293"/>
        <v>0.50320901530228335</v>
      </c>
    </row>
    <row r="6272" spans="1:12" x14ac:dyDescent="0.25">
      <c r="A6272" t="s">
        <v>17</v>
      </c>
      <c r="B6272" s="20">
        <v>3</v>
      </c>
      <c r="C6272" s="16">
        <v>3473</v>
      </c>
      <c r="D6272" s="17">
        <v>1.5002</v>
      </c>
      <c r="E6272" s="17">
        <v>34.667000000000002</v>
      </c>
      <c r="F6272" s="17">
        <v>27.7621</v>
      </c>
      <c r="G6272" s="17">
        <v>124.5235269913145</v>
      </c>
      <c r="H6272" s="17">
        <v>37.094999999999999</v>
      </c>
      <c r="J6272" s="18">
        <f t="shared" si="291"/>
        <v>7.6294158283184261</v>
      </c>
      <c r="K6272" s="18">
        <f t="shared" si="292"/>
        <v>0.29739911517233392</v>
      </c>
      <c r="L6272" s="18">
        <f t="shared" si="293"/>
        <v>0.50029651495420813</v>
      </c>
    </row>
    <row r="6273" spans="1:12" x14ac:dyDescent="0.25">
      <c r="A6273" t="s">
        <v>17</v>
      </c>
      <c r="B6273" s="20">
        <v>3</v>
      </c>
      <c r="C6273" s="16">
        <v>3474</v>
      </c>
      <c r="D6273" s="17">
        <v>1.5002</v>
      </c>
      <c r="E6273" s="17">
        <v>34.666899999999998</v>
      </c>
      <c r="F6273" s="17">
        <v>27.762</v>
      </c>
      <c r="G6273" s="17">
        <v>123.16775518067411</v>
      </c>
      <c r="H6273" s="17">
        <v>36.691000000000003</v>
      </c>
      <c r="J6273" s="18">
        <f t="shared" si="291"/>
        <v>7.6276361981771963</v>
      </c>
      <c r="K6273" s="18">
        <f t="shared" si="292"/>
        <v>0.29941380075988511</v>
      </c>
      <c r="L6273" s="18">
        <f t="shared" si="293"/>
        <v>0.50313136114088808</v>
      </c>
    </row>
    <row r="6274" spans="1:12" x14ac:dyDescent="0.25">
      <c r="A6274" t="s">
        <v>17</v>
      </c>
      <c r="B6274" s="20">
        <v>3</v>
      </c>
      <c r="C6274" s="16">
        <v>3475</v>
      </c>
      <c r="D6274" s="17">
        <v>1.5003</v>
      </c>
      <c r="E6274" s="17">
        <v>34.667000000000002</v>
      </c>
      <c r="F6274" s="17">
        <v>27.762</v>
      </c>
      <c r="G6274" s="17">
        <v>122.65499074688501</v>
      </c>
      <c r="H6274" s="17">
        <v>36.539000000000001</v>
      </c>
      <c r="J6274" s="18">
        <f t="shared" si="291"/>
        <v>7.6269643173852764</v>
      </c>
      <c r="K6274" s="18">
        <f t="shared" si="292"/>
        <v>0.30018438260966246</v>
      </c>
      <c r="L6274" s="18">
        <f t="shared" si="293"/>
        <v>0.50421669045696427</v>
      </c>
    </row>
    <row r="6275" spans="1:12" x14ac:dyDescent="0.25">
      <c r="A6275" t="s">
        <v>17</v>
      </c>
      <c r="B6275" s="20">
        <v>3</v>
      </c>
      <c r="C6275" s="16">
        <v>3476</v>
      </c>
      <c r="D6275" s="17">
        <v>1.5003</v>
      </c>
      <c r="E6275" s="17">
        <v>34.666899999999998</v>
      </c>
      <c r="F6275" s="17">
        <v>27.762</v>
      </c>
      <c r="G6275" s="17">
        <v>123.2503189454368</v>
      </c>
      <c r="H6275" s="17">
        <v>36.716000000000001</v>
      </c>
      <c r="J6275" s="18">
        <f t="shared" si="291"/>
        <v>7.6277457667593422</v>
      </c>
      <c r="K6275" s="18">
        <f t="shared" si="292"/>
        <v>0.29929975491115574</v>
      </c>
      <c r="L6275" s="18">
        <f t="shared" si="293"/>
        <v>0.50297194277787161</v>
      </c>
    </row>
    <row r="6276" spans="1:12" x14ac:dyDescent="0.25">
      <c r="A6276" t="s">
        <v>17</v>
      </c>
      <c r="B6276" s="20">
        <v>3</v>
      </c>
      <c r="C6276" s="16">
        <v>3477</v>
      </c>
      <c r="D6276" s="17">
        <v>1.5004</v>
      </c>
      <c r="E6276" s="17">
        <v>34.666899999999998</v>
      </c>
      <c r="F6276" s="17">
        <v>27.762</v>
      </c>
      <c r="G6276" s="17">
        <v>123.19817340979721</v>
      </c>
      <c r="H6276" s="17">
        <v>36.701000000000001</v>
      </c>
      <c r="J6276" s="18">
        <f t="shared" si="291"/>
        <v>7.6276785111446372</v>
      </c>
      <c r="K6276" s="18">
        <f t="shared" si="292"/>
        <v>0.29938588202123073</v>
      </c>
      <c r="L6276" s="18">
        <f t="shared" si="293"/>
        <v>0.50309418528911276</v>
      </c>
    </row>
    <row r="6277" spans="1:12" x14ac:dyDescent="0.25">
      <c r="A6277" t="s">
        <v>17</v>
      </c>
      <c r="B6277" s="20">
        <v>3</v>
      </c>
      <c r="C6277" s="16">
        <v>3478</v>
      </c>
      <c r="D6277" s="17">
        <v>1.5004999999999999</v>
      </c>
      <c r="E6277" s="17">
        <v>34.666899999999998</v>
      </c>
      <c r="F6277" s="17">
        <v>27.762</v>
      </c>
      <c r="G6277" s="17">
        <v>123.2720462519533</v>
      </c>
      <c r="H6277" s="17">
        <v>36.722999999999999</v>
      </c>
      <c r="J6277" s="18">
        <f t="shared" ref="J6277:J6340" si="294">((7.714+-0.001)+((0.0125+-0.00084)*(D6277-9.59)))+((0.00164+-0.000024)*(G6277-116.3))+(((0.000043+-0.0000055)*((D6277-9.59)*(G6277-116.13))))</f>
        <v>7.6277766723748375</v>
      </c>
      <c r="K6277" s="18">
        <f t="shared" ref="K6277:K6340" si="295">((0.979+-0.002)+((0.0841+-0.0017)*(D6277-9.59)))+((0.00316+-0.000051)*(G6277-116.3))+(((0.000579+-0.000011)*((D6277-9.59)*(G6277-116.13))))</f>
        <v>0.29928476056518277</v>
      </c>
      <c r="L6277" s="18">
        <f t="shared" ref="L6277:L6340" si="296">((1.542+-0.004)+((0.129+-0.003)*(D6277-9.59)))+((0.00501+-0.000079)*(G6277-116.3))+(((0.000886+-0.000018)*((D6277-9.59)*(G6277-116.13))))</f>
        <v>0.50295295388968875</v>
      </c>
    </row>
    <row r="6278" spans="1:12" x14ac:dyDescent="0.25">
      <c r="A6278" t="s">
        <v>17</v>
      </c>
      <c r="B6278" s="20">
        <v>3</v>
      </c>
      <c r="C6278" s="16">
        <v>3479</v>
      </c>
      <c r="D6278" s="17">
        <v>1.5004999999999999</v>
      </c>
      <c r="E6278" s="17">
        <v>34.666899999999998</v>
      </c>
      <c r="F6278" s="17">
        <v>27.762</v>
      </c>
      <c r="G6278" s="17">
        <v>123.5240830075446</v>
      </c>
      <c r="H6278" s="17">
        <v>36.798000000000002</v>
      </c>
      <c r="J6278" s="18">
        <f t="shared" si="294"/>
        <v>7.6281075068468347</v>
      </c>
      <c r="K6278" s="18">
        <f t="shared" si="295"/>
        <v>0.29891027528040204</v>
      </c>
      <c r="L6278" s="18">
        <f t="shared" si="296"/>
        <v>0.50242602417328863</v>
      </c>
    </row>
    <row r="6279" spans="1:12" x14ac:dyDescent="0.25">
      <c r="A6279" t="s">
        <v>17</v>
      </c>
      <c r="B6279" s="20">
        <v>3</v>
      </c>
      <c r="C6279" s="16">
        <v>3480</v>
      </c>
      <c r="D6279" s="17">
        <v>1.4998</v>
      </c>
      <c r="E6279" s="17">
        <v>34.667099999999998</v>
      </c>
      <c r="F6279" s="17">
        <v>27.7622</v>
      </c>
      <c r="G6279" s="17">
        <v>123.2242221984813</v>
      </c>
      <c r="H6279" s="17">
        <v>36.707999999999998</v>
      </c>
      <c r="J6279" s="18">
        <f t="shared" si="294"/>
        <v>7.6277055482066158</v>
      </c>
      <c r="K6279" s="18">
        <f t="shared" si="295"/>
        <v>0.29929531860275121</v>
      </c>
      <c r="L6279" s="18">
        <f t="shared" si="296"/>
        <v>0.50296042851933809</v>
      </c>
    </row>
    <row r="6280" spans="1:12" x14ac:dyDescent="0.25">
      <c r="A6280" t="s">
        <v>17</v>
      </c>
      <c r="B6280" s="20">
        <v>3</v>
      </c>
      <c r="C6280" s="16">
        <v>3481</v>
      </c>
      <c r="D6280" s="17">
        <v>1.4984999999999999</v>
      </c>
      <c r="E6280" s="17">
        <v>34.667200000000001</v>
      </c>
      <c r="F6280" s="17">
        <v>27.7624</v>
      </c>
      <c r="G6280" s="17">
        <v>123.76303521125121</v>
      </c>
      <c r="H6280" s="17">
        <v>36.868000000000002</v>
      </c>
      <c r="J6280" s="18">
        <f t="shared" si="294"/>
        <v>7.6283972734859384</v>
      </c>
      <c r="K6280" s="18">
        <f t="shared" si="295"/>
        <v>0.2983817603658554</v>
      </c>
      <c r="L6280" s="18">
        <f t="shared" si="296"/>
        <v>0.50166119919720342</v>
      </c>
    </row>
    <row r="6281" spans="1:12" x14ac:dyDescent="0.25">
      <c r="A6281" t="s">
        <v>17</v>
      </c>
      <c r="B6281" s="20">
        <v>3</v>
      </c>
      <c r="C6281" s="16">
        <v>3482</v>
      </c>
      <c r="D6281" s="17">
        <v>1.498</v>
      </c>
      <c r="E6281" s="17">
        <v>34.667299999999997</v>
      </c>
      <c r="F6281" s="17">
        <v>27.762499999999999</v>
      </c>
      <c r="G6281" s="17">
        <v>123.1633498011457</v>
      </c>
      <c r="H6281" s="17">
        <v>36.689</v>
      </c>
      <c r="J6281" s="18">
        <f t="shared" si="294"/>
        <v>7.6276041832814938</v>
      </c>
      <c r="K6281" s="18">
        <f t="shared" si="295"/>
        <v>0.29923027830814714</v>
      </c>
      <c r="L6281" s="18">
        <f t="shared" si="296"/>
        <v>0.50284994166857333</v>
      </c>
    </row>
    <row r="6282" spans="1:12" x14ac:dyDescent="0.25">
      <c r="A6282" t="s">
        <v>17</v>
      </c>
      <c r="B6282" s="20">
        <v>3</v>
      </c>
      <c r="C6282" s="16">
        <v>3483</v>
      </c>
      <c r="D6282" s="17">
        <v>1.4979</v>
      </c>
      <c r="E6282" s="17">
        <v>34.667299999999997</v>
      </c>
      <c r="F6282" s="17">
        <v>27.762499999999999</v>
      </c>
      <c r="G6282" s="17">
        <v>123.9238051592659</v>
      </c>
      <c r="H6282" s="17">
        <v>36.914999999999999</v>
      </c>
      <c r="J6282" s="18">
        <f t="shared" si="294"/>
        <v>7.6286011237350246</v>
      </c>
      <c r="K6282" s="18">
        <f t="shared" si="295"/>
        <v>0.29809060382591768</v>
      </c>
      <c r="L6282" s="18">
        <f t="shared" si="296"/>
        <v>0.50124514160731148</v>
      </c>
    </row>
    <row r="6283" spans="1:12" x14ac:dyDescent="0.25">
      <c r="A6283" t="s">
        <v>17</v>
      </c>
      <c r="B6283" s="20">
        <v>3</v>
      </c>
      <c r="C6283" s="16">
        <v>3484</v>
      </c>
      <c r="D6283" s="17">
        <v>1.498</v>
      </c>
      <c r="E6283" s="17">
        <v>34.667400000000001</v>
      </c>
      <c r="F6283" s="17">
        <v>27.762599999999999</v>
      </c>
      <c r="G6283" s="17">
        <v>124.141066039959</v>
      </c>
      <c r="H6283" s="17">
        <v>36.978999999999999</v>
      </c>
      <c r="J6283" s="18">
        <f t="shared" si="294"/>
        <v>7.6288874847307486</v>
      </c>
      <c r="K6283" s="18">
        <f t="shared" si="295"/>
        <v>0.29777616396567463</v>
      </c>
      <c r="L6283" s="18">
        <f t="shared" si="296"/>
        <v>0.50080372237187554</v>
      </c>
    </row>
    <row r="6284" spans="1:12" x14ac:dyDescent="0.25">
      <c r="A6284" t="s">
        <v>17</v>
      </c>
      <c r="B6284" s="20">
        <v>3</v>
      </c>
      <c r="C6284" s="16">
        <v>3485</v>
      </c>
      <c r="D6284" s="17">
        <v>1.4979</v>
      </c>
      <c r="E6284" s="17">
        <v>34.667299999999997</v>
      </c>
      <c r="F6284" s="17">
        <v>27.762499999999999</v>
      </c>
      <c r="G6284" s="17">
        <v>123.5631320465574</v>
      </c>
      <c r="H6284" s="17">
        <v>36.808</v>
      </c>
      <c r="J6284" s="18">
        <f t="shared" si="294"/>
        <v>7.6281277235934635</v>
      </c>
      <c r="K6284" s="18">
        <f t="shared" si="295"/>
        <v>0.29862703756306491</v>
      </c>
      <c r="L6284" s="18">
        <f t="shared" si="296"/>
        <v>0.50200000980170834</v>
      </c>
    </row>
    <row r="6285" spans="1:12" x14ac:dyDescent="0.25">
      <c r="A6285" t="s">
        <v>17</v>
      </c>
      <c r="B6285" s="20">
        <v>3</v>
      </c>
      <c r="C6285" s="16">
        <v>3486</v>
      </c>
      <c r="D6285" s="17">
        <v>1.4979</v>
      </c>
      <c r="E6285" s="17">
        <v>34.667400000000001</v>
      </c>
      <c r="F6285" s="17">
        <v>27.762599999999999</v>
      </c>
      <c r="G6285" s="17">
        <v>123.5674654827876</v>
      </c>
      <c r="H6285" s="17">
        <v>36.808999999999997</v>
      </c>
      <c r="J6285" s="18">
        <f t="shared" si="294"/>
        <v>7.6281334114289372</v>
      </c>
      <c r="K6285" s="18">
        <f t="shared" si="295"/>
        <v>0.29862059238789174</v>
      </c>
      <c r="L6285" s="18">
        <f t="shared" si="296"/>
        <v>0.50199094016755108</v>
      </c>
    </row>
    <row r="6286" spans="1:12" x14ac:dyDescent="0.25">
      <c r="A6286" t="s">
        <v>17</v>
      </c>
      <c r="B6286" s="20">
        <v>3</v>
      </c>
      <c r="C6286" s="16">
        <v>3487</v>
      </c>
      <c r="D6286" s="17">
        <v>1.498</v>
      </c>
      <c r="E6286" s="17">
        <v>34.667299999999997</v>
      </c>
      <c r="F6286" s="17">
        <v>27.762499999999999</v>
      </c>
      <c r="G6286" s="17">
        <v>123.58485934250371</v>
      </c>
      <c r="H6286" s="17">
        <v>36.814</v>
      </c>
      <c r="J6286" s="18">
        <f t="shared" si="294"/>
        <v>7.6281574356300039</v>
      </c>
      <c r="K6286" s="18">
        <f t="shared" si="295"/>
        <v>0.2986033857137052</v>
      </c>
      <c r="L6286" s="18">
        <f t="shared" si="296"/>
        <v>0.50196778289588506</v>
      </c>
    </row>
    <row r="6287" spans="1:12" x14ac:dyDescent="0.25">
      <c r="A6287" t="s">
        <v>17</v>
      </c>
      <c r="B6287" s="20">
        <v>3</v>
      </c>
      <c r="C6287" s="16">
        <v>3488</v>
      </c>
      <c r="D6287" s="17">
        <v>1.498</v>
      </c>
      <c r="E6287" s="17">
        <v>34.667299999999997</v>
      </c>
      <c r="F6287" s="17">
        <v>27.762499999999999</v>
      </c>
      <c r="G6287" s="17">
        <v>123.6022411792607</v>
      </c>
      <c r="H6287" s="17">
        <v>36.819000000000003</v>
      </c>
      <c r="J6287" s="18">
        <f t="shared" si="294"/>
        <v>7.628180250159839</v>
      </c>
      <c r="K6287" s="18">
        <f t="shared" si="295"/>
        <v>0.29857753447269736</v>
      </c>
      <c r="L6287" s="18">
        <f t="shared" si="296"/>
        <v>0.50193140521453705</v>
      </c>
    </row>
    <row r="6288" spans="1:12" x14ac:dyDescent="0.25">
      <c r="A6288" t="s">
        <v>17</v>
      </c>
      <c r="B6288" s="20">
        <v>3</v>
      </c>
      <c r="C6288" s="16">
        <v>3489</v>
      </c>
      <c r="D6288" s="17">
        <v>1.498</v>
      </c>
      <c r="E6288" s="17">
        <v>34.667400000000001</v>
      </c>
      <c r="F6288" s="17">
        <v>27.762599999999999</v>
      </c>
      <c r="G6288" s="17">
        <v>123.619610987985</v>
      </c>
      <c r="H6288" s="17">
        <v>36.823999999999998</v>
      </c>
      <c r="J6288" s="18">
        <f t="shared" si="294"/>
        <v>7.6282030489022796</v>
      </c>
      <c r="K6288" s="18">
        <f t="shared" si="295"/>
        <v>0.29855170112045332</v>
      </c>
      <c r="L6288" s="18">
        <f t="shared" si="296"/>
        <v>0.50189505270612955</v>
      </c>
    </row>
    <row r="6289" spans="1:12" x14ac:dyDescent="0.25">
      <c r="A6289" t="s">
        <v>17</v>
      </c>
      <c r="B6289" s="20">
        <v>3</v>
      </c>
      <c r="C6289" s="16">
        <v>3490</v>
      </c>
      <c r="D6289" s="17">
        <v>1.498</v>
      </c>
      <c r="E6289" s="17">
        <v>34.667200000000001</v>
      </c>
      <c r="F6289" s="17">
        <v>27.762499999999999</v>
      </c>
      <c r="G6289" s="17">
        <v>123.63700485277479</v>
      </c>
      <c r="H6289" s="17">
        <v>36.83</v>
      </c>
      <c r="J6289" s="18">
        <f t="shared" si="294"/>
        <v>7.6282258792195101</v>
      </c>
      <c r="K6289" s="18">
        <f t="shared" si="295"/>
        <v>0.2985258319906815</v>
      </c>
      <c r="L6289" s="18">
        <f t="shared" si="296"/>
        <v>0.50185864985184114</v>
      </c>
    </row>
    <row r="6290" spans="1:12" x14ac:dyDescent="0.25">
      <c r="A6290" t="s">
        <v>17</v>
      </c>
      <c r="B6290" s="20">
        <v>3</v>
      </c>
      <c r="C6290" s="16">
        <v>3491</v>
      </c>
      <c r="D6290" s="17">
        <v>1.4981</v>
      </c>
      <c r="E6290" s="17">
        <v>34.667400000000001</v>
      </c>
      <c r="F6290" s="17">
        <v>27.762599999999999</v>
      </c>
      <c r="G6290" s="17">
        <v>123.65437465811659</v>
      </c>
      <c r="H6290" s="17">
        <v>36.835000000000001</v>
      </c>
      <c r="J6290" s="18">
        <f t="shared" si="294"/>
        <v>7.6282498721739156</v>
      </c>
      <c r="K6290" s="18">
        <f t="shared" si="295"/>
        <v>0.29850866602794873</v>
      </c>
      <c r="L6290" s="18">
        <f t="shared" si="296"/>
        <v>0.50183555046623329</v>
      </c>
    </row>
    <row r="6291" spans="1:12" x14ac:dyDescent="0.25">
      <c r="A6291" t="s">
        <v>17</v>
      </c>
      <c r="B6291" s="20">
        <v>3</v>
      </c>
      <c r="C6291" s="16">
        <v>3492</v>
      </c>
      <c r="D6291" s="17">
        <v>1.4982</v>
      </c>
      <c r="E6291" s="17">
        <v>34.667299999999997</v>
      </c>
      <c r="F6291" s="17">
        <v>27.762499999999999</v>
      </c>
      <c r="G6291" s="17">
        <v>123.6717685262889</v>
      </c>
      <c r="H6291" s="17">
        <v>36.840000000000003</v>
      </c>
      <c r="J6291" s="18">
        <f t="shared" si="294"/>
        <v>7.6282738968424448</v>
      </c>
      <c r="K6291" s="18">
        <f t="shared" si="295"/>
        <v>0.29849146625357031</v>
      </c>
      <c r="L6291" s="18">
        <f t="shared" si="296"/>
        <v>0.50181240374016134</v>
      </c>
    </row>
    <row r="6292" spans="1:12" x14ac:dyDescent="0.25">
      <c r="A6292" t="s">
        <v>17</v>
      </c>
      <c r="B6292" s="20">
        <v>3</v>
      </c>
      <c r="C6292" s="16">
        <v>3493</v>
      </c>
      <c r="D6292" s="17">
        <v>1.4983</v>
      </c>
      <c r="E6292" s="17">
        <v>34.667400000000001</v>
      </c>
      <c r="F6292" s="17">
        <v>27.762599999999999</v>
      </c>
      <c r="G6292" s="17">
        <v>123.68913832824821</v>
      </c>
      <c r="H6292" s="17">
        <v>36.844999999999999</v>
      </c>
      <c r="J6292" s="18">
        <f t="shared" si="294"/>
        <v>7.6282978900530489</v>
      </c>
      <c r="K6292" s="18">
        <f t="shared" si="295"/>
        <v>0.29847430424365401</v>
      </c>
      <c r="L6292" s="18">
        <f t="shared" si="296"/>
        <v>0.50178931039451657</v>
      </c>
    </row>
    <row r="6293" spans="1:12" x14ac:dyDescent="0.25">
      <c r="A6293" t="s">
        <v>17</v>
      </c>
      <c r="B6293" s="20">
        <v>3</v>
      </c>
      <c r="C6293" s="16">
        <v>3494</v>
      </c>
      <c r="D6293" s="17">
        <v>1.4983</v>
      </c>
      <c r="E6293" s="17">
        <v>34.667400000000001</v>
      </c>
      <c r="F6293" s="17">
        <v>27.762599999999999</v>
      </c>
      <c r="G6293" s="17">
        <v>123.706520163314</v>
      </c>
      <c r="H6293" s="17">
        <v>36.85</v>
      </c>
      <c r="J6293" s="18">
        <f t="shared" si="294"/>
        <v>7.6283207047762103</v>
      </c>
      <c r="K6293" s="18">
        <f t="shared" si="295"/>
        <v>0.29844845596702607</v>
      </c>
      <c r="L6293" s="18">
        <f t="shared" si="296"/>
        <v>0.5017529372429379</v>
      </c>
    </row>
    <row r="6294" spans="1:12" x14ac:dyDescent="0.25">
      <c r="A6294" t="s">
        <v>17</v>
      </c>
      <c r="B6294" s="20">
        <v>3</v>
      </c>
      <c r="C6294" s="16">
        <v>3495</v>
      </c>
      <c r="D6294" s="17">
        <v>1.4983</v>
      </c>
      <c r="E6294" s="17">
        <v>34.667400000000001</v>
      </c>
      <c r="F6294" s="17">
        <v>27.762599999999999</v>
      </c>
      <c r="G6294" s="17">
        <v>123.7239019983798</v>
      </c>
      <c r="H6294" s="17">
        <v>36.854999999999997</v>
      </c>
      <c r="J6294" s="18">
        <f t="shared" si="294"/>
        <v>7.6283435194993707</v>
      </c>
      <c r="K6294" s="18">
        <f t="shared" si="295"/>
        <v>0.29842260769039819</v>
      </c>
      <c r="L6294" s="18">
        <f t="shared" si="296"/>
        <v>0.50171656409135923</v>
      </c>
    </row>
    <row r="6295" spans="1:12" x14ac:dyDescent="0.25">
      <c r="A6295" t="s">
        <v>17</v>
      </c>
      <c r="B6295" s="20">
        <v>3</v>
      </c>
      <c r="C6295" s="16">
        <v>3496</v>
      </c>
      <c r="D6295" s="17">
        <v>1.4983</v>
      </c>
      <c r="E6295" s="17">
        <v>34.667400000000001</v>
      </c>
      <c r="F6295" s="17">
        <v>27.762699999999999</v>
      </c>
      <c r="G6295" s="17">
        <v>123.7412717935765</v>
      </c>
      <c r="H6295" s="17">
        <v>36.86</v>
      </c>
      <c r="J6295" s="18">
        <f t="shared" si="294"/>
        <v>7.6283663184194666</v>
      </c>
      <c r="K6295" s="18">
        <f t="shared" si="295"/>
        <v>0.29839677731808623</v>
      </c>
      <c r="L6295" s="18">
        <f t="shared" si="296"/>
        <v>0.50168021613435776</v>
      </c>
    </row>
    <row r="6296" spans="1:12" x14ac:dyDescent="0.25">
      <c r="A6296" t="s">
        <v>17</v>
      </c>
      <c r="B6296" s="20">
        <v>3</v>
      </c>
      <c r="C6296" s="16">
        <v>3497</v>
      </c>
      <c r="D6296" s="17">
        <v>1.4984999999999999</v>
      </c>
      <c r="E6296" s="17">
        <v>34.667400000000001</v>
      </c>
      <c r="F6296" s="17">
        <v>27.762699999999999</v>
      </c>
      <c r="G6296" s="17">
        <v>123.75430816860739</v>
      </c>
      <c r="H6296" s="17">
        <v>36.865000000000002</v>
      </c>
      <c r="J6296" s="18">
        <f t="shared" si="294"/>
        <v>7.6283858186424842</v>
      </c>
      <c r="K6296" s="18">
        <f t="shared" si="295"/>
        <v>0.29839473723390952</v>
      </c>
      <c r="L6296" s="18">
        <f t="shared" si="296"/>
        <v>0.50167945985322626</v>
      </c>
    </row>
    <row r="6297" spans="1:12" x14ac:dyDescent="0.25">
      <c r="A6297" t="s">
        <v>17</v>
      </c>
      <c r="B6297" s="20">
        <v>3</v>
      </c>
      <c r="C6297" s="16">
        <v>3498</v>
      </c>
      <c r="D6297" s="17">
        <v>1.4981</v>
      </c>
      <c r="E6297" s="17">
        <v>34.667400000000001</v>
      </c>
      <c r="F6297" s="17">
        <v>27.762699999999999</v>
      </c>
      <c r="G6297" s="17">
        <v>123.7760354603256</v>
      </c>
      <c r="H6297" s="17">
        <v>36.871000000000002</v>
      </c>
      <c r="J6297" s="18">
        <f t="shared" si="294"/>
        <v>7.6284095585160836</v>
      </c>
      <c r="K6297" s="18">
        <f t="shared" si="295"/>
        <v>0.29832773218023212</v>
      </c>
      <c r="L6297" s="18">
        <f t="shared" si="296"/>
        <v>0.50158094248652296</v>
      </c>
    </row>
    <row r="6298" spans="1:12" x14ac:dyDescent="0.25">
      <c r="A6298" t="s">
        <v>17</v>
      </c>
      <c r="B6298" s="20">
        <v>3</v>
      </c>
      <c r="C6298" s="16">
        <v>3499</v>
      </c>
      <c r="D6298" s="17">
        <v>1.498</v>
      </c>
      <c r="E6298" s="17">
        <v>34.667299999999997</v>
      </c>
      <c r="F6298" s="17">
        <v>27.762599999999999</v>
      </c>
      <c r="G6298" s="17">
        <v>123.79342933864299</v>
      </c>
      <c r="H6298" s="17">
        <v>36.875999999999998</v>
      </c>
      <c r="J6298" s="18">
        <f t="shared" si="294"/>
        <v>7.628431194178436</v>
      </c>
      <c r="K6298" s="18">
        <f t="shared" si="295"/>
        <v>0.29829318873552713</v>
      </c>
      <c r="L6298" s="18">
        <f t="shared" si="296"/>
        <v>0.50153127592804492</v>
      </c>
    </row>
    <row r="6299" spans="1:12" x14ac:dyDescent="0.25">
      <c r="A6299" t="s">
        <v>17</v>
      </c>
      <c r="B6299" s="20">
        <v>3</v>
      </c>
      <c r="C6299" s="16">
        <v>3500</v>
      </c>
      <c r="D6299" s="17">
        <v>1.4981</v>
      </c>
      <c r="E6299" s="17">
        <v>34.667400000000001</v>
      </c>
      <c r="F6299" s="17">
        <v>27.762699999999999</v>
      </c>
      <c r="G6299" s="17">
        <v>123.8107991270748</v>
      </c>
      <c r="H6299" s="17">
        <v>36.881</v>
      </c>
      <c r="J6299" s="18">
        <f t="shared" si="294"/>
        <v>7.6284551876972388</v>
      </c>
      <c r="K6299" s="18">
        <f t="shared" si="295"/>
        <v>0.29827603168285366</v>
      </c>
      <c r="L6299" s="18">
        <f t="shared" si="296"/>
        <v>0.5015081901554711</v>
      </c>
    </row>
    <row r="6300" spans="1:12" x14ac:dyDescent="0.25">
      <c r="A6300" t="s">
        <v>17</v>
      </c>
      <c r="B6300" s="20">
        <v>3</v>
      </c>
      <c r="C6300" s="16">
        <v>3501</v>
      </c>
      <c r="D6300" s="17">
        <v>1.4982</v>
      </c>
      <c r="E6300" s="17">
        <v>34.667400000000001</v>
      </c>
      <c r="F6300" s="17">
        <v>27.762699999999999</v>
      </c>
      <c r="G6300" s="17">
        <v>123.8281809604493</v>
      </c>
      <c r="H6300" s="17">
        <v>36.886000000000003</v>
      </c>
      <c r="J6300" s="18">
        <f t="shared" si="294"/>
        <v>7.6284791971559951</v>
      </c>
      <c r="K6300" s="18">
        <f t="shared" si="295"/>
        <v>0.29825885869084312</v>
      </c>
      <c r="L6300" s="18">
        <f t="shared" si="296"/>
        <v>0.50148508219205268</v>
      </c>
    </row>
    <row r="6301" spans="1:12" x14ac:dyDescent="0.25">
      <c r="A6301" t="s">
        <v>17</v>
      </c>
      <c r="B6301" s="20">
        <v>3</v>
      </c>
      <c r="C6301" s="16">
        <v>3502</v>
      </c>
      <c r="D6301" s="17">
        <v>1.4978</v>
      </c>
      <c r="E6301" s="17">
        <v>34.667549999999999</v>
      </c>
      <c r="F6301" s="17">
        <v>27.76285</v>
      </c>
      <c r="G6301" s="17">
        <v>123.85423563422241</v>
      </c>
      <c r="H6301" s="17">
        <v>36.893999999999998</v>
      </c>
      <c r="J6301" s="18">
        <f t="shared" si="294"/>
        <v>7.628508615549932</v>
      </c>
      <c r="K6301" s="18">
        <f t="shared" si="295"/>
        <v>0.29818539673442079</v>
      </c>
      <c r="L6301" s="18">
        <f t="shared" si="296"/>
        <v>0.50137747618019768</v>
      </c>
    </row>
    <row r="6302" spans="1:12" x14ac:dyDescent="0.25">
      <c r="A6302" t="s">
        <v>17</v>
      </c>
      <c r="B6302" s="20">
        <v>3</v>
      </c>
      <c r="C6302" s="16">
        <v>3503</v>
      </c>
      <c r="D6302" s="17">
        <v>1.4967999999999999</v>
      </c>
      <c r="E6302" s="17">
        <v>34.667700000000004</v>
      </c>
      <c r="F6302" s="17">
        <v>27.763100000000001</v>
      </c>
      <c r="G6302" s="17">
        <v>123.88462370365311</v>
      </c>
      <c r="H6302" s="17">
        <v>36.902000000000001</v>
      </c>
      <c r="J6302" s="18">
        <f t="shared" si="294"/>
        <v>7.6285365503841627</v>
      </c>
      <c r="K6302" s="18">
        <f t="shared" si="295"/>
        <v>0.29805339381748325</v>
      </c>
      <c r="L6302" s="18">
        <f t="shared" si="296"/>
        <v>0.50118114203801767</v>
      </c>
    </row>
    <row r="6303" spans="1:12" x14ac:dyDescent="0.25">
      <c r="A6303" t="s">
        <v>17</v>
      </c>
      <c r="B6303" s="20">
        <v>3</v>
      </c>
      <c r="C6303" s="16">
        <v>3504</v>
      </c>
      <c r="D6303" s="17">
        <v>1.4964</v>
      </c>
      <c r="E6303" s="17">
        <v>34.667700000000004</v>
      </c>
      <c r="F6303" s="17">
        <v>27.763100000000001</v>
      </c>
      <c r="G6303" s="17">
        <v>123.9020055302628</v>
      </c>
      <c r="H6303" s="17">
        <v>36.906999999999996</v>
      </c>
      <c r="J6303" s="18">
        <f t="shared" si="294"/>
        <v>7.6285545835384143</v>
      </c>
      <c r="K6303" s="18">
        <f t="shared" si="295"/>
        <v>0.29799280494445746</v>
      </c>
      <c r="L6303" s="18">
        <f t="shared" si="296"/>
        <v>0.50109164783267579</v>
      </c>
    </row>
    <row r="6304" spans="1:12" x14ac:dyDescent="0.25">
      <c r="A6304" t="s">
        <v>17</v>
      </c>
      <c r="B6304" s="20">
        <v>3</v>
      </c>
      <c r="C6304" s="16">
        <v>3505</v>
      </c>
      <c r="D6304" s="17">
        <v>1.4963</v>
      </c>
      <c r="E6304" s="17">
        <v>34.667700000000004</v>
      </c>
      <c r="F6304" s="17">
        <v>27.763100000000001</v>
      </c>
      <c r="G6304" s="17">
        <v>123.91938735687241</v>
      </c>
      <c r="H6304" s="17">
        <v>36.911999999999999</v>
      </c>
      <c r="J6304" s="18">
        <f t="shared" si="294"/>
        <v>7.6285762018018186</v>
      </c>
      <c r="K6304" s="18">
        <f t="shared" si="295"/>
        <v>0.29795825548473553</v>
      </c>
      <c r="L6304" s="18">
        <f t="shared" si="296"/>
        <v>0.50104196991386163</v>
      </c>
    </row>
    <row r="6305" spans="1:12" x14ac:dyDescent="0.25">
      <c r="A6305" t="s">
        <v>17</v>
      </c>
      <c r="B6305" s="20">
        <v>3</v>
      </c>
      <c r="C6305" s="16">
        <v>3506</v>
      </c>
      <c r="D6305" s="17">
        <v>1.4962</v>
      </c>
      <c r="E6305" s="17">
        <v>34.667700000000004</v>
      </c>
      <c r="F6305" s="17">
        <v>27.763100000000001</v>
      </c>
      <c r="G6305" s="17">
        <v>123.9367691834821</v>
      </c>
      <c r="H6305" s="17">
        <v>36.917000000000002</v>
      </c>
      <c r="J6305" s="18">
        <f t="shared" si="294"/>
        <v>7.6285978199348596</v>
      </c>
      <c r="K6305" s="18">
        <f t="shared" si="295"/>
        <v>0.29792370405043789</v>
      </c>
      <c r="L6305" s="18">
        <f t="shared" si="296"/>
        <v>0.50099228897756221</v>
      </c>
    </row>
    <row r="6306" spans="1:12" x14ac:dyDescent="0.25">
      <c r="A6306" t="s">
        <v>17</v>
      </c>
      <c r="B6306" s="20">
        <v>3</v>
      </c>
      <c r="C6306" s="16">
        <v>3507</v>
      </c>
      <c r="D6306" s="17">
        <v>1.4961</v>
      </c>
      <c r="E6306" s="17">
        <v>34.667700000000004</v>
      </c>
      <c r="F6306" s="17">
        <v>27.763100000000001</v>
      </c>
      <c r="G6306" s="17">
        <v>124.29309662898</v>
      </c>
      <c r="H6306" s="17">
        <v>37.024000000000001</v>
      </c>
      <c r="J6306" s="18">
        <f t="shared" si="294"/>
        <v>7.6290642968597338</v>
      </c>
      <c r="K6306" s="18">
        <f t="shared" si="295"/>
        <v>0.29738468594608769</v>
      </c>
      <c r="L6306" s="18">
        <f t="shared" si="296"/>
        <v>0.50023268166249901</v>
      </c>
    </row>
    <row r="6307" spans="1:12" x14ac:dyDescent="0.25">
      <c r="A6307" t="s">
        <v>17</v>
      </c>
      <c r="B6307" s="20">
        <v>3</v>
      </c>
      <c r="C6307" s="16">
        <v>3508</v>
      </c>
      <c r="D6307" s="17">
        <v>1.4961</v>
      </c>
      <c r="E6307" s="17">
        <v>34.6678</v>
      </c>
      <c r="F6307" s="17">
        <v>27.763200000000001</v>
      </c>
      <c r="G6307" s="17">
        <v>123.9280662121391</v>
      </c>
      <c r="H6307" s="17">
        <v>36.914000000000001</v>
      </c>
      <c r="J6307" s="18">
        <f t="shared" si="294"/>
        <v>7.6285852021945262</v>
      </c>
      <c r="K6307" s="18">
        <f t="shared" si="295"/>
        <v>0.29792797356454265</v>
      </c>
      <c r="L6307" s="18">
        <f t="shared" si="296"/>
        <v>0.50099723976873045</v>
      </c>
    </row>
    <row r="6308" spans="1:12" x14ac:dyDescent="0.25">
      <c r="A6308" t="s">
        <v>17</v>
      </c>
      <c r="B6308" s="20">
        <v>3</v>
      </c>
      <c r="C6308" s="16">
        <v>3509</v>
      </c>
      <c r="D6308" s="17">
        <v>1.4959</v>
      </c>
      <c r="E6308" s="17">
        <v>34.667900000000003</v>
      </c>
      <c r="F6308" s="17">
        <v>27.763300000000001</v>
      </c>
      <c r="G6308" s="17">
        <v>124.6233270831912</v>
      </c>
      <c r="H6308" s="17">
        <v>37.122</v>
      </c>
      <c r="J6308" s="18">
        <f t="shared" si="294"/>
        <v>7.6294953216135344</v>
      </c>
      <c r="K6308" s="18">
        <f t="shared" si="295"/>
        <v>0.29687574749501661</v>
      </c>
      <c r="L6308" s="18">
        <f t="shared" si="296"/>
        <v>0.49951433781737353</v>
      </c>
    </row>
    <row r="6309" spans="1:12" x14ac:dyDescent="0.25">
      <c r="A6309" t="s">
        <v>17</v>
      </c>
      <c r="B6309" s="20">
        <v>3</v>
      </c>
      <c r="C6309" s="16">
        <v>3510</v>
      </c>
      <c r="D6309" s="17">
        <v>1.4957</v>
      </c>
      <c r="E6309" s="17">
        <v>34.667900000000003</v>
      </c>
      <c r="F6309" s="17">
        <v>27.763300000000001</v>
      </c>
      <c r="G6309" s="17">
        <v>124.49730886479411</v>
      </c>
      <c r="H6309" s="17">
        <v>37.084000000000003</v>
      </c>
      <c r="J6309" s="18">
        <f t="shared" si="294"/>
        <v>7.6293275315700964</v>
      </c>
      <c r="K6309" s="18">
        <f t="shared" si="295"/>
        <v>0.29704588863468079</v>
      </c>
      <c r="L6309" s="18">
        <f t="shared" si="296"/>
        <v>0.49975165294304474</v>
      </c>
    </row>
    <row r="6310" spans="1:12" x14ac:dyDescent="0.25">
      <c r="A6310" t="s">
        <v>17</v>
      </c>
      <c r="B6310" s="20">
        <v>3</v>
      </c>
      <c r="C6310" s="16">
        <v>3511</v>
      </c>
      <c r="D6310" s="17">
        <v>1.4957</v>
      </c>
      <c r="E6310" s="17">
        <v>34.667900000000003</v>
      </c>
      <c r="F6310" s="17">
        <v>27.763400000000001</v>
      </c>
      <c r="G6310" s="17">
        <v>124.6711149667326</v>
      </c>
      <c r="H6310" s="17">
        <v>37.136000000000003</v>
      </c>
      <c r="J6310" s="18">
        <f t="shared" si="294"/>
        <v>7.6295556457784182</v>
      </c>
      <c r="K6310" s="18">
        <f t="shared" si="295"/>
        <v>0.29678716740644456</v>
      </c>
      <c r="L6310" s="18">
        <f t="shared" si="296"/>
        <v>0.49938755481326425</v>
      </c>
    </row>
    <row r="6311" spans="1:12" x14ac:dyDescent="0.25">
      <c r="A6311" t="s">
        <v>17</v>
      </c>
      <c r="B6311" s="20">
        <v>3</v>
      </c>
      <c r="C6311" s="16">
        <v>3512</v>
      </c>
      <c r="D6311" s="17">
        <v>1.4955000000000001</v>
      </c>
      <c r="E6311" s="17">
        <v>34.667900000000003</v>
      </c>
      <c r="F6311" s="17">
        <v>27.763300000000001</v>
      </c>
      <c r="G6311" s="17">
        <v>124.57118161350959</v>
      </c>
      <c r="H6311" s="17">
        <v>37.104999999999997</v>
      </c>
      <c r="J6311" s="18">
        <f t="shared" si="294"/>
        <v>7.6294220915660356</v>
      </c>
      <c r="K6311" s="18">
        <f t="shared" si="295"/>
        <v>0.29691848552032696</v>
      </c>
      <c r="L6311" s="18">
        <f t="shared" si="296"/>
        <v>0.49957023504897535</v>
      </c>
    </row>
    <row r="6312" spans="1:12" x14ac:dyDescent="0.25">
      <c r="A6312" t="s">
        <v>17</v>
      </c>
      <c r="B6312" s="20">
        <v>3</v>
      </c>
      <c r="C6312" s="16">
        <v>3513</v>
      </c>
      <c r="D6312" s="17">
        <v>1.4954000000000001</v>
      </c>
      <c r="E6312" s="17">
        <v>34.6678</v>
      </c>
      <c r="F6312" s="17">
        <v>27.763300000000001</v>
      </c>
      <c r="G6312" s="17">
        <v>124.24527242799969</v>
      </c>
      <c r="H6312" s="17">
        <v>37.009</v>
      </c>
      <c r="J6312" s="18">
        <f t="shared" si="294"/>
        <v>7.6289931535863094</v>
      </c>
      <c r="K6312" s="18">
        <f t="shared" si="295"/>
        <v>0.29739495775550118</v>
      </c>
      <c r="L6312" s="18">
        <f t="shared" si="296"/>
        <v>0.50023971886061092</v>
      </c>
    </row>
    <row r="6313" spans="1:12" x14ac:dyDescent="0.25">
      <c r="A6313" t="s">
        <v>17</v>
      </c>
      <c r="B6313" s="20">
        <v>3</v>
      </c>
      <c r="C6313" s="16">
        <v>3514</v>
      </c>
      <c r="D6313" s="17">
        <v>1.4952000000000001</v>
      </c>
      <c r="E6313" s="17">
        <v>34.667900000000003</v>
      </c>
      <c r="F6313" s="17">
        <v>27.763400000000001</v>
      </c>
      <c r="G6313" s="17">
        <v>124.48426038522091</v>
      </c>
      <c r="H6313" s="17">
        <v>37.079000000000001</v>
      </c>
      <c r="J6313" s="18">
        <f t="shared" si="294"/>
        <v>7.6293044192712811</v>
      </c>
      <c r="K6313" s="18">
        <f t="shared" si="295"/>
        <v>0.29702173950080124</v>
      </c>
      <c r="L6313" s="18">
        <f t="shared" si="296"/>
        <v>0.49971236183278794</v>
      </c>
    </row>
    <row r="6314" spans="1:12" x14ac:dyDescent="0.25">
      <c r="A6314" t="s">
        <v>17</v>
      </c>
      <c r="B6314" s="20">
        <v>3</v>
      </c>
      <c r="C6314" s="16">
        <v>3515</v>
      </c>
      <c r="D6314" s="17">
        <v>1.4947999999999999</v>
      </c>
      <c r="E6314" s="17">
        <v>34.667999999999999</v>
      </c>
      <c r="F6314" s="17">
        <v>27.763500000000001</v>
      </c>
      <c r="G6314" s="17">
        <v>125.08392105771421</v>
      </c>
      <c r="H6314" s="17">
        <v>37.256999999999998</v>
      </c>
      <c r="J6314" s="18">
        <f t="shared" si="294"/>
        <v>7.6300866426137759</v>
      </c>
      <c r="K6314" s="18">
        <f t="shared" si="295"/>
        <v>0.29609394253647364</v>
      </c>
      <c r="L6314" s="18">
        <f t="shared" si="296"/>
        <v>0.4984023921797065</v>
      </c>
    </row>
    <row r="6315" spans="1:12" x14ac:dyDescent="0.25">
      <c r="A6315" t="s">
        <v>17</v>
      </c>
      <c r="B6315" s="20">
        <v>3</v>
      </c>
      <c r="C6315" s="16">
        <v>3516</v>
      </c>
      <c r="D6315" s="17">
        <v>1.4946999999999999</v>
      </c>
      <c r="E6315" s="17">
        <v>34.667999999999999</v>
      </c>
      <c r="F6315" s="17">
        <v>27.763500000000001</v>
      </c>
      <c r="G6315" s="17">
        <v>124.7319392058581</v>
      </c>
      <c r="H6315" s="17">
        <v>37.152999999999999</v>
      </c>
      <c r="J6315" s="18">
        <f t="shared" si="294"/>
        <v>7.6296234928146722</v>
      </c>
      <c r="K6315" s="18">
        <f t="shared" si="295"/>
        <v>0.29660934082960477</v>
      </c>
      <c r="L6315" s="18">
        <f t="shared" si="296"/>
        <v>0.49912667052672344</v>
      </c>
    </row>
    <row r="6316" spans="1:12" x14ac:dyDescent="0.25">
      <c r="A6316" t="s">
        <v>17</v>
      </c>
      <c r="B6316" s="20">
        <v>3</v>
      </c>
      <c r="C6316" s="16">
        <v>3517</v>
      </c>
      <c r="D6316" s="17">
        <v>1.4946999999999999</v>
      </c>
      <c r="E6316" s="17">
        <v>34.668100000000003</v>
      </c>
      <c r="F6316" s="17">
        <v>27.7636</v>
      </c>
      <c r="G6316" s="17">
        <v>124.5711452516902</v>
      </c>
      <c r="H6316" s="17">
        <v>37.104999999999997</v>
      </c>
      <c r="J6316" s="18">
        <f t="shared" si="294"/>
        <v>7.6294124626083804</v>
      </c>
      <c r="K6316" s="18">
        <f t="shared" si="295"/>
        <v>0.2968487839948924</v>
      </c>
      <c r="L6316" s="18">
        <f t="shared" si="296"/>
        <v>0.4994636496966699</v>
      </c>
    </row>
    <row r="6317" spans="1:12" x14ac:dyDescent="0.25">
      <c r="A6317" t="s">
        <v>17</v>
      </c>
      <c r="B6317" s="20">
        <v>3</v>
      </c>
      <c r="C6317" s="16">
        <v>3518</v>
      </c>
      <c r="D6317" s="17">
        <v>1.4945999999999999</v>
      </c>
      <c r="E6317" s="17">
        <v>34.668100000000003</v>
      </c>
      <c r="F6317" s="17">
        <v>27.7636</v>
      </c>
      <c r="G6317" s="17">
        <v>124.5146543426913</v>
      </c>
      <c r="H6317" s="17">
        <v>37.088000000000001</v>
      </c>
      <c r="J6317" s="18">
        <f t="shared" si="294"/>
        <v>7.6293371250140716</v>
      </c>
      <c r="K6317" s="18">
        <f t="shared" si="295"/>
        <v>0.29692419007643966</v>
      </c>
      <c r="L6317" s="18">
        <f t="shared" si="296"/>
        <v>0.49956871105907635</v>
      </c>
    </row>
    <row r="6318" spans="1:12" x14ac:dyDescent="0.25">
      <c r="A6318" t="s">
        <v>17</v>
      </c>
      <c r="B6318" s="20">
        <v>3</v>
      </c>
      <c r="C6318" s="16">
        <v>3519</v>
      </c>
      <c r="D6318" s="17">
        <v>1.4945999999999999</v>
      </c>
      <c r="E6318" s="17">
        <v>34.668199999999999</v>
      </c>
      <c r="F6318" s="17">
        <v>27.7637</v>
      </c>
      <c r="G6318" s="17">
        <v>124.5320240440483</v>
      </c>
      <c r="H6318" s="17">
        <v>37.093000000000004</v>
      </c>
      <c r="J6318" s="18">
        <f t="shared" si="294"/>
        <v>7.6293599214009493</v>
      </c>
      <c r="K6318" s="18">
        <f t="shared" si="295"/>
        <v>0.29689832333951094</v>
      </c>
      <c r="L6318" s="18">
        <f t="shared" si="296"/>
        <v>0.49953230751391053</v>
      </c>
    </row>
    <row r="6319" spans="1:12" x14ac:dyDescent="0.25">
      <c r="A6319" t="s">
        <v>17</v>
      </c>
      <c r="B6319" s="20">
        <v>3</v>
      </c>
      <c r="C6319" s="16">
        <v>3520</v>
      </c>
      <c r="D6319" s="17">
        <v>1.4946999999999999</v>
      </c>
      <c r="E6319" s="17">
        <v>34.668199999999999</v>
      </c>
      <c r="F6319" s="17">
        <v>27.7637</v>
      </c>
      <c r="G6319" s="17">
        <v>124.5494058605105</v>
      </c>
      <c r="H6319" s="17">
        <v>37.097999999999999</v>
      </c>
      <c r="J6319" s="18">
        <f t="shared" si="294"/>
        <v>7.6293839312607377</v>
      </c>
      <c r="K6319" s="18">
        <f t="shared" si="295"/>
        <v>0.29688115678317561</v>
      </c>
      <c r="L6319" s="18">
        <f t="shared" si="296"/>
        <v>0.49950920938224874</v>
      </c>
    </row>
    <row r="6320" spans="1:12" x14ac:dyDescent="0.25">
      <c r="A6320" t="s">
        <v>17</v>
      </c>
      <c r="B6320" s="20">
        <v>3</v>
      </c>
      <c r="C6320" s="16">
        <v>3521</v>
      </c>
      <c r="D6320" s="17">
        <v>1.4947999999999999</v>
      </c>
      <c r="E6320" s="17">
        <v>34.668199999999999</v>
      </c>
      <c r="F6320" s="17">
        <v>27.7637</v>
      </c>
      <c r="G6320" s="17">
        <v>124.56678767697279</v>
      </c>
      <c r="H6320" s="17">
        <v>37.103000000000002</v>
      </c>
      <c r="J6320" s="18">
        <f t="shared" si="294"/>
        <v>7.6294079412508902</v>
      </c>
      <c r="K6320" s="18">
        <f t="shared" si="295"/>
        <v>0.29686399220141441</v>
      </c>
      <c r="L6320" s="18">
        <f t="shared" si="296"/>
        <v>0.49948611426806977</v>
      </c>
    </row>
    <row r="6321" spans="1:12" x14ac:dyDescent="0.25">
      <c r="A6321" t="s">
        <v>17</v>
      </c>
      <c r="B6321" s="20">
        <v>3</v>
      </c>
      <c r="C6321" s="16">
        <v>3522</v>
      </c>
      <c r="D6321" s="17">
        <v>1.4948999999999999</v>
      </c>
      <c r="E6321" s="17">
        <v>34.668300000000002</v>
      </c>
      <c r="F6321" s="17">
        <v>27.7638</v>
      </c>
      <c r="G6321" s="17">
        <v>124.5841573715673</v>
      </c>
      <c r="H6321" s="17">
        <v>37.107999999999997</v>
      </c>
      <c r="J6321" s="18">
        <f t="shared" si="294"/>
        <v>7.6294319354622564</v>
      </c>
      <c r="K6321" s="18">
        <f t="shared" si="295"/>
        <v>0.29684684764389235</v>
      </c>
      <c r="L6321" s="18">
        <f t="shared" si="296"/>
        <v>0.49946304757331567</v>
      </c>
    </row>
    <row r="6322" spans="1:12" x14ac:dyDescent="0.25">
      <c r="A6322" t="s">
        <v>17</v>
      </c>
      <c r="B6322" s="20">
        <v>3</v>
      </c>
      <c r="C6322" s="16">
        <v>3523</v>
      </c>
      <c r="D6322" s="17">
        <v>1.4948999999999999</v>
      </c>
      <c r="E6322" s="17">
        <v>34.668199999999999</v>
      </c>
      <c r="F6322" s="17">
        <v>27.7637</v>
      </c>
      <c r="G6322" s="17">
        <v>124.59720585578189</v>
      </c>
      <c r="H6322" s="17">
        <v>37.113</v>
      </c>
      <c r="J6322" s="18">
        <f t="shared" si="294"/>
        <v>7.6294490607333261</v>
      </c>
      <c r="K6322" s="18">
        <f t="shared" si="295"/>
        <v>0.29682741823168224</v>
      </c>
      <c r="L6322" s="18">
        <f t="shared" si="296"/>
        <v>0.49943570386397496</v>
      </c>
    </row>
    <row r="6323" spans="1:12" x14ac:dyDescent="0.25">
      <c r="A6323" t="s">
        <v>17</v>
      </c>
      <c r="B6323" s="20">
        <v>3</v>
      </c>
      <c r="C6323" s="16">
        <v>3524</v>
      </c>
      <c r="D6323" s="17">
        <v>1.4950000000000001</v>
      </c>
      <c r="E6323" s="17">
        <v>34.668199999999999</v>
      </c>
      <c r="F6323" s="17">
        <v>27.7637</v>
      </c>
      <c r="G6323" s="17">
        <v>124.61893312635971</v>
      </c>
      <c r="H6323" s="17">
        <v>37.119</v>
      </c>
      <c r="J6323" s="18">
        <f t="shared" si="294"/>
        <v>7.6294787741700256</v>
      </c>
      <c r="K6323" s="18">
        <f t="shared" si="295"/>
        <v>0.29680378813217545</v>
      </c>
      <c r="L6323" s="18">
        <f t="shared" si="296"/>
        <v>0.49940351019103857</v>
      </c>
    </row>
    <row r="6324" spans="1:12" x14ac:dyDescent="0.25">
      <c r="A6324" t="s">
        <v>17</v>
      </c>
      <c r="B6324" s="20">
        <v>3</v>
      </c>
      <c r="C6324" s="16">
        <v>3525</v>
      </c>
      <c r="D6324" s="17">
        <v>1.4950000000000001</v>
      </c>
      <c r="E6324" s="17">
        <v>34.668199999999999</v>
      </c>
      <c r="F6324" s="17">
        <v>27.7638</v>
      </c>
      <c r="G6324" s="17">
        <v>124.6363028158805</v>
      </c>
      <c r="H6324" s="17">
        <v>37.124000000000002</v>
      </c>
      <c r="J6324" s="18">
        <f t="shared" si="294"/>
        <v>7.6295015708019172</v>
      </c>
      <c r="K6324" s="18">
        <f t="shared" si="295"/>
        <v>0.29677792535926661</v>
      </c>
      <c r="L6324" s="18">
        <f t="shared" si="296"/>
        <v>0.49936711270143525</v>
      </c>
    </row>
    <row r="6325" spans="1:12" x14ac:dyDescent="0.25">
      <c r="A6325" t="s">
        <v>17</v>
      </c>
      <c r="B6325" s="20">
        <v>3</v>
      </c>
      <c r="C6325" s="16">
        <v>3526</v>
      </c>
      <c r="D6325" s="17">
        <v>1.4950000000000001</v>
      </c>
      <c r="E6325" s="17">
        <v>34.668100000000003</v>
      </c>
      <c r="F6325" s="17">
        <v>27.7637</v>
      </c>
      <c r="G6325" s="17">
        <v>124.6536967592843</v>
      </c>
      <c r="H6325" s="17">
        <v>37.128999999999998</v>
      </c>
      <c r="J6325" s="18">
        <f t="shared" si="294"/>
        <v>7.6295243992655131</v>
      </c>
      <c r="K6325" s="18">
        <f t="shared" si="295"/>
        <v>0.29675202647329613</v>
      </c>
      <c r="L6325" s="18">
        <f t="shared" si="296"/>
        <v>0.49933066438879037</v>
      </c>
    </row>
    <row r="6326" spans="1:12" x14ac:dyDescent="0.25">
      <c r="A6326" t="s">
        <v>17</v>
      </c>
      <c r="B6326" s="20">
        <v>3</v>
      </c>
      <c r="C6326" s="16">
        <v>3527</v>
      </c>
      <c r="D6326" s="17">
        <v>1.4948999999999999</v>
      </c>
      <c r="E6326" s="17">
        <v>34.668199999999999</v>
      </c>
      <c r="F6326" s="17">
        <v>27.7637</v>
      </c>
      <c r="G6326" s="17">
        <v>124.67107857574661</v>
      </c>
      <c r="H6326" s="17">
        <v>37.134999999999998</v>
      </c>
      <c r="J6326" s="18">
        <f t="shared" si="294"/>
        <v>7.6295460137842115</v>
      </c>
      <c r="K6326" s="18">
        <f t="shared" si="295"/>
        <v>0.29671742051059319</v>
      </c>
      <c r="L6326" s="18">
        <f t="shared" si="296"/>
        <v>0.49928090012204562</v>
      </c>
    </row>
    <row r="6327" spans="1:12" x14ac:dyDescent="0.25">
      <c r="A6327" t="s">
        <v>17</v>
      </c>
      <c r="B6327" s="20">
        <v>3</v>
      </c>
      <c r="C6327" s="16">
        <v>3528</v>
      </c>
      <c r="D6327" s="17">
        <v>1.4944999999999999</v>
      </c>
      <c r="E6327" s="17">
        <v>34.668199999999999</v>
      </c>
      <c r="F6327" s="17">
        <v>27.7638</v>
      </c>
      <c r="G6327" s="17">
        <v>124.6884482601936</v>
      </c>
      <c r="H6327" s="17">
        <v>37.14</v>
      </c>
      <c r="J6327" s="18">
        <f t="shared" si="294"/>
        <v>7.6295640179675832</v>
      </c>
      <c r="K6327" s="18">
        <f t="shared" si="295"/>
        <v>0.2966566522791963</v>
      </c>
      <c r="L6327" s="18">
        <f t="shared" si="296"/>
        <v>0.49919112964214984</v>
      </c>
    </row>
    <row r="6328" spans="1:12" x14ac:dyDescent="0.25">
      <c r="A6328" t="s">
        <v>17</v>
      </c>
      <c r="B6328" s="20">
        <v>3</v>
      </c>
      <c r="C6328" s="16">
        <v>3529</v>
      </c>
      <c r="D6328" s="17">
        <v>1.4942</v>
      </c>
      <c r="E6328" s="17">
        <v>34.668399999999998</v>
      </c>
      <c r="F6328" s="17">
        <v>27.763999999999999</v>
      </c>
      <c r="G6328" s="17">
        <v>124.71015126040611</v>
      </c>
      <c r="H6328" s="17">
        <v>37.145000000000003</v>
      </c>
      <c r="J6328" s="18">
        <f t="shared" si="294"/>
        <v>7.6295889068652913</v>
      </c>
      <c r="K6328" s="18">
        <f t="shared" si="295"/>
        <v>0.29659814915857297</v>
      </c>
      <c r="L6328" s="18">
        <f t="shared" si="296"/>
        <v>0.49910560818283412</v>
      </c>
    </row>
    <row r="6329" spans="1:12" x14ac:dyDescent="0.25">
      <c r="A6329" t="s">
        <v>17</v>
      </c>
      <c r="B6329" s="20">
        <v>3</v>
      </c>
      <c r="C6329" s="16">
        <v>3530</v>
      </c>
      <c r="D6329" s="17">
        <v>1.4939</v>
      </c>
      <c r="E6329" s="17">
        <v>34.668399999999998</v>
      </c>
      <c r="F6329" s="17">
        <v>27.763999999999999</v>
      </c>
      <c r="G6329" s="17">
        <v>124.7275330717947</v>
      </c>
      <c r="H6329" s="17">
        <v>37.15</v>
      </c>
      <c r="J6329" s="18">
        <f t="shared" si="294"/>
        <v>7.6296081241626741</v>
      </c>
      <c r="K6329" s="18">
        <f t="shared" si="295"/>
        <v>0.29654607541875733</v>
      </c>
      <c r="L6329" s="18">
        <f t="shared" si="296"/>
        <v>0.49902913442480024</v>
      </c>
    </row>
    <row r="6330" spans="1:12" x14ac:dyDescent="0.25">
      <c r="A6330" t="s">
        <v>17</v>
      </c>
      <c r="B6330" s="20">
        <v>3</v>
      </c>
      <c r="C6330" s="16">
        <v>3531</v>
      </c>
      <c r="D6330" s="17">
        <v>1.4941</v>
      </c>
      <c r="E6330" s="17">
        <v>34.668399999999998</v>
      </c>
      <c r="F6330" s="17">
        <v>27.763999999999999</v>
      </c>
      <c r="G6330" s="17">
        <v>124.74056943033619</v>
      </c>
      <c r="H6330" s="17">
        <v>37.155000000000001</v>
      </c>
      <c r="J6330" s="18">
        <f t="shared" si="294"/>
        <v>7.6296276296100087</v>
      </c>
      <c r="K6330" s="18">
        <f t="shared" si="295"/>
        <v>0.29654411481791382</v>
      </c>
      <c r="L6330" s="18">
        <f t="shared" si="296"/>
        <v>0.49902849960466872</v>
      </c>
    </row>
    <row r="6331" spans="1:12" x14ac:dyDescent="0.25">
      <c r="A6331" t="s">
        <v>17</v>
      </c>
      <c r="B6331" s="20">
        <v>3</v>
      </c>
      <c r="C6331" s="16">
        <v>3532</v>
      </c>
      <c r="D6331" s="17">
        <v>1.494</v>
      </c>
      <c r="E6331" s="17">
        <v>34.668399999999998</v>
      </c>
      <c r="F6331" s="17">
        <v>27.763999999999999</v>
      </c>
      <c r="G6331" s="17">
        <v>124.7622966945719</v>
      </c>
      <c r="H6331" s="17">
        <v>37.161000000000001</v>
      </c>
      <c r="J6331" s="18">
        <f t="shared" si="294"/>
        <v>7.6296549461819572</v>
      </c>
      <c r="K6331" s="18">
        <f t="shared" si="295"/>
        <v>0.29650302236912768</v>
      </c>
      <c r="L6331" s="18">
        <f t="shared" si="296"/>
        <v>0.4989696047348614</v>
      </c>
    </row>
    <row r="6332" spans="1:12" x14ac:dyDescent="0.25">
      <c r="A6332" t="s">
        <v>17</v>
      </c>
      <c r="B6332" s="20">
        <v>3</v>
      </c>
      <c r="C6332" s="16">
        <v>3533</v>
      </c>
      <c r="D6332" s="17">
        <v>1.4938</v>
      </c>
      <c r="E6332" s="17">
        <v>34.668399999999998</v>
      </c>
      <c r="F6332" s="17">
        <v>27.764099999999999</v>
      </c>
      <c r="G6332" s="17">
        <v>124.7796663650735</v>
      </c>
      <c r="H6332" s="17">
        <v>37.165999999999997</v>
      </c>
      <c r="J6332" s="18">
        <f t="shared" si="294"/>
        <v>7.6296753452650243</v>
      </c>
      <c r="K6332" s="18">
        <f t="shared" si="295"/>
        <v>0.29645968715646576</v>
      </c>
      <c r="L6332" s="18">
        <f t="shared" si="296"/>
        <v>0.49890649062615727</v>
      </c>
    </row>
    <row r="6333" spans="1:12" x14ac:dyDescent="0.25">
      <c r="A6333" t="s">
        <v>17</v>
      </c>
      <c r="B6333" s="20">
        <v>3</v>
      </c>
      <c r="C6333" s="16">
        <v>3534</v>
      </c>
      <c r="D6333" s="17">
        <v>1.4938</v>
      </c>
      <c r="E6333" s="17">
        <v>34.668399999999998</v>
      </c>
      <c r="F6333" s="17">
        <v>27.763999999999999</v>
      </c>
      <c r="G6333" s="17">
        <v>124.79706031734911</v>
      </c>
      <c r="H6333" s="17">
        <v>37.170999999999999</v>
      </c>
      <c r="J6333" s="18">
        <f t="shared" si="294"/>
        <v>7.6296981729575366</v>
      </c>
      <c r="K6333" s="18">
        <f t="shared" si="295"/>
        <v>0.29643377640156759</v>
      </c>
      <c r="L6333" s="18">
        <f t="shared" si="296"/>
        <v>0.49887002417738119</v>
      </c>
    </row>
    <row r="6334" spans="1:12" x14ac:dyDescent="0.25">
      <c r="A6334" t="s">
        <v>17</v>
      </c>
      <c r="B6334" s="20">
        <v>3</v>
      </c>
      <c r="C6334" s="16">
        <v>3535</v>
      </c>
      <c r="D6334" s="17">
        <v>1.4936</v>
      </c>
      <c r="E6334" s="17">
        <v>34.668500000000002</v>
      </c>
      <c r="F6334" s="17">
        <v>27.764099999999999</v>
      </c>
      <c r="G6334" s="17">
        <v>124.81442998446821</v>
      </c>
      <c r="H6334" s="17">
        <v>37.176000000000002</v>
      </c>
      <c r="J6334" s="18">
        <f t="shared" si="294"/>
        <v>7.6297185716451663</v>
      </c>
      <c r="K6334" s="18">
        <f t="shared" si="295"/>
        <v>0.29639043527160258</v>
      </c>
      <c r="L6334" s="18">
        <f t="shared" si="296"/>
        <v>0.49880690102542913</v>
      </c>
    </row>
    <row r="6335" spans="1:12" x14ac:dyDescent="0.25">
      <c r="A6335" t="s">
        <v>17</v>
      </c>
      <c r="B6335" s="20">
        <v>3</v>
      </c>
      <c r="C6335" s="16">
        <v>3536</v>
      </c>
      <c r="D6335" s="17">
        <v>1.4934000000000001</v>
      </c>
      <c r="E6335" s="17">
        <v>34.668399999999998</v>
      </c>
      <c r="F6335" s="17">
        <v>27.764099999999999</v>
      </c>
      <c r="G6335" s="17">
        <v>124.8318117941656</v>
      </c>
      <c r="H6335" s="17">
        <v>37.180999999999997</v>
      </c>
      <c r="J6335" s="18">
        <f t="shared" si="294"/>
        <v>7.6297389860078972</v>
      </c>
      <c r="K6335" s="18">
        <f t="shared" si="295"/>
        <v>0.29634707210440059</v>
      </c>
      <c r="L6335" s="18">
        <f t="shared" si="296"/>
        <v>0.49874374638157792</v>
      </c>
    </row>
    <row r="6336" spans="1:12" x14ac:dyDescent="0.25">
      <c r="A6336" t="s">
        <v>17</v>
      </c>
      <c r="B6336" s="20">
        <v>3</v>
      </c>
      <c r="C6336" s="16">
        <v>3537</v>
      </c>
      <c r="D6336" s="17">
        <v>1.4925999999999999</v>
      </c>
      <c r="E6336" s="17">
        <v>34.668500000000002</v>
      </c>
      <c r="F6336" s="17">
        <v>27.764199999999999</v>
      </c>
      <c r="G6336" s="17">
        <v>125.1403267403165</v>
      </c>
      <c r="H6336" s="17">
        <v>37.273000000000003</v>
      </c>
      <c r="J6336" s="18">
        <f t="shared" si="294"/>
        <v>7.6301342757718373</v>
      </c>
      <c r="K6336" s="18">
        <f t="shared" si="295"/>
        <v>0.2958174110193259</v>
      </c>
      <c r="L6336" s="18">
        <f t="shared" si="296"/>
        <v>0.49798978041607089</v>
      </c>
    </row>
    <row r="6337" spans="1:12" x14ac:dyDescent="0.25">
      <c r="A6337" t="s">
        <v>17</v>
      </c>
      <c r="B6337" s="20">
        <v>3</v>
      </c>
      <c r="C6337" s="16">
        <v>3538</v>
      </c>
      <c r="D6337" s="17">
        <v>1.4919</v>
      </c>
      <c r="E6337" s="17">
        <v>34.668700000000001</v>
      </c>
      <c r="F6337" s="17">
        <v>27.764399999999998</v>
      </c>
      <c r="G6337" s="17">
        <v>125.631338368988</v>
      </c>
      <c r="H6337" s="17">
        <v>37.417999999999999</v>
      </c>
      <c r="J6337" s="18">
        <f t="shared" si="294"/>
        <v>7.6307702422450641</v>
      </c>
      <c r="K6337" s="18">
        <f t="shared" si="295"/>
        <v>0.29502418726551138</v>
      </c>
      <c r="L6337" s="18">
        <f t="shared" si="296"/>
        <v>0.49686588930003717</v>
      </c>
    </row>
    <row r="6338" spans="1:12" x14ac:dyDescent="0.25">
      <c r="A6338" t="s">
        <v>17</v>
      </c>
      <c r="B6338" s="20">
        <v>3</v>
      </c>
      <c r="C6338" s="16">
        <v>3539</v>
      </c>
      <c r="D6338" s="17">
        <v>1.492</v>
      </c>
      <c r="E6338" s="17">
        <v>34.668700000000001</v>
      </c>
      <c r="F6338" s="17">
        <v>27.764399999999998</v>
      </c>
      <c r="G6338" s="17">
        <v>124.84481170976539</v>
      </c>
      <c r="H6338" s="17">
        <v>37.183999999999997</v>
      </c>
      <c r="J6338" s="18">
        <f t="shared" si="294"/>
        <v>7.6297392652770171</v>
      </c>
      <c r="K6338" s="18">
        <f t="shared" si="295"/>
        <v>0.29620541391747429</v>
      </c>
      <c r="L6338" s="18">
        <f t="shared" si="296"/>
        <v>0.49852949728496299</v>
      </c>
    </row>
    <row r="6339" spans="1:12" x14ac:dyDescent="0.25">
      <c r="A6339" t="s">
        <v>17</v>
      </c>
      <c r="B6339" s="20">
        <v>3</v>
      </c>
      <c r="C6339" s="16">
        <v>3540</v>
      </c>
      <c r="D6339" s="17">
        <v>1.4915</v>
      </c>
      <c r="E6339" s="17">
        <v>34.668799999999997</v>
      </c>
      <c r="F6339" s="17">
        <v>27.764600000000002</v>
      </c>
      <c r="G6339" s="17">
        <v>124.8056783625355</v>
      </c>
      <c r="H6339" s="17">
        <v>37.171999999999997</v>
      </c>
      <c r="J6339" s="18">
        <f t="shared" si="294"/>
        <v>7.6296819169381447</v>
      </c>
      <c r="K6339" s="18">
        <f t="shared" si="295"/>
        <v>0.29622008469673444</v>
      </c>
      <c r="L6339" s="18">
        <f t="shared" si="296"/>
        <v>0.49854483630757601</v>
      </c>
    </row>
    <row r="6340" spans="1:12" x14ac:dyDescent="0.25">
      <c r="A6340" t="s">
        <v>17</v>
      </c>
      <c r="B6340" s="20">
        <v>3</v>
      </c>
      <c r="C6340" s="16">
        <v>3541</v>
      </c>
      <c r="D6340" s="17">
        <v>1.4913000000000001</v>
      </c>
      <c r="E6340" s="17">
        <v>34.668700000000001</v>
      </c>
      <c r="F6340" s="17">
        <v>27.764500000000002</v>
      </c>
      <c r="G6340" s="17">
        <v>126.2744528537423</v>
      </c>
      <c r="H6340" s="17">
        <v>37.609000000000002</v>
      </c>
      <c r="J6340" s="18">
        <f t="shared" si="294"/>
        <v>7.6316069907993995</v>
      </c>
      <c r="K6340" s="18">
        <f t="shared" si="295"/>
        <v>0.29401258589677454</v>
      </c>
      <c r="L6340" s="18">
        <f t="shared" si="296"/>
        <v>0.49543565489831237</v>
      </c>
    </row>
    <row r="6341" spans="1:12" x14ac:dyDescent="0.25">
      <c r="A6341" t="s">
        <v>17</v>
      </c>
      <c r="B6341" s="20">
        <v>3</v>
      </c>
      <c r="C6341" s="16">
        <v>3542</v>
      </c>
      <c r="D6341" s="17">
        <v>1.4912000000000001</v>
      </c>
      <c r="E6341" s="17">
        <v>34.668799999999997</v>
      </c>
      <c r="F6341" s="17">
        <v>27.764600000000002</v>
      </c>
      <c r="G6341" s="17">
        <v>126.37438592455899</v>
      </c>
      <c r="H6341" s="17">
        <v>37.639000000000003</v>
      </c>
      <c r="J6341" s="18">
        <f t="shared" ref="J6341:J6404" si="297">((7.714+-0.001)+((0.0125+-0.00084)*(D6341-9.59)))+((0.00164+-0.000024)*(G6341-116.3))+(((0.000043+-0.0000055)*((D6341-9.59)*(G6341-116.13))))</f>
        <v>7.6317369284268697</v>
      </c>
      <c r="K6341" s="18">
        <f t="shared" ref="K6341:K6404" si="298">((0.979+-0.002)+((0.0841+-0.0017)*(D6341-9.59)))+((0.00316+-0.000051)*(G6341-116.3))+(((0.000579+-0.000011)*((D6341-9.59)*(G6341-116.13))))</f>
        <v>0.29385475765118907</v>
      </c>
      <c r="L6341" s="18">
        <f t="shared" ref="L6341:L6404" si="299">((1.542+-0.004)+((0.129+-0.003)*(D6341-9.59)))+((0.00501+-0.000079)*(G6341-116.3))+(((0.000886+-0.000018)*((D6341-9.59)*(G6341-116.13))))</f>
        <v>0.49521243898799</v>
      </c>
    </row>
    <row r="6342" spans="1:12" x14ac:dyDescent="0.25">
      <c r="A6342" t="s">
        <v>17</v>
      </c>
      <c r="B6342" s="20">
        <v>3</v>
      </c>
      <c r="C6342" s="16">
        <v>3543</v>
      </c>
      <c r="D6342" s="17">
        <v>1.4905999999999999</v>
      </c>
      <c r="E6342" s="17">
        <v>34.668799999999997</v>
      </c>
      <c r="F6342" s="17">
        <v>27.764600000000002</v>
      </c>
      <c r="G6342" s="17">
        <v>125.3184414991526</v>
      </c>
      <c r="H6342" s="17">
        <v>37.323999999999998</v>
      </c>
      <c r="J6342" s="18">
        <f t="shared" si="297"/>
        <v>7.6303440150971973</v>
      </c>
      <c r="K6342" s="18">
        <f t="shared" si="298"/>
        <v>0.29537672439242713</v>
      </c>
      <c r="L6342" s="18">
        <f t="shared" si="299"/>
        <v>0.49734822588041211</v>
      </c>
    </row>
    <row r="6343" spans="1:12" x14ac:dyDescent="0.25">
      <c r="A6343" t="s">
        <v>17</v>
      </c>
      <c r="B6343" s="20">
        <v>3</v>
      </c>
      <c r="C6343" s="16">
        <v>3544</v>
      </c>
      <c r="D6343" s="17">
        <v>1.4902</v>
      </c>
      <c r="E6343" s="17">
        <v>34.668999999999997</v>
      </c>
      <c r="F6343" s="17">
        <v>27.764800000000001</v>
      </c>
      <c r="G6343" s="17">
        <v>125.35752615773571</v>
      </c>
      <c r="H6343" s="17">
        <v>37.334500000000013</v>
      </c>
      <c r="J6343" s="18">
        <f t="shared" si="297"/>
        <v>7.6303905024069341</v>
      </c>
      <c r="K6343" s="18">
        <f t="shared" si="298"/>
        <v>0.29528337472486132</v>
      </c>
      <c r="L6343" s="18">
        <f t="shared" si="299"/>
        <v>0.49721257247252748</v>
      </c>
    </row>
    <row r="6344" spans="1:12" x14ac:dyDescent="0.25">
      <c r="A6344" t="s">
        <v>17</v>
      </c>
      <c r="B6344" s="20">
        <v>3</v>
      </c>
      <c r="C6344" s="16">
        <v>3545</v>
      </c>
      <c r="D6344" s="17">
        <v>1.4903</v>
      </c>
      <c r="E6344" s="17">
        <v>34.668900000000001</v>
      </c>
      <c r="F6344" s="17">
        <v>27.764800000000001</v>
      </c>
      <c r="G6344" s="17">
        <v>125.383598854524</v>
      </c>
      <c r="H6344" s="17">
        <v>37.343000000000004</v>
      </c>
      <c r="J6344" s="18">
        <f t="shared" si="297"/>
        <v>7.6304259171998368</v>
      </c>
      <c r="K6344" s="18">
        <f t="shared" si="298"/>
        <v>0.29525324804206582</v>
      </c>
      <c r="L6344" s="18">
        <f t="shared" si="299"/>
        <v>0.49717123276241215</v>
      </c>
    </row>
    <row r="6345" spans="1:12" x14ac:dyDescent="0.25">
      <c r="A6345" t="s">
        <v>17</v>
      </c>
      <c r="B6345" s="20">
        <v>3</v>
      </c>
      <c r="C6345" s="16">
        <v>3546</v>
      </c>
      <c r="D6345" s="17">
        <v>1.4903</v>
      </c>
      <c r="E6345" s="17">
        <v>34.668999999999997</v>
      </c>
      <c r="F6345" s="17">
        <v>27.764900000000001</v>
      </c>
      <c r="G6345" s="17">
        <v>125.4009684510534</v>
      </c>
      <c r="H6345" s="17">
        <v>37.347999999999999</v>
      </c>
      <c r="J6345" s="18">
        <f t="shared" si="297"/>
        <v>7.6304487106482899</v>
      </c>
      <c r="K6345" s="18">
        <f t="shared" si="298"/>
        <v>0.29522733903774251</v>
      </c>
      <c r="L6345" s="18">
        <f t="shared" si="299"/>
        <v>0.49713476460666267</v>
      </c>
    </row>
    <row r="6346" spans="1:12" x14ac:dyDescent="0.25">
      <c r="A6346" t="s">
        <v>17</v>
      </c>
      <c r="B6346" s="20">
        <v>3</v>
      </c>
      <c r="C6346" s="16">
        <v>3547</v>
      </c>
      <c r="D6346" s="17">
        <v>1.4903</v>
      </c>
      <c r="E6346" s="17">
        <v>34.668900000000001</v>
      </c>
      <c r="F6346" s="17">
        <v>27.764800000000001</v>
      </c>
      <c r="G6346" s="17">
        <v>125.4183624502416</v>
      </c>
      <c r="H6346" s="17">
        <v>37.353000000000002</v>
      </c>
      <c r="J6346" s="18">
        <f t="shared" si="297"/>
        <v>7.6304715361194075</v>
      </c>
      <c r="K6346" s="18">
        <f t="shared" si="298"/>
        <v>0.29520139363369102</v>
      </c>
      <c r="L6346" s="18">
        <f t="shared" si="299"/>
        <v>0.49709824521656465</v>
      </c>
    </row>
    <row r="6347" spans="1:12" x14ac:dyDescent="0.25">
      <c r="A6347" t="s">
        <v>17</v>
      </c>
      <c r="B6347" s="20">
        <v>3</v>
      </c>
      <c r="C6347" s="16">
        <v>3548</v>
      </c>
      <c r="D6347" s="17">
        <v>1.4903</v>
      </c>
      <c r="E6347" s="17">
        <v>34.668799999999997</v>
      </c>
      <c r="F6347" s="17">
        <v>27.764700000000001</v>
      </c>
      <c r="G6347" s="17">
        <v>125.5139745507897</v>
      </c>
      <c r="H6347" s="17">
        <v>37.381999999999998</v>
      </c>
      <c r="J6347" s="18">
        <f t="shared" si="297"/>
        <v>7.6305970041739872</v>
      </c>
      <c r="K6347" s="18">
        <f t="shared" si="298"/>
        <v>0.29505877579439527</v>
      </c>
      <c r="L6347" s="18">
        <f t="shared" si="299"/>
        <v>0.49689750382522474</v>
      </c>
    </row>
    <row r="6348" spans="1:12" x14ac:dyDescent="0.25">
      <c r="A6348" t="s">
        <v>17</v>
      </c>
      <c r="B6348" s="20">
        <v>3</v>
      </c>
      <c r="C6348" s="16">
        <v>3549</v>
      </c>
      <c r="D6348" s="17">
        <v>1.49</v>
      </c>
      <c r="E6348" s="17">
        <v>34.668900000000001</v>
      </c>
      <c r="F6348" s="17">
        <v>27.764800000000001</v>
      </c>
      <c r="G6348" s="17">
        <v>126.1092889151292</v>
      </c>
      <c r="H6348" s="17">
        <v>37.558999999999997</v>
      </c>
      <c r="J6348" s="18">
        <f t="shared" si="297"/>
        <v>7.6313746018788784</v>
      </c>
      <c r="K6348" s="18">
        <f t="shared" si="298"/>
        <v>0.29414436679641021</v>
      </c>
      <c r="L6348" s="18">
        <f t="shared" si="299"/>
        <v>0.4956072191360118</v>
      </c>
    </row>
    <row r="6349" spans="1:12" x14ac:dyDescent="0.25">
      <c r="A6349" t="s">
        <v>17</v>
      </c>
      <c r="B6349" s="20">
        <v>3</v>
      </c>
      <c r="C6349" s="16">
        <v>3550</v>
      </c>
      <c r="D6349" s="17">
        <v>1.4897</v>
      </c>
      <c r="E6349" s="17">
        <v>34.668999999999997</v>
      </c>
      <c r="F6349" s="17">
        <v>27.764900000000001</v>
      </c>
      <c r="G6349" s="17">
        <v>126.46125801727619</v>
      </c>
      <c r="H6349" s="17">
        <v>37.664000000000001</v>
      </c>
      <c r="J6349" s="18">
        <f t="shared" si="297"/>
        <v>7.6318328591065177</v>
      </c>
      <c r="K6349" s="18">
        <f t="shared" si="298"/>
        <v>0.29359281884346111</v>
      </c>
      <c r="L6349" s="18">
        <f t="shared" si="299"/>
        <v>0.4948276641557357</v>
      </c>
    </row>
    <row r="6350" spans="1:12" x14ac:dyDescent="0.25">
      <c r="A6350" t="s">
        <v>17</v>
      </c>
      <c r="B6350" s="20">
        <v>3</v>
      </c>
      <c r="C6350" s="16">
        <v>3551</v>
      </c>
      <c r="D6350" s="17">
        <v>1.4895</v>
      </c>
      <c r="E6350" s="17">
        <v>34.669199999999996</v>
      </c>
      <c r="F6350" s="17">
        <v>27.7651</v>
      </c>
      <c r="G6350" s="17">
        <v>125.4835075641311</v>
      </c>
      <c r="H6350" s="17">
        <v>37.372</v>
      </c>
      <c r="J6350" s="18">
        <f t="shared" si="297"/>
        <v>7.6305474149227646</v>
      </c>
      <c r="K6350" s="18">
        <f t="shared" si="298"/>
        <v>0.295034051019681</v>
      </c>
      <c r="L6350" s="18">
        <f t="shared" si="299"/>
        <v>0.49685417539455462</v>
      </c>
    </row>
    <row r="6351" spans="1:12" x14ac:dyDescent="0.25">
      <c r="A6351" t="s">
        <v>17</v>
      </c>
      <c r="B6351" s="20">
        <v>3</v>
      </c>
      <c r="C6351" s="16">
        <v>3552</v>
      </c>
      <c r="D6351" s="17">
        <v>1.4895</v>
      </c>
      <c r="E6351" s="17">
        <v>34.669199999999996</v>
      </c>
      <c r="F6351" s="17">
        <v>27.7651</v>
      </c>
      <c r="G6351" s="17">
        <v>125.7355435595157</v>
      </c>
      <c r="H6351" s="17">
        <v>37.447000000000003</v>
      </c>
      <c r="J6351" s="18">
        <f t="shared" si="297"/>
        <v>7.6308781444320335</v>
      </c>
      <c r="K6351" s="18">
        <f t="shared" si="298"/>
        <v>0.29465799214354355</v>
      </c>
      <c r="L6351" s="18">
        <f t="shared" si="299"/>
        <v>0.49632484082782397</v>
      </c>
    </row>
    <row r="6352" spans="1:12" x14ac:dyDescent="0.25">
      <c r="A6352" t="s">
        <v>17</v>
      </c>
      <c r="B6352" s="20">
        <v>3</v>
      </c>
      <c r="C6352" s="16">
        <v>3553</v>
      </c>
      <c r="D6352" s="17">
        <v>1.4892000000000001</v>
      </c>
      <c r="E6352" s="17">
        <v>34.6691</v>
      </c>
      <c r="F6352" s="17">
        <v>27.7651</v>
      </c>
      <c r="G6352" s="17">
        <v>126.12663389718131</v>
      </c>
      <c r="H6352" s="17">
        <v>37.564</v>
      </c>
      <c r="J6352" s="18">
        <f t="shared" si="297"/>
        <v>7.6313877349325594</v>
      </c>
      <c r="K6352" s="18">
        <f t="shared" si="298"/>
        <v>0.29404802908174205</v>
      </c>
      <c r="L6352" s="18">
        <f t="shared" si="299"/>
        <v>0.49546305648012051</v>
      </c>
    </row>
    <row r="6353" spans="1:12" x14ac:dyDescent="0.25">
      <c r="A6353" t="s">
        <v>17</v>
      </c>
      <c r="B6353" s="20">
        <v>3</v>
      </c>
      <c r="C6353" s="16">
        <v>3554</v>
      </c>
      <c r="D6353" s="17">
        <v>1.4892000000000001</v>
      </c>
      <c r="E6353" s="17">
        <v>34.669199999999996</v>
      </c>
      <c r="F6353" s="17">
        <v>27.7652</v>
      </c>
      <c r="G6353" s="17">
        <v>126.7610570001786</v>
      </c>
      <c r="H6353" s="17">
        <v>37.752000000000002</v>
      </c>
      <c r="J6353" s="18">
        <f t="shared" si="297"/>
        <v>7.6322202376167745</v>
      </c>
      <c r="K6353" s="18">
        <f t="shared" si="298"/>
        <v>0.29310130841483267</v>
      </c>
      <c r="L6353" s="18">
        <f t="shared" si="299"/>
        <v>0.49413045430504415</v>
      </c>
    </row>
    <row r="6354" spans="1:12" x14ac:dyDescent="0.25">
      <c r="A6354" t="s">
        <v>17</v>
      </c>
      <c r="B6354" s="20">
        <v>3</v>
      </c>
      <c r="C6354" s="16">
        <v>3555</v>
      </c>
      <c r="D6354" s="17">
        <v>1.4892000000000001</v>
      </c>
      <c r="E6354" s="17">
        <v>34.669199999999996</v>
      </c>
      <c r="F6354" s="17">
        <v>27.7651</v>
      </c>
      <c r="G6354" s="17">
        <v>125.59648921723451</v>
      </c>
      <c r="H6354" s="17">
        <v>37.405000000000001</v>
      </c>
      <c r="J6354" s="18">
        <f t="shared" si="297"/>
        <v>7.6306920684806405</v>
      </c>
      <c r="K6354" s="18">
        <f t="shared" si="298"/>
        <v>0.29483913981302928</v>
      </c>
      <c r="L6354" s="18">
        <f t="shared" si="299"/>
        <v>0.4965766224115386</v>
      </c>
    </row>
    <row r="6355" spans="1:12" x14ac:dyDescent="0.25">
      <c r="A6355" t="s">
        <v>17</v>
      </c>
      <c r="B6355" s="20">
        <v>3</v>
      </c>
      <c r="C6355" s="16">
        <v>3556</v>
      </c>
      <c r="D6355" s="17">
        <v>1.4892000000000001</v>
      </c>
      <c r="E6355" s="17">
        <v>34.6691</v>
      </c>
      <c r="F6355" s="17">
        <v>27.7651</v>
      </c>
      <c r="G6355" s="17">
        <v>125.8354888680302</v>
      </c>
      <c r="H6355" s="17">
        <v>37.476999999999997</v>
      </c>
      <c r="J6355" s="18">
        <f t="shared" si="297"/>
        <v>7.6310056886024071</v>
      </c>
      <c r="K6355" s="18">
        <f t="shared" si="298"/>
        <v>0.29448249153253092</v>
      </c>
      <c r="L6355" s="18">
        <f t="shared" si="299"/>
        <v>0.4960746049834403</v>
      </c>
    </row>
    <row r="6356" spans="1:12" x14ac:dyDescent="0.25">
      <c r="A6356" t="s">
        <v>17</v>
      </c>
      <c r="B6356" s="20">
        <v>3</v>
      </c>
      <c r="C6356" s="16">
        <v>3557</v>
      </c>
      <c r="D6356" s="17">
        <v>1.4893000000000001</v>
      </c>
      <c r="E6356" s="17">
        <v>34.6691</v>
      </c>
      <c r="F6356" s="17">
        <v>27.7651</v>
      </c>
      <c r="G6356" s="17">
        <v>126.33086996240679</v>
      </c>
      <c r="H6356" s="17">
        <v>37.624000000000002</v>
      </c>
      <c r="J6356" s="18">
        <f t="shared" si="297"/>
        <v>7.6316569418353319</v>
      </c>
      <c r="K6356" s="18">
        <f t="shared" si="298"/>
        <v>0.29375207632418449</v>
      </c>
      <c r="L6356" s="18">
        <f t="shared" si="299"/>
        <v>0.49504754520434918</v>
      </c>
    </row>
    <row r="6357" spans="1:12" x14ac:dyDescent="0.25">
      <c r="A6357" t="s">
        <v>17</v>
      </c>
      <c r="B6357" s="20">
        <v>3</v>
      </c>
      <c r="C6357" s="16">
        <v>3558</v>
      </c>
      <c r="D6357" s="17">
        <v>1.4894000000000001</v>
      </c>
      <c r="E6357" s="17">
        <v>34.6691</v>
      </c>
      <c r="F6357" s="17">
        <v>27.7651</v>
      </c>
      <c r="G6357" s="17">
        <v>126.1961610683219</v>
      </c>
      <c r="H6357" s="17">
        <v>37.584000000000003</v>
      </c>
      <c r="J6357" s="18">
        <f t="shared" si="297"/>
        <v>7.631481377373281</v>
      </c>
      <c r="K6357" s="18">
        <f t="shared" si="298"/>
        <v>0.29396190037058528</v>
      </c>
      <c r="L6357" s="18">
        <f t="shared" si="299"/>
        <v>0.49534396253205348</v>
      </c>
    </row>
    <row r="6358" spans="1:12" x14ac:dyDescent="0.25">
      <c r="A6358" t="s">
        <v>17</v>
      </c>
      <c r="B6358" s="20">
        <v>3</v>
      </c>
      <c r="C6358" s="16">
        <v>3559</v>
      </c>
      <c r="D6358" s="17">
        <v>1.4894000000000001</v>
      </c>
      <c r="E6358" s="17">
        <v>34.6691</v>
      </c>
      <c r="F6358" s="17">
        <v>27.7651</v>
      </c>
      <c r="G6358" s="17">
        <v>126.00061589948911</v>
      </c>
      <c r="H6358" s="17">
        <v>37.526000000000003</v>
      </c>
      <c r="J6358" s="18">
        <f t="shared" si="297"/>
        <v>7.6312247776252464</v>
      </c>
      <c r="K6358" s="18">
        <f t="shared" si="298"/>
        <v>0.2942536812952436</v>
      </c>
      <c r="L6358" s="18">
        <f t="shared" si="299"/>
        <v>0.49575467011749241</v>
      </c>
    </row>
    <row r="6359" spans="1:12" x14ac:dyDescent="0.25">
      <c r="A6359" t="s">
        <v>17</v>
      </c>
      <c r="B6359" s="20">
        <v>3</v>
      </c>
      <c r="C6359" s="16">
        <v>3560</v>
      </c>
      <c r="D6359" s="17">
        <v>1.4895</v>
      </c>
      <c r="E6359" s="17">
        <v>34.6691</v>
      </c>
      <c r="F6359" s="17">
        <v>27.7651</v>
      </c>
      <c r="G6359" s="17">
        <v>126.013652244078</v>
      </c>
      <c r="H6359" s="17">
        <v>37.53</v>
      </c>
      <c r="J6359" s="18">
        <f t="shared" si="297"/>
        <v>7.6312430873388122</v>
      </c>
      <c r="K6359" s="18">
        <f t="shared" si="298"/>
        <v>0.29424303062504709</v>
      </c>
      <c r="L6359" s="18">
        <f t="shared" si="299"/>
        <v>0.49574074751281094</v>
      </c>
    </row>
    <row r="6360" spans="1:12" x14ac:dyDescent="0.25">
      <c r="A6360" t="s">
        <v>17</v>
      </c>
      <c r="B6360" s="20">
        <v>3</v>
      </c>
      <c r="C6360" s="16">
        <v>3561</v>
      </c>
      <c r="D6360" s="17">
        <v>1.4896</v>
      </c>
      <c r="E6360" s="17">
        <v>34.6691</v>
      </c>
      <c r="F6360" s="17">
        <v>27.7651</v>
      </c>
      <c r="G6360" s="17">
        <v>126.0310340368631</v>
      </c>
      <c r="H6360" s="17">
        <v>37.534999999999997</v>
      </c>
      <c r="J6360" s="18">
        <f t="shared" si="297"/>
        <v>7.6312670993993628</v>
      </c>
      <c r="K6360" s="18">
        <f t="shared" si="298"/>
        <v>0.29422589790887443</v>
      </c>
      <c r="L6360" s="18">
        <f t="shared" si="299"/>
        <v>0.49571770109037716</v>
      </c>
    </row>
    <row r="6361" spans="1:12" x14ac:dyDescent="0.25">
      <c r="A6361" t="s">
        <v>17</v>
      </c>
      <c r="B6361" s="20">
        <v>3</v>
      </c>
      <c r="C6361" s="16">
        <v>3562</v>
      </c>
      <c r="D6361" s="17">
        <v>1.4896</v>
      </c>
      <c r="E6361" s="17">
        <v>34.669199999999996</v>
      </c>
      <c r="F6361" s="17">
        <v>27.7652</v>
      </c>
      <c r="G6361" s="17">
        <v>126.0484035653279</v>
      </c>
      <c r="H6361" s="17">
        <v>37.54</v>
      </c>
      <c r="J6361" s="18">
        <f t="shared" si="297"/>
        <v>7.6312898923025481</v>
      </c>
      <c r="K6361" s="18">
        <f t="shared" si="298"/>
        <v>0.29419998209995374</v>
      </c>
      <c r="L6361" s="18">
        <f t="shared" si="299"/>
        <v>0.49568122252380659</v>
      </c>
    </row>
    <row r="6362" spans="1:12" x14ac:dyDescent="0.25">
      <c r="A6362" t="s">
        <v>17</v>
      </c>
      <c r="B6362" s="20">
        <v>3</v>
      </c>
      <c r="C6362" s="16">
        <v>3563</v>
      </c>
      <c r="D6362" s="17">
        <v>1.4896</v>
      </c>
      <c r="E6362" s="17">
        <v>34.6691</v>
      </c>
      <c r="F6362" s="17">
        <v>27.7651</v>
      </c>
      <c r="G6362" s="17">
        <v>126.06579762243339</v>
      </c>
      <c r="H6362" s="17">
        <v>37.545999999999999</v>
      </c>
      <c r="J6362" s="18">
        <f t="shared" si="297"/>
        <v>7.6313127173930742</v>
      </c>
      <c r="K6362" s="18">
        <f t="shared" si="298"/>
        <v>0.29417402969363404</v>
      </c>
      <c r="L6362" s="18">
        <f t="shared" si="299"/>
        <v>0.49564469244347986</v>
      </c>
    </row>
    <row r="6363" spans="1:12" x14ac:dyDescent="0.25">
      <c r="A6363" t="s">
        <v>17</v>
      </c>
      <c r="B6363" s="20">
        <v>3</v>
      </c>
      <c r="C6363" s="16">
        <v>3564</v>
      </c>
      <c r="D6363" s="17">
        <v>1.4896</v>
      </c>
      <c r="E6363" s="17">
        <v>34.669199999999996</v>
      </c>
      <c r="F6363" s="17">
        <v>27.7652</v>
      </c>
      <c r="G6363" s="17">
        <v>126.08316714751579</v>
      </c>
      <c r="H6363" s="17">
        <v>37.551000000000002</v>
      </c>
      <c r="J6363" s="18">
        <f t="shared" si="297"/>
        <v>7.6313355102918203</v>
      </c>
      <c r="K6363" s="18">
        <f t="shared" si="298"/>
        <v>0.29414811388975998</v>
      </c>
      <c r="L6363" s="18">
        <f t="shared" si="299"/>
        <v>0.49560821388401272</v>
      </c>
    </row>
    <row r="6364" spans="1:12" x14ac:dyDescent="0.25">
      <c r="A6364" t="s">
        <v>17</v>
      </c>
      <c r="B6364" s="20">
        <v>3</v>
      </c>
      <c r="C6364" s="16">
        <v>3565</v>
      </c>
      <c r="D6364" s="17">
        <v>1.4897</v>
      </c>
      <c r="E6364" s="17">
        <v>34.669199999999996</v>
      </c>
      <c r="F6364" s="17">
        <v>27.7652</v>
      </c>
      <c r="G6364" s="17">
        <v>126.10054893860971</v>
      </c>
      <c r="H6364" s="17">
        <v>37.555999999999997</v>
      </c>
      <c r="J6364" s="18">
        <f t="shared" si="297"/>
        <v>7.6313595226760143</v>
      </c>
      <c r="K6364" s="18">
        <f t="shared" si="298"/>
        <v>0.29413098611184274</v>
      </c>
      <c r="L6364" s="18">
        <f t="shared" si="299"/>
        <v>0.49558517500776367</v>
      </c>
    </row>
    <row r="6365" spans="1:12" x14ac:dyDescent="0.25">
      <c r="A6365" t="s">
        <v>17</v>
      </c>
      <c r="B6365" s="20">
        <v>3</v>
      </c>
      <c r="C6365" s="16">
        <v>3566</v>
      </c>
      <c r="D6365" s="17">
        <v>1.4895</v>
      </c>
      <c r="E6365" s="17">
        <v>34.669199999999996</v>
      </c>
      <c r="F6365" s="17">
        <v>27.7652</v>
      </c>
      <c r="G6365" s="17">
        <v>126.1179307297036</v>
      </c>
      <c r="H6365" s="17">
        <v>37.561</v>
      </c>
      <c r="J6365" s="18">
        <f t="shared" si="297"/>
        <v>7.6313799248263523</v>
      </c>
      <c r="K6365" s="18">
        <f t="shared" si="298"/>
        <v>0.29408743836510087</v>
      </c>
      <c r="L6365" s="18">
        <f t="shared" si="299"/>
        <v>0.49552173829183166</v>
      </c>
    </row>
    <row r="6366" spans="1:12" x14ac:dyDescent="0.25">
      <c r="A6366" t="s">
        <v>17</v>
      </c>
      <c r="B6366" s="20">
        <v>3</v>
      </c>
      <c r="C6366" s="16">
        <v>3567</v>
      </c>
      <c r="D6366" s="17">
        <v>1.4892000000000001</v>
      </c>
      <c r="E6366" s="17">
        <v>34.6693</v>
      </c>
      <c r="F6366" s="17">
        <v>27.7654</v>
      </c>
      <c r="G6366" s="17">
        <v>126.1396334221798</v>
      </c>
      <c r="H6366" s="17">
        <v>37.567</v>
      </c>
      <c r="J6366" s="18">
        <f t="shared" si="297"/>
        <v>7.6314047931692537</v>
      </c>
      <c r="K6366" s="18">
        <f t="shared" si="298"/>
        <v>0.29402863048336514</v>
      </c>
      <c r="L6366" s="18">
        <f t="shared" si="299"/>
        <v>0.49543575105065862</v>
      </c>
    </row>
    <row r="6367" spans="1:12" x14ac:dyDescent="0.25">
      <c r="A6367" t="s">
        <v>17</v>
      </c>
      <c r="B6367" s="20">
        <v>3</v>
      </c>
      <c r="C6367" s="16">
        <v>3568</v>
      </c>
      <c r="D6367" s="17">
        <v>1.4893000000000001</v>
      </c>
      <c r="E6367" s="17">
        <v>34.6693</v>
      </c>
      <c r="F6367" s="17">
        <v>27.7653</v>
      </c>
      <c r="G6367" s="17">
        <v>126.1570274847769</v>
      </c>
      <c r="H6367" s="17">
        <v>37.572000000000003</v>
      </c>
      <c r="J6367" s="18">
        <f t="shared" si="297"/>
        <v>7.6314288216074271</v>
      </c>
      <c r="K6367" s="18">
        <f t="shared" si="298"/>
        <v>0.29401148365208185</v>
      </c>
      <c r="L6367" s="18">
        <f t="shared" si="299"/>
        <v>0.49541268526556581</v>
      </c>
    </row>
    <row r="6368" spans="1:12" x14ac:dyDescent="0.25">
      <c r="A6368" t="s">
        <v>17</v>
      </c>
      <c r="B6368" s="20">
        <v>3</v>
      </c>
      <c r="C6368" s="16">
        <v>3569</v>
      </c>
      <c r="D6368" s="17">
        <v>1.4893000000000001</v>
      </c>
      <c r="E6368" s="17">
        <v>34.6693</v>
      </c>
      <c r="F6368" s="17">
        <v>27.7653</v>
      </c>
      <c r="G6368" s="17">
        <v>126.1744092741796</v>
      </c>
      <c r="H6368" s="17">
        <v>37.576999999999998</v>
      </c>
      <c r="J6368" s="18">
        <f t="shared" si="297"/>
        <v>7.6314516304042987</v>
      </c>
      <c r="K6368" s="18">
        <f t="shared" si="298"/>
        <v>0.29398554658765147</v>
      </c>
      <c r="L6368" s="18">
        <f t="shared" si="299"/>
        <v>0.4953761764230028</v>
      </c>
    </row>
    <row r="6369" spans="1:12" x14ac:dyDescent="0.25">
      <c r="A6369" t="s">
        <v>17</v>
      </c>
      <c r="B6369" s="20">
        <v>3</v>
      </c>
      <c r="C6369" s="16">
        <v>3570</v>
      </c>
      <c r="D6369" s="17">
        <v>1.4890000000000001</v>
      </c>
      <c r="E6369" s="17">
        <v>34.6693</v>
      </c>
      <c r="F6369" s="17">
        <v>27.7654</v>
      </c>
      <c r="G6369" s="17">
        <v>126.1917787853142</v>
      </c>
      <c r="H6369" s="17">
        <v>37.582000000000001</v>
      </c>
      <c r="J6369" s="18">
        <f t="shared" si="297"/>
        <v>7.6314708118943244</v>
      </c>
      <c r="K6369" s="18">
        <f t="shared" si="298"/>
        <v>0.29393319331771828</v>
      </c>
      <c r="L6369" s="18">
        <f t="shared" si="299"/>
        <v>0.49529927328261181</v>
      </c>
    </row>
    <row r="6370" spans="1:12" x14ac:dyDescent="0.25">
      <c r="A6370" t="s">
        <v>17</v>
      </c>
      <c r="B6370" s="20">
        <v>3</v>
      </c>
      <c r="C6370" s="16">
        <v>3571</v>
      </c>
      <c r="D6370" s="17">
        <v>1.4887999999999999</v>
      </c>
      <c r="E6370" s="17">
        <v>34.669400000000003</v>
      </c>
      <c r="F6370" s="17">
        <v>27.765499999999999</v>
      </c>
      <c r="G6370" s="17">
        <v>126.20914829306879</v>
      </c>
      <c r="H6370" s="17">
        <v>37.588000000000001</v>
      </c>
      <c r="J6370" s="18">
        <f t="shared" si="297"/>
        <v>7.6314911967859063</v>
      </c>
      <c r="K6370" s="18">
        <f t="shared" si="298"/>
        <v>0.29388964662892336</v>
      </c>
      <c r="L6370" s="18">
        <f t="shared" si="299"/>
        <v>0.49523583597335197</v>
      </c>
    </row>
    <row r="6371" spans="1:12" x14ac:dyDescent="0.25">
      <c r="A6371" t="s">
        <v>17</v>
      </c>
      <c r="B6371" s="20">
        <v>3</v>
      </c>
      <c r="C6371" s="16">
        <v>3572</v>
      </c>
      <c r="D6371" s="17">
        <v>1.4887999999999999</v>
      </c>
      <c r="E6371" s="17">
        <v>34.6693</v>
      </c>
      <c r="F6371" s="17">
        <v>27.7654</v>
      </c>
      <c r="G6371" s="17">
        <v>126.2265423607372</v>
      </c>
      <c r="H6371" s="17">
        <v>37.593000000000004</v>
      </c>
      <c r="J6371" s="18">
        <f t="shared" si="297"/>
        <v>7.6315140213684716</v>
      </c>
      <c r="K6371" s="18">
        <f t="shared" si="298"/>
        <v>0.2938636863029791</v>
      </c>
      <c r="L6371" s="18">
        <f t="shared" si="299"/>
        <v>0.49519929379240102</v>
      </c>
    </row>
    <row r="6372" spans="1:12" x14ac:dyDescent="0.25">
      <c r="A6372" t="s">
        <v>17</v>
      </c>
      <c r="B6372" s="20">
        <v>3</v>
      </c>
      <c r="C6372" s="16">
        <v>3573</v>
      </c>
      <c r="D6372" s="17">
        <v>1.4887999999999999</v>
      </c>
      <c r="E6372" s="17">
        <v>34.6693</v>
      </c>
      <c r="F6372" s="17">
        <v>27.7653</v>
      </c>
      <c r="G6372" s="17">
        <v>126.2439364317904</v>
      </c>
      <c r="H6372" s="17">
        <v>37.597999999999999</v>
      </c>
      <c r="J6372" s="18">
        <f t="shared" si="297"/>
        <v>7.6315368459554778</v>
      </c>
      <c r="K6372" s="18">
        <f t="shared" si="298"/>
        <v>0.2938377259719831</v>
      </c>
      <c r="L6372" s="18">
        <f t="shared" si="299"/>
        <v>0.49516275160433909</v>
      </c>
    </row>
    <row r="6373" spans="1:12" x14ac:dyDescent="0.25">
      <c r="A6373" t="s">
        <v>17</v>
      </c>
      <c r="B6373" s="20">
        <v>3</v>
      </c>
      <c r="C6373" s="16">
        <v>3574</v>
      </c>
      <c r="D6373" s="17">
        <v>1.4888999999999999</v>
      </c>
      <c r="E6373" s="17">
        <v>34.6693</v>
      </c>
      <c r="F6373" s="17">
        <v>27.7654</v>
      </c>
      <c r="G6373" s="17">
        <v>126.265651383088</v>
      </c>
      <c r="H6373" s="17">
        <v>37.603999999999999</v>
      </c>
      <c r="J6373" s="18">
        <f t="shared" si="297"/>
        <v>7.6315665444318368</v>
      </c>
      <c r="K6373" s="18">
        <f t="shared" si="298"/>
        <v>0.29381413251172506</v>
      </c>
      <c r="L6373" s="18">
        <f t="shared" si="299"/>
        <v>0.49513061170585126</v>
      </c>
    </row>
    <row r="6374" spans="1:12" x14ac:dyDescent="0.25">
      <c r="A6374" t="s">
        <v>17</v>
      </c>
      <c r="B6374" s="20">
        <v>3</v>
      </c>
      <c r="C6374" s="16">
        <v>3575</v>
      </c>
      <c r="D6374" s="17">
        <v>1.4890000000000001</v>
      </c>
      <c r="E6374" s="17">
        <v>34.669400000000003</v>
      </c>
      <c r="F6374" s="17">
        <v>27.765499999999999</v>
      </c>
      <c r="G6374" s="17">
        <v>126.2830208836549</v>
      </c>
      <c r="H6374" s="17">
        <v>37.609000000000002</v>
      </c>
      <c r="J6374" s="18">
        <f t="shared" si="297"/>
        <v>7.6315905409162932</v>
      </c>
      <c r="K6374" s="18">
        <f t="shared" si="298"/>
        <v>0.29379702652990175</v>
      </c>
      <c r="L6374" s="18">
        <f t="shared" si="299"/>
        <v>0.49510760392637465</v>
      </c>
    </row>
    <row r="6375" spans="1:12" x14ac:dyDescent="0.25">
      <c r="A6375" t="s">
        <v>17</v>
      </c>
      <c r="B6375" s="20">
        <v>3</v>
      </c>
      <c r="C6375" s="16">
        <v>3576</v>
      </c>
      <c r="D6375" s="17">
        <v>1.4890000000000001</v>
      </c>
      <c r="E6375" s="17">
        <v>34.669499999999999</v>
      </c>
      <c r="F6375" s="17">
        <v>27.765599999999999</v>
      </c>
      <c r="G6375" s="17">
        <v>126.29604493475949</v>
      </c>
      <c r="H6375" s="17">
        <v>37.613999999999997</v>
      </c>
      <c r="J6375" s="18">
        <f t="shared" si="297"/>
        <v>7.6316076312389534</v>
      </c>
      <c r="K6375" s="18">
        <f t="shared" si="298"/>
        <v>0.29377758985280289</v>
      </c>
      <c r="L6375" s="18">
        <f t="shared" si="299"/>
        <v>0.49508024471898887</v>
      </c>
    </row>
    <row r="6376" spans="1:12" x14ac:dyDescent="0.25">
      <c r="A6376" t="s">
        <v>17</v>
      </c>
      <c r="B6376" s="20">
        <v>3</v>
      </c>
      <c r="C6376" s="16">
        <v>3577</v>
      </c>
      <c r="D6376" s="17">
        <v>1.4890000000000001</v>
      </c>
      <c r="E6376" s="17">
        <v>34.669499999999999</v>
      </c>
      <c r="F6376" s="17">
        <v>27.765599999999999</v>
      </c>
      <c r="G6376" s="17">
        <v>126.3134267190885</v>
      </c>
      <c r="H6376" s="17">
        <v>37.619</v>
      </c>
      <c r="J6376" s="18">
        <f t="shared" si="297"/>
        <v>7.6316304398336223</v>
      </c>
      <c r="K6376" s="18">
        <f t="shared" si="298"/>
        <v>0.29375164983408736</v>
      </c>
      <c r="L6376" s="18">
        <f t="shared" si="299"/>
        <v>0.49504373136086599</v>
      </c>
    </row>
    <row r="6377" spans="1:12" x14ac:dyDescent="0.25">
      <c r="A6377" t="s">
        <v>17</v>
      </c>
      <c r="B6377" s="20">
        <v>3</v>
      </c>
      <c r="C6377" s="16">
        <v>3578</v>
      </c>
      <c r="D6377" s="17">
        <v>1.4887999999999999</v>
      </c>
      <c r="E6377" s="17">
        <v>34.669600000000003</v>
      </c>
      <c r="F6377" s="17">
        <v>27.765699999999999</v>
      </c>
      <c r="G6377" s="17">
        <v>126.3351416572863</v>
      </c>
      <c r="H6377" s="17">
        <v>37.625</v>
      </c>
      <c r="J6377" s="18">
        <f t="shared" si="297"/>
        <v>7.631656525908399</v>
      </c>
      <c r="K6377" s="18">
        <f t="shared" si="298"/>
        <v>0.29370160385110661</v>
      </c>
      <c r="L6377" s="18">
        <f t="shared" si="299"/>
        <v>0.49497114387247992</v>
      </c>
    </row>
    <row r="6378" spans="1:12" x14ac:dyDescent="0.25">
      <c r="A6378" t="s">
        <v>17</v>
      </c>
      <c r="B6378" s="20">
        <v>3</v>
      </c>
      <c r="C6378" s="16">
        <v>3579</v>
      </c>
      <c r="D6378" s="17">
        <v>1.4887999999999999</v>
      </c>
      <c r="E6378" s="17">
        <v>34.669499999999999</v>
      </c>
      <c r="F6378" s="17">
        <v>27.765599999999999</v>
      </c>
      <c r="G6378" s="17">
        <v>126.3525357338288</v>
      </c>
      <c r="H6378" s="17">
        <v>37.630000000000003</v>
      </c>
      <c r="J6378" s="18">
        <f t="shared" si="297"/>
        <v>7.6316793505026093</v>
      </c>
      <c r="K6378" s="18">
        <f t="shared" si="298"/>
        <v>0.29367564351191794</v>
      </c>
      <c r="L6378" s="18">
        <f t="shared" si="299"/>
        <v>0.49493460167288583</v>
      </c>
    </row>
    <row r="6379" spans="1:12" x14ac:dyDescent="0.25">
      <c r="A6379" t="s">
        <v>17</v>
      </c>
      <c r="B6379" s="20">
        <v>3</v>
      </c>
      <c r="C6379" s="16">
        <v>3580</v>
      </c>
      <c r="D6379" s="17">
        <v>1.4887999999999999</v>
      </c>
      <c r="E6379" s="17">
        <v>34.669600000000003</v>
      </c>
      <c r="F6379" s="17">
        <v>27.765599999999999</v>
      </c>
      <c r="G6379" s="17">
        <v>126.36991751815781</v>
      </c>
      <c r="H6379" s="17">
        <v>37.634999999999998</v>
      </c>
      <c r="J6379" s="18">
        <f t="shared" si="297"/>
        <v>7.631702158966915</v>
      </c>
      <c r="K6379" s="18">
        <f t="shared" si="298"/>
        <v>0.29364970151863173</v>
      </c>
      <c r="L6379" s="18">
        <f t="shared" si="299"/>
        <v>0.49489808529728518</v>
      </c>
    </row>
    <row r="6380" spans="1:12" x14ac:dyDescent="0.25">
      <c r="A6380" t="s">
        <v>17</v>
      </c>
      <c r="B6380" s="20">
        <v>3</v>
      </c>
      <c r="C6380" s="16">
        <v>3581</v>
      </c>
      <c r="D6380" s="17">
        <v>1.4886999999999999</v>
      </c>
      <c r="E6380" s="17">
        <v>34.669600000000003</v>
      </c>
      <c r="F6380" s="17">
        <v>27.765699999999999</v>
      </c>
      <c r="G6380" s="17">
        <v>126.3872870051997</v>
      </c>
      <c r="H6380" s="17">
        <v>37.64</v>
      </c>
      <c r="J6380" s="18">
        <f t="shared" si="297"/>
        <v>7.6317237468298327</v>
      </c>
      <c r="K6380" s="18">
        <f t="shared" si="298"/>
        <v>0.29361495526491843</v>
      </c>
      <c r="L6380" s="18">
        <f t="shared" si="299"/>
        <v>0.49484810442382487</v>
      </c>
    </row>
    <row r="6381" spans="1:12" x14ac:dyDescent="0.25">
      <c r="A6381" t="s">
        <v>17</v>
      </c>
      <c r="B6381" s="20">
        <v>3</v>
      </c>
      <c r="C6381" s="16">
        <v>3582</v>
      </c>
      <c r="D6381" s="17">
        <v>1.4886999999999999</v>
      </c>
      <c r="E6381" s="17">
        <v>34.669499999999999</v>
      </c>
      <c r="F6381" s="17">
        <v>27.765599999999999</v>
      </c>
      <c r="G6381" s="17">
        <v>126.4046810868159</v>
      </c>
      <c r="H6381" s="17">
        <v>37.646000000000001</v>
      </c>
      <c r="J6381" s="18">
        <f t="shared" si="297"/>
        <v>7.631746571365472</v>
      </c>
      <c r="K6381" s="18">
        <f t="shared" si="298"/>
        <v>0.29358899393017346</v>
      </c>
      <c r="L6381" s="18">
        <f t="shared" si="299"/>
        <v>0.49481156070376553</v>
      </c>
    </row>
    <row r="6382" spans="1:12" x14ac:dyDescent="0.25">
      <c r="A6382" t="s">
        <v>17</v>
      </c>
      <c r="B6382" s="20">
        <v>3</v>
      </c>
      <c r="C6382" s="16">
        <v>3583</v>
      </c>
      <c r="D6382" s="17">
        <v>1.4887999999999999</v>
      </c>
      <c r="E6382" s="17">
        <v>34.669400000000003</v>
      </c>
      <c r="F6382" s="17">
        <v>27.765499999999999</v>
      </c>
      <c r="G6382" s="17">
        <v>126.4220751718169</v>
      </c>
      <c r="H6382" s="17">
        <v>37.651000000000003</v>
      </c>
      <c r="J6382" s="18">
        <f t="shared" si="297"/>
        <v>7.6317706005008334</v>
      </c>
      <c r="K6382" s="18">
        <f t="shared" si="298"/>
        <v>0.29357185718024637</v>
      </c>
      <c r="L6382" s="18">
        <f t="shared" si="299"/>
        <v>0.49478851032871984</v>
      </c>
    </row>
    <row r="6383" spans="1:12" x14ac:dyDescent="0.25">
      <c r="A6383" t="s">
        <v>17</v>
      </c>
      <c r="B6383" s="20">
        <v>3</v>
      </c>
      <c r="C6383" s="16">
        <v>3584</v>
      </c>
      <c r="D6383" s="17">
        <v>1.4887999999999999</v>
      </c>
      <c r="E6383" s="17">
        <v>34.669499999999999</v>
      </c>
      <c r="F6383" s="17">
        <v>27.765599999999999</v>
      </c>
      <c r="G6383" s="17">
        <v>126.43944465547401</v>
      </c>
      <c r="H6383" s="17">
        <v>37.655999999999999</v>
      </c>
      <c r="J6383" s="18">
        <f t="shared" si="297"/>
        <v>7.6317933928241359</v>
      </c>
      <c r="K6383" s="18">
        <f t="shared" si="298"/>
        <v>0.29354593354548664</v>
      </c>
      <c r="L6383" s="18">
        <f t="shared" si="299"/>
        <v>0.49475201979488242</v>
      </c>
    </row>
    <row r="6384" spans="1:12" x14ac:dyDescent="0.25">
      <c r="A6384" t="s">
        <v>17</v>
      </c>
      <c r="B6384" s="20">
        <v>3</v>
      </c>
      <c r="C6384" s="16">
        <v>3585</v>
      </c>
      <c r="D6384" s="17">
        <v>1.4888999999999999</v>
      </c>
      <c r="E6384" s="17">
        <v>34.669499999999999</v>
      </c>
      <c r="F6384" s="17">
        <v>27.765650000000001</v>
      </c>
      <c r="G6384" s="17">
        <v>126.4655111795184</v>
      </c>
      <c r="H6384" s="17">
        <v>37.664499999999997</v>
      </c>
      <c r="J6384" s="18">
        <f t="shared" si="297"/>
        <v>7.6318288022054865</v>
      </c>
      <c r="K6384" s="18">
        <f t="shared" si="298"/>
        <v>0.29351585679500936</v>
      </c>
      <c r="L6384" s="18">
        <f t="shared" si="299"/>
        <v>0.49471075527917302</v>
      </c>
    </row>
    <row r="6385" spans="1:12" x14ac:dyDescent="0.25">
      <c r="A6385" t="s">
        <v>17</v>
      </c>
      <c r="B6385" s="20">
        <v>3</v>
      </c>
      <c r="C6385" s="16">
        <v>3586</v>
      </c>
      <c r="D6385" s="17">
        <v>1.4886999999999999</v>
      </c>
      <c r="E6385" s="17">
        <v>34.669600000000003</v>
      </c>
      <c r="F6385" s="17">
        <v>27.765699999999999</v>
      </c>
      <c r="G6385" s="17">
        <v>126.4915777010266</v>
      </c>
      <c r="H6385" s="17">
        <v>37.671999999999997</v>
      </c>
      <c r="J6385" s="18">
        <f t="shared" si="297"/>
        <v>7.6318605972112596</v>
      </c>
      <c r="K6385" s="18">
        <f t="shared" si="298"/>
        <v>0.29345929739663396</v>
      </c>
      <c r="L6385" s="18">
        <f t="shared" si="299"/>
        <v>0.49462899713910635</v>
      </c>
    </row>
    <row r="6386" spans="1:12" x14ac:dyDescent="0.25">
      <c r="A6386" t="s">
        <v>17</v>
      </c>
      <c r="B6386" s="20">
        <v>3</v>
      </c>
      <c r="C6386" s="16">
        <v>3587</v>
      </c>
      <c r="D6386" s="17">
        <v>1.4886999999999999</v>
      </c>
      <c r="E6386" s="17">
        <v>34.669600000000003</v>
      </c>
      <c r="F6386" s="17">
        <v>27.765699999999999</v>
      </c>
      <c r="G6386" s="17">
        <v>126.51330492932389</v>
      </c>
      <c r="H6386" s="17">
        <v>37.677</v>
      </c>
      <c r="J6386" s="18">
        <f t="shared" si="297"/>
        <v>7.6318891077073898</v>
      </c>
      <c r="K6386" s="18">
        <f t="shared" si="298"/>
        <v>0.29342686867407469</v>
      </c>
      <c r="L6386" s="18">
        <f t="shared" si="299"/>
        <v>0.49458334978812335</v>
      </c>
    </row>
    <row r="6387" spans="1:12" x14ac:dyDescent="0.25">
      <c r="A6387" t="s">
        <v>17</v>
      </c>
      <c r="B6387" s="20">
        <v>3</v>
      </c>
      <c r="C6387" s="16">
        <v>3588</v>
      </c>
      <c r="D6387" s="17">
        <v>1.4885999999999999</v>
      </c>
      <c r="E6387" s="17">
        <v>34.669600000000003</v>
      </c>
      <c r="F6387" s="17">
        <v>27.765799999999999</v>
      </c>
      <c r="G6387" s="17">
        <v>126.53067440072439</v>
      </c>
      <c r="H6387" s="17">
        <v>37.683</v>
      </c>
      <c r="J6387" s="18">
        <f t="shared" si="297"/>
        <v>7.6319106949469449</v>
      </c>
      <c r="K6387" s="18">
        <f t="shared" si="298"/>
        <v>0.29339211331271581</v>
      </c>
      <c r="L6387" s="18">
        <f t="shared" si="299"/>
        <v>0.49453335499382722</v>
      </c>
    </row>
    <row r="6388" spans="1:12" x14ac:dyDescent="0.25">
      <c r="A6388" t="s">
        <v>17</v>
      </c>
      <c r="B6388" s="20">
        <v>3</v>
      </c>
      <c r="C6388" s="16">
        <v>3589</v>
      </c>
      <c r="D6388" s="17">
        <v>1.4884999999999999</v>
      </c>
      <c r="E6388" s="17">
        <v>34.669699999999999</v>
      </c>
      <c r="F6388" s="17">
        <v>27.765799999999999</v>
      </c>
      <c r="G6388" s="17">
        <v>126.548056181671</v>
      </c>
      <c r="H6388" s="17">
        <v>37.688000000000002</v>
      </c>
      <c r="J6388" s="18">
        <f t="shared" si="297"/>
        <v>7.6319322982087376</v>
      </c>
      <c r="K6388" s="18">
        <f t="shared" si="298"/>
        <v>0.29335733760431637</v>
      </c>
      <c r="L6388" s="18">
        <f t="shared" si="299"/>
        <v>0.49448333132057876</v>
      </c>
    </row>
    <row r="6389" spans="1:12" x14ac:dyDescent="0.25">
      <c r="A6389" t="s">
        <v>17</v>
      </c>
      <c r="B6389" s="20">
        <v>3</v>
      </c>
      <c r="C6389" s="16">
        <v>3590</v>
      </c>
      <c r="D6389" s="17">
        <v>1.4883999999999999</v>
      </c>
      <c r="E6389" s="17">
        <v>34.669800000000002</v>
      </c>
      <c r="F6389" s="17">
        <v>27.765899999999998</v>
      </c>
      <c r="G6389" s="17">
        <v>126.5654256480002</v>
      </c>
      <c r="H6389" s="17">
        <v>37.692999999999998</v>
      </c>
      <c r="J6389" s="18">
        <f t="shared" si="297"/>
        <v>7.6319538851810496</v>
      </c>
      <c r="K6389" s="18">
        <f t="shared" si="298"/>
        <v>0.29332257830348446</v>
      </c>
      <c r="L6389" s="18">
        <f t="shared" si="299"/>
        <v>0.49443333050518928</v>
      </c>
    </row>
    <row r="6390" spans="1:12" x14ac:dyDescent="0.25">
      <c r="A6390" t="s">
        <v>17</v>
      </c>
      <c r="B6390" s="20">
        <v>3</v>
      </c>
      <c r="C6390" s="16">
        <v>3591</v>
      </c>
      <c r="D6390" s="17">
        <v>1.4883999999999999</v>
      </c>
      <c r="E6390" s="17">
        <v>34.669699999999999</v>
      </c>
      <c r="F6390" s="17">
        <v>27.765899999999998</v>
      </c>
      <c r="G6390" s="17">
        <v>126.5828074272555</v>
      </c>
      <c r="H6390" s="17">
        <v>37.698</v>
      </c>
      <c r="J6390" s="18">
        <f t="shared" si="297"/>
        <v>7.63197669337797</v>
      </c>
      <c r="K6390" s="18">
        <f t="shared" si="298"/>
        <v>0.29329663236863041</v>
      </c>
      <c r="L6390" s="18">
        <f t="shared" si="299"/>
        <v>0.49439680810529402</v>
      </c>
    </row>
    <row r="6391" spans="1:12" x14ac:dyDescent="0.25">
      <c r="A6391" t="s">
        <v>17</v>
      </c>
      <c r="B6391" s="20">
        <v>3</v>
      </c>
      <c r="C6391" s="16">
        <v>3592</v>
      </c>
      <c r="D6391" s="17">
        <v>1.4882</v>
      </c>
      <c r="E6391" s="17">
        <v>34.669699999999999</v>
      </c>
      <c r="F6391" s="17">
        <v>27.765899999999998</v>
      </c>
      <c r="G6391" s="17">
        <v>126.6001892065109</v>
      </c>
      <c r="H6391" s="17">
        <v>37.704000000000001</v>
      </c>
      <c r="J6391" s="18">
        <f t="shared" si="297"/>
        <v>7.6319970910484729</v>
      </c>
      <c r="K6391" s="18">
        <f t="shared" si="298"/>
        <v>0.29325301702028211</v>
      </c>
      <c r="L6391" s="18">
        <f t="shared" si="299"/>
        <v>0.49433326808055217</v>
      </c>
    </row>
    <row r="6392" spans="1:12" x14ac:dyDescent="0.25">
      <c r="A6392" t="s">
        <v>17</v>
      </c>
      <c r="B6392" s="20">
        <v>3</v>
      </c>
      <c r="C6392" s="16">
        <v>3593</v>
      </c>
      <c r="D6392" s="17">
        <v>1.4882</v>
      </c>
      <c r="E6392" s="17">
        <v>34.669600000000003</v>
      </c>
      <c r="F6392" s="17">
        <v>27.765799999999999</v>
      </c>
      <c r="G6392" s="17">
        <v>126.6175833054574</v>
      </c>
      <c r="H6392" s="17">
        <v>37.709000000000003</v>
      </c>
      <c r="J6392" s="18">
        <f t="shared" si="297"/>
        <v>7.632019915280714</v>
      </c>
      <c r="K6392" s="18">
        <f t="shared" si="298"/>
        <v>0.29322705071974703</v>
      </c>
      <c r="L6392" s="18">
        <f t="shared" si="299"/>
        <v>0.49429671677504411</v>
      </c>
    </row>
    <row r="6393" spans="1:12" x14ac:dyDescent="0.25">
      <c r="A6393" t="s">
        <v>17</v>
      </c>
      <c r="B6393" s="20">
        <v>3</v>
      </c>
      <c r="C6393" s="16">
        <v>3594</v>
      </c>
      <c r="D6393" s="17">
        <v>1.4882</v>
      </c>
      <c r="E6393" s="17">
        <v>34.669499999999999</v>
      </c>
      <c r="F6393" s="17">
        <v>27.765799999999999</v>
      </c>
      <c r="G6393" s="17">
        <v>126.7001467649537</v>
      </c>
      <c r="H6393" s="17">
        <v>37.732999999999997</v>
      </c>
      <c r="J6393" s="18">
        <f t="shared" si="297"/>
        <v>7.6321282536074042</v>
      </c>
      <c r="K6393" s="18">
        <f t="shared" si="298"/>
        <v>0.29310379813798942</v>
      </c>
      <c r="L6393" s="18">
        <f t="shared" si="299"/>
        <v>0.49412322102564465</v>
      </c>
    </row>
    <row r="6394" spans="1:12" x14ac:dyDescent="0.25">
      <c r="A6394" t="s">
        <v>17</v>
      </c>
      <c r="B6394" s="20">
        <v>3</v>
      </c>
      <c r="C6394" s="16">
        <v>3595</v>
      </c>
      <c r="D6394" s="17">
        <v>1.488</v>
      </c>
      <c r="E6394" s="17">
        <v>34.669499999999999</v>
      </c>
      <c r="F6394" s="17">
        <v>27.765799999999999</v>
      </c>
      <c r="G6394" s="17">
        <v>127.004327931519</v>
      </c>
      <c r="H6394" s="17">
        <v>37.823999999999998</v>
      </c>
      <c r="J6394" s="18">
        <f t="shared" si="297"/>
        <v>7.6325249812535416</v>
      </c>
      <c r="K6394" s="18">
        <f t="shared" si="298"/>
        <v>0.29263199435522969</v>
      </c>
      <c r="L6394" s="18">
        <f t="shared" si="299"/>
        <v>0.49345693837610716</v>
      </c>
    </row>
    <row r="6395" spans="1:12" x14ac:dyDescent="0.25">
      <c r="A6395" t="s">
        <v>17</v>
      </c>
      <c r="B6395" s="20">
        <v>3</v>
      </c>
      <c r="C6395" s="16">
        <v>3596</v>
      </c>
      <c r="D6395" s="17">
        <v>1.4881</v>
      </c>
      <c r="E6395" s="17">
        <v>34.669699999999999</v>
      </c>
      <c r="F6395" s="17">
        <v>27.765899999999998</v>
      </c>
      <c r="G6395" s="17">
        <v>127.1433698082413</v>
      </c>
      <c r="H6395" s="17">
        <v>37.865000000000002</v>
      </c>
      <c r="J6395" s="18">
        <f t="shared" si="297"/>
        <v>7.6327086358282656</v>
      </c>
      <c r="K6395" s="18">
        <f t="shared" si="298"/>
        <v>0.29243327929136853</v>
      </c>
      <c r="L6395" s="18">
        <f t="shared" si="299"/>
        <v>0.49317829282716713</v>
      </c>
    </row>
    <row r="6396" spans="1:12" x14ac:dyDescent="0.25">
      <c r="A6396" t="s">
        <v>17</v>
      </c>
      <c r="B6396" s="20">
        <v>3</v>
      </c>
      <c r="C6396" s="16">
        <v>3597</v>
      </c>
      <c r="D6396" s="17">
        <v>1.4881</v>
      </c>
      <c r="E6396" s="17">
        <v>34.669600000000003</v>
      </c>
      <c r="F6396" s="17">
        <v>27.765899999999998</v>
      </c>
      <c r="G6396" s="17">
        <v>126.91740667792151</v>
      </c>
      <c r="H6396" s="17">
        <v>37.798000000000002</v>
      </c>
      <c r="J6396" s="18">
        <f t="shared" si="297"/>
        <v>7.6324121318103764</v>
      </c>
      <c r="K6396" s="18">
        <f t="shared" si="298"/>
        <v>0.29277061494858986</v>
      </c>
      <c r="L6396" s="18">
        <f t="shared" si="299"/>
        <v>0.49365314286660716</v>
      </c>
    </row>
    <row r="6397" spans="1:12" x14ac:dyDescent="0.25">
      <c r="A6397" t="s">
        <v>17</v>
      </c>
      <c r="B6397" s="20">
        <v>3</v>
      </c>
      <c r="C6397" s="16">
        <v>3598</v>
      </c>
      <c r="D6397" s="17">
        <v>1.4881</v>
      </c>
      <c r="E6397" s="17">
        <v>34.669800000000002</v>
      </c>
      <c r="F6397" s="17">
        <v>27.765999999999998</v>
      </c>
      <c r="G6397" s="17">
        <v>127.0912121047009</v>
      </c>
      <c r="H6397" s="17">
        <v>37.85</v>
      </c>
      <c r="J6397" s="18">
        <f t="shared" si="297"/>
        <v>7.6326401955980305</v>
      </c>
      <c r="K6397" s="18">
        <f t="shared" si="298"/>
        <v>0.29251114444210374</v>
      </c>
      <c r="L6397" s="18">
        <f t="shared" si="299"/>
        <v>0.49328789959154595</v>
      </c>
    </row>
    <row r="6398" spans="1:12" x14ac:dyDescent="0.25">
      <c r="A6398" t="s">
        <v>17</v>
      </c>
      <c r="B6398" s="20">
        <v>3</v>
      </c>
      <c r="C6398" s="16">
        <v>3599</v>
      </c>
      <c r="D6398" s="17">
        <v>1.4882</v>
      </c>
      <c r="E6398" s="17">
        <v>34.669800000000002</v>
      </c>
      <c r="F6398" s="17">
        <v>27.765999999999998</v>
      </c>
      <c r="G6398" s="17">
        <v>126.9825759949249</v>
      </c>
      <c r="H6398" s="17">
        <v>37.817999999999998</v>
      </c>
      <c r="J6398" s="18">
        <f t="shared" si="297"/>
        <v>7.6324988523004613</v>
      </c>
      <c r="K6398" s="18">
        <f t="shared" si="298"/>
        <v>0.2926821814570737</v>
      </c>
      <c r="L6398" s="18">
        <f t="shared" si="299"/>
        <v>0.49352973486112217</v>
      </c>
    </row>
    <row r="6399" spans="1:12" x14ac:dyDescent="0.25">
      <c r="A6399" t="s">
        <v>17</v>
      </c>
      <c r="B6399" s="20">
        <v>3</v>
      </c>
      <c r="C6399" s="16">
        <v>3600</v>
      </c>
      <c r="D6399" s="17">
        <v>1.4883</v>
      </c>
      <c r="E6399" s="17">
        <v>34.669800000000002</v>
      </c>
      <c r="F6399" s="17">
        <v>27.766100000000002</v>
      </c>
      <c r="G6399" s="17">
        <v>125.939657087347</v>
      </c>
      <c r="H6399" s="17">
        <v>37.506999999999998</v>
      </c>
      <c r="J6399" s="18">
        <f t="shared" si="297"/>
        <v>7.6311315551472312</v>
      </c>
      <c r="K6399" s="18">
        <f t="shared" si="298"/>
        <v>0.29424787135221225</v>
      </c>
      <c r="L6399" s="18">
        <f t="shared" si="299"/>
        <v>0.49573473691799075</v>
      </c>
    </row>
    <row r="6400" spans="1:12" x14ac:dyDescent="0.25">
      <c r="A6400" t="s">
        <v>17</v>
      </c>
      <c r="B6400" s="20">
        <v>3</v>
      </c>
      <c r="C6400" s="16">
        <v>3601</v>
      </c>
      <c r="D6400" s="17">
        <v>1.4883</v>
      </c>
      <c r="E6400" s="17">
        <v>34.669899999999998</v>
      </c>
      <c r="F6400" s="17">
        <v>27.766100000000002</v>
      </c>
      <c r="G6400" s="17">
        <v>126.5740919067091</v>
      </c>
      <c r="H6400" s="17">
        <v>37.695999999999998</v>
      </c>
      <c r="J6400" s="18">
        <f t="shared" si="297"/>
        <v>7.6319640517937204</v>
      </c>
      <c r="K6400" s="18">
        <f t="shared" si="298"/>
        <v>0.29330080887842636</v>
      </c>
      <c r="L6400" s="18">
        <f t="shared" si="299"/>
        <v>0.49440161451227471</v>
      </c>
    </row>
    <row r="6401" spans="1:12" x14ac:dyDescent="0.25">
      <c r="A6401" t="s">
        <v>17</v>
      </c>
      <c r="B6401" s="20">
        <v>3</v>
      </c>
      <c r="C6401" s="16">
        <v>3602</v>
      </c>
      <c r="D6401" s="17">
        <v>1.4883</v>
      </c>
      <c r="E6401" s="17">
        <v>34.669899999999998</v>
      </c>
      <c r="F6401" s="17">
        <v>27.766100000000002</v>
      </c>
      <c r="G6401" s="17">
        <v>126.8348185448032</v>
      </c>
      <c r="H6401" s="17">
        <v>37.773000000000003</v>
      </c>
      <c r="J6401" s="18">
        <f t="shared" si="297"/>
        <v>7.6323061737032356</v>
      </c>
      <c r="K6401" s="18">
        <f t="shared" si="298"/>
        <v>0.29291160512207581</v>
      </c>
      <c r="L6401" s="18">
        <f t="shared" si="299"/>
        <v>0.49385375598937759</v>
      </c>
    </row>
    <row r="6402" spans="1:12" x14ac:dyDescent="0.25">
      <c r="A6402" t="s">
        <v>17</v>
      </c>
      <c r="B6402" s="20">
        <v>3</v>
      </c>
      <c r="C6402" s="16">
        <v>3603</v>
      </c>
      <c r="D6402" s="17">
        <v>1.4882</v>
      </c>
      <c r="E6402" s="17">
        <v>34.669899999999998</v>
      </c>
      <c r="F6402" s="17">
        <v>27.766100000000002</v>
      </c>
      <c r="G6402" s="17">
        <v>126.9651818638502</v>
      </c>
      <c r="H6402" s="17">
        <v>37.811999999999998</v>
      </c>
      <c r="J6402" s="18">
        <f t="shared" si="297"/>
        <v>7.632476028026062</v>
      </c>
      <c r="K6402" s="18">
        <f t="shared" si="298"/>
        <v>0.29270814780557053</v>
      </c>
      <c r="L6402" s="18">
        <f t="shared" si="299"/>
        <v>0.49356628623414323</v>
      </c>
    </row>
    <row r="6403" spans="1:12" x14ac:dyDescent="0.25">
      <c r="A6403" t="s">
        <v>17</v>
      </c>
      <c r="B6403" s="20">
        <v>3</v>
      </c>
      <c r="C6403" s="16">
        <v>3604</v>
      </c>
      <c r="D6403" s="17">
        <v>1.4883</v>
      </c>
      <c r="E6403" s="17">
        <v>34.669800000000002</v>
      </c>
      <c r="F6403" s="17">
        <v>27.766100000000002</v>
      </c>
      <c r="G6403" s="17">
        <v>127.3823444848006</v>
      </c>
      <c r="H6403" s="17">
        <v>37.936999999999998</v>
      </c>
      <c r="J6403" s="18">
        <f t="shared" si="297"/>
        <v>7.6330246297132183</v>
      </c>
      <c r="K6403" s="18">
        <f t="shared" si="298"/>
        <v>0.29209427723373999</v>
      </c>
      <c r="L6403" s="18">
        <f t="shared" si="299"/>
        <v>0.49270325309129392</v>
      </c>
    </row>
    <row r="6404" spans="1:12" x14ac:dyDescent="0.25">
      <c r="A6404" t="s">
        <v>17</v>
      </c>
      <c r="B6404" s="20">
        <v>3</v>
      </c>
      <c r="C6404" s="16">
        <v>3605</v>
      </c>
      <c r="D6404" s="17">
        <v>1.4883999999999999</v>
      </c>
      <c r="E6404" s="17">
        <v>34.669800000000002</v>
      </c>
      <c r="F6404" s="17">
        <v>27.765999999999998</v>
      </c>
      <c r="G6404" s="17">
        <v>126.9304306622324</v>
      </c>
      <c r="H6404" s="17">
        <v>37.802</v>
      </c>
      <c r="J6404" s="18">
        <f t="shared" si="297"/>
        <v>7.6324328411106741</v>
      </c>
      <c r="K6404" s="18">
        <f t="shared" si="298"/>
        <v>0.29277773210669594</v>
      </c>
      <c r="L6404" s="18">
        <f t="shared" si="299"/>
        <v>0.4936663860573407</v>
      </c>
    </row>
    <row r="6405" spans="1:12" x14ac:dyDescent="0.25">
      <c r="A6405" t="s">
        <v>17</v>
      </c>
      <c r="B6405" s="20">
        <v>3</v>
      </c>
      <c r="C6405" s="16">
        <v>3606</v>
      </c>
      <c r="D6405" s="17">
        <v>1.4884999999999999</v>
      </c>
      <c r="E6405" s="17">
        <v>34.669699999999999</v>
      </c>
      <c r="F6405" s="17">
        <v>27.765999999999998</v>
      </c>
      <c r="G6405" s="17">
        <v>127.4562294335481</v>
      </c>
      <c r="H6405" s="17">
        <v>37.959000000000003</v>
      </c>
      <c r="J6405" s="18">
        <f t="shared" ref="J6405:J6468" si="300">((7.714+-0.001)+((0.0125+-0.00084)*(D6405-9.59)))+((0.00164+-0.000024)*(G6405-116.3))+(((0.000043+-0.0000055)*((D6405-9.59)*(G6405-116.13))))</f>
        <v>7.6331239974737679</v>
      </c>
      <c r="K6405" s="18">
        <f t="shared" ref="K6405:K6468" si="301">((0.979+-0.002)+((0.0841+-0.0017)*(D6405-9.59)))+((0.00316+-0.000051)*(G6405-116.3))+(((0.000579+-0.000011)*((D6405-9.59)*(G6405-116.13))))</f>
        <v>0.29200175098355546</v>
      </c>
      <c r="L6405" s="18">
        <f t="shared" ref="L6405:L6468" si="302">((1.542+-0.004)+((0.129+-0.003)*(D6405-9.59)))+((0.00501+-0.000079)*(G6405-116.3))+(((0.000886+-0.000018)*((D6405-9.59)*(G6405-116.13))))</f>
        <v>0.49257516668471324</v>
      </c>
    </row>
    <row r="6406" spans="1:12" x14ac:dyDescent="0.25">
      <c r="A6406" t="s">
        <v>17</v>
      </c>
      <c r="B6406" s="20">
        <v>3</v>
      </c>
      <c r="C6406" s="16">
        <v>3607</v>
      </c>
      <c r="D6406" s="17">
        <v>1.4885999999999999</v>
      </c>
      <c r="E6406" s="17">
        <v>34.669699999999999</v>
      </c>
      <c r="F6406" s="17">
        <v>27.765999999999998</v>
      </c>
      <c r="G6406" s="17">
        <v>127.0347213276174</v>
      </c>
      <c r="H6406" s="17">
        <v>37.834000000000003</v>
      </c>
      <c r="J6406" s="18">
        <f t="shared" si="300"/>
        <v>7.6325721040642955</v>
      </c>
      <c r="K6406" s="18">
        <f t="shared" si="301"/>
        <v>0.2926397752890606</v>
      </c>
      <c r="L6406" s="18">
        <f t="shared" si="302"/>
        <v>0.49347434473891177</v>
      </c>
    </row>
    <row r="6407" spans="1:12" x14ac:dyDescent="0.25">
      <c r="A6407" t="s">
        <v>17</v>
      </c>
      <c r="B6407" s="20">
        <v>3</v>
      </c>
      <c r="C6407" s="16">
        <v>3608</v>
      </c>
      <c r="D6407" s="17">
        <v>1.4886999999999999</v>
      </c>
      <c r="E6407" s="17">
        <v>34.669699999999999</v>
      </c>
      <c r="F6407" s="17">
        <v>27.765999999999998</v>
      </c>
      <c r="G6407" s="17">
        <v>126.87828532954001</v>
      </c>
      <c r="H6407" s="17">
        <v>37.786999999999999</v>
      </c>
      <c r="J6407" s="18">
        <f t="shared" si="300"/>
        <v>7.6323680354447792</v>
      </c>
      <c r="K6407" s="18">
        <f t="shared" si="301"/>
        <v>0.29288212141150483</v>
      </c>
      <c r="L6407" s="18">
        <f t="shared" si="302"/>
        <v>0.49381655209986591</v>
      </c>
    </row>
    <row r="6408" spans="1:12" x14ac:dyDescent="0.25">
      <c r="A6408" t="s">
        <v>17</v>
      </c>
      <c r="B6408" s="20">
        <v>3</v>
      </c>
      <c r="C6408" s="16">
        <v>3609</v>
      </c>
      <c r="D6408" s="17">
        <v>1.4887999999999999</v>
      </c>
      <c r="E6408" s="17">
        <v>34.669800000000002</v>
      </c>
      <c r="F6408" s="17">
        <v>27.766100000000002</v>
      </c>
      <c r="G6408" s="17">
        <v>126.8000549930573</v>
      </c>
      <c r="H6408" s="17">
        <v>37.764000000000003</v>
      </c>
      <c r="J6408" s="18">
        <f t="shared" si="300"/>
        <v>7.6322665875121647</v>
      </c>
      <c r="K6408" s="18">
        <f t="shared" si="301"/>
        <v>0.29300772925187379</v>
      </c>
      <c r="L6408" s="18">
        <f t="shared" si="302"/>
        <v>0.49399443459629744</v>
      </c>
    </row>
    <row r="6409" spans="1:12" x14ac:dyDescent="0.25">
      <c r="A6409" t="s">
        <v>17</v>
      </c>
      <c r="B6409" s="20">
        <v>3</v>
      </c>
      <c r="C6409" s="16">
        <v>3610</v>
      </c>
      <c r="D6409" s="17">
        <v>1.4887999999999999</v>
      </c>
      <c r="E6409" s="17">
        <v>34.669899999999998</v>
      </c>
      <c r="F6409" s="17">
        <v>27.766100000000002</v>
      </c>
      <c r="G6409" s="17">
        <v>126.65665534210559</v>
      </c>
      <c r="H6409" s="17">
        <v>37.72</v>
      </c>
      <c r="J6409" s="18">
        <f t="shared" si="300"/>
        <v>7.6320784177731884</v>
      </c>
      <c r="K6409" s="18">
        <f t="shared" si="301"/>
        <v>0.2932217505923656</v>
      </c>
      <c r="L6409" s="18">
        <f t="shared" si="302"/>
        <v>0.4942956945484423</v>
      </c>
    </row>
    <row r="6410" spans="1:12" x14ac:dyDescent="0.25">
      <c r="A6410" t="s">
        <v>17</v>
      </c>
      <c r="B6410" s="20">
        <v>3</v>
      </c>
      <c r="C6410" s="16">
        <v>3611</v>
      </c>
      <c r="D6410" s="17">
        <v>1.4887999999999999</v>
      </c>
      <c r="E6410" s="17">
        <v>34.669899999999998</v>
      </c>
      <c r="F6410" s="17">
        <v>27.766100000000002</v>
      </c>
      <c r="G6410" s="17">
        <v>127.2476357217854</v>
      </c>
      <c r="H6410" s="17">
        <v>37.896999999999998</v>
      </c>
      <c r="J6410" s="18">
        <f t="shared" si="300"/>
        <v>7.632853905182305</v>
      </c>
      <c r="K6410" s="18">
        <f t="shared" si="301"/>
        <v>0.29233972324973245</v>
      </c>
      <c r="L6410" s="18">
        <f t="shared" si="302"/>
        <v>0.49305413838202711</v>
      </c>
    </row>
    <row r="6411" spans="1:12" x14ac:dyDescent="0.25">
      <c r="A6411" t="s">
        <v>17</v>
      </c>
      <c r="B6411" s="20">
        <v>3</v>
      </c>
      <c r="C6411" s="16">
        <v>3612</v>
      </c>
      <c r="D6411" s="17">
        <v>1.4886999999999999</v>
      </c>
      <c r="E6411" s="17">
        <v>34.67</v>
      </c>
      <c r="F6411" s="17">
        <v>27.766200000000001</v>
      </c>
      <c r="G6411" s="17">
        <v>127.09987826025031</v>
      </c>
      <c r="H6411" s="17">
        <v>37.853000000000002</v>
      </c>
      <c r="J6411" s="18">
        <f t="shared" si="300"/>
        <v>7.6326588099654487</v>
      </c>
      <c r="K6411" s="18">
        <f t="shared" si="301"/>
        <v>0.29255138545325116</v>
      </c>
      <c r="L6411" s="18">
        <f t="shared" si="302"/>
        <v>0.49335100121849745</v>
      </c>
    </row>
    <row r="6412" spans="1:12" x14ac:dyDescent="0.25">
      <c r="A6412" t="s">
        <v>17</v>
      </c>
      <c r="B6412" s="20">
        <v>3</v>
      </c>
      <c r="C6412" s="16">
        <v>3613</v>
      </c>
      <c r="D6412" s="17">
        <v>1.4885999999999999</v>
      </c>
      <c r="E6412" s="17">
        <v>34.669899999999998</v>
      </c>
      <c r="F6412" s="17">
        <v>27.766200000000001</v>
      </c>
      <c r="G6412" s="17">
        <v>126.6609884621619</v>
      </c>
      <c r="H6412" s="17">
        <v>37.722000000000001</v>
      </c>
      <c r="J6412" s="18">
        <f t="shared" si="300"/>
        <v>7.6320816927325774</v>
      </c>
      <c r="K6412" s="18">
        <f t="shared" si="301"/>
        <v>0.29319760717012172</v>
      </c>
      <c r="L6412" s="18">
        <f t="shared" si="302"/>
        <v>0.49425956316997338</v>
      </c>
    </row>
    <row r="6413" spans="1:12" x14ac:dyDescent="0.25">
      <c r="A6413" t="s">
        <v>17</v>
      </c>
      <c r="B6413" s="20">
        <v>3</v>
      </c>
      <c r="C6413" s="16">
        <v>3614</v>
      </c>
      <c r="D6413" s="17">
        <v>1.4885999999999999</v>
      </c>
      <c r="E6413" s="17">
        <v>34.67</v>
      </c>
      <c r="F6413" s="17">
        <v>27.766200000000001</v>
      </c>
      <c r="G6413" s="17">
        <v>127.0260057199779</v>
      </c>
      <c r="H6413" s="17">
        <v>37.831000000000003</v>
      </c>
      <c r="J6413" s="18">
        <f t="shared" si="300"/>
        <v>7.6325606674657402</v>
      </c>
      <c r="K6413" s="18">
        <f t="shared" si="301"/>
        <v>0.29265278416318835</v>
      </c>
      <c r="L6413" s="18">
        <f t="shared" si="302"/>
        <v>0.49349265636303957</v>
      </c>
    </row>
    <row r="6414" spans="1:12" x14ac:dyDescent="0.25">
      <c r="A6414" t="s">
        <v>17</v>
      </c>
      <c r="B6414" s="20">
        <v>3</v>
      </c>
      <c r="C6414" s="16">
        <v>3615</v>
      </c>
      <c r="D6414" s="17">
        <v>1.4885999999999999</v>
      </c>
      <c r="E6414" s="17">
        <v>34.67</v>
      </c>
      <c r="F6414" s="17">
        <v>27.766300000000001</v>
      </c>
      <c r="G6414" s="17">
        <v>126.6175217070262</v>
      </c>
      <c r="H6414" s="17">
        <v>37.709000000000003</v>
      </c>
      <c r="J6414" s="18">
        <f t="shared" si="300"/>
        <v>7.6320246557651554</v>
      </c>
      <c r="K6414" s="18">
        <f t="shared" si="301"/>
        <v>0.29326248544019684</v>
      </c>
      <c r="L6414" s="18">
        <f t="shared" si="302"/>
        <v>0.4943508874832081</v>
      </c>
    </row>
    <row r="6415" spans="1:12" x14ac:dyDescent="0.25">
      <c r="A6415" t="s">
        <v>17</v>
      </c>
      <c r="B6415" s="20">
        <v>3</v>
      </c>
      <c r="C6415" s="16">
        <v>3616</v>
      </c>
      <c r="D6415" s="17">
        <v>1.4885999999999999</v>
      </c>
      <c r="E6415" s="17">
        <v>34.669800000000002</v>
      </c>
      <c r="F6415" s="17">
        <v>27.766100000000002</v>
      </c>
      <c r="G6415" s="17">
        <v>126.8956547603584</v>
      </c>
      <c r="H6415" s="17">
        <v>37.792000000000002</v>
      </c>
      <c r="J6415" s="18">
        <f t="shared" si="300"/>
        <v>7.6323896212624058</v>
      </c>
      <c r="K6415" s="18">
        <f t="shared" si="301"/>
        <v>0.29284734537983187</v>
      </c>
      <c r="L6415" s="18">
        <f t="shared" si="302"/>
        <v>0.49376652571053481</v>
      </c>
    </row>
    <row r="6416" spans="1:12" x14ac:dyDescent="0.25">
      <c r="A6416" t="s">
        <v>17</v>
      </c>
      <c r="B6416" s="20">
        <v>3</v>
      </c>
      <c r="C6416" s="16">
        <v>3617</v>
      </c>
      <c r="D6416" s="17">
        <v>1.4886999999999999</v>
      </c>
      <c r="E6416" s="17">
        <v>34.669899999999998</v>
      </c>
      <c r="F6416" s="17">
        <v>27.766200000000001</v>
      </c>
      <c r="G6416" s="17">
        <v>126.98255128452369</v>
      </c>
      <c r="H6416" s="17">
        <v>37.817999999999998</v>
      </c>
      <c r="J6416" s="18">
        <f t="shared" si="300"/>
        <v>7.6325048533612412</v>
      </c>
      <c r="K6416" s="18">
        <f t="shared" si="301"/>
        <v>0.29272650046987897</v>
      </c>
      <c r="L6416" s="18">
        <f t="shared" si="302"/>
        <v>0.49359749679388754</v>
      </c>
    </row>
    <row r="6417" spans="1:12" x14ac:dyDescent="0.25">
      <c r="A6417" t="s">
        <v>17</v>
      </c>
      <c r="B6417" s="20">
        <v>3</v>
      </c>
      <c r="C6417" s="16">
        <v>3618</v>
      </c>
      <c r="D6417" s="17">
        <v>1.4886999999999999</v>
      </c>
      <c r="E6417" s="17">
        <v>34.669899999999998</v>
      </c>
      <c r="F6417" s="17">
        <v>27.766200000000001</v>
      </c>
      <c r="G6417" s="17">
        <v>127.0607692683414</v>
      </c>
      <c r="H6417" s="17">
        <v>37.841000000000001</v>
      </c>
      <c r="J6417" s="18">
        <f t="shared" si="300"/>
        <v>7.6326074910973789</v>
      </c>
      <c r="K6417" s="18">
        <f t="shared" si="301"/>
        <v>0.29260975712546045</v>
      </c>
      <c r="L6417" s="18">
        <f t="shared" si="302"/>
        <v>0.49343316641029428</v>
      </c>
    </row>
    <row r="6418" spans="1:12" x14ac:dyDescent="0.25">
      <c r="A6418" t="s">
        <v>17</v>
      </c>
      <c r="B6418" s="20">
        <v>3</v>
      </c>
      <c r="C6418" s="16">
        <v>3619</v>
      </c>
      <c r="D6418" s="17">
        <v>1.4887999999999999</v>
      </c>
      <c r="E6418" s="17">
        <v>34.669899999999998</v>
      </c>
      <c r="F6418" s="17">
        <v>27.766200000000001</v>
      </c>
      <c r="G6418" s="17">
        <v>127.1085691473411</v>
      </c>
      <c r="H6418" s="17">
        <v>37.856000000000002</v>
      </c>
      <c r="J6418" s="18">
        <f t="shared" si="300"/>
        <v>7.6326714213279869</v>
      </c>
      <c r="K6418" s="18">
        <f t="shared" si="301"/>
        <v>0.29254727755326559</v>
      </c>
      <c r="L6418" s="18">
        <f t="shared" si="302"/>
        <v>0.49334629522678924</v>
      </c>
    </row>
    <row r="6419" spans="1:12" x14ac:dyDescent="0.25">
      <c r="A6419" t="s">
        <v>17</v>
      </c>
      <c r="B6419" s="20">
        <v>3</v>
      </c>
      <c r="C6419" s="16">
        <v>3620</v>
      </c>
      <c r="D6419" s="17">
        <v>1.4883999999999999</v>
      </c>
      <c r="E6419" s="17">
        <v>34.67</v>
      </c>
      <c r="F6419" s="17">
        <v>27.766300000000001</v>
      </c>
      <c r="G6419" s="17">
        <v>127.7125733739275</v>
      </c>
      <c r="H6419" s="17">
        <v>38.034999999999997</v>
      </c>
      <c r="J6419" s="18">
        <f t="shared" si="300"/>
        <v>7.6334591609555336</v>
      </c>
      <c r="K6419" s="18">
        <f t="shared" si="301"/>
        <v>0.29161022079809279</v>
      </c>
      <c r="L6419" s="18">
        <f t="shared" si="302"/>
        <v>0.49202295655152545</v>
      </c>
    </row>
    <row r="6420" spans="1:12" x14ac:dyDescent="0.25">
      <c r="A6420" t="s">
        <v>17</v>
      </c>
      <c r="B6420" s="20">
        <v>3</v>
      </c>
      <c r="C6420" s="16">
        <v>3621</v>
      </c>
      <c r="D6420" s="17">
        <v>1.4884999999999999</v>
      </c>
      <c r="E6420" s="17">
        <v>34.67</v>
      </c>
      <c r="F6420" s="17">
        <v>27.766300000000001</v>
      </c>
      <c r="G6420" s="17">
        <v>127.3736288103628</v>
      </c>
      <c r="H6420" s="17">
        <v>37.933999999999997</v>
      </c>
      <c r="J6420" s="18">
        <f t="shared" si="300"/>
        <v>7.6330156094522783</v>
      </c>
      <c r="K6420" s="18">
        <f t="shared" si="301"/>
        <v>0.29212504496895431</v>
      </c>
      <c r="L6420" s="18">
        <f t="shared" si="302"/>
        <v>0.49274871901928918</v>
      </c>
    </row>
    <row r="6421" spans="1:12" x14ac:dyDescent="0.25">
      <c r="A6421" t="s">
        <v>17</v>
      </c>
      <c r="B6421" s="20">
        <v>3</v>
      </c>
      <c r="C6421" s="16">
        <v>3622</v>
      </c>
      <c r="D6421" s="17">
        <v>1.4885999999999999</v>
      </c>
      <c r="E6421" s="17">
        <v>34.669899999999998</v>
      </c>
      <c r="F6421" s="17">
        <v>27.766200000000001</v>
      </c>
      <c r="G6421" s="17">
        <v>126.9434422926148</v>
      </c>
      <c r="H6421" s="17">
        <v>37.805999999999997</v>
      </c>
      <c r="J6421" s="18">
        <f t="shared" si="300"/>
        <v>7.6324523279427634</v>
      </c>
      <c r="K6421" s="18">
        <f t="shared" si="301"/>
        <v>0.29277601793856611</v>
      </c>
      <c r="L6421" s="18">
        <f t="shared" si="302"/>
        <v>0.4936661233788936</v>
      </c>
    </row>
    <row r="6422" spans="1:12" x14ac:dyDescent="0.25">
      <c r="A6422" t="s">
        <v>17</v>
      </c>
      <c r="B6422" s="20">
        <v>3</v>
      </c>
      <c r="C6422" s="16">
        <v>3623</v>
      </c>
      <c r="D6422" s="17">
        <v>1.4884999999999999</v>
      </c>
      <c r="E6422" s="17">
        <v>34.67</v>
      </c>
      <c r="F6422" s="17">
        <v>27.766300000000001</v>
      </c>
      <c r="G6422" s="17">
        <v>127.46488311593799</v>
      </c>
      <c r="H6422" s="17">
        <v>37.960999999999999</v>
      </c>
      <c r="J6422" s="18">
        <f t="shared" si="300"/>
        <v>7.6331353527817152</v>
      </c>
      <c r="K6422" s="18">
        <f t="shared" si="301"/>
        <v>0.29198883404722886</v>
      </c>
      <c r="L6422" s="18">
        <f t="shared" si="302"/>
        <v>0.49255698441533652</v>
      </c>
    </row>
    <row r="6423" spans="1:12" x14ac:dyDescent="0.25">
      <c r="A6423" t="s">
        <v>17</v>
      </c>
      <c r="B6423" s="20">
        <v>3</v>
      </c>
      <c r="C6423" s="16">
        <v>3624</v>
      </c>
      <c r="D6423" s="17">
        <v>1.4885999999999999</v>
      </c>
      <c r="E6423" s="17">
        <v>34.669899999999998</v>
      </c>
      <c r="F6423" s="17">
        <v>27.766300000000001</v>
      </c>
      <c r="G6423" s="17">
        <v>126.6696670244977</v>
      </c>
      <c r="H6423" s="17">
        <v>37.723999999999997</v>
      </c>
      <c r="J6423" s="18">
        <f t="shared" si="300"/>
        <v>7.6320930807203782</v>
      </c>
      <c r="K6423" s="18">
        <f t="shared" si="301"/>
        <v>0.29318465358963641</v>
      </c>
      <c r="L6423" s="18">
        <f t="shared" si="302"/>
        <v>0.49424132937859167</v>
      </c>
    </row>
    <row r="6424" spans="1:12" x14ac:dyDescent="0.25">
      <c r="A6424" t="s">
        <v>17</v>
      </c>
      <c r="B6424" s="20">
        <v>3</v>
      </c>
      <c r="C6424" s="16">
        <v>3625</v>
      </c>
      <c r="D6424" s="17">
        <v>1.4886999999999999</v>
      </c>
      <c r="E6424" s="17">
        <v>34.670099999999998</v>
      </c>
      <c r="F6424" s="17">
        <v>27.766400000000001</v>
      </c>
      <c r="G6424" s="17">
        <v>127.1302716259259</v>
      </c>
      <c r="H6424" s="17">
        <v>37.862000000000002</v>
      </c>
      <c r="J6424" s="18">
        <f t="shared" si="300"/>
        <v>7.6326986921778799</v>
      </c>
      <c r="K6424" s="18">
        <f t="shared" si="301"/>
        <v>0.29250602218787514</v>
      </c>
      <c r="L6424" s="18">
        <f t="shared" si="302"/>
        <v>0.49328714693337794</v>
      </c>
    </row>
    <row r="6425" spans="1:12" x14ac:dyDescent="0.25">
      <c r="A6425" t="s">
        <v>17</v>
      </c>
      <c r="B6425" s="20">
        <v>3</v>
      </c>
      <c r="C6425" s="16">
        <v>3626</v>
      </c>
      <c r="D6425" s="17">
        <v>1.48875</v>
      </c>
      <c r="E6425" s="17">
        <v>34.670099999999998</v>
      </c>
      <c r="F6425" s="17">
        <v>27.766400000000001</v>
      </c>
      <c r="G6425" s="17">
        <v>127.2128350372225</v>
      </c>
      <c r="H6425" s="17">
        <v>37.886499999999998</v>
      </c>
      <c r="J6425" s="18">
        <f t="shared" si="300"/>
        <v>7.6328076357697023</v>
      </c>
      <c r="K6425" s="18">
        <f t="shared" si="301"/>
        <v>0.292387227878595</v>
      </c>
      <c r="L6425" s="18">
        <f t="shared" si="302"/>
        <v>0.49312046811282478</v>
      </c>
    </row>
    <row r="6426" spans="1:12" x14ac:dyDescent="0.25">
      <c r="A6426" t="s">
        <v>17</v>
      </c>
      <c r="B6426" s="20">
        <v>3</v>
      </c>
      <c r="C6426" s="16">
        <v>3627</v>
      </c>
      <c r="D6426" s="17">
        <v>1.4887999999999999</v>
      </c>
      <c r="E6426" s="17">
        <v>34.670099999999998</v>
      </c>
      <c r="F6426" s="17">
        <v>27.766400000000001</v>
      </c>
      <c r="G6426" s="17">
        <v>127.2389076934214</v>
      </c>
      <c r="H6426" s="17">
        <v>37.893999999999998</v>
      </c>
      <c r="J6426" s="18">
        <f t="shared" si="300"/>
        <v>7.6328424522198466</v>
      </c>
      <c r="K6426" s="18">
        <f t="shared" si="301"/>
        <v>0.29235274967147001</v>
      </c>
      <c r="L6426" s="18">
        <f t="shared" si="302"/>
        <v>0.49307247458710024</v>
      </c>
    </row>
    <row r="6427" spans="1:12" x14ac:dyDescent="0.25">
      <c r="A6427" t="s">
        <v>17</v>
      </c>
      <c r="B6427" s="20">
        <v>3</v>
      </c>
      <c r="C6427" s="16">
        <v>3628</v>
      </c>
      <c r="D6427" s="17">
        <v>1.4884999999999999</v>
      </c>
      <c r="E6427" s="17">
        <v>34.670200000000001</v>
      </c>
      <c r="F6427" s="17">
        <v>27.766500000000001</v>
      </c>
      <c r="G6427" s="17">
        <v>127.2562770823918</v>
      </c>
      <c r="H6427" s="17">
        <v>37.9</v>
      </c>
      <c r="J6427" s="18">
        <f t="shared" si="300"/>
        <v>7.6328616212482832</v>
      </c>
      <c r="K6427" s="18">
        <f t="shared" si="301"/>
        <v>0.2923002102604137</v>
      </c>
      <c r="L6427" s="18">
        <f t="shared" si="302"/>
        <v>0.49299528696963252</v>
      </c>
    </row>
    <row r="6428" spans="1:12" x14ac:dyDescent="0.25">
      <c r="A6428" t="s">
        <v>17</v>
      </c>
      <c r="B6428" s="20">
        <v>3</v>
      </c>
      <c r="C6428" s="16">
        <v>3629</v>
      </c>
      <c r="D6428" s="17">
        <v>1.4883</v>
      </c>
      <c r="E6428" s="17">
        <v>34.670200000000001</v>
      </c>
      <c r="F6428" s="17">
        <v>27.7666</v>
      </c>
      <c r="G6428" s="17">
        <v>127.2779919098364</v>
      </c>
      <c r="H6428" s="17">
        <v>37.905000000000001</v>
      </c>
      <c r="J6428" s="18">
        <f t="shared" si="300"/>
        <v>7.6328876996991983</v>
      </c>
      <c r="K6428" s="18">
        <f t="shared" si="301"/>
        <v>0.29225005116791802</v>
      </c>
      <c r="L6428" s="18">
        <f t="shared" si="302"/>
        <v>0.49292252661086333</v>
      </c>
    </row>
    <row r="6429" spans="1:12" x14ac:dyDescent="0.25">
      <c r="A6429" t="s">
        <v>17</v>
      </c>
      <c r="B6429" s="20">
        <v>3</v>
      </c>
      <c r="C6429" s="16">
        <v>3630</v>
      </c>
      <c r="D6429" s="17">
        <v>1.4883999999999999</v>
      </c>
      <c r="E6429" s="17">
        <v>34.670200000000001</v>
      </c>
      <c r="F6429" s="17">
        <v>27.766500000000001</v>
      </c>
      <c r="G6429" s="17">
        <v>127.2953860628849</v>
      </c>
      <c r="H6429" s="17">
        <v>37.909999999999997</v>
      </c>
      <c r="J6429" s="18">
        <f t="shared" si="300"/>
        <v>7.632911731937857</v>
      </c>
      <c r="K6429" s="18">
        <f t="shared" si="301"/>
        <v>0.29223295996853443</v>
      </c>
      <c r="L6429" s="18">
        <f t="shared" si="302"/>
        <v>0.49289954585699025</v>
      </c>
    </row>
    <row r="6430" spans="1:12" x14ac:dyDescent="0.25">
      <c r="A6430" t="s">
        <v>17</v>
      </c>
      <c r="B6430" s="20">
        <v>3</v>
      </c>
      <c r="C6430" s="16">
        <v>3631</v>
      </c>
      <c r="D6430" s="17">
        <v>1.4882</v>
      </c>
      <c r="E6430" s="17">
        <v>34.670099999999998</v>
      </c>
      <c r="F6430" s="17">
        <v>27.766500000000001</v>
      </c>
      <c r="G6430" s="17">
        <v>127.37794946614819</v>
      </c>
      <c r="H6430" s="17">
        <v>37.935000000000002</v>
      </c>
      <c r="J6430" s="18">
        <f t="shared" si="300"/>
        <v>7.6330176544503647</v>
      </c>
      <c r="K6430" s="18">
        <f t="shared" si="301"/>
        <v>0.29209195908286578</v>
      </c>
      <c r="L6430" s="18">
        <f t="shared" si="302"/>
        <v>0.49269891191473608</v>
      </c>
    </row>
    <row r="6431" spans="1:12" x14ac:dyDescent="0.25">
      <c r="A6431" t="s">
        <v>17</v>
      </c>
      <c r="B6431" s="20">
        <v>3</v>
      </c>
      <c r="C6431" s="16">
        <v>3632</v>
      </c>
      <c r="D6431" s="17">
        <v>1.4883</v>
      </c>
      <c r="E6431" s="17">
        <v>34.670099999999998</v>
      </c>
      <c r="F6431" s="17">
        <v>27.766500000000001</v>
      </c>
      <c r="G6431" s="17">
        <v>127.56914892633689</v>
      </c>
      <c r="H6431" s="17">
        <v>37.991999999999997</v>
      </c>
      <c r="J6431" s="18">
        <f t="shared" si="300"/>
        <v>7.6332697519328416</v>
      </c>
      <c r="K6431" s="18">
        <f t="shared" si="301"/>
        <v>0.29181542198948746</v>
      </c>
      <c r="L6431" s="18">
        <f t="shared" si="302"/>
        <v>0.49231072547632215</v>
      </c>
    </row>
    <row r="6432" spans="1:12" x14ac:dyDescent="0.25">
      <c r="A6432" t="s">
        <v>17</v>
      </c>
      <c r="B6432" s="20">
        <v>3</v>
      </c>
      <c r="C6432" s="16">
        <v>3633</v>
      </c>
      <c r="D6432" s="17">
        <v>1.488</v>
      </c>
      <c r="E6432" s="17">
        <v>34.670200000000001</v>
      </c>
      <c r="F6432" s="17">
        <v>27.7666</v>
      </c>
      <c r="G6432" s="17">
        <v>127.9819534902185</v>
      </c>
      <c r="H6432" s="17">
        <v>38.113999999999997</v>
      </c>
      <c r="J6432" s="18">
        <f t="shared" si="300"/>
        <v>7.6338077970710279</v>
      </c>
      <c r="K6432" s="18">
        <f t="shared" si="301"/>
        <v>0.29117246196412716</v>
      </c>
      <c r="L6432" s="18">
        <f t="shared" si="302"/>
        <v>0.49140242306998005</v>
      </c>
    </row>
    <row r="6433" spans="1:12" x14ac:dyDescent="0.25">
      <c r="A6433" t="s">
        <v>17</v>
      </c>
      <c r="B6433" s="20">
        <v>3</v>
      </c>
      <c r="C6433" s="16">
        <v>3634</v>
      </c>
      <c r="D6433" s="17">
        <v>1.4879</v>
      </c>
      <c r="E6433" s="17">
        <v>34.670200000000001</v>
      </c>
      <c r="F6433" s="17">
        <v>27.7666</v>
      </c>
      <c r="G6433" s="17">
        <v>127.33882809579529</v>
      </c>
      <c r="H6433" s="17">
        <v>37.923000000000002</v>
      </c>
      <c r="J6433" s="18">
        <f t="shared" si="300"/>
        <v>7.6329626959734957</v>
      </c>
      <c r="K6433" s="18">
        <f t="shared" si="301"/>
        <v>0.29212373035653988</v>
      </c>
      <c r="L6433" s="18">
        <f t="shared" si="302"/>
        <v>0.49274040131259594</v>
      </c>
    </row>
    <row r="6434" spans="1:12" x14ac:dyDescent="0.25">
      <c r="A6434" t="s">
        <v>17</v>
      </c>
      <c r="B6434" s="20">
        <v>3</v>
      </c>
      <c r="C6434" s="16">
        <v>3635</v>
      </c>
      <c r="D6434" s="17">
        <v>1.4879</v>
      </c>
      <c r="E6434" s="17">
        <v>34.670400000000001</v>
      </c>
      <c r="F6434" s="17">
        <v>27.7668</v>
      </c>
      <c r="G6434" s="17">
        <v>127.54738448449589</v>
      </c>
      <c r="H6434" s="17">
        <v>37.985999999999997</v>
      </c>
      <c r="J6434" s="18">
        <f t="shared" si="300"/>
        <v>7.6332363576707518</v>
      </c>
      <c r="K6434" s="18">
        <f t="shared" si="301"/>
        <v>0.29181235716981591</v>
      </c>
      <c r="L6434" s="18">
        <f t="shared" si="302"/>
        <v>0.49230209445101708</v>
      </c>
    </row>
    <row r="6435" spans="1:12" x14ac:dyDescent="0.25">
      <c r="A6435" t="s">
        <v>17</v>
      </c>
      <c r="B6435" s="20">
        <v>3</v>
      </c>
      <c r="C6435" s="16">
        <v>3636</v>
      </c>
      <c r="D6435" s="17">
        <v>1.488</v>
      </c>
      <c r="E6435" s="17">
        <v>34.670299999999997</v>
      </c>
      <c r="F6435" s="17">
        <v>27.7668</v>
      </c>
      <c r="G6435" s="17">
        <v>127.338803316083</v>
      </c>
      <c r="H6435" s="17">
        <v>37.923000000000002</v>
      </c>
      <c r="J6435" s="18">
        <f t="shared" si="300"/>
        <v>7.632963871491282</v>
      </c>
      <c r="K6435" s="18">
        <f t="shared" si="301"/>
        <v>0.29213264401250028</v>
      </c>
      <c r="L6435" s="18">
        <f t="shared" si="302"/>
        <v>0.49275402631433207</v>
      </c>
    </row>
    <row r="6436" spans="1:12" x14ac:dyDescent="0.25">
      <c r="A6436" t="s">
        <v>17</v>
      </c>
      <c r="B6436" s="20">
        <v>3</v>
      </c>
      <c r="C6436" s="16">
        <v>3637</v>
      </c>
      <c r="D6436" s="17">
        <v>1.4881</v>
      </c>
      <c r="E6436" s="17">
        <v>34.670400000000001</v>
      </c>
      <c r="F6436" s="17">
        <v>27.7668</v>
      </c>
      <c r="G6436" s="17">
        <v>127.873292560141</v>
      </c>
      <c r="H6436" s="17">
        <v>38.082999999999998</v>
      </c>
      <c r="J6436" s="18">
        <f t="shared" si="300"/>
        <v>7.6336664249524491</v>
      </c>
      <c r="K6436" s="18">
        <f t="shared" si="301"/>
        <v>0.2913435927974507</v>
      </c>
      <c r="L6436" s="18">
        <f t="shared" si="302"/>
        <v>0.49164439724412573</v>
      </c>
    </row>
    <row r="6437" spans="1:12" x14ac:dyDescent="0.25">
      <c r="A6437" t="s">
        <v>17</v>
      </c>
      <c r="B6437" s="20">
        <v>3</v>
      </c>
      <c r="C6437" s="16">
        <v>3638</v>
      </c>
      <c r="D6437" s="17">
        <v>1.4882</v>
      </c>
      <c r="E6437" s="17">
        <v>34.670299999999997</v>
      </c>
      <c r="F6437" s="17">
        <v>27.7667</v>
      </c>
      <c r="G6437" s="17">
        <v>127.2866704087611</v>
      </c>
      <c r="H6437" s="17">
        <v>37.908999999999999</v>
      </c>
      <c r="J6437" s="18">
        <f t="shared" si="300"/>
        <v>7.6328978796686444</v>
      </c>
      <c r="K6437" s="18">
        <f t="shared" si="301"/>
        <v>0.29222822250438413</v>
      </c>
      <c r="L6437" s="18">
        <f t="shared" si="302"/>
        <v>0.49289072229383679</v>
      </c>
    </row>
    <row r="6438" spans="1:12" x14ac:dyDescent="0.25">
      <c r="A6438" t="s">
        <v>17</v>
      </c>
      <c r="B6438" s="20">
        <v>3</v>
      </c>
      <c r="C6438" s="16">
        <v>3639</v>
      </c>
      <c r="D6438" s="17">
        <v>1.4883</v>
      </c>
      <c r="E6438" s="17">
        <v>34.670299999999997</v>
      </c>
      <c r="F6438" s="17">
        <v>27.7668</v>
      </c>
      <c r="G6438" s="17">
        <v>127.0737314145582</v>
      </c>
      <c r="H6438" s="17">
        <v>37.844999999999999</v>
      </c>
      <c r="J6438" s="18">
        <f t="shared" si="300"/>
        <v>7.6326196718858768</v>
      </c>
      <c r="K6438" s="18">
        <f t="shared" si="301"/>
        <v>0.29255496420870825</v>
      </c>
      <c r="L6438" s="18">
        <f t="shared" si="302"/>
        <v>0.49335173420563538</v>
      </c>
    </row>
    <row r="6439" spans="1:12" x14ac:dyDescent="0.25">
      <c r="A6439" t="s">
        <v>17</v>
      </c>
      <c r="B6439" s="20">
        <v>3</v>
      </c>
      <c r="C6439" s="16">
        <v>3640</v>
      </c>
      <c r="D6439" s="17">
        <v>1.4883999999999999</v>
      </c>
      <c r="E6439" s="17">
        <v>34.670299999999997</v>
      </c>
      <c r="F6439" s="17">
        <v>27.7667</v>
      </c>
      <c r="G6439" s="17">
        <v>127.5256696874884</v>
      </c>
      <c r="H6439" s="17">
        <v>37.978999999999999</v>
      </c>
      <c r="J6439" s="18">
        <f t="shared" si="300"/>
        <v>7.6332139078072254</v>
      </c>
      <c r="K6439" s="18">
        <f t="shared" si="301"/>
        <v>0.29188921357559289</v>
      </c>
      <c r="L6439" s="18">
        <f t="shared" si="302"/>
        <v>0.49241567648414997</v>
      </c>
    </row>
    <row r="6440" spans="1:12" x14ac:dyDescent="0.25">
      <c r="A6440" t="s">
        <v>17</v>
      </c>
      <c r="B6440" s="20">
        <v>3</v>
      </c>
      <c r="C6440" s="16">
        <v>3641</v>
      </c>
      <c r="D6440" s="17">
        <v>1.4884999999999999</v>
      </c>
      <c r="E6440" s="17">
        <v>34.670200000000001</v>
      </c>
      <c r="F6440" s="17">
        <v>27.7666</v>
      </c>
      <c r="G6440" s="17">
        <v>127.59955460704801</v>
      </c>
      <c r="H6440" s="17">
        <v>38.000999999999998</v>
      </c>
      <c r="J6440" s="18">
        <f t="shared" si="300"/>
        <v>7.6333120678706523</v>
      </c>
      <c r="K6440" s="18">
        <f t="shared" si="301"/>
        <v>0.29178781637668055</v>
      </c>
      <c r="L6440" s="18">
        <f t="shared" si="302"/>
        <v>0.49227402587602231</v>
      </c>
    </row>
    <row r="6441" spans="1:12" x14ac:dyDescent="0.25">
      <c r="A6441" t="s">
        <v>17</v>
      </c>
      <c r="B6441" s="20">
        <v>3</v>
      </c>
      <c r="C6441" s="16">
        <v>3642</v>
      </c>
      <c r="D6441" s="17">
        <v>1.4885999999999999</v>
      </c>
      <c r="E6441" s="17">
        <v>34.670299999999997</v>
      </c>
      <c r="F6441" s="17">
        <v>27.7668</v>
      </c>
      <c r="G6441" s="17">
        <v>127.9080560882099</v>
      </c>
      <c r="H6441" s="17">
        <v>38.093000000000004</v>
      </c>
      <c r="J6441" s="18">
        <f t="shared" si="300"/>
        <v>7.633718091753809</v>
      </c>
      <c r="K6441" s="18">
        <f t="shared" si="301"/>
        <v>0.2913362400174071</v>
      </c>
      <c r="L6441" s="18">
        <f t="shared" si="302"/>
        <v>0.49163945513221852</v>
      </c>
    </row>
    <row r="6442" spans="1:12" x14ac:dyDescent="0.25">
      <c r="A6442" t="s">
        <v>17</v>
      </c>
      <c r="B6442" s="20">
        <v>3</v>
      </c>
      <c r="C6442" s="16">
        <v>3643</v>
      </c>
      <c r="D6442" s="17">
        <v>1.4886999999999999</v>
      </c>
      <c r="E6442" s="17">
        <v>34.670200000000001</v>
      </c>
      <c r="F6442" s="17">
        <v>27.7667</v>
      </c>
      <c r="G6442" s="17">
        <v>127.9428320649035</v>
      </c>
      <c r="H6442" s="17">
        <v>38.103999999999999</v>
      </c>
      <c r="J6442" s="18">
        <f t="shared" si="300"/>
        <v>7.633764935001607</v>
      </c>
      <c r="K6442" s="18">
        <f t="shared" si="301"/>
        <v>0.29129324453038014</v>
      </c>
      <c r="L6442" s="18">
        <f t="shared" si="302"/>
        <v>0.49158001563041354</v>
      </c>
    </row>
    <row r="6443" spans="1:12" x14ac:dyDescent="0.25">
      <c r="A6443" t="s">
        <v>17</v>
      </c>
      <c r="B6443" s="20">
        <v>3</v>
      </c>
      <c r="C6443" s="16">
        <v>3644</v>
      </c>
      <c r="D6443" s="17">
        <v>1.4886999999999999</v>
      </c>
      <c r="E6443" s="17">
        <v>34.670299999999997</v>
      </c>
      <c r="F6443" s="17">
        <v>27.7667</v>
      </c>
      <c r="G6443" s="17">
        <v>126.88254435564031</v>
      </c>
      <c r="H6443" s="17">
        <v>37.787999999999997</v>
      </c>
      <c r="J6443" s="18">
        <f t="shared" si="300"/>
        <v>7.6323736241441518</v>
      </c>
      <c r="K6443" s="18">
        <f t="shared" si="301"/>
        <v>0.29287576465150356</v>
      </c>
      <c r="L6443" s="18">
        <f t="shared" si="302"/>
        <v>0.49380760419097552</v>
      </c>
    </row>
    <row r="6444" spans="1:12" x14ac:dyDescent="0.25">
      <c r="A6444" t="s">
        <v>17</v>
      </c>
      <c r="B6444" s="20">
        <v>3</v>
      </c>
      <c r="C6444" s="16">
        <v>3645</v>
      </c>
      <c r="D6444" s="17">
        <v>1.4886999999999999</v>
      </c>
      <c r="E6444" s="17">
        <v>34.670299999999997</v>
      </c>
      <c r="F6444" s="17">
        <v>27.7667</v>
      </c>
      <c r="G6444" s="17">
        <v>127.360542913095</v>
      </c>
      <c r="H6444" s="17">
        <v>37.93</v>
      </c>
      <c r="J6444" s="18">
        <f t="shared" si="300"/>
        <v>7.6330008544487429</v>
      </c>
      <c r="K6444" s="18">
        <f t="shared" si="301"/>
        <v>0.29216233344935777</v>
      </c>
      <c r="L6444" s="18">
        <f t="shared" si="302"/>
        <v>0.49280336344645986</v>
      </c>
    </row>
    <row r="6445" spans="1:12" x14ac:dyDescent="0.25">
      <c r="A6445" t="s">
        <v>17</v>
      </c>
      <c r="B6445" s="20">
        <v>3</v>
      </c>
      <c r="C6445" s="16">
        <v>3646</v>
      </c>
      <c r="D6445" s="17">
        <v>1.4887999999999999</v>
      </c>
      <c r="E6445" s="17">
        <v>34.670400000000001</v>
      </c>
      <c r="F6445" s="17">
        <v>27.7668</v>
      </c>
      <c r="G6445" s="17">
        <v>127.57780257155611</v>
      </c>
      <c r="H6445" s="17">
        <v>37.996000000000002</v>
      </c>
      <c r="J6445" s="18">
        <f t="shared" si="300"/>
        <v>7.6332871517734091</v>
      </c>
      <c r="K6445" s="18">
        <f t="shared" si="301"/>
        <v>0.29184695530151972</v>
      </c>
      <c r="L6445" s="18">
        <f t="shared" si="302"/>
        <v>0.49236051012908788</v>
      </c>
    </row>
    <row r="6446" spans="1:12" x14ac:dyDescent="0.25">
      <c r="A6446" t="s">
        <v>17</v>
      </c>
      <c r="B6446" s="20">
        <v>3</v>
      </c>
      <c r="C6446" s="16">
        <v>3647</v>
      </c>
      <c r="D6446" s="17">
        <v>1.4888999999999999</v>
      </c>
      <c r="E6446" s="17">
        <v>34.670499999999997</v>
      </c>
      <c r="F6446" s="17">
        <v>27.7669</v>
      </c>
      <c r="G6446" s="17">
        <v>127.59517192079259</v>
      </c>
      <c r="H6446" s="17">
        <v>38.000999999999998</v>
      </c>
      <c r="J6446" s="18">
        <f t="shared" si="300"/>
        <v>7.6333111529147182</v>
      </c>
      <c r="K6446" s="18">
        <f t="shared" si="301"/>
        <v>0.2918299230891454</v>
      </c>
      <c r="L6446" s="18">
        <f t="shared" si="302"/>
        <v>0.49233761505456969</v>
      </c>
    </row>
    <row r="6447" spans="1:12" x14ac:dyDescent="0.25">
      <c r="A6447" t="s">
        <v>17</v>
      </c>
      <c r="B6447" s="20">
        <v>3</v>
      </c>
      <c r="C6447" s="16">
        <v>3648</v>
      </c>
      <c r="D6447" s="17">
        <v>1.4890000000000001</v>
      </c>
      <c r="E6447" s="17">
        <v>34.670400000000001</v>
      </c>
      <c r="F6447" s="17">
        <v>27.7668</v>
      </c>
      <c r="G6447" s="17">
        <v>127.6125660996249</v>
      </c>
      <c r="H6447" s="17">
        <v>38.006</v>
      </c>
      <c r="J6447" s="18">
        <f t="shared" si="300"/>
        <v>7.6333351867680044</v>
      </c>
      <c r="K6447" s="18">
        <f t="shared" si="301"/>
        <v>0.29181285579503502</v>
      </c>
      <c r="L6447" s="18">
        <f t="shared" si="302"/>
        <v>0.49231467083663333</v>
      </c>
    </row>
    <row r="6448" spans="1:12" x14ac:dyDescent="0.25">
      <c r="A6448" t="s">
        <v>17</v>
      </c>
      <c r="B6448" s="20">
        <v>3</v>
      </c>
      <c r="C6448" s="16">
        <v>3649</v>
      </c>
      <c r="D6448" s="17">
        <v>1.4888999999999999</v>
      </c>
      <c r="E6448" s="17">
        <v>34.670400000000001</v>
      </c>
      <c r="F6448" s="17">
        <v>27.7668</v>
      </c>
      <c r="G6448" s="17">
        <v>127.6299478636593</v>
      </c>
      <c r="H6448" s="17">
        <v>38.012</v>
      </c>
      <c r="J6448" s="18">
        <f t="shared" si="300"/>
        <v>7.6333567862112375</v>
      </c>
      <c r="K6448" s="18">
        <f t="shared" si="301"/>
        <v>0.29177802260956776</v>
      </c>
      <c r="L6448" s="18">
        <f t="shared" si="302"/>
        <v>0.49226455932566793</v>
      </c>
    </row>
    <row r="6449" spans="1:12" x14ac:dyDescent="0.25">
      <c r="A6449" t="s">
        <v>17</v>
      </c>
      <c r="B6449" s="20">
        <v>3</v>
      </c>
      <c r="C6449" s="16">
        <v>3650</v>
      </c>
      <c r="D6449" s="17">
        <v>1.4888999999999999</v>
      </c>
      <c r="E6449" s="17">
        <v>34.670400000000001</v>
      </c>
      <c r="F6449" s="17">
        <v>27.7669</v>
      </c>
      <c r="G6449" s="17">
        <v>127.6473172078221</v>
      </c>
      <c r="H6449" s="17">
        <v>38.017000000000003</v>
      </c>
      <c r="J6449" s="18">
        <f t="shared" si="300"/>
        <v>7.633379578416629</v>
      </c>
      <c r="K6449" s="18">
        <f t="shared" si="301"/>
        <v>0.29175210016957942</v>
      </c>
      <c r="L6449" s="18">
        <f t="shared" si="302"/>
        <v>0.49222807059254514</v>
      </c>
    </row>
    <row r="6450" spans="1:12" x14ac:dyDescent="0.25">
      <c r="A6450" t="s">
        <v>17</v>
      </c>
      <c r="B6450" s="20">
        <v>3</v>
      </c>
      <c r="C6450" s="16">
        <v>3651</v>
      </c>
      <c r="D6450" s="17">
        <v>1.4891000000000001</v>
      </c>
      <c r="E6450" s="17">
        <v>34.670400000000001</v>
      </c>
      <c r="F6450" s="17">
        <v>27.7668</v>
      </c>
      <c r="G6450" s="17">
        <v>127.6647113917281</v>
      </c>
      <c r="H6450" s="17">
        <v>38.021999999999998</v>
      </c>
      <c r="J6450" s="18">
        <f t="shared" si="300"/>
        <v>7.6334048217272858</v>
      </c>
      <c r="K6450" s="18">
        <f t="shared" si="301"/>
        <v>0.29174393100135659</v>
      </c>
      <c r="L6450" s="18">
        <f t="shared" si="302"/>
        <v>0.49221873210311018</v>
      </c>
    </row>
    <row r="6451" spans="1:12" x14ac:dyDescent="0.25">
      <c r="A6451" t="s">
        <v>17</v>
      </c>
      <c r="B6451" s="20">
        <v>3</v>
      </c>
      <c r="C6451" s="16">
        <v>3652</v>
      </c>
      <c r="D6451" s="17">
        <v>1.4892000000000001</v>
      </c>
      <c r="E6451" s="17">
        <v>34.670299999999997</v>
      </c>
      <c r="F6451" s="17">
        <v>27.7667</v>
      </c>
      <c r="G6451" s="17">
        <v>127.68210557901909</v>
      </c>
      <c r="H6451" s="17">
        <v>38.027000000000001</v>
      </c>
      <c r="J6451" s="18">
        <f t="shared" si="300"/>
        <v>7.6334288559829009</v>
      </c>
      <c r="K6451" s="18">
        <f t="shared" si="301"/>
        <v>0.2917268696204442</v>
      </c>
      <c r="L6451" s="18">
        <f t="shared" si="302"/>
        <v>0.49219579692306165</v>
      </c>
    </row>
    <row r="6452" spans="1:12" x14ac:dyDescent="0.25">
      <c r="A6452" t="s">
        <v>17</v>
      </c>
      <c r="B6452" s="20">
        <v>3</v>
      </c>
      <c r="C6452" s="16">
        <v>3653</v>
      </c>
      <c r="D6452" s="17">
        <v>1.4892000000000001</v>
      </c>
      <c r="E6452" s="17">
        <v>34.670299999999997</v>
      </c>
      <c r="F6452" s="17">
        <v>27.7668</v>
      </c>
      <c r="G6452" s="17">
        <v>127.70382036080559</v>
      </c>
      <c r="H6452" s="17">
        <v>38.033000000000001</v>
      </c>
      <c r="J6452" s="18">
        <f t="shared" si="300"/>
        <v>7.633457350553857</v>
      </c>
      <c r="K6452" s="18">
        <f t="shared" si="301"/>
        <v>0.29169446564177826</v>
      </c>
      <c r="L6452" s="18">
        <f t="shared" si="302"/>
        <v>0.49215018514552189</v>
      </c>
    </row>
    <row r="6453" spans="1:12" x14ac:dyDescent="0.25">
      <c r="A6453" t="s">
        <v>17</v>
      </c>
      <c r="B6453" s="20">
        <v>3</v>
      </c>
      <c r="C6453" s="16">
        <v>3654</v>
      </c>
      <c r="D6453" s="17">
        <v>1.4893000000000001</v>
      </c>
      <c r="E6453" s="17">
        <v>34.670400000000001</v>
      </c>
      <c r="F6453" s="17">
        <v>27.7669</v>
      </c>
      <c r="G6453" s="17">
        <v>127.7211896977807</v>
      </c>
      <c r="H6453" s="17">
        <v>38.037999999999997</v>
      </c>
      <c r="J6453" s="18">
        <f t="shared" si="300"/>
        <v>7.6334813524121827</v>
      </c>
      <c r="K6453" s="18">
        <f t="shared" si="301"/>
        <v>0.29167744455182687</v>
      </c>
      <c r="L6453" s="18">
        <f t="shared" si="302"/>
        <v>0.49212730706573982</v>
      </c>
    </row>
    <row r="6454" spans="1:12" x14ac:dyDescent="0.25">
      <c r="A6454" t="s">
        <v>17</v>
      </c>
      <c r="B6454" s="20">
        <v>3</v>
      </c>
      <c r="C6454" s="16">
        <v>3655</v>
      </c>
      <c r="D6454" s="17">
        <v>1.4895</v>
      </c>
      <c r="E6454" s="17">
        <v>34.670400000000001</v>
      </c>
      <c r="F6454" s="17">
        <v>27.7668</v>
      </c>
      <c r="G6454" s="17">
        <v>127.7385838888744</v>
      </c>
      <c r="H6454" s="17">
        <v>38.042999999999999</v>
      </c>
      <c r="J6454" s="18">
        <f t="shared" si="300"/>
        <v>7.6335065965472282</v>
      </c>
      <c r="K6454" s="18">
        <f t="shared" si="301"/>
        <v>0.29166928771675271</v>
      </c>
      <c r="L6454" s="18">
        <f t="shared" si="302"/>
        <v>0.49211798742473367</v>
      </c>
    </row>
    <row r="6455" spans="1:12" x14ac:dyDescent="0.25">
      <c r="A6455" t="s">
        <v>17</v>
      </c>
      <c r="B6455" s="20">
        <v>3</v>
      </c>
      <c r="C6455" s="16">
        <v>3656</v>
      </c>
      <c r="D6455" s="17">
        <v>1.4895</v>
      </c>
      <c r="E6455" s="17">
        <v>34.670499999999997</v>
      </c>
      <c r="F6455" s="17">
        <v>27.7669</v>
      </c>
      <c r="G6455" s="17">
        <v>127.7559532224671</v>
      </c>
      <c r="H6455" s="17">
        <v>38.048999999999999</v>
      </c>
      <c r="J6455" s="18">
        <f t="shared" si="300"/>
        <v>7.6335293891295599</v>
      </c>
      <c r="K6455" s="18">
        <f t="shared" si="301"/>
        <v>0.29164337121200834</v>
      </c>
      <c r="L6455" s="18">
        <f t="shared" si="302"/>
        <v>0.492081507759765</v>
      </c>
    </row>
    <row r="6456" spans="1:12" x14ac:dyDescent="0.25">
      <c r="A6456" t="s">
        <v>17</v>
      </c>
      <c r="B6456" s="20">
        <v>3</v>
      </c>
      <c r="C6456" s="16">
        <v>3657</v>
      </c>
      <c r="D6456" s="17">
        <v>1.4896</v>
      </c>
      <c r="E6456" s="17">
        <v>34.670400000000001</v>
      </c>
      <c r="F6456" s="17">
        <v>27.7669</v>
      </c>
      <c r="G6456" s="17">
        <v>127.7733349848103</v>
      </c>
      <c r="H6456" s="17">
        <v>38.054000000000002</v>
      </c>
      <c r="J6456" s="18">
        <f t="shared" si="300"/>
        <v>7.6335534076837934</v>
      </c>
      <c r="K6456" s="18">
        <f t="shared" si="301"/>
        <v>0.29162633750395139</v>
      </c>
      <c r="L6456" s="18">
        <f t="shared" si="302"/>
        <v>0.49205861263298856</v>
      </c>
    </row>
    <row r="6457" spans="1:12" x14ac:dyDescent="0.25">
      <c r="A6457" t="s">
        <v>17</v>
      </c>
      <c r="B6457" s="20">
        <v>3</v>
      </c>
      <c r="C6457" s="16">
        <v>3658</v>
      </c>
      <c r="D6457" s="17">
        <v>1.4896</v>
      </c>
      <c r="E6457" s="17">
        <v>34.670499999999997</v>
      </c>
      <c r="F6457" s="17">
        <v>27.7669</v>
      </c>
      <c r="G6457" s="17">
        <v>127.7907167471535</v>
      </c>
      <c r="H6457" s="17">
        <v>38.058999999999997</v>
      </c>
      <c r="J6457" s="18">
        <f t="shared" si="300"/>
        <v>7.6335762166407006</v>
      </c>
      <c r="K6457" s="18">
        <f t="shared" si="301"/>
        <v>0.29160040344175142</v>
      </c>
      <c r="L6457" s="18">
        <f t="shared" si="302"/>
        <v>0.49202210837347238</v>
      </c>
    </row>
    <row r="6458" spans="1:12" x14ac:dyDescent="0.25">
      <c r="A6458" t="s">
        <v>17</v>
      </c>
      <c r="B6458" s="20">
        <v>3</v>
      </c>
      <c r="C6458" s="16">
        <v>3659</v>
      </c>
      <c r="D6458" s="17">
        <v>1.4894000000000001</v>
      </c>
      <c r="E6458" s="17">
        <v>34.670400000000001</v>
      </c>
      <c r="F6458" s="17">
        <v>27.7669</v>
      </c>
      <c r="G6458" s="17">
        <v>127.8080985094966</v>
      </c>
      <c r="H6458" s="17">
        <v>38.064999999999998</v>
      </c>
      <c r="J6458" s="18">
        <f t="shared" si="300"/>
        <v>7.6335966060118698</v>
      </c>
      <c r="K6458" s="18">
        <f t="shared" si="301"/>
        <v>0.29155666274756092</v>
      </c>
      <c r="L6458" s="18">
        <f t="shared" si="302"/>
        <v>0.49195837679605536</v>
      </c>
    </row>
    <row r="6459" spans="1:12" x14ac:dyDescent="0.25">
      <c r="A6459" t="s">
        <v>17</v>
      </c>
      <c r="B6459" s="20">
        <v>3</v>
      </c>
      <c r="C6459" s="16">
        <v>3660</v>
      </c>
      <c r="D6459" s="17">
        <v>1.4893000000000001</v>
      </c>
      <c r="E6459" s="17">
        <v>34.670400000000001</v>
      </c>
      <c r="F6459" s="17">
        <v>27.7669</v>
      </c>
      <c r="G6459" s="17">
        <v>127.82548027183989</v>
      </c>
      <c r="H6459" s="17">
        <v>38.07</v>
      </c>
      <c r="J6459" s="18">
        <f t="shared" si="300"/>
        <v>7.6336182049803654</v>
      </c>
      <c r="K6459" s="18">
        <f t="shared" si="301"/>
        <v>0.29152182240751312</v>
      </c>
      <c r="L6459" s="18">
        <f t="shared" si="302"/>
        <v>0.49190825435137747</v>
      </c>
    </row>
    <row r="6460" spans="1:12" x14ac:dyDescent="0.25">
      <c r="A6460" t="s">
        <v>17</v>
      </c>
      <c r="B6460" s="20">
        <v>3</v>
      </c>
      <c r="C6460" s="16">
        <v>3661</v>
      </c>
      <c r="D6460" s="17">
        <v>1.4891000000000001</v>
      </c>
      <c r="E6460" s="17">
        <v>34.670499999999997</v>
      </c>
      <c r="F6460" s="17">
        <v>27.766999999999999</v>
      </c>
      <c r="G6460" s="17">
        <v>127.8471950354506</v>
      </c>
      <c r="H6460" s="17">
        <v>38.075000000000003</v>
      </c>
      <c r="J6460" s="18">
        <f t="shared" si="300"/>
        <v>7.6336442797299373</v>
      </c>
      <c r="K6460" s="18">
        <f t="shared" si="301"/>
        <v>0.29147160861601268</v>
      </c>
      <c r="L6460" s="18">
        <f t="shared" si="302"/>
        <v>0.49183541039179918</v>
      </c>
    </row>
    <row r="6461" spans="1:12" x14ac:dyDescent="0.25">
      <c r="A6461" t="s">
        <v>17</v>
      </c>
      <c r="B6461" s="20">
        <v>3</v>
      </c>
      <c r="C6461" s="16">
        <v>3662</v>
      </c>
      <c r="D6461" s="17">
        <v>1.4888999999999999</v>
      </c>
      <c r="E6461" s="17">
        <v>34.670699999999997</v>
      </c>
      <c r="F6461" s="17">
        <v>27.767099999999999</v>
      </c>
      <c r="G6461" s="17">
        <v>127.8645643550956</v>
      </c>
      <c r="H6461" s="17">
        <v>38.081000000000003</v>
      </c>
      <c r="J6461" s="18">
        <f t="shared" si="300"/>
        <v>7.6336646520241951</v>
      </c>
      <c r="K6461" s="18">
        <f t="shared" si="301"/>
        <v>0.29142787513925922</v>
      </c>
      <c r="L6461" s="18">
        <f t="shared" si="302"/>
        <v>0.49177168760512402</v>
      </c>
    </row>
    <row r="6462" spans="1:12" x14ac:dyDescent="0.25">
      <c r="A6462" t="s">
        <v>17</v>
      </c>
      <c r="B6462" s="20">
        <v>3</v>
      </c>
      <c r="C6462" s="16">
        <v>3663</v>
      </c>
      <c r="D6462" s="17">
        <v>1.4886999999999999</v>
      </c>
      <c r="E6462" s="17">
        <v>34.6706</v>
      </c>
      <c r="F6462" s="17">
        <v>27.767099999999999</v>
      </c>
      <c r="G6462" s="17">
        <v>127.8819461140564</v>
      </c>
      <c r="H6462" s="17">
        <v>38.085999999999999</v>
      </c>
      <c r="J6462" s="18">
        <f t="shared" si="300"/>
        <v>7.6336850403807981</v>
      </c>
      <c r="K6462" s="18">
        <f t="shared" si="301"/>
        <v>0.29138411915003998</v>
      </c>
      <c r="L6462" s="18">
        <f t="shared" si="302"/>
        <v>0.4917079326537091</v>
      </c>
    </row>
    <row r="6463" spans="1:12" x14ac:dyDescent="0.25">
      <c r="A6463" t="s">
        <v>17</v>
      </c>
      <c r="B6463" s="20">
        <v>3</v>
      </c>
      <c r="C6463" s="16">
        <v>3664</v>
      </c>
      <c r="D6463" s="17">
        <v>1.4887999999999999</v>
      </c>
      <c r="E6463" s="17">
        <v>34.6706</v>
      </c>
      <c r="F6463" s="17">
        <v>27.767099999999999</v>
      </c>
      <c r="G6463" s="17">
        <v>127.8993278730172</v>
      </c>
      <c r="H6463" s="17">
        <v>38.091999999999999</v>
      </c>
      <c r="J6463" s="18">
        <f t="shared" si="300"/>
        <v>7.633709058881613</v>
      </c>
      <c r="K6463" s="18">
        <f t="shared" si="301"/>
        <v>0.2913670847051546</v>
      </c>
      <c r="L6463" s="18">
        <f t="shared" si="302"/>
        <v>0.49168503640032585</v>
      </c>
    </row>
    <row r="6464" spans="1:12" x14ac:dyDescent="0.25">
      <c r="A6464" t="s">
        <v>17</v>
      </c>
      <c r="B6464" s="20">
        <v>3</v>
      </c>
      <c r="C6464" s="16">
        <v>3665</v>
      </c>
      <c r="D6464" s="17">
        <v>1.4886999999999999</v>
      </c>
      <c r="E6464" s="17">
        <v>34.6706</v>
      </c>
      <c r="F6464" s="17">
        <v>27.767199999999999</v>
      </c>
      <c r="G6464" s="17">
        <v>127.9210426252171</v>
      </c>
      <c r="H6464" s="17">
        <v>38.097000000000001</v>
      </c>
      <c r="J6464" s="18">
        <f t="shared" si="300"/>
        <v>7.6337363428716136</v>
      </c>
      <c r="K6464" s="18">
        <f t="shared" si="301"/>
        <v>0.29132576610582661</v>
      </c>
      <c r="L6464" s="18">
        <f t="shared" si="302"/>
        <v>0.49162579368307074</v>
      </c>
    </row>
    <row r="6465" spans="1:12" x14ac:dyDescent="0.25">
      <c r="A6465" t="s">
        <v>17</v>
      </c>
      <c r="B6465" s="20">
        <v>3</v>
      </c>
      <c r="C6465" s="16">
        <v>3666</v>
      </c>
      <c r="D6465" s="17">
        <v>1.4884999999999999</v>
      </c>
      <c r="E6465" s="17">
        <v>34.670699999999997</v>
      </c>
      <c r="F6465" s="17">
        <v>27.767199999999999</v>
      </c>
      <c r="G6465" s="17">
        <v>127.9471152611214</v>
      </c>
      <c r="H6465" s="17">
        <v>38.104999999999997</v>
      </c>
      <c r="J6465" s="18">
        <f t="shared" si="300"/>
        <v>7.6337681347886734</v>
      </c>
      <c r="K6465" s="18">
        <f t="shared" si="301"/>
        <v>0.29126902927125659</v>
      </c>
      <c r="L6465" s="18">
        <f t="shared" si="302"/>
        <v>0.49154376549062745</v>
      </c>
    </row>
    <row r="6466" spans="1:12" x14ac:dyDescent="0.25">
      <c r="A6466" t="s">
        <v>17</v>
      </c>
      <c r="B6466" s="20">
        <v>3</v>
      </c>
      <c r="C6466" s="16">
        <v>3667</v>
      </c>
      <c r="D6466" s="17">
        <v>1.4881</v>
      </c>
      <c r="E6466" s="17">
        <v>34.670699999999997</v>
      </c>
      <c r="F6466" s="17">
        <v>27.767199999999999</v>
      </c>
      <c r="G6466" s="17">
        <v>127.9775333363431</v>
      </c>
      <c r="H6466" s="17">
        <v>38.113</v>
      </c>
      <c r="J6466" s="18">
        <f t="shared" si="300"/>
        <v>7.633803207483866</v>
      </c>
      <c r="K6466" s="18">
        <f t="shared" si="301"/>
        <v>0.2911879739108667</v>
      </c>
      <c r="L6466" s="18">
        <f t="shared" si="302"/>
        <v>0.49142534054836839</v>
      </c>
    </row>
    <row r="6467" spans="1:12" x14ac:dyDescent="0.25">
      <c r="A6467" t="s">
        <v>17</v>
      </c>
      <c r="B6467" s="20">
        <v>3</v>
      </c>
      <c r="C6467" s="16">
        <v>3668</v>
      </c>
      <c r="D6467" s="17">
        <v>1.4879</v>
      </c>
      <c r="E6467" s="17">
        <v>34.6708</v>
      </c>
      <c r="F6467" s="17">
        <v>27.767299999999999</v>
      </c>
      <c r="G6467" s="17">
        <v>127.99490263992639</v>
      </c>
      <c r="H6467" s="17">
        <v>38.119</v>
      </c>
      <c r="J6467" s="18">
        <f t="shared" si="300"/>
        <v>7.6338235781281609</v>
      </c>
      <c r="K6467" s="18">
        <f t="shared" si="301"/>
        <v>0.29114421578588889</v>
      </c>
      <c r="L6467" s="18">
        <f t="shared" si="302"/>
        <v>0.49136158009215036</v>
      </c>
    </row>
    <row r="6468" spans="1:12" x14ac:dyDescent="0.25">
      <c r="A6468" t="s">
        <v>17</v>
      </c>
      <c r="B6468" s="20">
        <v>3</v>
      </c>
      <c r="C6468" s="16">
        <v>3669</v>
      </c>
      <c r="D6468" s="17">
        <v>1.4877</v>
      </c>
      <c r="E6468" s="17">
        <v>34.6708</v>
      </c>
      <c r="F6468" s="17">
        <v>27.767399999999999</v>
      </c>
      <c r="G6468" s="17">
        <v>128.01227194012961</v>
      </c>
      <c r="H6468" s="17">
        <v>38.124000000000002</v>
      </c>
      <c r="J6468" s="18">
        <f t="shared" si="300"/>
        <v>7.6338439485074803</v>
      </c>
      <c r="K6468" s="18">
        <f t="shared" si="301"/>
        <v>0.2911004537196521</v>
      </c>
      <c r="L6468" s="18">
        <f t="shared" si="302"/>
        <v>0.4912978136124147</v>
      </c>
    </row>
    <row r="6469" spans="1:12" x14ac:dyDescent="0.25">
      <c r="A6469" t="s">
        <v>17</v>
      </c>
      <c r="B6469" s="20">
        <v>3</v>
      </c>
      <c r="C6469" s="16">
        <v>3670</v>
      </c>
      <c r="D6469" s="17">
        <v>1.4873000000000001</v>
      </c>
      <c r="E6469" s="17">
        <v>34.670900000000003</v>
      </c>
      <c r="F6469" s="17">
        <v>27.767499999999998</v>
      </c>
      <c r="G6469" s="17">
        <v>128.0339866750019</v>
      </c>
      <c r="H6469" s="17">
        <v>38.130000000000003</v>
      </c>
      <c r="J6469" s="18">
        <f t="shared" ref="J6469:J6532" si="303">((7.714+-0.001)+((0.0125+-0.00084)*(D6469-9.59)))+((0.00164+-0.000024)*(G6469-116.3))+(((0.000043+-0.0000055)*((D6469-9.59)*(G6469-116.13))))</f>
        <v>7.6338675992356197</v>
      </c>
      <c r="K6469" s="18">
        <f t="shared" ref="K6469:K6532" si="304">((0.979+-0.002)+((0.0841+-0.0017)*(D6469-9.59)))+((0.00316+-0.000051)*(G6469-116.3))+(((0.000579+-0.000011)*((D6469-9.59)*(G6469-116.13))))</f>
        <v>0.2910323667242673</v>
      </c>
      <c r="L6469" s="18">
        <f t="shared" ref="L6469:L6532" si="305">((1.542+-0.004)+((0.129+-0.003)*(D6469-9.59)))+((0.00501+-0.000079)*(G6469-116.3))+(((0.000886+-0.000018)*((D6469-9.59)*(G6469-116.13))))</f>
        <v>0.49119764059665938</v>
      </c>
    </row>
    <row r="6470" spans="1:12" x14ac:dyDescent="0.25">
      <c r="A6470" t="s">
        <v>17</v>
      </c>
      <c r="B6470" s="20">
        <v>3</v>
      </c>
      <c r="C6470" s="16">
        <v>3671</v>
      </c>
      <c r="D6470" s="17">
        <v>1.4872000000000001</v>
      </c>
      <c r="E6470" s="17">
        <v>34.670900000000003</v>
      </c>
      <c r="F6470" s="17">
        <v>27.767499999999998</v>
      </c>
      <c r="G6470" s="17">
        <v>128.05136842719779</v>
      </c>
      <c r="H6470" s="17">
        <v>38.134999999999998</v>
      </c>
      <c r="J6470" s="18">
        <f t="shared" si="303"/>
        <v>7.6338891959749056</v>
      </c>
      <c r="K6470" s="18">
        <f t="shared" si="304"/>
        <v>0.29099749283595966</v>
      </c>
      <c r="L6470" s="18">
        <f t="shared" si="305"/>
        <v>0.49114746688274447</v>
      </c>
    </row>
    <row r="6471" spans="1:12" x14ac:dyDescent="0.25">
      <c r="A6471" t="s">
        <v>17</v>
      </c>
      <c r="B6471" s="20">
        <v>3</v>
      </c>
      <c r="C6471" s="16">
        <v>3672</v>
      </c>
      <c r="D6471" s="17">
        <v>1.4871000000000001</v>
      </c>
      <c r="E6471" s="17">
        <v>34.670900000000003</v>
      </c>
      <c r="F6471" s="17">
        <v>27.767499999999998</v>
      </c>
      <c r="G6471" s="17">
        <v>128.0687501793937</v>
      </c>
      <c r="H6471" s="17">
        <v>38.14</v>
      </c>
      <c r="J6471" s="18">
        <f t="shared" si="303"/>
        <v>7.6339107925838281</v>
      </c>
      <c r="K6471" s="18">
        <f t="shared" si="304"/>
        <v>0.2909626169730849</v>
      </c>
      <c r="L6471" s="18">
        <f t="shared" si="305"/>
        <v>0.49109729015135767</v>
      </c>
    </row>
    <row r="6472" spans="1:12" x14ac:dyDescent="0.25">
      <c r="A6472" t="s">
        <v>17</v>
      </c>
      <c r="B6472" s="20">
        <v>3</v>
      </c>
      <c r="C6472" s="16">
        <v>3673</v>
      </c>
      <c r="D6472" s="17">
        <v>1.4872000000000001</v>
      </c>
      <c r="E6472" s="17">
        <v>34.670999999999999</v>
      </c>
      <c r="F6472" s="17">
        <v>27.767600000000002</v>
      </c>
      <c r="G6472" s="17">
        <v>128.0861194690317</v>
      </c>
      <c r="H6472" s="17">
        <v>38.146000000000001</v>
      </c>
      <c r="J6472" s="18">
        <f t="shared" si="303"/>
        <v>7.6339347943806928</v>
      </c>
      <c r="K6472" s="18">
        <f t="shared" si="304"/>
        <v>0.2909455959636949</v>
      </c>
      <c r="L6472" s="18">
        <f t="shared" si="305"/>
        <v>0.49107441218616954</v>
      </c>
    </row>
    <row r="6473" spans="1:12" x14ac:dyDescent="0.25">
      <c r="A6473" t="s">
        <v>17</v>
      </c>
      <c r="B6473" s="20">
        <v>3</v>
      </c>
      <c r="C6473" s="16">
        <v>3674</v>
      </c>
      <c r="D6473" s="17">
        <v>1.4871000000000001</v>
      </c>
      <c r="E6473" s="17">
        <v>34.670999999999999</v>
      </c>
      <c r="F6473" s="17">
        <v>27.767600000000002</v>
      </c>
      <c r="G6473" s="17">
        <v>128.10350121953641</v>
      </c>
      <c r="H6473" s="17">
        <v>38.151000000000003</v>
      </c>
      <c r="J6473" s="18">
        <f t="shared" si="303"/>
        <v>7.6339563908570796</v>
      </c>
      <c r="K6473" s="18">
        <f t="shared" si="304"/>
        <v>0.29091071812948666</v>
      </c>
      <c r="L6473" s="18">
        <f t="shared" si="305"/>
        <v>0.49102423244194776</v>
      </c>
    </row>
    <row r="6474" spans="1:12" x14ac:dyDescent="0.25">
      <c r="A6474" t="s">
        <v>17</v>
      </c>
      <c r="B6474" s="20">
        <v>3</v>
      </c>
      <c r="C6474" s="16">
        <v>3675</v>
      </c>
      <c r="D6474" s="17">
        <v>1.4865999999999999</v>
      </c>
      <c r="E6474" s="17">
        <v>34.671100000000003</v>
      </c>
      <c r="F6474" s="17">
        <v>27.767700000000001</v>
      </c>
      <c r="G6474" s="17">
        <v>128.12521594130661</v>
      </c>
      <c r="H6474" s="17">
        <v>38.155999999999999</v>
      </c>
      <c r="J6474" s="18">
        <f t="shared" si="303"/>
        <v>7.6339788287289476</v>
      </c>
      <c r="K6474" s="18">
        <f t="shared" si="304"/>
        <v>0.29083368169773294</v>
      </c>
      <c r="L6474" s="18">
        <f t="shared" si="305"/>
        <v>0.4909103752851583</v>
      </c>
    </row>
    <row r="6475" spans="1:12" x14ac:dyDescent="0.25">
      <c r="A6475" t="s">
        <v>17</v>
      </c>
      <c r="B6475" s="20">
        <v>3</v>
      </c>
      <c r="C6475" s="16">
        <v>3676</v>
      </c>
      <c r="D6475" s="17">
        <v>1.4865999999999999</v>
      </c>
      <c r="E6475" s="17">
        <v>34.670999999999999</v>
      </c>
      <c r="F6475" s="17">
        <v>27.767600000000002</v>
      </c>
      <c r="G6475" s="17">
        <v>128.2469006612001</v>
      </c>
      <c r="H6475" s="17">
        <v>38.192999999999998</v>
      </c>
      <c r="J6475" s="18">
        <f t="shared" si="303"/>
        <v>7.6341384939878258</v>
      </c>
      <c r="K6475" s="18">
        <f t="shared" si="304"/>
        <v>0.29065191743506474</v>
      </c>
      <c r="L6475" s="18">
        <f t="shared" si="305"/>
        <v>0.49065450259438059</v>
      </c>
    </row>
    <row r="6476" spans="1:12" x14ac:dyDescent="0.25">
      <c r="A6476" t="s">
        <v>17</v>
      </c>
      <c r="B6476" s="20">
        <v>3</v>
      </c>
      <c r="C6476" s="16">
        <v>3677</v>
      </c>
      <c r="D6476" s="17">
        <v>1.4865999999999999</v>
      </c>
      <c r="E6476" s="17">
        <v>34.670999999999999</v>
      </c>
      <c r="F6476" s="17">
        <v>27.767700000000001</v>
      </c>
      <c r="G6476" s="17">
        <v>129.1507391213014</v>
      </c>
      <c r="H6476" s="17">
        <v>38.462000000000003</v>
      </c>
      <c r="J6476" s="18">
        <f t="shared" si="303"/>
        <v>7.6353244407676906</v>
      </c>
      <c r="K6476" s="18">
        <f t="shared" si="304"/>
        <v>0.28930182572745144</v>
      </c>
      <c r="L6476" s="18">
        <f t="shared" si="305"/>
        <v>0.48875395518779652</v>
      </c>
    </row>
    <row r="6477" spans="1:12" x14ac:dyDescent="0.25">
      <c r="A6477" t="s">
        <v>17</v>
      </c>
      <c r="B6477" s="20">
        <v>3</v>
      </c>
      <c r="C6477" s="16">
        <v>3678</v>
      </c>
      <c r="D6477" s="17">
        <v>1.4863999999999999</v>
      </c>
      <c r="E6477" s="17">
        <v>34.670999999999999</v>
      </c>
      <c r="F6477" s="17">
        <v>27.767700000000001</v>
      </c>
      <c r="G6477" s="17">
        <v>128.5510687872366</v>
      </c>
      <c r="H6477" s="17">
        <v>38.283000000000001</v>
      </c>
      <c r="J6477" s="18">
        <f t="shared" si="303"/>
        <v>7.6345351746717656</v>
      </c>
      <c r="K6477" s="18">
        <f t="shared" si="304"/>
        <v>0.29017968098174429</v>
      </c>
      <c r="L6477" s="18">
        <f t="shared" si="305"/>
        <v>0.48998755640481417</v>
      </c>
    </row>
    <row r="6478" spans="1:12" x14ac:dyDescent="0.25">
      <c r="A6478" t="s">
        <v>17</v>
      </c>
      <c r="B6478" s="20">
        <v>3</v>
      </c>
      <c r="C6478" s="16">
        <v>3679</v>
      </c>
      <c r="D6478" s="17">
        <v>1.4862</v>
      </c>
      <c r="E6478" s="17">
        <v>34.671100000000003</v>
      </c>
      <c r="F6478" s="17">
        <v>27.767800000000001</v>
      </c>
      <c r="G6478" s="17">
        <v>127.96007687728689</v>
      </c>
      <c r="H6478" s="17">
        <v>38.106999999999999</v>
      </c>
      <c r="J6478" s="18">
        <f t="shared" si="303"/>
        <v>7.6337573045962648</v>
      </c>
      <c r="K6478" s="18">
        <f t="shared" si="304"/>
        <v>0.29104470727653148</v>
      </c>
      <c r="L6478" s="18">
        <f t="shared" si="305"/>
        <v>0.49120311424750102</v>
      </c>
    </row>
    <row r="6479" spans="1:12" x14ac:dyDescent="0.25">
      <c r="A6479" t="s">
        <v>17</v>
      </c>
      <c r="B6479" s="20">
        <v>3</v>
      </c>
      <c r="C6479" s="16">
        <v>3680</v>
      </c>
      <c r="D6479" s="17">
        <v>1.486</v>
      </c>
      <c r="E6479" s="17">
        <v>34.671300000000002</v>
      </c>
      <c r="F6479" s="17">
        <v>27.767900000000001</v>
      </c>
      <c r="G6479" s="17">
        <v>129.0333872073646</v>
      </c>
      <c r="H6479" s="17">
        <v>38.426000000000002</v>
      </c>
      <c r="J6479" s="18">
        <f t="shared" si="303"/>
        <v>7.6351631743547834</v>
      </c>
      <c r="K6479" s="18">
        <f t="shared" si="304"/>
        <v>0.28942328046831839</v>
      </c>
      <c r="L6479" s="18">
        <f t="shared" si="305"/>
        <v>0.4889183969815919</v>
      </c>
    </row>
    <row r="6480" spans="1:12" x14ac:dyDescent="0.25">
      <c r="A6480" t="s">
        <v>17</v>
      </c>
      <c r="B6480" s="20">
        <v>3</v>
      </c>
      <c r="C6480" s="16">
        <v>3681</v>
      </c>
      <c r="D6480" s="17">
        <v>1.4861</v>
      </c>
      <c r="E6480" s="17">
        <v>34.671100000000003</v>
      </c>
      <c r="F6480" s="17">
        <v>27.767800000000001</v>
      </c>
      <c r="G6480" s="17">
        <v>128.59451064724931</v>
      </c>
      <c r="H6480" s="17">
        <v>38.295999999999999</v>
      </c>
      <c r="J6480" s="18">
        <f t="shared" si="303"/>
        <v>7.6345885371621707</v>
      </c>
      <c r="K6480" s="18">
        <f t="shared" si="304"/>
        <v>0.29008794163244767</v>
      </c>
      <c r="L6480" s="18">
        <f t="shared" si="305"/>
        <v>0.48985515568146293</v>
      </c>
    </row>
    <row r="6481" spans="1:12" x14ac:dyDescent="0.25">
      <c r="A6481" t="s">
        <v>17</v>
      </c>
      <c r="B6481" s="20">
        <v>3</v>
      </c>
      <c r="C6481" s="16">
        <v>3682</v>
      </c>
      <c r="D6481" s="17">
        <v>1.4863</v>
      </c>
      <c r="E6481" s="17">
        <v>34.671100000000003</v>
      </c>
      <c r="F6481" s="17">
        <v>27.767800000000001</v>
      </c>
      <c r="G6481" s="17">
        <v>129.29847140570081</v>
      </c>
      <c r="H6481" s="17">
        <v>38.505000000000003</v>
      </c>
      <c r="J6481" s="18">
        <f t="shared" si="303"/>
        <v>7.6355146374767235</v>
      </c>
      <c r="K6481" s="18">
        <f t="shared" si="304"/>
        <v>0.2890541894974693</v>
      </c>
      <c r="L6481" s="18">
        <f t="shared" si="305"/>
        <v>0.48840208187954293</v>
      </c>
    </row>
    <row r="6482" spans="1:12" x14ac:dyDescent="0.25">
      <c r="A6482" t="s">
        <v>17</v>
      </c>
      <c r="B6482" s="20">
        <v>3</v>
      </c>
      <c r="C6482" s="16">
        <v>3683</v>
      </c>
      <c r="D6482" s="17">
        <v>1.4862</v>
      </c>
      <c r="E6482" s="17">
        <v>34.671100000000003</v>
      </c>
      <c r="F6482" s="17">
        <v>27.767800000000001</v>
      </c>
      <c r="G6482" s="17">
        <v>128.4033114289044</v>
      </c>
      <c r="H6482" s="17">
        <v>38.238999999999997</v>
      </c>
      <c r="J6482" s="18">
        <f t="shared" si="303"/>
        <v>7.6343388759757014</v>
      </c>
      <c r="K6482" s="18">
        <f t="shared" si="304"/>
        <v>0.29038253329497227</v>
      </c>
      <c r="L6482" s="18">
        <f t="shared" si="305"/>
        <v>0.49027094837116952</v>
      </c>
    </row>
    <row r="6483" spans="1:12" x14ac:dyDescent="0.25">
      <c r="A6483" t="s">
        <v>17</v>
      </c>
      <c r="B6483" s="20">
        <v>3</v>
      </c>
      <c r="C6483" s="16">
        <v>3684</v>
      </c>
      <c r="D6483" s="17">
        <v>1.4861</v>
      </c>
      <c r="E6483" s="17">
        <v>34.671100000000003</v>
      </c>
      <c r="F6483" s="17">
        <v>27.767900000000001</v>
      </c>
      <c r="G6483" s="17">
        <v>128.65967968059721</v>
      </c>
      <c r="H6483" s="17">
        <v>38.316000000000003</v>
      </c>
      <c r="J6483" s="18">
        <f t="shared" si="303"/>
        <v>7.6346740456952107</v>
      </c>
      <c r="K6483" s="18">
        <f t="shared" si="304"/>
        <v>0.28999057810605661</v>
      </c>
      <c r="L6483" s="18">
        <f t="shared" si="305"/>
        <v>0.48971809313502729</v>
      </c>
    </row>
    <row r="6484" spans="1:12" x14ac:dyDescent="0.25">
      <c r="A6484" t="s">
        <v>17</v>
      </c>
      <c r="B6484" s="20">
        <v>3</v>
      </c>
      <c r="C6484" s="16">
        <v>3685</v>
      </c>
      <c r="D6484" s="17">
        <v>1.4858</v>
      </c>
      <c r="E6484" s="17">
        <v>34.671300000000002</v>
      </c>
      <c r="F6484" s="17">
        <v>27.768000000000001</v>
      </c>
      <c r="G6484" s="17">
        <v>129.54613609297039</v>
      </c>
      <c r="H6484" s="17">
        <v>38.579000000000001</v>
      </c>
      <c r="J6484" s="18">
        <f t="shared" si="303"/>
        <v>7.6358335195465665</v>
      </c>
      <c r="K6484" s="18">
        <f t="shared" si="304"/>
        <v>0.28863919264224325</v>
      </c>
      <c r="L6484" s="18">
        <f t="shared" si="305"/>
        <v>0.48781241756624022</v>
      </c>
    </row>
    <row r="6485" spans="1:12" x14ac:dyDescent="0.25">
      <c r="A6485" t="s">
        <v>17</v>
      </c>
      <c r="B6485" s="20">
        <v>3</v>
      </c>
      <c r="C6485" s="16">
        <v>3686</v>
      </c>
      <c r="D6485" s="17">
        <v>1.4859</v>
      </c>
      <c r="E6485" s="17">
        <v>34.671199999999999</v>
      </c>
      <c r="F6485" s="17">
        <v>27.768000000000001</v>
      </c>
      <c r="G6485" s="17">
        <v>128.71615782939341</v>
      </c>
      <c r="H6485" s="17">
        <v>38.332000000000001</v>
      </c>
      <c r="J6485" s="18">
        <f t="shared" si="303"/>
        <v>7.6347457244898553</v>
      </c>
      <c r="K6485" s="18">
        <f t="shared" si="304"/>
        <v>0.28988828910575787</v>
      </c>
      <c r="L6485" s="18">
        <f t="shared" si="305"/>
        <v>0.4895719241713567</v>
      </c>
    </row>
    <row r="6486" spans="1:12" x14ac:dyDescent="0.25">
      <c r="A6486" t="s">
        <v>17</v>
      </c>
      <c r="B6486" s="20">
        <v>3</v>
      </c>
      <c r="C6486" s="16">
        <v>3687</v>
      </c>
      <c r="D6486" s="17">
        <v>1.4859</v>
      </c>
      <c r="E6486" s="17">
        <v>34.671199999999999</v>
      </c>
      <c r="F6486" s="17">
        <v>27.768000000000001</v>
      </c>
      <c r="G6486" s="17">
        <v>128.71615782939341</v>
      </c>
      <c r="H6486" s="17">
        <v>38.332000000000001</v>
      </c>
      <c r="J6486" s="18">
        <f t="shared" si="303"/>
        <v>7.6347457244898553</v>
      </c>
      <c r="K6486" s="18">
        <f t="shared" si="304"/>
        <v>0.28988828910575787</v>
      </c>
      <c r="L6486" s="18">
        <f t="shared" si="305"/>
        <v>0.4895719241713567</v>
      </c>
    </row>
    <row r="6487" spans="1:12" x14ac:dyDescent="0.25">
      <c r="A6487" t="s">
        <v>17</v>
      </c>
      <c r="B6487" s="20">
        <v>3</v>
      </c>
      <c r="C6487" s="16">
        <v>3688</v>
      </c>
      <c r="D6487" s="17">
        <v>1.4862</v>
      </c>
      <c r="E6487" s="17">
        <v>34.671300000000002</v>
      </c>
      <c r="F6487" s="17">
        <v>27.768000000000001</v>
      </c>
      <c r="G6487" s="17">
        <v>128.73353957313321</v>
      </c>
      <c r="H6487" s="17">
        <v>38.337000000000003</v>
      </c>
      <c r="J6487" s="18">
        <f t="shared" si="303"/>
        <v>7.6347721708004546</v>
      </c>
      <c r="K6487" s="18">
        <f t="shared" si="304"/>
        <v>0.28988918618498521</v>
      </c>
      <c r="L6487" s="18">
        <f t="shared" si="305"/>
        <v>0.48957644608940687</v>
      </c>
    </row>
    <row r="6488" spans="1:12" x14ac:dyDescent="0.25">
      <c r="A6488" t="s">
        <v>17</v>
      </c>
      <c r="B6488" s="20">
        <v>3</v>
      </c>
      <c r="C6488" s="16">
        <v>3689</v>
      </c>
      <c r="D6488" s="17">
        <v>1.4862</v>
      </c>
      <c r="E6488" s="17">
        <v>34.671399999999998</v>
      </c>
      <c r="F6488" s="17">
        <v>27.7681</v>
      </c>
      <c r="G6488" s="17">
        <v>128.7509087896384</v>
      </c>
      <c r="H6488" s="17">
        <v>38.341999999999999</v>
      </c>
      <c r="J6488" s="18">
        <f t="shared" si="303"/>
        <v>7.6347949610797006</v>
      </c>
      <c r="K6488" s="18">
        <f t="shared" si="304"/>
        <v>0.28986323729808583</v>
      </c>
      <c r="L6488" s="18">
        <f t="shared" si="305"/>
        <v>0.48953991691796561</v>
      </c>
    </row>
    <row r="6489" spans="1:12" x14ac:dyDescent="0.25">
      <c r="A6489" t="s">
        <v>17</v>
      </c>
      <c r="B6489" s="20">
        <v>3</v>
      </c>
      <c r="C6489" s="16">
        <v>3690</v>
      </c>
      <c r="D6489" s="17">
        <v>1.4861</v>
      </c>
      <c r="E6489" s="17">
        <v>34.671300000000002</v>
      </c>
      <c r="F6489" s="17">
        <v>27.7681</v>
      </c>
      <c r="G6489" s="17">
        <v>128.768290531687</v>
      </c>
      <c r="H6489" s="17">
        <v>38.347000000000001</v>
      </c>
      <c r="J6489" s="18">
        <f t="shared" si="303"/>
        <v>7.6348165544002162</v>
      </c>
      <c r="K6489" s="18">
        <f t="shared" si="304"/>
        <v>0.2898283118436436</v>
      </c>
      <c r="L6489" s="18">
        <f t="shared" si="305"/>
        <v>0.48948966440045577</v>
      </c>
    </row>
    <row r="6490" spans="1:12" x14ac:dyDescent="0.25">
      <c r="A6490" t="s">
        <v>17</v>
      </c>
      <c r="B6490" s="20">
        <v>3</v>
      </c>
      <c r="C6490" s="16">
        <v>3691</v>
      </c>
      <c r="D6490" s="17">
        <v>1.4859</v>
      </c>
      <c r="E6490" s="17">
        <v>34.671399999999998</v>
      </c>
      <c r="F6490" s="17">
        <v>27.7682</v>
      </c>
      <c r="G6490" s="17">
        <v>128.7856597431211</v>
      </c>
      <c r="H6490" s="17">
        <v>38.353000000000002</v>
      </c>
      <c r="J6490" s="18">
        <f t="shared" si="303"/>
        <v>7.6348369176902251</v>
      </c>
      <c r="K6490" s="18">
        <f t="shared" si="304"/>
        <v>0.28978444429480221</v>
      </c>
      <c r="L6490" s="18">
        <f t="shared" si="305"/>
        <v>0.48942573670950074</v>
      </c>
    </row>
    <row r="6491" spans="1:12" x14ac:dyDescent="0.25">
      <c r="A6491" t="s">
        <v>17</v>
      </c>
      <c r="B6491" s="20">
        <v>3</v>
      </c>
      <c r="C6491" s="16">
        <v>3692</v>
      </c>
      <c r="D6491" s="17">
        <v>1.4858</v>
      </c>
      <c r="E6491" s="17">
        <v>34.671300000000002</v>
      </c>
      <c r="F6491" s="17">
        <v>27.7681</v>
      </c>
      <c r="G6491" s="17">
        <v>128.80739945129639</v>
      </c>
      <c r="H6491" s="17">
        <v>38.357999999999997</v>
      </c>
      <c r="J6491" s="18">
        <f t="shared" si="303"/>
        <v>7.6348642287395503</v>
      </c>
      <c r="K6491" s="18">
        <f t="shared" si="304"/>
        <v>0.28974300229442496</v>
      </c>
      <c r="L6491" s="18">
        <f t="shared" si="305"/>
        <v>0.48936630990472818</v>
      </c>
    </row>
    <row r="6492" spans="1:12" x14ac:dyDescent="0.25">
      <c r="A6492" t="s">
        <v>17</v>
      </c>
      <c r="B6492" s="20">
        <v>3</v>
      </c>
      <c r="C6492" s="16">
        <v>3693</v>
      </c>
      <c r="D6492" s="17">
        <v>1.4854000000000001</v>
      </c>
      <c r="E6492" s="17">
        <v>34.671500000000002</v>
      </c>
      <c r="F6492" s="17">
        <v>27.7683</v>
      </c>
      <c r="G6492" s="17">
        <v>128.82475612450779</v>
      </c>
      <c r="H6492" s="17">
        <v>38.363999999999997</v>
      </c>
      <c r="J6492" s="18">
        <f t="shared" si="303"/>
        <v>7.6348821478789537</v>
      </c>
      <c r="K6492" s="18">
        <f t="shared" si="304"/>
        <v>0.28968122395465723</v>
      </c>
      <c r="L6492" s="18">
        <f t="shared" si="305"/>
        <v>0.48927499346750469</v>
      </c>
    </row>
    <row r="6493" spans="1:12" x14ac:dyDescent="0.25">
      <c r="A6493" t="s">
        <v>17</v>
      </c>
      <c r="B6493" s="20">
        <v>3</v>
      </c>
      <c r="C6493" s="16">
        <v>3694</v>
      </c>
      <c r="D6493" s="17">
        <v>1.4853000000000001</v>
      </c>
      <c r="E6493" s="17">
        <v>34.671399999999998</v>
      </c>
      <c r="F6493" s="17">
        <v>27.7682</v>
      </c>
      <c r="G6493" s="17">
        <v>128.79000517821041</v>
      </c>
      <c r="H6493" s="17">
        <v>38.353000000000002</v>
      </c>
      <c r="J6493" s="18">
        <f t="shared" si="303"/>
        <v>7.6348353384691938</v>
      </c>
      <c r="K6493" s="18">
        <f t="shared" si="304"/>
        <v>0.28972419712532205</v>
      </c>
      <c r="L6493" s="18">
        <f t="shared" si="305"/>
        <v>0.48933440336966877</v>
      </c>
    </row>
    <row r="6494" spans="1:12" x14ac:dyDescent="0.25">
      <c r="A6494" t="s">
        <v>17</v>
      </c>
      <c r="B6494" s="20">
        <v>3</v>
      </c>
      <c r="C6494" s="16">
        <v>3695</v>
      </c>
      <c r="D6494" s="17">
        <v>1.4852000000000001</v>
      </c>
      <c r="E6494" s="17">
        <v>34.671399999999998</v>
      </c>
      <c r="F6494" s="17">
        <v>27.7682</v>
      </c>
      <c r="G6494" s="17">
        <v>128.81607778874661</v>
      </c>
      <c r="H6494" s="17">
        <v>38.360999999999997</v>
      </c>
      <c r="J6494" s="18">
        <f t="shared" si="303"/>
        <v>7.6348683340842802</v>
      </c>
      <c r="K6494" s="18">
        <f t="shared" si="304"/>
        <v>0.28967627183226463</v>
      </c>
      <c r="L6494" s="18">
        <f t="shared" si="305"/>
        <v>0.48926584858469102</v>
      </c>
    </row>
    <row r="6495" spans="1:12" x14ac:dyDescent="0.25">
      <c r="A6495" t="s">
        <v>17</v>
      </c>
      <c r="B6495" s="20">
        <v>3</v>
      </c>
      <c r="C6495" s="16">
        <v>3696</v>
      </c>
      <c r="D6495" s="17">
        <v>1.4851000000000001</v>
      </c>
      <c r="E6495" s="17">
        <v>34.671500000000002</v>
      </c>
      <c r="F6495" s="17">
        <v>27.7683</v>
      </c>
      <c r="G6495" s="17">
        <v>128.93339199117159</v>
      </c>
      <c r="H6495" s="17">
        <v>38.396999999999998</v>
      </c>
      <c r="J6495" s="18">
        <f t="shared" si="303"/>
        <v>7.6350210445171367</v>
      </c>
      <c r="K6495" s="18">
        <f t="shared" si="304"/>
        <v>0.28949197542698035</v>
      </c>
      <c r="L6495" s="18">
        <f t="shared" si="305"/>
        <v>0.48900531211012099</v>
      </c>
    </row>
    <row r="6496" spans="1:12" x14ac:dyDescent="0.25">
      <c r="A6496" t="s">
        <v>17</v>
      </c>
      <c r="B6496" s="20">
        <v>3</v>
      </c>
      <c r="C6496" s="16">
        <v>3697</v>
      </c>
      <c r="D6496" s="17">
        <v>1.4852000000000001</v>
      </c>
      <c r="E6496" s="17">
        <v>34.671500000000002</v>
      </c>
      <c r="F6496" s="17">
        <v>27.7683</v>
      </c>
      <c r="G6496" s="17">
        <v>127.7036339805382</v>
      </c>
      <c r="H6496" s="17">
        <v>38.03</v>
      </c>
      <c r="J6496" s="18">
        <f t="shared" si="303"/>
        <v>7.6334087299368445</v>
      </c>
      <c r="K6496" s="18">
        <f t="shared" si="304"/>
        <v>0.29133884847214864</v>
      </c>
      <c r="L6496" s="18">
        <f t="shared" si="305"/>
        <v>0.49160639297904962</v>
      </c>
    </row>
    <row r="6497" spans="1:12" x14ac:dyDescent="0.25">
      <c r="A6497" t="s">
        <v>17</v>
      </c>
      <c r="B6497" s="20">
        <v>3</v>
      </c>
      <c r="C6497" s="16">
        <v>3698</v>
      </c>
      <c r="D6497" s="17">
        <v>1.4850000000000001</v>
      </c>
      <c r="E6497" s="17">
        <v>34.671500000000002</v>
      </c>
      <c r="F6497" s="17">
        <v>27.7683</v>
      </c>
      <c r="G6497" s="17">
        <v>129.65038871115209</v>
      </c>
      <c r="H6497" s="17">
        <v>38.609000000000002</v>
      </c>
      <c r="J6497" s="18">
        <f t="shared" si="303"/>
        <v>7.6359605750133266</v>
      </c>
      <c r="K6497" s="18">
        <f t="shared" si="304"/>
        <v>0.28841135621676361</v>
      </c>
      <c r="L6497" s="18">
        <f t="shared" si="305"/>
        <v>0.48748293929731634</v>
      </c>
    </row>
    <row r="6498" spans="1:12" x14ac:dyDescent="0.25">
      <c r="A6498" t="s">
        <v>17</v>
      </c>
      <c r="B6498" s="20">
        <v>3</v>
      </c>
      <c r="C6498" s="16">
        <v>3699</v>
      </c>
      <c r="D6498" s="17">
        <v>1.4849000000000001</v>
      </c>
      <c r="E6498" s="17">
        <v>34.671500000000002</v>
      </c>
      <c r="F6498" s="17">
        <v>27.7683</v>
      </c>
      <c r="G6498" s="17">
        <v>129.6199706684863</v>
      </c>
      <c r="H6498" s="17">
        <v>38.6</v>
      </c>
      <c r="J6498" s="18">
        <f t="shared" si="303"/>
        <v>7.6359194480528307</v>
      </c>
      <c r="K6498" s="18">
        <f t="shared" si="304"/>
        <v>0.28844781400971964</v>
      </c>
      <c r="L6498" s="18">
        <f t="shared" si="305"/>
        <v>0.48753317218815717</v>
      </c>
    </row>
    <row r="6499" spans="1:12" x14ac:dyDescent="0.25">
      <c r="A6499" t="s">
        <v>17</v>
      </c>
      <c r="B6499" s="20">
        <v>3</v>
      </c>
      <c r="C6499" s="16">
        <v>3700</v>
      </c>
      <c r="D6499" s="17">
        <v>1.4850000000000001</v>
      </c>
      <c r="E6499" s="17">
        <v>34.671599999999998</v>
      </c>
      <c r="F6499" s="17">
        <v>27.7684</v>
      </c>
      <c r="G6499" s="17">
        <v>128.62485361488049</v>
      </c>
      <c r="H6499" s="17">
        <v>38.302999999999997</v>
      </c>
      <c r="J6499" s="18">
        <f t="shared" si="303"/>
        <v>7.6346150088710747</v>
      </c>
      <c r="K6499" s="18">
        <f t="shared" si="304"/>
        <v>0.28994416199305501</v>
      </c>
      <c r="L6499" s="18">
        <f t="shared" si="305"/>
        <v>0.48964080871478532</v>
      </c>
    </row>
    <row r="6500" spans="1:12" x14ac:dyDescent="0.25">
      <c r="A6500" t="s">
        <v>17</v>
      </c>
      <c r="B6500" s="20">
        <v>3</v>
      </c>
      <c r="C6500" s="16">
        <v>3701</v>
      </c>
      <c r="D6500" s="17">
        <v>1.4846999999999999</v>
      </c>
      <c r="E6500" s="17">
        <v>34.672499999999999</v>
      </c>
      <c r="F6500" s="17">
        <v>27.769200000000001</v>
      </c>
      <c r="G6500" s="17">
        <v>127.8425759402014</v>
      </c>
      <c r="H6500" s="17">
        <v>38.070999999999998</v>
      </c>
      <c r="J6500" s="18">
        <f t="shared" si="303"/>
        <v>7.6335849819030601</v>
      </c>
      <c r="K6500" s="18">
        <f t="shared" si="304"/>
        <v>0.2910866696737972</v>
      </c>
      <c r="L6500" s="18">
        <f t="shared" si="305"/>
        <v>0.49124598050640989</v>
      </c>
    </row>
    <row r="6501" spans="1:12" x14ac:dyDescent="0.25">
      <c r="A6501" t="s">
        <v>17</v>
      </c>
      <c r="B6501" s="20">
        <v>3</v>
      </c>
      <c r="C6501" s="16">
        <v>3702</v>
      </c>
      <c r="D6501" s="17">
        <v>1.484</v>
      </c>
      <c r="E6501" s="17">
        <v>34.673099999999998</v>
      </c>
      <c r="F6501" s="17">
        <v>27.7697</v>
      </c>
      <c r="G6501" s="17">
        <v>126.838719705397</v>
      </c>
      <c r="H6501" s="17">
        <v>37.771999999999998</v>
      </c>
      <c r="J6501" s="18">
        <f t="shared" si="303"/>
        <v>7.6322594279714737</v>
      </c>
      <c r="K6501" s="18">
        <f t="shared" si="304"/>
        <v>0.29252530662673271</v>
      </c>
      <c r="L6501" s="18">
        <f t="shared" si="305"/>
        <v>0.49326378935038173</v>
      </c>
    </row>
    <row r="6502" spans="1:12" x14ac:dyDescent="0.25">
      <c r="A6502" t="s">
        <v>17</v>
      </c>
      <c r="B6502" s="20">
        <v>3</v>
      </c>
      <c r="C6502" s="16">
        <v>3703</v>
      </c>
      <c r="D6502" s="17">
        <v>1.484</v>
      </c>
      <c r="E6502" s="17">
        <v>34.671999999999997</v>
      </c>
      <c r="F6502" s="17">
        <v>27.768799999999999</v>
      </c>
      <c r="G6502" s="17">
        <v>126.35214233006489</v>
      </c>
      <c r="H6502" s="17">
        <v>37.625999999999998</v>
      </c>
      <c r="J6502" s="18">
        <f t="shared" si="303"/>
        <v>7.6316210262906035</v>
      </c>
      <c r="K6502" s="18">
        <f t="shared" si="304"/>
        <v>0.29325284101094828</v>
      </c>
      <c r="L6502" s="18">
        <f t="shared" si="305"/>
        <v>0.49428803861807491</v>
      </c>
    </row>
    <row r="6503" spans="1:12" x14ac:dyDescent="0.25">
      <c r="A6503" t="s">
        <v>17</v>
      </c>
      <c r="B6503" s="20">
        <v>3</v>
      </c>
      <c r="C6503" s="16">
        <v>3704</v>
      </c>
      <c r="D6503" s="17">
        <v>1.4847999999999999</v>
      </c>
      <c r="E6503" s="17">
        <v>34.669199999999996</v>
      </c>
      <c r="F6503" s="17">
        <v>27.7666</v>
      </c>
      <c r="G6503" s="17">
        <v>127.4300823747338</v>
      </c>
      <c r="H6503" s="17">
        <v>37.948</v>
      </c>
      <c r="J6503" s="18">
        <f t="shared" si="303"/>
        <v>7.6330449775801812</v>
      </c>
      <c r="K6503" s="18">
        <f t="shared" si="304"/>
        <v>0.2917121511900701</v>
      </c>
      <c r="L6503" s="18">
        <f t="shared" si="305"/>
        <v>0.49212761297772745</v>
      </c>
    </row>
    <row r="6504" spans="1:12" x14ac:dyDescent="0.25">
      <c r="A6504" t="s">
        <v>17</v>
      </c>
      <c r="B6504" s="20">
        <v>3</v>
      </c>
      <c r="C6504" s="16">
        <v>3705</v>
      </c>
      <c r="D6504" s="17">
        <v>1.4850000000000001</v>
      </c>
      <c r="E6504" s="17">
        <v>34.670999999999999</v>
      </c>
      <c r="F6504" s="17">
        <v>27.768000000000001</v>
      </c>
      <c r="G6504" s="17">
        <v>128.22946900467809</v>
      </c>
      <c r="H6504" s="17">
        <v>38.185000000000002</v>
      </c>
      <c r="J6504" s="18">
        <f t="shared" si="303"/>
        <v>7.6340962395509511</v>
      </c>
      <c r="K6504" s="18">
        <f t="shared" si="304"/>
        <v>0.29053511964684792</v>
      </c>
      <c r="L6504" s="18">
        <f t="shared" si="305"/>
        <v>0.49047275328849649</v>
      </c>
    </row>
    <row r="6505" spans="1:12" x14ac:dyDescent="0.25">
      <c r="A6505" t="s">
        <v>17</v>
      </c>
      <c r="B6505" s="20">
        <v>3</v>
      </c>
      <c r="C6505" s="16">
        <v>3706</v>
      </c>
      <c r="D6505" s="17">
        <v>1.48515</v>
      </c>
      <c r="E6505" s="17">
        <v>34.671499999999988</v>
      </c>
      <c r="F6505" s="17">
        <v>27.7684</v>
      </c>
      <c r="G6505" s="17">
        <v>128.32501865206211</v>
      </c>
      <c r="H6505" s="17">
        <v>38.215500000000013</v>
      </c>
      <c r="J6505" s="18">
        <f t="shared" si="303"/>
        <v>7.6342234242571516</v>
      </c>
      <c r="K6505" s="18">
        <f t="shared" si="304"/>
        <v>0.29040570633747104</v>
      </c>
      <c r="L6505" s="18">
        <f t="shared" si="305"/>
        <v>0.49029219124487861</v>
      </c>
    </row>
    <row r="6506" spans="1:12" x14ac:dyDescent="0.25">
      <c r="A6506" t="s">
        <v>17</v>
      </c>
      <c r="B6506" s="20">
        <v>3</v>
      </c>
      <c r="C6506" s="16">
        <v>3707</v>
      </c>
      <c r="D6506" s="17">
        <v>1.4852000000000001</v>
      </c>
      <c r="E6506" s="17">
        <v>34.671599999999998</v>
      </c>
      <c r="F6506" s="17">
        <v>27.7685</v>
      </c>
      <c r="G6506" s="17">
        <v>128.35107876919761</v>
      </c>
      <c r="H6506" s="17">
        <v>38.222999999999999</v>
      </c>
      <c r="J6506" s="18">
        <f t="shared" si="303"/>
        <v>7.6342582228207014</v>
      </c>
      <c r="K6506" s="18">
        <f t="shared" si="304"/>
        <v>0.29037122514295471</v>
      </c>
      <c r="L6506" s="18">
        <f t="shared" si="305"/>
        <v>0.49024419089785515</v>
      </c>
    </row>
    <row r="6507" spans="1:12" x14ac:dyDescent="0.25">
      <c r="A6507" t="s">
        <v>17</v>
      </c>
      <c r="B6507" s="20">
        <v>3</v>
      </c>
      <c r="C6507" s="16">
        <v>3708</v>
      </c>
      <c r="D6507" s="17">
        <v>1.4852000000000001</v>
      </c>
      <c r="E6507" s="17">
        <v>34.671599999999998</v>
      </c>
      <c r="F6507" s="17">
        <v>27.7685</v>
      </c>
      <c r="G6507" s="17">
        <v>128.36846050448131</v>
      </c>
      <c r="H6507" s="17">
        <v>38.228000000000002</v>
      </c>
      <c r="J6507" s="18">
        <f t="shared" si="303"/>
        <v>7.6342810288741152</v>
      </c>
      <c r="K6507" s="18">
        <f t="shared" si="304"/>
        <v>0.29034524768069547</v>
      </c>
      <c r="L6507" s="18">
        <f t="shared" si="305"/>
        <v>0.49020762031084453</v>
      </c>
    </row>
    <row r="6508" spans="1:12" x14ac:dyDescent="0.25">
      <c r="A6508" t="s">
        <v>17</v>
      </c>
      <c r="B6508" s="20">
        <v>3</v>
      </c>
      <c r="C6508" s="16">
        <v>3709</v>
      </c>
      <c r="D6508" s="17">
        <v>1.4853000000000001</v>
      </c>
      <c r="E6508" s="17">
        <v>34.671399999999998</v>
      </c>
      <c r="F6508" s="17">
        <v>27.7683</v>
      </c>
      <c r="G6508" s="17">
        <v>128.438012439185</v>
      </c>
      <c r="H6508" s="17">
        <v>38.247999999999998</v>
      </c>
      <c r="J6508" s="18">
        <f t="shared" si="303"/>
        <v>7.634373498036128</v>
      </c>
      <c r="K6508" s="18">
        <f t="shared" si="304"/>
        <v>0.29025023957321622</v>
      </c>
      <c r="L6508" s="18">
        <f t="shared" si="305"/>
        <v>0.49007495371265247</v>
      </c>
    </row>
    <row r="6509" spans="1:12" x14ac:dyDescent="0.25">
      <c r="A6509" t="s">
        <v>17</v>
      </c>
      <c r="B6509" s="20">
        <v>3</v>
      </c>
      <c r="C6509" s="16">
        <v>3710</v>
      </c>
      <c r="D6509" s="17">
        <v>1.4854000000000001</v>
      </c>
      <c r="E6509" s="17">
        <v>34.671500000000002</v>
      </c>
      <c r="F6509" s="17">
        <v>27.7684</v>
      </c>
      <c r="G6509" s="17">
        <v>130.35433644389141</v>
      </c>
      <c r="H6509" s="17">
        <v>38.819000000000003</v>
      </c>
      <c r="J6509" s="18">
        <f t="shared" si="303"/>
        <v>7.6368890758004602</v>
      </c>
      <c r="K6509" s="18">
        <f t="shared" si="304"/>
        <v>0.2873953995467422</v>
      </c>
      <c r="L6509" s="18">
        <f t="shared" si="305"/>
        <v>0.48605707340456372</v>
      </c>
    </row>
    <row r="6510" spans="1:12" x14ac:dyDescent="0.25">
      <c r="A6510" t="s">
        <v>17</v>
      </c>
      <c r="B6510" s="20">
        <v>3</v>
      </c>
      <c r="C6510" s="16">
        <v>3711</v>
      </c>
      <c r="D6510" s="17">
        <v>1.4854000000000001</v>
      </c>
      <c r="E6510" s="17">
        <v>34.671500000000002</v>
      </c>
      <c r="F6510" s="17">
        <v>27.7684</v>
      </c>
      <c r="G6510" s="17">
        <v>128.95945205164901</v>
      </c>
      <c r="H6510" s="17">
        <v>38.404000000000003</v>
      </c>
      <c r="J6510" s="18">
        <f t="shared" si="303"/>
        <v>7.6350588793742977</v>
      </c>
      <c r="K6510" s="18">
        <f t="shared" si="304"/>
        <v>0.28947993263702954</v>
      </c>
      <c r="L6510" s="18">
        <f t="shared" si="305"/>
        <v>0.4889916211457957</v>
      </c>
    </row>
    <row r="6511" spans="1:12" x14ac:dyDescent="0.25">
      <c r="A6511" t="s">
        <v>17</v>
      </c>
      <c r="B6511" s="20">
        <v>3</v>
      </c>
      <c r="C6511" s="16">
        <v>3712</v>
      </c>
      <c r="D6511" s="17">
        <v>1.4855</v>
      </c>
      <c r="E6511" s="17">
        <v>34.671500000000002</v>
      </c>
      <c r="F6511" s="17">
        <v>27.7684</v>
      </c>
      <c r="G6511" s="17">
        <v>128.8117072873616</v>
      </c>
      <c r="H6511" s="17">
        <v>38.36</v>
      </c>
      <c r="J6511" s="18">
        <f t="shared" si="303"/>
        <v>7.6348662403497354</v>
      </c>
      <c r="K6511" s="18">
        <f t="shared" si="304"/>
        <v>0.28970968462488739</v>
      </c>
      <c r="L6511" s="18">
        <f t="shared" si="305"/>
        <v>0.48931614628933373</v>
      </c>
    </row>
    <row r="6512" spans="1:12" x14ac:dyDescent="0.25">
      <c r="A6512" t="s">
        <v>17</v>
      </c>
      <c r="B6512" s="20">
        <v>3</v>
      </c>
      <c r="C6512" s="16">
        <v>3713</v>
      </c>
      <c r="D6512" s="17">
        <v>1.4855</v>
      </c>
      <c r="E6512" s="17">
        <v>34.671599999999998</v>
      </c>
      <c r="F6512" s="17">
        <v>27.7685</v>
      </c>
      <c r="G6512" s="17">
        <v>128.98551210705531</v>
      </c>
      <c r="H6512" s="17">
        <v>38.411000000000001</v>
      </c>
      <c r="J6512" s="18">
        <f t="shared" si="303"/>
        <v>7.635094286394815</v>
      </c>
      <c r="K6512" s="18">
        <f t="shared" si="304"/>
        <v>0.28944995834974918</v>
      </c>
      <c r="L6512" s="18">
        <f t="shared" si="305"/>
        <v>0.48895051204731521</v>
      </c>
    </row>
    <row r="6513" spans="1:12" x14ac:dyDescent="0.25">
      <c r="A6513" t="s">
        <v>17</v>
      </c>
      <c r="B6513" s="20">
        <v>3</v>
      </c>
      <c r="C6513" s="16">
        <v>3714</v>
      </c>
      <c r="D6513" s="17">
        <v>1.4854000000000001</v>
      </c>
      <c r="E6513" s="17">
        <v>34.671700000000001</v>
      </c>
      <c r="F6513" s="17">
        <v>27.768599999999999</v>
      </c>
      <c r="G6513" s="17">
        <v>128.96377239001069</v>
      </c>
      <c r="H6513" s="17">
        <v>38.405000000000001</v>
      </c>
      <c r="J6513" s="18">
        <f t="shared" si="303"/>
        <v>7.6350645479930543</v>
      </c>
      <c r="K6513" s="18">
        <f t="shared" si="304"/>
        <v>0.28947347626808151</v>
      </c>
      <c r="L6513" s="18">
        <f t="shared" si="305"/>
        <v>0.48898253204905678</v>
      </c>
    </row>
    <row r="6514" spans="1:12" x14ac:dyDescent="0.25">
      <c r="A6514" t="s">
        <v>17</v>
      </c>
      <c r="B6514" s="20">
        <v>3</v>
      </c>
      <c r="C6514" s="16">
        <v>3715</v>
      </c>
      <c r="D6514" s="17">
        <v>1.4853000000000001</v>
      </c>
      <c r="E6514" s="17">
        <v>34.671599999999998</v>
      </c>
      <c r="F6514" s="17">
        <v>27.7685</v>
      </c>
      <c r="G6514" s="17">
        <v>129.0767662172951</v>
      </c>
      <c r="H6514" s="17">
        <v>38.439</v>
      </c>
      <c r="J6514" s="18">
        <f t="shared" si="303"/>
        <v>7.6352115901011004</v>
      </c>
      <c r="K6514" s="18">
        <f t="shared" si="304"/>
        <v>0.28929564146994557</v>
      </c>
      <c r="L6514" s="18">
        <f t="shared" si="305"/>
        <v>0.48873109266946374</v>
      </c>
    </row>
    <row r="6515" spans="1:12" x14ac:dyDescent="0.25">
      <c r="A6515" t="s">
        <v>17</v>
      </c>
      <c r="B6515" s="20">
        <v>3</v>
      </c>
      <c r="C6515" s="16">
        <v>3716</v>
      </c>
      <c r="D6515" s="17">
        <v>1.4854000000000001</v>
      </c>
      <c r="E6515" s="17">
        <v>34.671799999999998</v>
      </c>
      <c r="F6515" s="17">
        <v>27.768699999999999</v>
      </c>
      <c r="G6515" s="17">
        <v>129.6329565202754</v>
      </c>
      <c r="H6515" s="17">
        <v>38.603999999999999</v>
      </c>
      <c r="J6515" s="18">
        <f t="shared" si="303"/>
        <v>7.6359425694337322</v>
      </c>
      <c r="K6515" s="18">
        <f t="shared" si="304"/>
        <v>0.28847343893825705</v>
      </c>
      <c r="L6515" s="18">
        <f t="shared" si="305"/>
        <v>0.4875747072939316</v>
      </c>
    </row>
    <row r="6516" spans="1:12" x14ac:dyDescent="0.25">
      <c r="A6516" t="s">
        <v>17</v>
      </c>
      <c r="B6516" s="20">
        <v>3</v>
      </c>
      <c r="C6516" s="16">
        <v>3717</v>
      </c>
      <c r="D6516" s="17">
        <v>1.4855</v>
      </c>
      <c r="E6516" s="17">
        <v>34.671700000000001</v>
      </c>
      <c r="F6516" s="17">
        <v>27.768599999999999</v>
      </c>
      <c r="G6516" s="17">
        <v>129.55909676555601</v>
      </c>
      <c r="H6516" s="17">
        <v>38.582000000000001</v>
      </c>
      <c r="J6516" s="18">
        <f t="shared" si="303"/>
        <v>7.6358468760705209</v>
      </c>
      <c r="K6516" s="18">
        <f t="shared" si="304"/>
        <v>0.2885928186738107</v>
      </c>
      <c r="L6516" s="18">
        <f t="shared" si="305"/>
        <v>0.4877438585597193</v>
      </c>
    </row>
    <row r="6517" spans="1:12" x14ac:dyDescent="0.25">
      <c r="A6517" t="s">
        <v>17</v>
      </c>
      <c r="B6517" s="20">
        <v>3</v>
      </c>
      <c r="C6517" s="16">
        <v>3718</v>
      </c>
      <c r="D6517" s="17">
        <v>1.4853000000000001</v>
      </c>
      <c r="E6517" s="17">
        <v>34.671700000000001</v>
      </c>
      <c r="F6517" s="17">
        <v>27.768699999999999</v>
      </c>
      <c r="G6517" s="17">
        <v>130.21958997194599</v>
      </c>
      <c r="H6517" s="17">
        <v>38.779000000000003</v>
      </c>
      <c r="J6517" s="18">
        <f t="shared" si="303"/>
        <v>7.6367110591504543</v>
      </c>
      <c r="K6517" s="18">
        <f t="shared" si="304"/>
        <v>0.28758772611046191</v>
      </c>
      <c r="L6517" s="18">
        <f t="shared" si="305"/>
        <v>0.48632672908565833</v>
      </c>
    </row>
    <row r="6518" spans="1:12" x14ac:dyDescent="0.25">
      <c r="A6518" t="s">
        <v>17</v>
      </c>
      <c r="B6518" s="20">
        <v>3</v>
      </c>
      <c r="C6518" s="16">
        <v>3719</v>
      </c>
      <c r="D6518" s="17">
        <v>1.4852000000000001</v>
      </c>
      <c r="E6518" s="17">
        <v>34.671799999999998</v>
      </c>
      <c r="F6518" s="17">
        <v>27.768699999999999</v>
      </c>
      <c r="G6518" s="17">
        <v>128.85077858471459</v>
      </c>
      <c r="H6518" s="17">
        <v>38.372</v>
      </c>
      <c r="J6518" s="18">
        <f t="shared" si="303"/>
        <v>7.6349138639576459</v>
      </c>
      <c r="K6518" s="18">
        <f t="shared" si="304"/>
        <v>0.2896244105765895</v>
      </c>
      <c r="L6518" s="18">
        <f t="shared" si="305"/>
        <v>0.48919283927592117</v>
      </c>
    </row>
    <row r="6519" spans="1:12" x14ac:dyDescent="0.25">
      <c r="A6519" t="s">
        <v>17</v>
      </c>
      <c r="B6519" s="20">
        <v>3</v>
      </c>
      <c r="C6519" s="16">
        <v>3720</v>
      </c>
      <c r="D6519" s="17">
        <v>1.4852000000000001</v>
      </c>
      <c r="E6519" s="17">
        <v>34.671799999999998</v>
      </c>
      <c r="F6519" s="17">
        <v>27.768699999999999</v>
      </c>
      <c r="G6519" s="17">
        <v>128.62481606999711</v>
      </c>
      <c r="H6519" s="17">
        <v>38.304000000000002</v>
      </c>
      <c r="J6519" s="18">
        <f t="shared" si="303"/>
        <v>7.6346173853209613</v>
      </c>
      <c r="K6519" s="18">
        <f t="shared" si="304"/>
        <v>0.28996211752024514</v>
      </c>
      <c r="L6519" s="18">
        <f t="shared" si="305"/>
        <v>0.48966825681454629</v>
      </c>
    </row>
    <row r="6520" spans="1:12" x14ac:dyDescent="0.25">
      <c r="A6520" t="s">
        <v>17</v>
      </c>
      <c r="B6520" s="20">
        <v>3</v>
      </c>
      <c r="C6520" s="16">
        <v>3721</v>
      </c>
      <c r="D6520" s="17">
        <v>1.4853000000000001</v>
      </c>
      <c r="E6520" s="17">
        <v>34.671700000000001</v>
      </c>
      <c r="F6520" s="17">
        <v>27.768699999999999</v>
      </c>
      <c r="G6520" s="17">
        <v>130.2891168995514</v>
      </c>
      <c r="H6520" s="17">
        <v>38.798999999999999</v>
      </c>
      <c r="J6520" s="18">
        <f t="shared" si="303"/>
        <v>7.636802283607083</v>
      </c>
      <c r="K6520" s="18">
        <f t="shared" si="304"/>
        <v>0.28748382023077423</v>
      </c>
      <c r="L6520" s="18">
        <f t="shared" si="305"/>
        <v>0.48618045280101863</v>
      </c>
    </row>
    <row r="6521" spans="1:12" x14ac:dyDescent="0.25">
      <c r="A6521" t="s">
        <v>17</v>
      </c>
      <c r="B6521" s="20">
        <v>3</v>
      </c>
      <c r="C6521" s="16">
        <v>3722</v>
      </c>
      <c r="D6521" s="17">
        <v>1.4853000000000001</v>
      </c>
      <c r="E6521" s="17">
        <v>34.671700000000001</v>
      </c>
      <c r="F6521" s="17">
        <v>27.768699999999999</v>
      </c>
      <c r="G6521" s="17">
        <v>129.63730195325081</v>
      </c>
      <c r="H6521" s="17">
        <v>38.606000000000002</v>
      </c>
      <c r="J6521" s="18">
        <f t="shared" si="303"/>
        <v>7.6359470543261843</v>
      </c>
      <c r="K6521" s="18">
        <f t="shared" si="304"/>
        <v>0.28845793785284612</v>
      </c>
      <c r="L6521" s="18">
        <f t="shared" si="305"/>
        <v>0.48755179296951551</v>
      </c>
    </row>
    <row r="6522" spans="1:12" x14ac:dyDescent="0.25">
      <c r="A6522" t="s">
        <v>17</v>
      </c>
      <c r="B6522" s="20">
        <v>3</v>
      </c>
      <c r="C6522" s="16">
        <v>3723</v>
      </c>
      <c r="D6522" s="17">
        <v>1.4855</v>
      </c>
      <c r="E6522" s="17">
        <v>34.671599999999998</v>
      </c>
      <c r="F6522" s="17">
        <v>27.768599999999999</v>
      </c>
      <c r="G6522" s="17">
        <v>129.44177006380619</v>
      </c>
      <c r="H6522" s="17">
        <v>38.548000000000002</v>
      </c>
      <c r="J6522" s="18">
        <f t="shared" si="303"/>
        <v>7.6356929339050312</v>
      </c>
      <c r="K6522" s="18">
        <f t="shared" si="304"/>
        <v>0.28876814653453081</v>
      </c>
      <c r="L6522" s="18">
        <f t="shared" si="305"/>
        <v>0.4879906794461506</v>
      </c>
    </row>
    <row r="6523" spans="1:12" x14ac:dyDescent="0.25">
      <c r="A6523" t="s">
        <v>17</v>
      </c>
      <c r="B6523" s="20">
        <v>3</v>
      </c>
      <c r="C6523" s="16">
        <v>3724</v>
      </c>
      <c r="D6523" s="17">
        <v>1.4856</v>
      </c>
      <c r="E6523" s="17">
        <v>34.671700000000001</v>
      </c>
      <c r="F6523" s="17">
        <v>27.768699999999999</v>
      </c>
      <c r="G6523" s="17">
        <v>129.40699400555789</v>
      </c>
      <c r="H6523" s="17">
        <v>38.536999999999999</v>
      </c>
      <c r="J6523" s="18">
        <f t="shared" si="303"/>
        <v>7.6356485206797826</v>
      </c>
      <c r="K6523" s="18">
        <f t="shared" si="304"/>
        <v>0.28882910847908999</v>
      </c>
      <c r="L6523" s="18">
        <f t="shared" si="305"/>
        <v>0.48807759049162358</v>
      </c>
    </row>
    <row r="6524" spans="1:12" x14ac:dyDescent="0.25">
      <c r="A6524" t="s">
        <v>17</v>
      </c>
      <c r="B6524" s="20">
        <v>3</v>
      </c>
      <c r="C6524" s="16">
        <v>3725</v>
      </c>
      <c r="D6524" s="17">
        <v>1.4853000000000001</v>
      </c>
      <c r="E6524" s="17">
        <v>34.671700000000001</v>
      </c>
      <c r="F6524" s="17">
        <v>27.768699999999999</v>
      </c>
      <c r="G6524" s="17">
        <v>129.4243757374592</v>
      </c>
      <c r="H6524" s="17">
        <v>38.542000000000002</v>
      </c>
      <c r="J6524" s="18">
        <f t="shared" si="303"/>
        <v>7.6356676794277574</v>
      </c>
      <c r="K6524" s="18">
        <f t="shared" si="304"/>
        <v>0.28877614960938969</v>
      </c>
      <c r="L6524" s="18">
        <f t="shared" si="305"/>
        <v>0.4879997640912247</v>
      </c>
    </row>
    <row r="6525" spans="1:12" x14ac:dyDescent="0.25">
      <c r="A6525" t="s">
        <v>17</v>
      </c>
      <c r="B6525" s="20">
        <v>3</v>
      </c>
      <c r="C6525" s="16">
        <v>3726</v>
      </c>
      <c r="D6525" s="17">
        <v>1.4853000000000001</v>
      </c>
      <c r="E6525" s="17">
        <v>34.671799999999998</v>
      </c>
      <c r="F6525" s="17">
        <v>27.768799999999999</v>
      </c>
      <c r="G6525" s="17">
        <v>129.44174487491739</v>
      </c>
      <c r="H6525" s="17">
        <v>38.548000000000002</v>
      </c>
      <c r="J6525" s="18">
        <f t="shared" si="303"/>
        <v>7.6356904690170762</v>
      </c>
      <c r="K6525" s="18">
        <f t="shared" si="304"/>
        <v>0.28875019196148022</v>
      </c>
      <c r="L6525" s="18">
        <f t="shared" si="305"/>
        <v>0.4879632215172568</v>
      </c>
    </row>
    <row r="6526" spans="1:12" x14ac:dyDescent="0.25">
      <c r="A6526" t="s">
        <v>17</v>
      </c>
      <c r="B6526" s="20">
        <v>3</v>
      </c>
      <c r="C6526" s="16">
        <v>3727</v>
      </c>
      <c r="D6526" s="17">
        <v>1.4853000000000001</v>
      </c>
      <c r="E6526" s="17">
        <v>34.671799999999998</v>
      </c>
      <c r="F6526" s="17">
        <v>27.768799999999999</v>
      </c>
      <c r="G6526" s="17">
        <v>129.45912660512749</v>
      </c>
      <c r="H6526" s="17">
        <v>38.552999999999997</v>
      </c>
      <c r="J6526" s="18">
        <f t="shared" si="303"/>
        <v>7.6357132751290147</v>
      </c>
      <c r="K6526" s="18">
        <f t="shared" si="304"/>
        <v>0.28872421549408578</v>
      </c>
      <c r="L6526" s="18">
        <f t="shared" si="305"/>
        <v>0.487926652449655</v>
      </c>
    </row>
    <row r="6527" spans="1:12" x14ac:dyDescent="0.25">
      <c r="A6527" t="s">
        <v>17</v>
      </c>
      <c r="B6527" s="20">
        <v>3</v>
      </c>
      <c r="C6527" s="16">
        <v>3728</v>
      </c>
      <c r="D6527" s="17">
        <v>1.4854000000000001</v>
      </c>
      <c r="E6527" s="17">
        <v>34.671799999999998</v>
      </c>
      <c r="F6527" s="17">
        <v>27.768799999999999</v>
      </c>
      <c r="G6527" s="17">
        <v>129.47650833533771</v>
      </c>
      <c r="H6527" s="17">
        <v>38.558999999999997</v>
      </c>
      <c r="J6527" s="18">
        <f t="shared" si="303"/>
        <v>7.6357372972903592</v>
      </c>
      <c r="K6527" s="18">
        <f t="shared" si="304"/>
        <v>0.28870723710836471</v>
      </c>
      <c r="L6527" s="18">
        <f t="shared" si="305"/>
        <v>0.48790384185897662</v>
      </c>
    </row>
    <row r="6528" spans="1:12" x14ac:dyDescent="0.25">
      <c r="A6528" t="s">
        <v>17</v>
      </c>
      <c r="B6528" s="20">
        <v>3</v>
      </c>
      <c r="C6528" s="16">
        <v>3729</v>
      </c>
      <c r="D6528" s="17">
        <v>1.4852000000000001</v>
      </c>
      <c r="E6528" s="17">
        <v>34.671999999999997</v>
      </c>
      <c r="F6528" s="17">
        <v>27.768899999999999</v>
      </c>
      <c r="G6528" s="17">
        <v>129.49822289816319</v>
      </c>
      <c r="H6528" s="17">
        <v>38.564</v>
      </c>
      <c r="J6528" s="18">
        <f t="shared" si="303"/>
        <v>7.6357633562179927</v>
      </c>
      <c r="K6528" s="18">
        <f t="shared" si="304"/>
        <v>0.28865678795761068</v>
      </c>
      <c r="L6528" s="18">
        <f t="shared" si="305"/>
        <v>0.48783063819455419</v>
      </c>
    </row>
    <row r="6529" spans="1:12" x14ac:dyDescent="0.25">
      <c r="A6529" t="s">
        <v>17</v>
      </c>
      <c r="B6529" s="20">
        <v>3</v>
      </c>
      <c r="C6529" s="16">
        <v>3730</v>
      </c>
      <c r="D6529" s="17">
        <v>1.4852000000000001</v>
      </c>
      <c r="E6529" s="17">
        <v>34.671799999999998</v>
      </c>
      <c r="F6529" s="17">
        <v>27.768799999999999</v>
      </c>
      <c r="G6529" s="17">
        <v>129.5156172283105</v>
      </c>
      <c r="H6529" s="17">
        <v>38.569000000000003</v>
      </c>
      <c r="J6529" s="18">
        <f t="shared" si="303"/>
        <v>7.6357861787967494</v>
      </c>
      <c r="K6529" s="18">
        <f t="shared" si="304"/>
        <v>0.28863079167199523</v>
      </c>
      <c r="L6529" s="18">
        <f t="shared" si="305"/>
        <v>0.48779404110837377</v>
      </c>
    </row>
    <row r="6530" spans="1:12" x14ac:dyDescent="0.25">
      <c r="A6530" t="s">
        <v>17</v>
      </c>
      <c r="B6530" s="20">
        <v>3</v>
      </c>
      <c r="C6530" s="16">
        <v>3731</v>
      </c>
      <c r="D6530" s="17">
        <v>1.4852000000000001</v>
      </c>
      <c r="E6530" s="17">
        <v>34.671799999999998</v>
      </c>
      <c r="F6530" s="17">
        <v>27.768799999999999</v>
      </c>
      <c r="G6530" s="17">
        <v>129.53299895852061</v>
      </c>
      <c r="H6530" s="17">
        <v>38.575000000000003</v>
      </c>
      <c r="J6530" s="18">
        <f t="shared" si="303"/>
        <v>7.6358089848435053</v>
      </c>
      <c r="K6530" s="18">
        <f t="shared" si="304"/>
        <v>0.28860481421731854</v>
      </c>
      <c r="L6530" s="18">
        <f t="shared" si="305"/>
        <v>0.48775747053203788</v>
      </c>
    </row>
    <row r="6531" spans="1:12" x14ac:dyDescent="0.25">
      <c r="A6531" t="s">
        <v>17</v>
      </c>
      <c r="B6531" s="20">
        <v>3</v>
      </c>
      <c r="C6531" s="16">
        <v>3732</v>
      </c>
      <c r="D6531" s="17">
        <v>1.4853000000000001</v>
      </c>
      <c r="E6531" s="17">
        <v>34.671700000000001</v>
      </c>
      <c r="F6531" s="17">
        <v>27.768699999999999</v>
      </c>
      <c r="G6531" s="17">
        <v>129.55039329374401</v>
      </c>
      <c r="H6531" s="17">
        <v>38.58</v>
      </c>
      <c r="J6531" s="18">
        <f t="shared" si="303"/>
        <v>7.6358330237553975</v>
      </c>
      <c r="K6531" s="18">
        <f t="shared" si="304"/>
        <v>0.28858782020245577</v>
      </c>
      <c r="L6531" s="18">
        <f t="shared" si="305"/>
        <v>0.48773463832531516</v>
      </c>
    </row>
    <row r="6532" spans="1:12" x14ac:dyDescent="0.25">
      <c r="A6532" t="s">
        <v>17</v>
      </c>
      <c r="B6532" s="20">
        <v>3</v>
      </c>
      <c r="C6532" s="16">
        <v>3733</v>
      </c>
      <c r="D6532" s="17">
        <v>1.4852000000000001</v>
      </c>
      <c r="E6532" s="17">
        <v>34.671799999999998</v>
      </c>
      <c r="F6532" s="17">
        <v>27.768899999999999</v>
      </c>
      <c r="G6532" s="17">
        <v>129.5720952443686</v>
      </c>
      <c r="H6532" s="17">
        <v>38.585999999999999</v>
      </c>
      <c r="J6532" s="18">
        <f t="shared" si="303"/>
        <v>7.6358602819072789</v>
      </c>
      <c r="K6532" s="18">
        <f t="shared" si="304"/>
        <v>0.28854638378597675</v>
      </c>
      <c r="L6532" s="18">
        <f t="shared" si="305"/>
        <v>0.48767521326024887</v>
      </c>
    </row>
    <row r="6533" spans="1:12" x14ac:dyDescent="0.25">
      <c r="A6533" t="s">
        <v>17</v>
      </c>
      <c r="B6533" s="20">
        <v>3</v>
      </c>
      <c r="C6533" s="16">
        <v>3734</v>
      </c>
      <c r="D6533" s="17">
        <v>1.4851000000000001</v>
      </c>
      <c r="E6533" s="17">
        <v>34.671799999999998</v>
      </c>
      <c r="F6533" s="17">
        <v>27.768799999999999</v>
      </c>
      <c r="G6533" s="17">
        <v>129.58948958170359</v>
      </c>
      <c r="H6533" s="17">
        <v>38.591000000000001</v>
      </c>
      <c r="J6533" s="18">
        <f t="shared" ref="J6533:J6596" si="306">((7.714+-0.001)+((0.0125+-0.00084)*(D6533-9.59)))+((0.00164+-0.000024)*(G6533-116.3))+(((0.000043+-0.0000055)*((D6533-9.59)*(G6533-116.13))))</f>
        <v>7.6358818880223795</v>
      </c>
      <c r="K6533" s="18">
        <f t="shared" ref="K6533:K6596" si="307">((0.979+-0.002)+((0.0841+-0.0017)*(D6533-9.59)))+((0.00316+-0.000051)*(G6533-116.3))+(((0.000579+-0.000011)*((D6533-9.59)*(G6533-116.13))))</f>
        <v>0.28851138299061074</v>
      </c>
      <c r="L6533" s="18">
        <f t="shared" ref="L6533:L6596" si="308">((1.542+-0.004)+((0.129+-0.003)*(D6533-9.59)))+((0.00501+-0.000079)*(G6533-116.3))+(((0.000886+-0.000018)*((D6533-9.59)*(G6533-116.13))))</f>
        <v>0.48762484787524979</v>
      </c>
    </row>
    <row r="6534" spans="1:12" x14ac:dyDescent="0.25">
      <c r="A6534" t="s">
        <v>17</v>
      </c>
      <c r="B6534" s="20">
        <v>3</v>
      </c>
      <c r="C6534" s="16">
        <v>3735</v>
      </c>
      <c r="D6534" s="17">
        <v>1.4851000000000001</v>
      </c>
      <c r="E6534" s="17">
        <v>34.671900000000001</v>
      </c>
      <c r="F6534" s="17">
        <v>27.768899999999999</v>
      </c>
      <c r="G6534" s="17">
        <v>129.60685870140651</v>
      </c>
      <c r="H6534" s="17">
        <v>38.597000000000001</v>
      </c>
      <c r="J6534" s="18">
        <f t="shared" si="306"/>
        <v>7.6359046774581341</v>
      </c>
      <c r="K6534" s="18">
        <f t="shared" si="307"/>
        <v>0.288485423396104</v>
      </c>
      <c r="L6534" s="18">
        <f t="shared" si="308"/>
        <v>0.48758830232335781</v>
      </c>
    </row>
    <row r="6535" spans="1:12" x14ac:dyDescent="0.25">
      <c r="A6535" t="s">
        <v>17</v>
      </c>
      <c r="B6535" s="20">
        <v>3</v>
      </c>
      <c r="C6535" s="16">
        <v>3736</v>
      </c>
      <c r="D6535" s="17">
        <v>1.4852000000000001</v>
      </c>
      <c r="E6535" s="17">
        <v>34.671999999999997</v>
      </c>
      <c r="F6535" s="17">
        <v>27.768999999999998</v>
      </c>
      <c r="G6535" s="17">
        <v>129.62422781772949</v>
      </c>
      <c r="H6535" s="17">
        <v>38.601999999999997</v>
      </c>
      <c r="J6535" s="18">
        <f t="shared" si="306"/>
        <v>7.635928683492808</v>
      </c>
      <c r="K6535" s="18">
        <f t="shared" si="307"/>
        <v>0.28846847027878897</v>
      </c>
      <c r="L6535" s="18">
        <f t="shared" si="308"/>
        <v>0.4875655280775521</v>
      </c>
    </row>
    <row r="6536" spans="1:12" x14ac:dyDescent="0.25">
      <c r="A6536" t="s">
        <v>17</v>
      </c>
      <c r="B6536" s="20">
        <v>3</v>
      </c>
      <c r="C6536" s="16">
        <v>3737</v>
      </c>
      <c r="D6536" s="17">
        <v>1.4852000000000001</v>
      </c>
      <c r="E6536" s="17">
        <v>34.671999999999997</v>
      </c>
      <c r="F6536" s="17">
        <v>27.768999999999998</v>
      </c>
      <c r="G6536" s="17">
        <v>129.64160954455721</v>
      </c>
      <c r="H6536" s="17">
        <v>38.607999999999997</v>
      </c>
      <c r="J6536" s="18">
        <f t="shared" si="306"/>
        <v>7.6359514895351275</v>
      </c>
      <c r="K6536" s="18">
        <f t="shared" si="307"/>
        <v>0.2884424928291674</v>
      </c>
      <c r="L6536" s="18">
        <f t="shared" si="308"/>
        <v>0.48752895750833253</v>
      </c>
    </row>
    <row r="6537" spans="1:12" x14ac:dyDescent="0.25">
      <c r="A6537" t="s">
        <v>17</v>
      </c>
      <c r="B6537" s="20">
        <v>3</v>
      </c>
      <c r="C6537" s="16">
        <v>3738</v>
      </c>
      <c r="D6537" s="17">
        <v>1.4853000000000001</v>
      </c>
      <c r="E6537" s="17">
        <v>34.671900000000001</v>
      </c>
      <c r="F6537" s="17">
        <v>27.768999999999998</v>
      </c>
      <c r="G6537" s="17">
        <v>129.65899127138491</v>
      </c>
      <c r="H6537" s="17">
        <v>38.613</v>
      </c>
      <c r="J6537" s="18">
        <f t="shared" si="306"/>
        <v>7.6359755123111634</v>
      </c>
      <c r="K6537" s="18">
        <f t="shared" si="307"/>
        <v>0.28842552382624997</v>
      </c>
      <c r="L6537" s="18">
        <f t="shared" si="308"/>
        <v>0.48750616125555529</v>
      </c>
    </row>
    <row r="6538" spans="1:12" x14ac:dyDescent="0.25">
      <c r="A6538" t="s">
        <v>17</v>
      </c>
      <c r="B6538" s="20">
        <v>3</v>
      </c>
      <c r="C6538" s="16">
        <v>3739</v>
      </c>
      <c r="D6538" s="17">
        <v>1.4854000000000001</v>
      </c>
      <c r="E6538" s="17">
        <v>34.671999999999997</v>
      </c>
      <c r="F6538" s="17">
        <v>27.768999999999998</v>
      </c>
      <c r="G6538" s="17">
        <v>129.67637299821271</v>
      </c>
      <c r="H6538" s="17">
        <v>38.618000000000002</v>
      </c>
      <c r="J6538" s="18">
        <f t="shared" si="306"/>
        <v>7.6359995352175627</v>
      </c>
      <c r="K6538" s="18">
        <f t="shared" si="307"/>
        <v>0.28840855679789662</v>
      </c>
      <c r="L6538" s="18">
        <f t="shared" si="308"/>
        <v>0.48748336802024572</v>
      </c>
    </row>
    <row r="6539" spans="1:12" x14ac:dyDescent="0.25">
      <c r="A6539" t="s">
        <v>17</v>
      </c>
      <c r="B6539" s="20">
        <v>3</v>
      </c>
      <c r="C6539" s="16">
        <v>3740</v>
      </c>
      <c r="D6539" s="17">
        <v>1.4854000000000001</v>
      </c>
      <c r="E6539" s="17">
        <v>34.671999999999997</v>
      </c>
      <c r="F6539" s="17">
        <v>27.768999999999998</v>
      </c>
      <c r="G6539" s="17">
        <v>129.6981001567473</v>
      </c>
      <c r="H6539" s="17">
        <v>38.624000000000002</v>
      </c>
      <c r="J6539" s="18">
        <f t="shared" si="306"/>
        <v>7.6360280429334138</v>
      </c>
      <c r="K6539" s="18">
        <f t="shared" si="307"/>
        <v>0.28837608745407489</v>
      </c>
      <c r="L6539" s="18">
        <f t="shared" si="308"/>
        <v>0.48743765858055621</v>
      </c>
    </row>
    <row r="6540" spans="1:12" x14ac:dyDescent="0.25">
      <c r="A6540" t="s">
        <v>17</v>
      </c>
      <c r="B6540" s="20">
        <v>3</v>
      </c>
      <c r="C6540" s="16">
        <v>3741</v>
      </c>
      <c r="D6540" s="17">
        <v>1.4854000000000001</v>
      </c>
      <c r="E6540" s="17">
        <v>34.671900000000001</v>
      </c>
      <c r="F6540" s="17">
        <v>27.768999999999998</v>
      </c>
      <c r="G6540" s="17">
        <v>129.71548188357499</v>
      </c>
      <c r="H6540" s="17">
        <v>38.628999999999998</v>
      </c>
      <c r="J6540" s="18">
        <f t="shared" si="306"/>
        <v>7.6360508491060965</v>
      </c>
      <c r="K6540" s="18">
        <f t="shared" si="307"/>
        <v>0.2883501119790175</v>
      </c>
      <c r="L6540" s="18">
        <f t="shared" si="308"/>
        <v>0.48740109102880458</v>
      </c>
    </row>
    <row r="6541" spans="1:12" x14ac:dyDescent="0.25">
      <c r="A6541" t="s">
        <v>17</v>
      </c>
      <c r="B6541" s="20">
        <v>3</v>
      </c>
      <c r="C6541" s="16">
        <v>3742</v>
      </c>
      <c r="D6541" s="17">
        <v>1.4854000000000001</v>
      </c>
      <c r="E6541" s="17">
        <v>34.671799999999998</v>
      </c>
      <c r="F6541" s="17">
        <v>27.768899999999999</v>
      </c>
      <c r="G6541" s="17">
        <v>129.73287623316881</v>
      </c>
      <c r="H6541" s="17">
        <v>38.634</v>
      </c>
      <c r="J6541" s="18">
        <f t="shared" si="306"/>
        <v>7.6360736718408253</v>
      </c>
      <c r="K6541" s="18">
        <f t="shared" si="307"/>
        <v>0.28832411764033683</v>
      </c>
      <c r="L6541" s="18">
        <f t="shared" si="308"/>
        <v>0.48736449692136841</v>
      </c>
    </row>
    <row r="6542" spans="1:12" x14ac:dyDescent="0.25">
      <c r="A6542" t="s">
        <v>17</v>
      </c>
      <c r="B6542" s="20">
        <v>3</v>
      </c>
      <c r="C6542" s="16">
        <v>3743</v>
      </c>
      <c r="D6542" s="17">
        <v>1.4854000000000001</v>
      </c>
      <c r="E6542" s="17">
        <v>34.671900000000001</v>
      </c>
      <c r="F6542" s="17">
        <v>27.768999999999998</v>
      </c>
      <c r="G6542" s="17">
        <v>129.7502453372305</v>
      </c>
      <c r="H6542" s="17">
        <v>38.64</v>
      </c>
      <c r="J6542" s="18">
        <f t="shared" si="306"/>
        <v>7.6360964614514595</v>
      </c>
      <c r="K6542" s="18">
        <f t="shared" si="307"/>
        <v>0.28829816102890249</v>
      </c>
      <c r="L6542" s="18">
        <f t="shared" si="308"/>
        <v>0.48732795592530098</v>
      </c>
    </row>
    <row r="6543" spans="1:12" x14ac:dyDescent="0.25">
      <c r="A6543" t="s">
        <v>17</v>
      </c>
      <c r="B6543" s="20">
        <v>3</v>
      </c>
      <c r="C6543" s="16">
        <v>3744</v>
      </c>
      <c r="D6543" s="17">
        <v>1.4854000000000001</v>
      </c>
      <c r="E6543" s="17">
        <v>34.671900000000001</v>
      </c>
      <c r="F6543" s="17">
        <v>27.768999999999998</v>
      </c>
      <c r="G6543" s="17">
        <v>129.77197249576511</v>
      </c>
      <c r="H6543" s="17">
        <v>38.646000000000001</v>
      </c>
      <c r="J6543" s="18">
        <f t="shared" si="306"/>
        <v>7.6361249691673123</v>
      </c>
      <c r="K6543" s="18">
        <f t="shared" si="307"/>
        <v>0.28826569168508076</v>
      </c>
      <c r="L6543" s="18">
        <f t="shared" si="308"/>
        <v>0.48728224648561136</v>
      </c>
    </row>
    <row r="6544" spans="1:12" x14ac:dyDescent="0.25">
      <c r="A6544" t="s">
        <v>17</v>
      </c>
      <c r="B6544" s="20">
        <v>3</v>
      </c>
      <c r="C6544" s="16">
        <v>3745</v>
      </c>
      <c r="D6544" s="17">
        <v>1.4855</v>
      </c>
      <c r="E6544" s="17">
        <v>34.6721</v>
      </c>
      <c r="F6544" s="17">
        <v>27.769100000000002</v>
      </c>
      <c r="G6544" s="17">
        <v>129.7893415943328</v>
      </c>
      <c r="H6544" s="17">
        <v>38.651000000000003</v>
      </c>
      <c r="J6544" s="18">
        <f t="shared" si="306"/>
        <v>7.6361489759932688</v>
      </c>
      <c r="K6544" s="18">
        <f t="shared" si="307"/>
        <v>0.28824875093245916</v>
      </c>
      <c r="L6544" s="18">
        <f t="shared" si="308"/>
        <v>0.4872594911319526</v>
      </c>
    </row>
    <row r="6545" spans="1:12" x14ac:dyDescent="0.25">
      <c r="A6545" t="s">
        <v>17</v>
      </c>
      <c r="B6545" s="20">
        <v>3</v>
      </c>
      <c r="C6545" s="16">
        <v>3746</v>
      </c>
      <c r="D6545" s="17">
        <v>1.4854000000000001</v>
      </c>
      <c r="E6545" s="17">
        <v>34.672049999999999</v>
      </c>
      <c r="F6545" s="17">
        <v>27.76915</v>
      </c>
      <c r="G6545" s="17">
        <v>129.8154078666401</v>
      </c>
      <c r="H6545" s="17">
        <v>38.658999999999999</v>
      </c>
      <c r="J6545" s="18">
        <f t="shared" si="306"/>
        <v>7.6361819597401412</v>
      </c>
      <c r="K6545" s="18">
        <f t="shared" si="307"/>
        <v>0.28820078131087246</v>
      </c>
      <c r="L6545" s="18">
        <f t="shared" si="308"/>
        <v>0.48719086746509926</v>
      </c>
    </row>
    <row r="6546" spans="1:12" x14ac:dyDescent="0.25">
      <c r="A6546" t="s">
        <v>17</v>
      </c>
      <c r="B6546" s="20">
        <v>3</v>
      </c>
      <c r="C6546" s="16">
        <v>3747</v>
      </c>
      <c r="D6546" s="17">
        <v>1.4851000000000001</v>
      </c>
      <c r="E6546" s="17">
        <v>34.6721</v>
      </c>
      <c r="F6546" s="17">
        <v>27.769200000000001</v>
      </c>
      <c r="G6546" s="17">
        <v>129.84147413641119</v>
      </c>
      <c r="H6546" s="17">
        <v>38.667000000000002</v>
      </c>
      <c r="J6546" s="18">
        <f t="shared" si="306"/>
        <v>7.6362125084521333</v>
      </c>
      <c r="K6546" s="18">
        <f t="shared" si="307"/>
        <v>0.28813477110848529</v>
      </c>
      <c r="L6546" s="18">
        <f t="shared" si="308"/>
        <v>0.48709465896656678</v>
      </c>
    </row>
    <row r="6547" spans="1:12" x14ac:dyDescent="0.25">
      <c r="A6547" t="s">
        <v>17</v>
      </c>
      <c r="B6547" s="20">
        <v>3</v>
      </c>
      <c r="C6547" s="16">
        <v>3748</v>
      </c>
      <c r="D6547" s="17">
        <v>1.4849000000000001</v>
      </c>
      <c r="E6547" s="17">
        <v>34.6721</v>
      </c>
      <c r="F6547" s="17">
        <v>27.769200000000001</v>
      </c>
      <c r="G6547" s="17">
        <v>129.8632012907178</v>
      </c>
      <c r="H6547" s="17">
        <v>38.671999999999997</v>
      </c>
      <c r="J6547" s="18">
        <f t="shared" si="306"/>
        <v>7.636238580918997</v>
      </c>
      <c r="K6547" s="18">
        <f t="shared" si="307"/>
        <v>0.28808425797700826</v>
      </c>
      <c r="L6547" s="18">
        <f t="shared" si="308"/>
        <v>0.48702135979427696</v>
      </c>
    </row>
    <row r="6548" spans="1:12" x14ac:dyDescent="0.25">
      <c r="A6548" t="s">
        <v>17</v>
      </c>
      <c r="B6548" s="20">
        <v>3</v>
      </c>
      <c r="C6548" s="16">
        <v>3749</v>
      </c>
      <c r="D6548" s="17">
        <v>1.4847999999999999</v>
      </c>
      <c r="E6548" s="17">
        <v>34.671999999999997</v>
      </c>
      <c r="F6548" s="17">
        <v>27.769200000000001</v>
      </c>
      <c r="G6548" s="17">
        <v>129.88058301416311</v>
      </c>
      <c r="H6548" s="17">
        <v>38.677999999999997</v>
      </c>
      <c r="J6548" s="18">
        <f t="shared" si="306"/>
        <v>7.6362601691966479</v>
      </c>
      <c r="K6548" s="18">
        <f t="shared" si="307"/>
        <v>0.28804925653748087</v>
      </c>
      <c r="L6548" s="18">
        <f t="shared" si="308"/>
        <v>0.48697099115536763</v>
      </c>
    </row>
    <row r="6549" spans="1:12" x14ac:dyDescent="0.25">
      <c r="A6549" t="s">
        <v>17</v>
      </c>
      <c r="B6549" s="20">
        <v>3</v>
      </c>
      <c r="C6549" s="16">
        <v>3750</v>
      </c>
      <c r="D6549" s="17">
        <v>1.4849000000000001</v>
      </c>
      <c r="E6549" s="17">
        <v>34.671999999999997</v>
      </c>
      <c r="F6549" s="17">
        <v>27.769200000000001</v>
      </c>
      <c r="G6549" s="17">
        <v>129.89796473760839</v>
      </c>
      <c r="H6549" s="17">
        <v>38.683</v>
      </c>
      <c r="J6549" s="18">
        <f t="shared" si="306"/>
        <v>7.6362841926036698</v>
      </c>
      <c r="K6549" s="18">
        <f t="shared" si="307"/>
        <v>0.28803229716418388</v>
      </c>
      <c r="L6549" s="18">
        <f t="shared" si="308"/>
        <v>0.48694820961766938</v>
      </c>
    </row>
    <row r="6550" spans="1:12" x14ac:dyDescent="0.25">
      <c r="A6550" t="s">
        <v>17</v>
      </c>
      <c r="B6550" s="20">
        <v>3</v>
      </c>
      <c r="C6550" s="16">
        <v>3751</v>
      </c>
      <c r="D6550" s="17">
        <v>1.4847999999999999</v>
      </c>
      <c r="E6550" s="17">
        <v>34.6721</v>
      </c>
      <c r="F6550" s="17">
        <v>27.769200000000001</v>
      </c>
      <c r="G6550" s="17">
        <v>129.91969189191499</v>
      </c>
      <c r="H6550" s="17">
        <v>38.689</v>
      </c>
      <c r="J6550" s="18">
        <f t="shared" si="306"/>
        <v>7.6363114821952465</v>
      </c>
      <c r="K6550" s="18">
        <f t="shared" si="307"/>
        <v>0.28799079840166925</v>
      </c>
      <c r="L6550" s="18">
        <f t="shared" si="308"/>
        <v>0.48688869381203365</v>
      </c>
    </row>
    <row r="6551" spans="1:12" x14ac:dyDescent="0.25">
      <c r="A6551" t="s">
        <v>17</v>
      </c>
      <c r="B6551" s="20">
        <v>3</v>
      </c>
      <c r="C6551" s="16">
        <v>3752</v>
      </c>
      <c r="D6551" s="17">
        <v>1.4846999999999999</v>
      </c>
      <c r="E6551" s="17">
        <v>34.672199999999997</v>
      </c>
      <c r="F6551" s="17">
        <v>27.769300000000001</v>
      </c>
      <c r="G6551" s="17">
        <v>129.93706097273</v>
      </c>
      <c r="H6551" s="17">
        <v>38.694000000000003</v>
      </c>
      <c r="J6551" s="18">
        <f t="shared" si="306"/>
        <v>7.6363330536080962</v>
      </c>
      <c r="K6551" s="18">
        <f t="shared" si="307"/>
        <v>0.2879558116645291</v>
      </c>
      <c r="L6551" s="18">
        <f t="shared" si="308"/>
        <v>0.48683834536616272</v>
      </c>
    </row>
    <row r="6552" spans="1:12" x14ac:dyDescent="0.25">
      <c r="A6552" t="s">
        <v>17</v>
      </c>
      <c r="B6552" s="20">
        <v>3</v>
      </c>
      <c r="C6552" s="16">
        <v>3753</v>
      </c>
      <c r="D6552" s="17">
        <v>1.4845999999999999</v>
      </c>
      <c r="E6552" s="17">
        <v>34.6721</v>
      </c>
      <c r="F6552" s="17">
        <v>27.769300000000001</v>
      </c>
      <c r="G6552" s="17">
        <v>129.9544426944841</v>
      </c>
      <c r="H6552" s="17">
        <v>38.700000000000003</v>
      </c>
      <c r="J6552" s="18">
        <f t="shared" si="306"/>
        <v>7.6363546414761911</v>
      </c>
      <c r="K6552" s="18">
        <f t="shared" si="307"/>
        <v>0.28792080405773612</v>
      </c>
      <c r="L6552" s="18">
        <f t="shared" si="308"/>
        <v>0.48678796730232471</v>
      </c>
    </row>
    <row r="6553" spans="1:12" x14ac:dyDescent="0.25">
      <c r="A6553" t="s">
        <v>17</v>
      </c>
      <c r="B6553" s="20">
        <v>3</v>
      </c>
      <c r="C6553" s="16">
        <v>3754</v>
      </c>
      <c r="D6553" s="17">
        <v>1.4845999999999999</v>
      </c>
      <c r="E6553" s="17">
        <v>34.672199999999997</v>
      </c>
      <c r="F6553" s="17">
        <v>27.769400000000001</v>
      </c>
      <c r="G6553" s="17">
        <v>129.97181177022779</v>
      </c>
      <c r="H6553" s="17">
        <v>38.704999999999998</v>
      </c>
      <c r="J6553" s="18">
        <f t="shared" si="306"/>
        <v>7.6363774305285972</v>
      </c>
      <c r="K6553" s="18">
        <f t="shared" si="307"/>
        <v>0.28789483959611256</v>
      </c>
      <c r="L6553" s="18">
        <f t="shared" si="308"/>
        <v>0.48675141430474628</v>
      </c>
    </row>
    <row r="6554" spans="1:12" x14ac:dyDescent="0.25">
      <c r="A6554" t="s">
        <v>17</v>
      </c>
      <c r="B6554" s="20">
        <v>3</v>
      </c>
      <c r="C6554" s="16">
        <v>3755</v>
      </c>
      <c r="D6554" s="17">
        <v>1.4846999999999999</v>
      </c>
      <c r="E6554" s="17">
        <v>34.672199999999997</v>
      </c>
      <c r="F6554" s="17">
        <v>27.769300000000001</v>
      </c>
      <c r="G6554" s="17">
        <v>129.9935515684308</v>
      </c>
      <c r="H6554" s="17">
        <v>38.710999999999999</v>
      </c>
      <c r="J6554" s="18">
        <f t="shared" si="306"/>
        <v>7.6364071721647981</v>
      </c>
      <c r="K6554" s="18">
        <f t="shared" si="307"/>
        <v>0.28787136893457332</v>
      </c>
      <c r="L6554" s="18">
        <f t="shared" si="308"/>
        <v>0.48671946653397374</v>
      </c>
    </row>
    <row r="6555" spans="1:12" x14ac:dyDescent="0.25">
      <c r="A6555" t="s">
        <v>17</v>
      </c>
      <c r="B6555" s="20">
        <v>3</v>
      </c>
      <c r="C6555" s="16">
        <v>3756</v>
      </c>
      <c r="D6555" s="17">
        <v>1.4846999999999999</v>
      </c>
      <c r="E6555" s="17">
        <v>34.672199999999997</v>
      </c>
      <c r="F6555" s="17">
        <v>27.769400000000001</v>
      </c>
      <c r="G6555" s="17">
        <v>130.01092064036931</v>
      </c>
      <c r="H6555" s="17">
        <v>38.716000000000001</v>
      </c>
      <c r="J6555" s="18">
        <f t="shared" si="306"/>
        <v>7.6364299612773472</v>
      </c>
      <c r="K6555" s="18">
        <f t="shared" si="307"/>
        <v>0.28784540546520132</v>
      </c>
      <c r="L6555" s="18">
        <f t="shared" si="308"/>
        <v>0.48668291505203864</v>
      </c>
    </row>
    <row r="6556" spans="1:12" x14ac:dyDescent="0.25">
      <c r="A6556" t="s">
        <v>17</v>
      </c>
      <c r="B6556" s="20">
        <v>3</v>
      </c>
      <c r="C6556" s="16">
        <v>3757</v>
      </c>
      <c r="D6556" s="17">
        <v>1.4846999999999999</v>
      </c>
      <c r="E6556" s="17">
        <v>34.672199999999997</v>
      </c>
      <c r="F6556" s="17">
        <v>27.769400000000001</v>
      </c>
      <c r="G6556" s="17">
        <v>130.02830236043221</v>
      </c>
      <c r="H6556" s="17">
        <v>38.722000000000001</v>
      </c>
      <c r="J6556" s="18">
        <f t="shared" si="306"/>
        <v>7.6364527669848821</v>
      </c>
      <c r="K6556" s="18">
        <f t="shared" si="307"/>
        <v>0.28781942308928138</v>
      </c>
      <c r="L6556" s="18">
        <f t="shared" si="308"/>
        <v>0.48664633695338566</v>
      </c>
    </row>
    <row r="6557" spans="1:12" x14ac:dyDescent="0.25">
      <c r="A6557" t="s">
        <v>17</v>
      </c>
      <c r="B6557" s="20">
        <v>3</v>
      </c>
      <c r="C6557" s="16">
        <v>3758</v>
      </c>
      <c r="D6557" s="17">
        <v>1.4845999999999999</v>
      </c>
      <c r="E6557" s="17">
        <v>34.672199999999997</v>
      </c>
      <c r="F6557" s="17">
        <v>27.769400000000001</v>
      </c>
      <c r="G6557" s="17">
        <v>130.04568408049511</v>
      </c>
      <c r="H6557" s="17">
        <v>38.726999999999997</v>
      </c>
      <c r="J6557" s="18">
        <f t="shared" si="306"/>
        <v>7.6364743545086036</v>
      </c>
      <c r="K6557" s="18">
        <f t="shared" si="307"/>
        <v>0.28778441030250573</v>
      </c>
      <c r="L6557" s="18">
        <f t="shared" si="308"/>
        <v>0.48659595097335429</v>
      </c>
    </row>
    <row r="6558" spans="1:12" x14ac:dyDescent="0.25">
      <c r="A6558" t="s">
        <v>17</v>
      </c>
      <c r="B6558" s="20">
        <v>3</v>
      </c>
      <c r="C6558" s="16">
        <v>3759</v>
      </c>
      <c r="D6558" s="17">
        <v>1.4845999999999999</v>
      </c>
      <c r="E6558" s="17">
        <v>34.6723</v>
      </c>
      <c r="F6558" s="17">
        <v>27.769500000000001</v>
      </c>
      <c r="G6558" s="17">
        <v>130.06305314567129</v>
      </c>
      <c r="H6558" s="17">
        <v>38.732999999999997</v>
      </c>
      <c r="J6558" s="18">
        <f t="shared" si="306"/>
        <v>7.6364971435471451</v>
      </c>
      <c r="K6558" s="18">
        <f t="shared" si="307"/>
        <v>0.2877584458566792</v>
      </c>
      <c r="L6558" s="18">
        <f t="shared" si="308"/>
        <v>0.48655939799801512</v>
      </c>
    </row>
    <row r="6559" spans="1:12" x14ac:dyDescent="0.25">
      <c r="A6559" t="s">
        <v>17</v>
      </c>
      <c r="B6559" s="20">
        <v>3</v>
      </c>
      <c r="C6559" s="16">
        <v>3760</v>
      </c>
      <c r="D6559" s="17">
        <v>1.4844999999999999</v>
      </c>
      <c r="E6559" s="17">
        <v>34.6723</v>
      </c>
      <c r="F6559" s="17">
        <v>27.769500000000001</v>
      </c>
      <c r="G6559" s="17">
        <v>130.0847802936359</v>
      </c>
      <c r="H6559" s="17">
        <v>38.738</v>
      </c>
      <c r="J6559" s="18">
        <f t="shared" si="306"/>
        <v>7.6365244322668886</v>
      </c>
      <c r="K6559" s="18">
        <f t="shared" si="307"/>
        <v>0.28771693402431664</v>
      </c>
      <c r="L6559" s="18">
        <f t="shared" si="308"/>
        <v>0.48649986221830149</v>
      </c>
    </row>
    <row r="6560" spans="1:12" x14ac:dyDescent="0.25">
      <c r="A6560" t="s">
        <v>17</v>
      </c>
      <c r="B6560" s="20">
        <v>3</v>
      </c>
      <c r="C6560" s="16">
        <v>3761</v>
      </c>
      <c r="D6560" s="17">
        <v>1.4843</v>
      </c>
      <c r="E6560" s="17">
        <v>34.672400000000003</v>
      </c>
      <c r="F6560" s="17">
        <v>27.769600000000001</v>
      </c>
      <c r="G6560" s="17">
        <v>130.10214935331811</v>
      </c>
      <c r="H6560" s="17">
        <v>38.743000000000002</v>
      </c>
      <c r="J6560" s="18">
        <f t="shared" si="306"/>
        <v>7.6365447844419672</v>
      </c>
      <c r="K6560" s="18">
        <f t="shared" si="307"/>
        <v>0.28767290136397367</v>
      </c>
      <c r="L6560" s="18">
        <f t="shared" si="308"/>
        <v>0.48643568218176214</v>
      </c>
    </row>
    <row r="6561" spans="1:12" x14ac:dyDescent="0.25">
      <c r="A6561" t="s">
        <v>17</v>
      </c>
      <c r="B6561" s="20">
        <v>3</v>
      </c>
      <c r="C6561" s="16">
        <v>3762</v>
      </c>
      <c r="D6561" s="17">
        <v>1.4843</v>
      </c>
      <c r="E6561" s="17">
        <v>34.6723</v>
      </c>
      <c r="F6561" s="17">
        <v>27.769500000000001</v>
      </c>
      <c r="G6561" s="17">
        <v>130.11954373037921</v>
      </c>
      <c r="H6561" s="17">
        <v>38.749000000000002</v>
      </c>
      <c r="J6561" s="18">
        <f t="shared" si="306"/>
        <v>7.6365676064952179</v>
      </c>
      <c r="K6561" s="18">
        <f t="shared" si="307"/>
        <v>0.28764689611623873</v>
      </c>
      <c r="L6561" s="18">
        <f t="shared" si="308"/>
        <v>0.48639907140838928</v>
      </c>
    </row>
    <row r="6562" spans="1:12" x14ac:dyDescent="0.25">
      <c r="A6562" t="s">
        <v>17</v>
      </c>
      <c r="B6562" s="20">
        <v>3</v>
      </c>
      <c r="C6562" s="16">
        <v>3763</v>
      </c>
      <c r="D6562" s="17">
        <v>1.4843999999999999</v>
      </c>
      <c r="E6562" s="17">
        <v>34.672400000000003</v>
      </c>
      <c r="F6562" s="17">
        <v>27.769600000000001</v>
      </c>
      <c r="G6562" s="17">
        <v>130.13691278667901</v>
      </c>
      <c r="H6562" s="17">
        <v>38.753999999999998</v>
      </c>
      <c r="J6562" s="18">
        <f t="shared" si="306"/>
        <v>7.6365916138526337</v>
      </c>
      <c r="K6562" s="18">
        <f t="shared" si="307"/>
        <v>0.28762996431664045</v>
      </c>
      <c r="L6562" s="18">
        <f t="shared" si="308"/>
        <v>0.48637632972885814</v>
      </c>
    </row>
    <row r="6563" spans="1:12" x14ac:dyDescent="0.25">
      <c r="A6563" t="s">
        <v>17</v>
      </c>
      <c r="B6563" s="20">
        <v>3</v>
      </c>
      <c r="C6563" s="16">
        <v>3764</v>
      </c>
      <c r="D6563" s="17">
        <v>1.4844999999999999</v>
      </c>
      <c r="E6563" s="17">
        <v>34.672400000000003</v>
      </c>
      <c r="F6563" s="17">
        <v>27.769600000000001</v>
      </c>
      <c r="G6563" s="17">
        <v>130.15429450335949</v>
      </c>
      <c r="H6563" s="17">
        <v>38.76</v>
      </c>
      <c r="J6563" s="18">
        <f t="shared" si="306"/>
        <v>7.6366156379512926</v>
      </c>
      <c r="K6563" s="18">
        <f t="shared" si="307"/>
        <v>0.28761301556385982</v>
      </c>
      <c r="L6563" s="18">
        <f t="shared" si="308"/>
        <v>0.48635356441988675</v>
      </c>
    </row>
    <row r="6564" spans="1:12" x14ac:dyDescent="0.25">
      <c r="A6564" t="s">
        <v>17</v>
      </c>
      <c r="B6564" s="20">
        <v>3</v>
      </c>
      <c r="C6564" s="16">
        <v>3765</v>
      </c>
      <c r="D6564" s="17">
        <v>1.4844999999999999</v>
      </c>
      <c r="E6564" s="17">
        <v>34.6723</v>
      </c>
      <c r="F6564" s="17">
        <v>27.769600000000001</v>
      </c>
      <c r="G6564" s="17">
        <v>130.1760216492101</v>
      </c>
      <c r="H6564" s="17">
        <v>38.765000000000001</v>
      </c>
      <c r="J6564" s="18">
        <f t="shared" si="306"/>
        <v>7.6366441449172111</v>
      </c>
      <c r="K6564" s="18">
        <f t="shared" si="307"/>
        <v>0.28758053513207626</v>
      </c>
      <c r="L6564" s="18">
        <f t="shared" si="308"/>
        <v>0.48630783803363536</v>
      </c>
    </row>
    <row r="6565" spans="1:12" x14ac:dyDescent="0.25">
      <c r="A6565" t="s">
        <v>17</v>
      </c>
      <c r="B6565" s="20">
        <v>3</v>
      </c>
      <c r="C6565" s="16">
        <v>3766</v>
      </c>
      <c r="D6565" s="17">
        <v>1.4845999999999999</v>
      </c>
      <c r="E6565" s="17">
        <v>34.6723</v>
      </c>
      <c r="F6565" s="17">
        <v>27.769500000000001</v>
      </c>
      <c r="G6565" s="17">
        <v>130.1934160334589</v>
      </c>
      <c r="H6565" s="17">
        <v>38.770000000000003</v>
      </c>
      <c r="J6565" s="18">
        <f t="shared" si="306"/>
        <v>7.6366681858481593</v>
      </c>
      <c r="K6565" s="18">
        <f t="shared" si="307"/>
        <v>0.28756357065162819</v>
      </c>
      <c r="L6565" s="18">
        <f t="shared" si="308"/>
        <v>0.48628505096931102</v>
      </c>
    </row>
    <row r="6566" spans="1:12" x14ac:dyDescent="0.25">
      <c r="A6566" t="s">
        <v>17</v>
      </c>
      <c r="B6566" s="20">
        <v>3</v>
      </c>
      <c r="C6566" s="16">
        <v>3767</v>
      </c>
      <c r="D6566" s="17">
        <v>1.4845999999999999</v>
      </c>
      <c r="E6566" s="17">
        <v>34.6723</v>
      </c>
      <c r="F6566" s="17">
        <v>27.769500000000001</v>
      </c>
      <c r="G6566" s="17">
        <v>130.2107977518306</v>
      </c>
      <c r="H6566" s="17">
        <v>38.776000000000003</v>
      </c>
      <c r="J6566" s="18">
        <f t="shared" si="306"/>
        <v>7.6366909914882957</v>
      </c>
      <c r="K6566" s="18">
        <f t="shared" si="307"/>
        <v>0.28753758729095469</v>
      </c>
      <c r="L6566" s="18">
        <f t="shared" si="308"/>
        <v>0.48624847136548383</v>
      </c>
    </row>
    <row r="6567" spans="1:12" x14ac:dyDescent="0.25">
      <c r="A6567" t="s">
        <v>17</v>
      </c>
      <c r="B6567" s="20">
        <v>3</v>
      </c>
      <c r="C6567" s="16">
        <v>3768</v>
      </c>
      <c r="D6567" s="17">
        <v>1.4846999999999999</v>
      </c>
      <c r="E6567" s="17">
        <v>34.6723</v>
      </c>
      <c r="F6567" s="17">
        <v>27.769500000000001</v>
      </c>
      <c r="G6567" s="17">
        <v>130.22817947020221</v>
      </c>
      <c r="H6567" s="17">
        <v>38.781999999999996</v>
      </c>
      <c r="J6567" s="18">
        <f t="shared" si="306"/>
        <v>7.6367150159966029</v>
      </c>
      <c r="K6567" s="18">
        <f t="shared" si="307"/>
        <v>0.28752064470687527</v>
      </c>
      <c r="L6567" s="18">
        <f t="shared" si="308"/>
        <v>0.48622571548363475</v>
      </c>
    </row>
    <row r="6568" spans="1:12" x14ac:dyDescent="0.25">
      <c r="A6568" t="s">
        <v>17</v>
      </c>
      <c r="B6568" s="20">
        <v>3</v>
      </c>
      <c r="C6568" s="16">
        <v>3769</v>
      </c>
      <c r="D6568" s="17">
        <v>1.4847999999999999</v>
      </c>
      <c r="E6568" s="17">
        <v>34.672400000000003</v>
      </c>
      <c r="F6568" s="17">
        <v>27.769600000000001</v>
      </c>
      <c r="G6568" s="17">
        <v>130.245548515932</v>
      </c>
      <c r="H6568" s="17">
        <v>38.786999999999999</v>
      </c>
      <c r="J6568" s="18">
        <f t="shared" si="306"/>
        <v>7.6367390240080715</v>
      </c>
      <c r="K6568" s="18">
        <f t="shared" si="307"/>
        <v>0.28750372303983596</v>
      </c>
      <c r="L6568" s="18">
        <f t="shared" si="308"/>
        <v>0.48620298928646455</v>
      </c>
    </row>
    <row r="6569" spans="1:12" x14ac:dyDescent="0.25">
      <c r="A6569" t="s">
        <v>17</v>
      </c>
      <c r="B6569" s="20">
        <v>3</v>
      </c>
      <c r="C6569" s="16">
        <v>3770</v>
      </c>
      <c r="D6569" s="17">
        <v>1.4849000000000001</v>
      </c>
      <c r="E6569" s="17">
        <v>34.672400000000003</v>
      </c>
      <c r="F6569" s="17">
        <v>27.769600000000001</v>
      </c>
      <c r="G6569" s="17">
        <v>130.26727566178249</v>
      </c>
      <c r="H6569" s="17">
        <v>38.792999999999999</v>
      </c>
      <c r="J6569" s="18">
        <f t="shared" si="306"/>
        <v>7.6367687502332036</v>
      </c>
      <c r="K6569" s="18">
        <f t="shared" si="307"/>
        <v>0.28748028930761582</v>
      </c>
      <c r="L6569" s="18">
        <f t="shared" si="308"/>
        <v>0.48617109567348943</v>
      </c>
    </row>
    <row r="6570" spans="1:12" x14ac:dyDescent="0.25">
      <c r="A6570" t="s">
        <v>17</v>
      </c>
      <c r="B6570" s="20">
        <v>3</v>
      </c>
      <c r="C6570" s="16">
        <v>3771</v>
      </c>
      <c r="D6570" s="17">
        <v>1.4849000000000001</v>
      </c>
      <c r="E6570" s="17">
        <v>34.672499999999999</v>
      </c>
      <c r="F6570" s="17">
        <v>27.7697</v>
      </c>
      <c r="G6570" s="17">
        <v>130.2846447020184</v>
      </c>
      <c r="H6570" s="17">
        <v>38.798000000000002</v>
      </c>
      <c r="J6570" s="18">
        <f t="shared" si="306"/>
        <v>7.6367915394344239</v>
      </c>
      <c r="K6570" s="18">
        <f t="shared" si="307"/>
        <v>0.28745432785875613</v>
      </c>
      <c r="L6570" s="18">
        <f t="shared" si="308"/>
        <v>0.48613454727353483</v>
      </c>
    </row>
    <row r="6571" spans="1:12" x14ac:dyDescent="0.25">
      <c r="A6571" t="s">
        <v>17</v>
      </c>
      <c r="B6571" s="20">
        <v>3</v>
      </c>
      <c r="C6571" s="16">
        <v>3772</v>
      </c>
      <c r="D6571" s="17">
        <v>1.4850000000000001</v>
      </c>
      <c r="E6571" s="17">
        <v>34.672499999999999</v>
      </c>
      <c r="F6571" s="17">
        <v>27.7697</v>
      </c>
      <c r="G6571" s="17">
        <v>130.3020264170076</v>
      </c>
      <c r="H6571" s="17">
        <v>38.802999999999997</v>
      </c>
      <c r="J6571" s="18">
        <f t="shared" si="306"/>
        <v>7.6368155644107656</v>
      </c>
      <c r="K6571" s="18">
        <f t="shared" si="307"/>
        <v>0.28743739243608368</v>
      </c>
      <c r="L6571" s="18">
        <f t="shared" si="308"/>
        <v>0.48611180233491752</v>
      </c>
    </row>
    <row r="6572" spans="1:12" x14ac:dyDescent="0.25">
      <c r="A6572" t="s">
        <v>17</v>
      </c>
      <c r="B6572" s="20">
        <v>3</v>
      </c>
      <c r="C6572" s="16">
        <v>3773</v>
      </c>
      <c r="D6572" s="17">
        <v>1.4849000000000001</v>
      </c>
      <c r="E6572" s="17">
        <v>34.672400000000003</v>
      </c>
      <c r="F6572" s="17">
        <v>27.769600000000001</v>
      </c>
      <c r="G6572" s="17">
        <v>130.31942081182399</v>
      </c>
      <c r="H6572" s="17">
        <v>38.808999999999997</v>
      </c>
      <c r="J6572" s="18">
        <f t="shared" si="306"/>
        <v>7.636837167733586</v>
      </c>
      <c r="K6572" s="18">
        <f t="shared" si="307"/>
        <v>0.28740234811871329</v>
      </c>
      <c r="L6572" s="18">
        <f t="shared" si="308"/>
        <v>0.48606137045128212</v>
      </c>
    </row>
    <row r="6573" spans="1:12" x14ac:dyDescent="0.25">
      <c r="A6573" t="s">
        <v>17</v>
      </c>
      <c r="B6573" s="20">
        <v>3</v>
      </c>
      <c r="C6573" s="16">
        <v>3774</v>
      </c>
      <c r="D6573" s="17">
        <v>1.4847999999999999</v>
      </c>
      <c r="E6573" s="17">
        <v>34.672499999999999</v>
      </c>
      <c r="F6573" s="17">
        <v>27.7697</v>
      </c>
      <c r="G6573" s="17">
        <v>130.34113527573339</v>
      </c>
      <c r="H6573" s="17">
        <v>38.814999999999998</v>
      </c>
      <c r="J6573" s="18">
        <f t="shared" si="306"/>
        <v>7.636864439094202</v>
      </c>
      <c r="K6573" s="18">
        <f t="shared" si="307"/>
        <v>0.28736084438651049</v>
      </c>
      <c r="L6573" s="18">
        <f t="shared" si="308"/>
        <v>0.48600184476783448</v>
      </c>
    </row>
    <row r="6574" spans="1:12" x14ac:dyDescent="0.25">
      <c r="A6574" t="s">
        <v>17</v>
      </c>
      <c r="B6574" s="20">
        <v>3</v>
      </c>
      <c r="C6574" s="16">
        <v>3775</v>
      </c>
      <c r="D6574" s="17">
        <v>1.4846999999999999</v>
      </c>
      <c r="E6574" s="17">
        <v>34.672600000000003</v>
      </c>
      <c r="F6574" s="17">
        <v>27.7698</v>
      </c>
      <c r="G6574" s="17">
        <v>130.35850430709289</v>
      </c>
      <c r="H6574" s="17">
        <v>38.82</v>
      </c>
      <c r="J6574" s="18">
        <f t="shared" si="306"/>
        <v>7.636886008861751</v>
      </c>
      <c r="K6574" s="18">
        <f t="shared" si="307"/>
        <v>0.28732583378531279</v>
      </c>
      <c r="L6574" s="18">
        <f t="shared" si="308"/>
        <v>0.48595145984475213</v>
      </c>
    </row>
    <row r="6575" spans="1:12" x14ac:dyDescent="0.25">
      <c r="A6575" t="s">
        <v>17</v>
      </c>
      <c r="B6575" s="20">
        <v>3</v>
      </c>
      <c r="C6575" s="16">
        <v>3776</v>
      </c>
      <c r="D6575" s="17">
        <v>1.4846999999999999</v>
      </c>
      <c r="E6575" s="17">
        <v>34.672499999999999</v>
      </c>
      <c r="F6575" s="17">
        <v>27.7697</v>
      </c>
      <c r="G6575" s="17">
        <v>130.37589870571199</v>
      </c>
      <c r="H6575" s="17">
        <v>38.825000000000003</v>
      </c>
      <c r="J6575" s="18">
        <f t="shared" si="306"/>
        <v>7.6369088312042033</v>
      </c>
      <c r="K6575" s="18">
        <f t="shared" si="307"/>
        <v>0.28729983245735513</v>
      </c>
      <c r="L6575" s="18">
        <f t="shared" si="308"/>
        <v>0.48591485506534032</v>
      </c>
    </row>
    <row r="6576" spans="1:12" x14ac:dyDescent="0.25">
      <c r="A6576" t="s">
        <v>17</v>
      </c>
      <c r="B6576" s="20">
        <v>3</v>
      </c>
      <c r="C6576" s="16">
        <v>3777</v>
      </c>
      <c r="D6576" s="17">
        <v>1.4847999999999999</v>
      </c>
      <c r="E6576" s="17">
        <v>34.672499999999999</v>
      </c>
      <c r="F6576" s="17">
        <v>27.7698</v>
      </c>
      <c r="G6576" s="17">
        <v>130.39326773368899</v>
      </c>
      <c r="H6576" s="17">
        <v>38.831000000000003</v>
      </c>
      <c r="J6576" s="18">
        <f t="shared" si="306"/>
        <v>7.6369328397463256</v>
      </c>
      <c r="K6576" s="18">
        <f t="shared" si="307"/>
        <v>0.28728291920730453</v>
      </c>
      <c r="L6576" s="18">
        <f t="shared" si="308"/>
        <v>0.48589214172755718</v>
      </c>
    </row>
    <row r="6577" spans="1:12" x14ac:dyDescent="0.25">
      <c r="A6577" t="s">
        <v>17</v>
      </c>
      <c r="B6577" s="20">
        <v>3</v>
      </c>
      <c r="C6577" s="16">
        <v>3778</v>
      </c>
      <c r="D6577" s="17">
        <v>1.4849000000000001</v>
      </c>
      <c r="E6577" s="17">
        <v>34.672600000000003</v>
      </c>
      <c r="F6577" s="17">
        <v>27.7698</v>
      </c>
      <c r="G6577" s="17">
        <v>130.41064944698709</v>
      </c>
      <c r="H6577" s="17">
        <v>38.835999999999999</v>
      </c>
      <c r="J6577" s="18">
        <f t="shared" si="306"/>
        <v>7.6369568650626016</v>
      </c>
      <c r="K6577" s="18">
        <f t="shared" si="307"/>
        <v>0.2872659889696666</v>
      </c>
      <c r="L6577" s="18">
        <f t="shared" si="308"/>
        <v>0.48586940471224449</v>
      </c>
    </row>
    <row r="6578" spans="1:12" x14ac:dyDescent="0.25">
      <c r="A6578" t="s">
        <v>17</v>
      </c>
      <c r="B6578" s="20">
        <v>3</v>
      </c>
      <c r="C6578" s="16">
        <v>3779</v>
      </c>
      <c r="D6578" s="17">
        <v>1.4849000000000001</v>
      </c>
      <c r="E6578" s="17">
        <v>34.672499999999999</v>
      </c>
      <c r="F6578" s="17">
        <v>27.7698</v>
      </c>
      <c r="G6578" s="17">
        <v>130.42803116028509</v>
      </c>
      <c r="H6578" s="17">
        <v>38.841999999999999</v>
      </c>
      <c r="J6578" s="18">
        <f t="shared" si="306"/>
        <v>7.6369796708916242</v>
      </c>
      <c r="K6578" s="18">
        <f t="shared" si="307"/>
        <v>0.28724000857842158</v>
      </c>
      <c r="L6578" s="18">
        <f t="shared" si="308"/>
        <v>0.4858328296452929</v>
      </c>
    </row>
    <row r="6579" spans="1:12" x14ac:dyDescent="0.25">
      <c r="A6579" t="s">
        <v>17</v>
      </c>
      <c r="B6579" s="20">
        <v>3</v>
      </c>
      <c r="C6579" s="16">
        <v>3780</v>
      </c>
      <c r="D6579" s="17">
        <v>1.4851000000000001</v>
      </c>
      <c r="E6579" s="17">
        <v>34.672600000000003</v>
      </c>
      <c r="F6579" s="17">
        <v>27.7698</v>
      </c>
      <c r="G6579" s="17">
        <v>130.44541287358319</v>
      </c>
      <c r="H6579" s="17">
        <v>38.847000000000001</v>
      </c>
      <c r="J6579" s="18">
        <f t="shared" si="306"/>
        <v>7.6370049160862434</v>
      </c>
      <c r="K6579" s="18">
        <f t="shared" si="307"/>
        <v>0.28723213441807882</v>
      </c>
      <c r="L6579" s="18">
        <f t="shared" si="308"/>
        <v>0.48582393973401605</v>
      </c>
    </row>
    <row r="6580" spans="1:12" x14ac:dyDescent="0.25">
      <c r="A6580" t="s">
        <v>17</v>
      </c>
      <c r="B6580" s="20">
        <v>3</v>
      </c>
      <c r="C6580" s="16">
        <v>3781</v>
      </c>
      <c r="D6580" s="17">
        <v>1.4847999999999999</v>
      </c>
      <c r="E6580" s="17">
        <v>34.672600000000003</v>
      </c>
      <c r="F6580" s="17">
        <v>27.7698</v>
      </c>
      <c r="G6580" s="17">
        <v>130.46714001520581</v>
      </c>
      <c r="H6580" s="17">
        <v>38.851999999999997</v>
      </c>
      <c r="J6580" s="18">
        <f t="shared" si="306"/>
        <v>7.6370297642426506</v>
      </c>
      <c r="K6580" s="18">
        <f t="shared" si="307"/>
        <v>0.28717249834856706</v>
      </c>
      <c r="L6580" s="18">
        <f t="shared" si="308"/>
        <v>0.48573669128089825</v>
      </c>
    </row>
    <row r="6581" spans="1:12" x14ac:dyDescent="0.25">
      <c r="A6581" t="s">
        <v>17</v>
      </c>
      <c r="B6581" s="20">
        <v>3</v>
      </c>
      <c r="C6581" s="16">
        <v>3782</v>
      </c>
      <c r="D6581" s="17">
        <v>1.4846999999999999</v>
      </c>
      <c r="E6581" s="17">
        <v>34.672600000000003</v>
      </c>
      <c r="F6581" s="17">
        <v>27.7698</v>
      </c>
      <c r="G6581" s="17">
        <v>130.48452172850381</v>
      </c>
      <c r="H6581" s="17">
        <v>38.857999999999997</v>
      </c>
      <c r="J6581" s="18">
        <f t="shared" si="306"/>
        <v>7.6370513501770354</v>
      </c>
      <c r="K6581" s="18">
        <f t="shared" si="307"/>
        <v>0.28713746163320653</v>
      </c>
      <c r="L6581" s="18">
        <f t="shared" si="308"/>
        <v>0.48568626873272797</v>
      </c>
    </row>
    <row r="6582" spans="1:12" x14ac:dyDescent="0.25">
      <c r="A6582" t="s">
        <v>17</v>
      </c>
      <c r="B6582" s="20">
        <v>3</v>
      </c>
      <c r="C6582" s="16">
        <v>3783</v>
      </c>
      <c r="D6582" s="17">
        <v>1.4845999999999999</v>
      </c>
      <c r="E6582" s="17">
        <v>34.672600000000003</v>
      </c>
      <c r="F6582" s="17">
        <v>27.7699</v>
      </c>
      <c r="G6582" s="17">
        <v>130.50623617212369</v>
      </c>
      <c r="H6582" s="17">
        <v>38.863999999999997</v>
      </c>
      <c r="J6582" s="18">
        <f t="shared" si="306"/>
        <v>7.6370786207290449</v>
      </c>
      <c r="K6582" s="18">
        <f t="shared" si="307"/>
        <v>0.28709594608683875</v>
      </c>
      <c r="L6582" s="18">
        <f t="shared" si="308"/>
        <v>0.48562672499158877</v>
      </c>
    </row>
    <row r="6583" spans="1:12" x14ac:dyDescent="0.25">
      <c r="A6583" t="s">
        <v>17</v>
      </c>
      <c r="B6583" s="20">
        <v>3</v>
      </c>
      <c r="C6583" s="16">
        <v>3784</v>
      </c>
      <c r="D6583" s="17">
        <v>1.4844999999999999</v>
      </c>
      <c r="E6583" s="17">
        <v>34.672600000000003</v>
      </c>
      <c r="F6583" s="17">
        <v>27.7699</v>
      </c>
      <c r="G6583" s="17">
        <v>130.52361788373059</v>
      </c>
      <c r="H6583" s="17">
        <v>38.869</v>
      </c>
      <c r="J6583" s="18">
        <f t="shared" si="306"/>
        <v>7.637100206384237</v>
      </c>
      <c r="K6583" s="18">
        <f t="shared" si="307"/>
        <v>0.28706090517878191</v>
      </c>
      <c r="L6583" s="18">
        <f t="shared" si="308"/>
        <v>0.48557629603596553</v>
      </c>
    </row>
    <row r="6584" spans="1:12" x14ac:dyDescent="0.25">
      <c r="A6584" t="s">
        <v>17</v>
      </c>
      <c r="B6584" s="20">
        <v>3</v>
      </c>
      <c r="C6584" s="16">
        <v>3785</v>
      </c>
      <c r="D6584" s="17">
        <v>1.4845999999999999</v>
      </c>
      <c r="E6584" s="17">
        <v>34.672499999999999</v>
      </c>
      <c r="F6584" s="17">
        <v>27.7698</v>
      </c>
      <c r="G6584" s="17">
        <v>130.5410122967225</v>
      </c>
      <c r="H6584" s="17">
        <v>38.874000000000002</v>
      </c>
      <c r="J6584" s="18">
        <f t="shared" si="306"/>
        <v>7.6371242486563844</v>
      </c>
      <c r="K6584" s="18">
        <f t="shared" si="307"/>
        <v>0.2870439603988329</v>
      </c>
      <c r="L6584" s="18">
        <f t="shared" si="308"/>
        <v>0.48555353908250493</v>
      </c>
    </row>
    <row r="6585" spans="1:12" x14ac:dyDescent="0.25">
      <c r="A6585" t="s">
        <v>17</v>
      </c>
      <c r="B6585" s="20">
        <v>3</v>
      </c>
      <c r="C6585" s="16">
        <v>3786</v>
      </c>
      <c r="D6585" s="17">
        <v>1.48455</v>
      </c>
      <c r="E6585" s="17">
        <v>34.672600000000003</v>
      </c>
      <c r="F6585" s="17">
        <v>27.769950000000001</v>
      </c>
      <c r="G6585" s="17">
        <v>130.56923852463291</v>
      </c>
      <c r="H6585" s="17">
        <v>38.883000000000003</v>
      </c>
      <c r="J6585" s="18">
        <f t="shared" si="306"/>
        <v>7.6371606727345762</v>
      </c>
      <c r="K6585" s="18">
        <f t="shared" si="307"/>
        <v>0.28699723586217585</v>
      </c>
      <c r="L6585" s="18">
        <f t="shared" si="308"/>
        <v>0.4854872106842113</v>
      </c>
    </row>
    <row r="6586" spans="1:12" x14ac:dyDescent="0.25">
      <c r="A6586" t="s">
        <v>17</v>
      </c>
      <c r="B6586" s="20">
        <v>3</v>
      </c>
      <c r="C6586" s="16">
        <v>3787</v>
      </c>
      <c r="D6586" s="17">
        <v>1.4844999999999999</v>
      </c>
      <c r="E6586" s="17">
        <v>34.672699999999999</v>
      </c>
      <c r="F6586" s="17">
        <v>27.77</v>
      </c>
      <c r="G6586" s="17">
        <v>130.59747745118071</v>
      </c>
      <c r="H6586" s="17">
        <v>38.890999999999998</v>
      </c>
      <c r="J6586" s="18">
        <f t="shared" si="306"/>
        <v>7.6371971133680878</v>
      </c>
      <c r="K6586" s="18">
        <f t="shared" si="307"/>
        <v>0.28695049073877116</v>
      </c>
      <c r="L6586" s="18">
        <f t="shared" si="308"/>
        <v>0.48542085311065886</v>
      </c>
    </row>
    <row r="6587" spans="1:12" x14ac:dyDescent="0.25">
      <c r="A6587" t="s">
        <v>17</v>
      </c>
      <c r="B6587" s="20">
        <v>3</v>
      </c>
      <c r="C6587" s="16">
        <v>3788</v>
      </c>
      <c r="D6587" s="17">
        <v>1.4841</v>
      </c>
      <c r="E6587" s="17">
        <v>34.672699999999999</v>
      </c>
      <c r="F6587" s="17">
        <v>27.77</v>
      </c>
      <c r="G6587" s="17">
        <v>130.61920458857529</v>
      </c>
      <c r="H6587" s="17">
        <v>38.896999999999998</v>
      </c>
      <c r="J6587" s="18">
        <f t="shared" si="306"/>
        <v>7.6372207389848423</v>
      </c>
      <c r="K6587" s="18">
        <f t="shared" si="307"/>
        <v>0.28688175837234609</v>
      </c>
      <c r="L6587" s="18">
        <f t="shared" si="308"/>
        <v>0.48531969609037046</v>
      </c>
    </row>
    <row r="6588" spans="1:12" x14ac:dyDescent="0.25">
      <c r="A6588" t="s">
        <v>17</v>
      </c>
      <c r="B6588" s="20">
        <v>3</v>
      </c>
      <c r="C6588" s="16">
        <v>3789</v>
      </c>
      <c r="D6588" s="17">
        <v>1.4841</v>
      </c>
      <c r="E6588" s="17">
        <v>34.672800000000002</v>
      </c>
      <c r="F6588" s="17">
        <v>27.770099999999999</v>
      </c>
      <c r="G6588" s="17">
        <v>130.63657358780921</v>
      </c>
      <c r="H6588" s="17">
        <v>38.902000000000001</v>
      </c>
      <c r="J6588" s="18">
        <f t="shared" si="306"/>
        <v>7.6372435276111963</v>
      </c>
      <c r="K6588" s="18">
        <f t="shared" si="307"/>
        <v>0.2868557890922987</v>
      </c>
      <c r="L6588" s="18">
        <f t="shared" si="308"/>
        <v>0.48528313571566017</v>
      </c>
    </row>
    <row r="6589" spans="1:12" x14ac:dyDescent="0.25">
      <c r="A6589" t="s">
        <v>17</v>
      </c>
      <c r="B6589" s="20">
        <v>3</v>
      </c>
      <c r="C6589" s="16">
        <v>3790</v>
      </c>
      <c r="D6589" s="17">
        <v>1.4841</v>
      </c>
      <c r="E6589" s="17">
        <v>34.672699999999999</v>
      </c>
      <c r="F6589" s="17">
        <v>27.770099999999999</v>
      </c>
      <c r="G6589" s="17">
        <v>130.65395529603359</v>
      </c>
      <c r="H6589" s="17">
        <v>38.906999999999996</v>
      </c>
      <c r="J6589" s="18">
        <f t="shared" si="306"/>
        <v>7.6372663329121107</v>
      </c>
      <c r="K6589" s="18">
        <f t="shared" si="307"/>
        <v>0.28682980081038895</v>
      </c>
      <c r="L6589" s="18">
        <f t="shared" si="308"/>
        <v>0.48524654858952654</v>
      </c>
    </row>
    <row r="6590" spans="1:12" x14ac:dyDescent="0.25">
      <c r="A6590" t="s">
        <v>17</v>
      </c>
      <c r="B6590" s="20">
        <v>3</v>
      </c>
      <c r="C6590" s="16">
        <v>3791</v>
      </c>
      <c r="D6590" s="17">
        <v>1.4841</v>
      </c>
      <c r="E6590" s="17">
        <v>34.672800000000002</v>
      </c>
      <c r="F6590" s="17">
        <v>27.770099999999999</v>
      </c>
      <c r="G6590" s="17">
        <v>130.67133700425799</v>
      </c>
      <c r="H6590" s="17">
        <v>38.912999999999997</v>
      </c>
      <c r="J6590" s="18">
        <f t="shared" si="306"/>
        <v>7.6372891382130259</v>
      </c>
      <c r="K6590" s="18">
        <f t="shared" si="307"/>
        <v>0.2868038125284792</v>
      </c>
      <c r="L6590" s="18">
        <f t="shared" si="308"/>
        <v>0.48520996146339279</v>
      </c>
    </row>
    <row r="6591" spans="1:12" x14ac:dyDescent="0.25">
      <c r="A6591" t="s">
        <v>17</v>
      </c>
      <c r="B6591" s="20">
        <v>3</v>
      </c>
      <c r="C6591" s="16">
        <v>3792</v>
      </c>
      <c r="D6591" s="17">
        <v>1.484</v>
      </c>
      <c r="E6591" s="17">
        <v>34.672800000000002</v>
      </c>
      <c r="F6591" s="17">
        <v>27.770199999999999</v>
      </c>
      <c r="G6591" s="17">
        <v>130.6887059967296</v>
      </c>
      <c r="H6591" s="17">
        <v>38.917999999999999</v>
      </c>
      <c r="J6591" s="18">
        <f t="shared" si="306"/>
        <v>7.6373107062353593</v>
      </c>
      <c r="K6591" s="18">
        <f t="shared" si="307"/>
        <v>0.28676877632404185</v>
      </c>
      <c r="L6591" s="18">
        <f t="shared" si="308"/>
        <v>0.48515953740723633</v>
      </c>
    </row>
    <row r="6592" spans="1:12" x14ac:dyDescent="0.25">
      <c r="A6592" t="s">
        <v>17</v>
      </c>
      <c r="B6592" s="20">
        <v>3</v>
      </c>
      <c r="C6592" s="16">
        <v>3793</v>
      </c>
      <c r="D6592" s="17">
        <v>1.484</v>
      </c>
      <c r="E6592" s="17">
        <v>34.672800000000002</v>
      </c>
      <c r="F6592" s="17">
        <v>27.770199999999999</v>
      </c>
      <c r="G6592" s="17">
        <v>130.71043312989619</v>
      </c>
      <c r="H6592" s="17">
        <v>38.923999999999999</v>
      </c>
      <c r="J6592" s="18">
        <f t="shared" si="306"/>
        <v>7.6373392127772517</v>
      </c>
      <c r="K6592" s="18">
        <f t="shared" si="307"/>
        <v>0.28673628974071408</v>
      </c>
      <c r="L6592" s="18">
        <f t="shared" si="308"/>
        <v>0.48511380161810358</v>
      </c>
    </row>
    <row r="6593" spans="1:12" x14ac:dyDescent="0.25">
      <c r="A6593" t="s">
        <v>17</v>
      </c>
      <c r="B6593" s="20">
        <v>3</v>
      </c>
      <c r="C6593" s="16">
        <v>3794</v>
      </c>
      <c r="D6593" s="17">
        <v>1.484</v>
      </c>
      <c r="E6593" s="17">
        <v>34.672899999999998</v>
      </c>
      <c r="F6593" s="17">
        <v>27.770199999999999</v>
      </c>
      <c r="G6593" s="17">
        <v>130.72781483642939</v>
      </c>
      <c r="H6593" s="17">
        <v>38.929000000000002</v>
      </c>
      <c r="J6593" s="18">
        <f t="shared" si="306"/>
        <v>7.6373620180107666</v>
      </c>
      <c r="K6593" s="18">
        <f t="shared" si="307"/>
        <v>0.28671030047405205</v>
      </c>
      <c r="L6593" s="18">
        <f t="shared" si="308"/>
        <v>0.48507721298679751</v>
      </c>
    </row>
    <row r="6594" spans="1:12" x14ac:dyDescent="0.25">
      <c r="A6594" t="s">
        <v>17</v>
      </c>
      <c r="B6594" s="20">
        <v>3</v>
      </c>
      <c r="C6594" s="16">
        <v>3795</v>
      </c>
      <c r="D6594" s="17">
        <v>1.4842</v>
      </c>
      <c r="E6594" s="17">
        <v>34.672800000000002</v>
      </c>
      <c r="F6594" s="17">
        <v>27.770199999999999</v>
      </c>
      <c r="G6594" s="17">
        <v>130.74519654296259</v>
      </c>
      <c r="H6594" s="17">
        <v>38.935000000000002</v>
      </c>
      <c r="J6594" s="18">
        <f t="shared" si="306"/>
        <v>7.6373872648582557</v>
      </c>
      <c r="K6594" s="18">
        <f t="shared" si="307"/>
        <v>0.2867024514937172</v>
      </c>
      <c r="L6594" s="18">
        <f t="shared" si="308"/>
        <v>0.48506836155361116</v>
      </c>
    </row>
    <row r="6595" spans="1:12" x14ac:dyDescent="0.25">
      <c r="A6595" t="s">
        <v>17</v>
      </c>
      <c r="B6595" s="20">
        <v>3</v>
      </c>
      <c r="C6595" s="16">
        <v>3796</v>
      </c>
      <c r="D6595" s="17">
        <v>1.4842</v>
      </c>
      <c r="E6595" s="17">
        <v>34.672699999999999</v>
      </c>
      <c r="F6595" s="17">
        <v>27.770099999999999</v>
      </c>
      <c r="G6595" s="17">
        <v>131.03635287697119</v>
      </c>
      <c r="H6595" s="17">
        <v>39.021999999999998</v>
      </c>
      <c r="J6595" s="18">
        <f t="shared" si="306"/>
        <v>7.637769271431055</v>
      </c>
      <c r="K6595" s="18">
        <f t="shared" si="307"/>
        <v>0.28626714528921643</v>
      </c>
      <c r="L6595" s="18">
        <f t="shared" si="308"/>
        <v>0.48445552568601191</v>
      </c>
    </row>
    <row r="6596" spans="1:12" x14ac:dyDescent="0.25">
      <c r="A6596" t="s">
        <v>17</v>
      </c>
      <c r="B6596" s="20">
        <v>3</v>
      </c>
      <c r="C6596" s="16">
        <v>3797</v>
      </c>
      <c r="D6596" s="17">
        <v>1.4841</v>
      </c>
      <c r="E6596" s="17">
        <v>34.672699999999999</v>
      </c>
      <c r="F6596" s="17">
        <v>27.770099999999999</v>
      </c>
      <c r="G6596" s="17">
        <v>131.67513065421929</v>
      </c>
      <c r="H6596" s="17">
        <v>39.210999999999999</v>
      </c>
      <c r="J6596" s="18">
        <f t="shared" si="306"/>
        <v>7.6386061443408417</v>
      </c>
      <c r="K6596" s="18">
        <f t="shared" si="307"/>
        <v>0.28530298924818714</v>
      </c>
      <c r="L6596" s="18">
        <f t="shared" si="308"/>
        <v>0.48309705492916383</v>
      </c>
    </row>
    <row r="6597" spans="1:12" x14ac:dyDescent="0.25">
      <c r="A6597" t="s">
        <v>17</v>
      </c>
      <c r="B6597" s="20">
        <v>3</v>
      </c>
      <c r="C6597" s="16">
        <v>3798</v>
      </c>
      <c r="D6597" s="17">
        <v>1.484</v>
      </c>
      <c r="E6597" s="17">
        <v>34.672699999999999</v>
      </c>
      <c r="F6597" s="17">
        <v>27.770199999999999</v>
      </c>
      <c r="G6597" s="17">
        <v>131.38397425805891</v>
      </c>
      <c r="H6597" s="17">
        <v>39.125</v>
      </c>
      <c r="J6597" s="18">
        <f t="shared" ref="J6597:J6660" si="309">((7.714+-0.001)+((0.0125+-0.00084)*(D6597-9.59)))+((0.00164+-0.000024)*(G6597-116.3))+(((0.000043+-0.0000055)*((D6597-9.59)*(G6597-116.13))))</f>
        <v>7.6382229155759305</v>
      </c>
      <c r="K6597" s="18">
        <f t="shared" ref="K6597:K6660" si="310">((0.979+-0.002)+((0.0841+-0.0017)*(D6597-9.59)))+((0.00316+-0.000051)*(G6597-116.3))+(((0.000579+-0.000011)*((D6597-9.59)*(G6597-116.13))))</f>
        <v>0.28572920565755622</v>
      </c>
      <c r="L6597" s="18">
        <f t="shared" ref="L6597:L6660" si="311">((1.542+-0.004)+((0.129+-0.003)*(D6597-9.59)))+((0.00501+-0.000079)*(G6597-116.3))+(((0.000886+-0.000018)*((D6597-9.59)*(G6597-116.13))))</f>
        <v>0.48369599215499198</v>
      </c>
    </row>
    <row r="6598" spans="1:12" x14ac:dyDescent="0.25">
      <c r="A6598" t="s">
        <v>17</v>
      </c>
      <c r="B6598" s="20">
        <v>3</v>
      </c>
      <c r="C6598" s="16">
        <v>3799</v>
      </c>
      <c r="D6598" s="17">
        <v>1.4838</v>
      </c>
      <c r="E6598" s="17">
        <v>34.672899999999998</v>
      </c>
      <c r="F6598" s="17">
        <v>27.770299999999999</v>
      </c>
      <c r="G6598" s="17">
        <v>130.63220274024269</v>
      </c>
      <c r="H6598" s="17">
        <v>38.901000000000003</v>
      </c>
      <c r="J6598" s="18">
        <f t="shared" si="309"/>
        <v>7.6372341317837469</v>
      </c>
      <c r="K6598" s="18">
        <f t="shared" si="310"/>
        <v>0.28683513299493602</v>
      </c>
      <c r="L6598" s="18">
        <f t="shared" si="311"/>
        <v>0.48525075963177156</v>
      </c>
    </row>
    <row r="6599" spans="1:12" x14ac:dyDescent="0.25">
      <c r="A6599" t="s">
        <v>17</v>
      </c>
      <c r="B6599" s="20">
        <v>3</v>
      </c>
      <c r="C6599" s="16">
        <v>3800</v>
      </c>
      <c r="D6599" s="17">
        <v>1.4836</v>
      </c>
      <c r="E6599" s="17">
        <v>34.673000000000002</v>
      </c>
      <c r="F6599" s="17">
        <v>27.770399999999999</v>
      </c>
      <c r="G6599" s="17">
        <v>131.41002124599029</v>
      </c>
      <c r="H6599" s="17">
        <v>39.133000000000003</v>
      </c>
      <c r="J6599" s="18">
        <f t="shared" si="309"/>
        <v>7.6382521966749515</v>
      </c>
      <c r="K6599" s="18">
        <f t="shared" si="310"/>
        <v>0.2856538283719981</v>
      </c>
      <c r="L6599" s="18">
        <f t="shared" si="311"/>
        <v>0.48358545781364376</v>
      </c>
    </row>
    <row r="6600" spans="1:12" x14ac:dyDescent="0.25">
      <c r="A6600" t="s">
        <v>17</v>
      </c>
      <c r="B6600" s="20">
        <v>3</v>
      </c>
      <c r="C6600" s="16">
        <v>3801</v>
      </c>
      <c r="D6600" s="17">
        <v>1.4838</v>
      </c>
      <c r="E6600" s="17">
        <v>34.672899999999998</v>
      </c>
      <c r="F6600" s="17">
        <v>27.770399999999999</v>
      </c>
      <c r="G6600" s="17">
        <v>130.958096964069</v>
      </c>
      <c r="H6600" s="17">
        <v>38.997999999999998</v>
      </c>
      <c r="J6600" s="18">
        <f t="shared" si="309"/>
        <v>7.6376617107085556</v>
      </c>
      <c r="K6600" s="18">
        <f t="shared" si="310"/>
        <v>0.28634781632273326</v>
      </c>
      <c r="L6600" s="18">
        <f t="shared" si="311"/>
        <v>0.48456469310822609</v>
      </c>
    </row>
    <row r="6601" spans="1:12" x14ac:dyDescent="0.25">
      <c r="A6601" t="s">
        <v>17</v>
      </c>
      <c r="B6601" s="20">
        <v>3</v>
      </c>
      <c r="C6601" s="16">
        <v>3802</v>
      </c>
      <c r="D6601" s="17">
        <v>1.4839</v>
      </c>
      <c r="E6601" s="17">
        <v>34.673000000000002</v>
      </c>
      <c r="F6601" s="17">
        <v>27.770399999999999</v>
      </c>
      <c r="G6601" s="17">
        <v>131.17536825345431</v>
      </c>
      <c r="H6601" s="17">
        <v>39.063000000000002</v>
      </c>
      <c r="J6601" s="18">
        <f t="shared" si="309"/>
        <v>7.6379479968626072</v>
      </c>
      <c r="K6601" s="18">
        <f t="shared" si="310"/>
        <v>0.2860320204475722</v>
      </c>
      <c r="L6601" s="18">
        <f t="shared" si="311"/>
        <v>0.48412120352556831</v>
      </c>
    </row>
    <row r="6602" spans="1:12" x14ac:dyDescent="0.25">
      <c r="A6602" t="s">
        <v>17</v>
      </c>
      <c r="B6602" s="20">
        <v>3</v>
      </c>
      <c r="C6602" s="16">
        <v>3803</v>
      </c>
      <c r="D6602" s="17">
        <v>1.484</v>
      </c>
      <c r="E6602" s="17">
        <v>34.673000000000002</v>
      </c>
      <c r="F6602" s="17">
        <v>27.770399999999999</v>
      </c>
      <c r="G6602" s="17">
        <v>130.72344397153299</v>
      </c>
      <c r="H6602" s="17">
        <v>38.929000000000002</v>
      </c>
      <c r="J6602" s="18">
        <f t="shared" si="309"/>
        <v>7.6373562833267501</v>
      </c>
      <c r="K6602" s="18">
        <f t="shared" si="310"/>
        <v>0.28671683582621205</v>
      </c>
      <c r="L6602" s="18">
        <f t="shared" si="311"/>
        <v>0.48508641369237138</v>
      </c>
    </row>
    <row r="6603" spans="1:12" x14ac:dyDescent="0.25">
      <c r="A6603" t="s">
        <v>17</v>
      </c>
      <c r="B6603" s="20">
        <v>3</v>
      </c>
      <c r="C6603" s="16">
        <v>3804</v>
      </c>
      <c r="D6603" s="17">
        <v>1.4841</v>
      </c>
      <c r="E6603" s="17">
        <v>34.673099999999998</v>
      </c>
      <c r="F6603" s="17">
        <v>27.770499999999998</v>
      </c>
      <c r="G6603" s="17">
        <v>130.64086817047189</v>
      </c>
      <c r="H6603" s="17">
        <v>38.902999999999999</v>
      </c>
      <c r="J6603" s="18">
        <f t="shared" si="309"/>
        <v>7.6372491622271186</v>
      </c>
      <c r="K6603" s="18">
        <f t="shared" si="310"/>
        <v>0.28684936804187711</v>
      </c>
      <c r="L6603" s="18">
        <f t="shared" si="311"/>
        <v>0.48527409595756843</v>
      </c>
    </row>
    <row r="6604" spans="1:12" x14ac:dyDescent="0.25">
      <c r="A6604" t="s">
        <v>17</v>
      </c>
      <c r="B6604" s="20">
        <v>3</v>
      </c>
      <c r="C6604" s="16">
        <v>3805</v>
      </c>
      <c r="D6604" s="17">
        <v>1.484</v>
      </c>
      <c r="E6604" s="17">
        <v>34.673000000000002</v>
      </c>
      <c r="F6604" s="17">
        <v>27.770399999999999</v>
      </c>
      <c r="G6604" s="17">
        <v>131.22751336290671</v>
      </c>
      <c r="H6604" s="17">
        <v>39.079000000000001</v>
      </c>
      <c r="J6604" s="18">
        <f t="shared" si="309"/>
        <v>7.6380176349699678</v>
      </c>
      <c r="K6604" s="18">
        <f t="shared" si="310"/>
        <v>0.28596314723967492</v>
      </c>
      <c r="L6604" s="18">
        <f t="shared" si="311"/>
        <v>0.48402534359097454</v>
      </c>
    </row>
    <row r="6605" spans="1:12" x14ac:dyDescent="0.25">
      <c r="A6605" t="s">
        <v>17</v>
      </c>
      <c r="B6605" s="20">
        <v>3</v>
      </c>
      <c r="C6605" s="16">
        <v>3806</v>
      </c>
      <c r="D6605" s="17">
        <v>1.484</v>
      </c>
      <c r="E6605" s="17">
        <v>34.673000000000002</v>
      </c>
      <c r="F6605" s="17">
        <v>27.770499999999998</v>
      </c>
      <c r="G6605" s="17">
        <v>130.48877828270031</v>
      </c>
      <c r="H6605" s="17">
        <v>38.857999999999997</v>
      </c>
      <c r="J6605" s="18">
        <f t="shared" si="309"/>
        <v>7.6370483960763602</v>
      </c>
      <c r="K6605" s="18">
        <f t="shared" si="310"/>
        <v>0.28706770984148017</v>
      </c>
      <c r="L6605" s="18">
        <f t="shared" si="311"/>
        <v>0.48558038684468968</v>
      </c>
    </row>
    <row r="6606" spans="1:12" x14ac:dyDescent="0.25">
      <c r="A6606" t="s">
        <v>17</v>
      </c>
      <c r="B6606" s="20">
        <v>3</v>
      </c>
      <c r="C6606" s="16">
        <v>3807</v>
      </c>
      <c r="D6606" s="17">
        <v>1.484</v>
      </c>
      <c r="E6606" s="17">
        <v>34.673000000000002</v>
      </c>
      <c r="F6606" s="17">
        <v>27.770399999999999</v>
      </c>
      <c r="G6606" s="17">
        <v>131.99665372733051</v>
      </c>
      <c r="H6606" s="17">
        <v>39.307000000000002</v>
      </c>
      <c r="J6606" s="18">
        <f t="shared" si="309"/>
        <v>7.6390267663566007</v>
      </c>
      <c r="K6606" s="18">
        <f t="shared" si="310"/>
        <v>0.28481312241366552</v>
      </c>
      <c r="L6606" s="18">
        <f t="shared" si="311"/>
        <v>0.48240629697073956</v>
      </c>
    </row>
    <row r="6607" spans="1:12" x14ac:dyDescent="0.25">
      <c r="A6607" t="s">
        <v>17</v>
      </c>
      <c r="B6607" s="20">
        <v>3</v>
      </c>
      <c r="C6607" s="16">
        <v>3808</v>
      </c>
      <c r="D6607" s="17">
        <v>1.4839</v>
      </c>
      <c r="E6607" s="17">
        <v>34.673000000000002</v>
      </c>
      <c r="F6607" s="17">
        <v>27.770499999999998</v>
      </c>
      <c r="G6607" s="17">
        <v>130.9885021996642</v>
      </c>
      <c r="H6607" s="17">
        <v>39.008000000000003</v>
      </c>
      <c r="J6607" s="18">
        <f t="shared" si="309"/>
        <v>7.6377028246291312</v>
      </c>
      <c r="K6607" s="18">
        <f t="shared" si="310"/>
        <v>0.28631143468011955</v>
      </c>
      <c r="L6607" s="18">
        <f t="shared" si="311"/>
        <v>0.48451457428369843</v>
      </c>
    </row>
    <row r="6608" spans="1:12" x14ac:dyDescent="0.25">
      <c r="A6608" t="s">
        <v>17</v>
      </c>
      <c r="B6608" s="20">
        <v>3</v>
      </c>
      <c r="C6608" s="16">
        <v>3809</v>
      </c>
      <c r="D6608" s="17">
        <v>1.4836</v>
      </c>
      <c r="E6608" s="17">
        <v>34.672899999999998</v>
      </c>
      <c r="F6608" s="17">
        <v>27.770399999999999</v>
      </c>
      <c r="G6608" s="17">
        <v>131.1014960150633</v>
      </c>
      <c r="H6608" s="17">
        <v>39.04</v>
      </c>
      <c r="J6608" s="18">
        <f t="shared" si="309"/>
        <v>7.6378474084867234</v>
      </c>
      <c r="K6608" s="18">
        <f t="shared" si="310"/>
        <v>0.28611520786241446</v>
      </c>
      <c r="L6608" s="18">
        <f t="shared" si="311"/>
        <v>0.48423501301290717</v>
      </c>
    </row>
    <row r="6609" spans="1:12" x14ac:dyDescent="0.25">
      <c r="A6609" t="s">
        <v>17</v>
      </c>
      <c r="B6609" s="20">
        <v>3</v>
      </c>
      <c r="C6609" s="16">
        <v>3810</v>
      </c>
      <c r="D6609" s="17">
        <v>1.4835</v>
      </c>
      <c r="E6609" s="17">
        <v>34.673200000000001</v>
      </c>
      <c r="F6609" s="17">
        <v>27.770600000000002</v>
      </c>
      <c r="G6609" s="17">
        <v>131.61423064641079</v>
      </c>
      <c r="H6609" s="17">
        <v>39.192999999999998</v>
      </c>
      <c r="J6609" s="18">
        <f t="shared" si="309"/>
        <v>7.6385188973845324</v>
      </c>
      <c r="K6609" s="18">
        <f t="shared" si="310"/>
        <v>0.28533932694213782</v>
      </c>
      <c r="L6609" s="18">
        <f t="shared" si="311"/>
        <v>0.48314158045935951</v>
      </c>
    </row>
    <row r="6610" spans="1:12" x14ac:dyDescent="0.25">
      <c r="A6610" t="s">
        <v>17</v>
      </c>
      <c r="B6610" s="20">
        <v>3</v>
      </c>
      <c r="C6610" s="16">
        <v>3811</v>
      </c>
      <c r="D6610" s="17">
        <v>1.4837</v>
      </c>
      <c r="E6610" s="17">
        <v>34.673000000000002</v>
      </c>
      <c r="F6610" s="17">
        <v>27.770499999999998</v>
      </c>
      <c r="G6610" s="17">
        <v>131.5968617507508</v>
      </c>
      <c r="H6610" s="17">
        <v>39.188000000000002</v>
      </c>
      <c r="J6610" s="18">
        <f t="shared" si="309"/>
        <v>7.6384985572863346</v>
      </c>
      <c r="K6610" s="18">
        <f t="shared" si="310"/>
        <v>0.28538353902214114</v>
      </c>
      <c r="L6610" s="18">
        <f t="shared" si="311"/>
        <v>0.48320603470897594</v>
      </c>
    </row>
    <row r="6611" spans="1:12" x14ac:dyDescent="0.25">
      <c r="A6611" t="s">
        <v>17</v>
      </c>
      <c r="B6611" s="20">
        <v>3</v>
      </c>
      <c r="C6611" s="16">
        <v>3812</v>
      </c>
      <c r="D6611" s="17">
        <v>1.4836</v>
      </c>
      <c r="E6611" s="17">
        <v>34.673200000000001</v>
      </c>
      <c r="F6611" s="17">
        <v>27.770600000000002</v>
      </c>
      <c r="G6611" s="17">
        <v>131.38826854942141</v>
      </c>
      <c r="H6611" s="17">
        <v>39.125999999999998</v>
      </c>
      <c r="J6611" s="18">
        <f t="shared" si="309"/>
        <v>7.6382236569195259</v>
      </c>
      <c r="K6611" s="18">
        <f t="shared" si="310"/>
        <v>0.28568635812014215</v>
      </c>
      <c r="L6611" s="18">
        <f t="shared" si="311"/>
        <v>0.48363125496647907</v>
      </c>
    </row>
    <row r="6612" spans="1:12" x14ac:dyDescent="0.25">
      <c r="A6612" t="s">
        <v>17</v>
      </c>
      <c r="B6612" s="20">
        <v>3</v>
      </c>
      <c r="C6612" s="16">
        <v>3813</v>
      </c>
      <c r="D6612" s="17">
        <v>1.4837</v>
      </c>
      <c r="E6612" s="17">
        <v>34.673200000000001</v>
      </c>
      <c r="F6612" s="17">
        <v>27.770700000000001</v>
      </c>
      <c r="G6612" s="17">
        <v>131.1058031718554</v>
      </c>
      <c r="H6612" s="17">
        <v>39.042000000000002</v>
      </c>
      <c r="J6612" s="18">
        <f t="shared" si="309"/>
        <v>7.6378542816787682</v>
      </c>
      <c r="K6612" s="18">
        <f t="shared" si="310"/>
        <v>0.28611785741415602</v>
      </c>
      <c r="L6612" s="18">
        <f t="shared" si="311"/>
        <v>0.48423984481767329</v>
      </c>
    </row>
    <row r="6613" spans="1:12" x14ac:dyDescent="0.25">
      <c r="A6613" t="s">
        <v>17</v>
      </c>
      <c r="B6613" s="20">
        <v>3</v>
      </c>
      <c r="C6613" s="16">
        <v>3814</v>
      </c>
      <c r="D6613" s="17">
        <v>1.4837</v>
      </c>
      <c r="E6613" s="17">
        <v>34.673200000000001</v>
      </c>
      <c r="F6613" s="17">
        <v>27.770700000000001</v>
      </c>
      <c r="G6613" s="17">
        <v>131.1449119925291</v>
      </c>
      <c r="H6613" s="17">
        <v>39.052999999999997</v>
      </c>
      <c r="J6613" s="18">
        <f t="shared" si="309"/>
        <v>7.6379055929892381</v>
      </c>
      <c r="K6613" s="18">
        <f t="shared" si="310"/>
        <v>0.28605937492847111</v>
      </c>
      <c r="L6613" s="18">
        <f t="shared" si="311"/>
        <v>0.48415751025334763</v>
      </c>
    </row>
    <row r="6614" spans="1:12" x14ac:dyDescent="0.25">
      <c r="A6614" t="s">
        <v>17</v>
      </c>
      <c r="B6614" s="20">
        <v>3</v>
      </c>
      <c r="C6614" s="16">
        <v>3815</v>
      </c>
      <c r="D6614" s="17">
        <v>1.4838</v>
      </c>
      <c r="E6614" s="17">
        <v>34.673200000000001</v>
      </c>
      <c r="F6614" s="17">
        <v>27.770700000000001</v>
      </c>
      <c r="G6614" s="17">
        <v>131.40129203916791</v>
      </c>
      <c r="H6614" s="17">
        <v>39.130000000000003</v>
      </c>
      <c r="J6614" s="18">
        <f t="shared" si="309"/>
        <v>7.6382431904029993</v>
      </c>
      <c r="K6614" s="18">
        <f t="shared" si="310"/>
        <v>0.28568509715392426</v>
      </c>
      <c r="L6614" s="18">
        <f t="shared" si="311"/>
        <v>0.48363168699091724</v>
      </c>
    </row>
    <row r="6615" spans="1:12" x14ac:dyDescent="0.25">
      <c r="A6615" t="s">
        <v>17</v>
      </c>
      <c r="B6615" s="20">
        <v>3</v>
      </c>
      <c r="C6615" s="16">
        <v>3816</v>
      </c>
      <c r="D6615" s="17">
        <v>1.4838</v>
      </c>
      <c r="E6615" s="17">
        <v>34.673200000000001</v>
      </c>
      <c r="F6615" s="17">
        <v>27.770700000000001</v>
      </c>
      <c r="G6615" s="17">
        <v>130.64084274829011</v>
      </c>
      <c r="H6615" s="17">
        <v>38.904000000000003</v>
      </c>
      <c r="J6615" s="18">
        <f t="shared" si="309"/>
        <v>7.6372454676255046</v>
      </c>
      <c r="K6615" s="18">
        <f t="shared" si="310"/>
        <v>0.28682221340427849</v>
      </c>
      <c r="L6615" s="18">
        <f t="shared" si="311"/>
        <v>0.48523257084580623</v>
      </c>
    </row>
    <row r="6616" spans="1:12" x14ac:dyDescent="0.25">
      <c r="A6616" t="s">
        <v>17</v>
      </c>
      <c r="B6616" s="20">
        <v>3</v>
      </c>
      <c r="C6616" s="16">
        <v>3817</v>
      </c>
      <c r="D6616" s="17">
        <v>1.4839</v>
      </c>
      <c r="E6616" s="17">
        <v>34.673200000000001</v>
      </c>
      <c r="F6616" s="17">
        <v>27.770600000000002</v>
      </c>
      <c r="G6616" s="17">
        <v>131.90971954247379</v>
      </c>
      <c r="H6616" s="17">
        <v>39.281999999999996</v>
      </c>
      <c r="J6616" s="18">
        <f t="shared" si="309"/>
        <v>7.6389114813587664</v>
      </c>
      <c r="K6616" s="18">
        <f t="shared" si="310"/>
        <v>0.2849339708142668</v>
      </c>
      <c r="L6616" s="18">
        <f t="shared" si="311"/>
        <v>0.48257532444568008</v>
      </c>
    </row>
    <row r="6617" spans="1:12" x14ac:dyDescent="0.25">
      <c r="A6617" t="s">
        <v>17</v>
      </c>
      <c r="B6617" s="20">
        <v>3</v>
      </c>
      <c r="C6617" s="16">
        <v>3818</v>
      </c>
      <c r="D6617" s="17">
        <v>1.4839</v>
      </c>
      <c r="E6617" s="17">
        <v>34.673000000000002</v>
      </c>
      <c r="F6617" s="17">
        <v>27.770600000000002</v>
      </c>
      <c r="G6617" s="17">
        <v>130.9015809559059</v>
      </c>
      <c r="H6617" s="17">
        <v>38.981000000000002</v>
      </c>
      <c r="J6617" s="18">
        <f t="shared" si="309"/>
        <v>7.6375887821102433</v>
      </c>
      <c r="K6617" s="18">
        <f t="shared" si="310"/>
        <v>0.28644140495628351</v>
      </c>
      <c r="L6617" s="18">
        <f t="shared" si="311"/>
        <v>0.48469755174194351</v>
      </c>
    </row>
    <row r="6618" spans="1:12" x14ac:dyDescent="0.25">
      <c r="A6618" t="s">
        <v>17</v>
      </c>
      <c r="B6618" s="20">
        <v>3</v>
      </c>
      <c r="C6618" s="16">
        <v>3819</v>
      </c>
      <c r="D6618" s="17">
        <v>1.4837</v>
      </c>
      <c r="E6618" s="17">
        <v>34.673200000000001</v>
      </c>
      <c r="F6618" s="17">
        <v>27.770700000000001</v>
      </c>
      <c r="G6618" s="17">
        <v>131.76630769878929</v>
      </c>
      <c r="H6618" s="17">
        <v>39.238</v>
      </c>
      <c r="J6618" s="18">
        <f t="shared" si="309"/>
        <v>7.6387208727000422</v>
      </c>
      <c r="K6618" s="18">
        <f t="shared" si="310"/>
        <v>0.28513015321147683</v>
      </c>
      <c r="L6618" s="18">
        <f t="shared" si="311"/>
        <v>0.48284930550906241</v>
      </c>
    </row>
    <row r="6619" spans="1:12" x14ac:dyDescent="0.25">
      <c r="A6619" t="s">
        <v>17</v>
      </c>
      <c r="B6619" s="20">
        <v>3</v>
      </c>
      <c r="C6619" s="16">
        <v>3820</v>
      </c>
      <c r="D6619" s="17">
        <v>1.4835</v>
      </c>
      <c r="E6619" s="17">
        <v>34.673200000000001</v>
      </c>
      <c r="F6619" s="17">
        <v>27.770800000000001</v>
      </c>
      <c r="G6619" s="17">
        <v>131.92273014567061</v>
      </c>
      <c r="H6619" s="17">
        <v>39.284999999999997</v>
      </c>
      <c r="J6619" s="18">
        <f t="shared" si="309"/>
        <v>7.6389236506556832</v>
      </c>
      <c r="K6619" s="18">
        <f t="shared" si="310"/>
        <v>0.28487796840899077</v>
      </c>
      <c r="L6619" s="18">
        <f t="shared" si="311"/>
        <v>0.48249205265663891</v>
      </c>
    </row>
    <row r="6620" spans="1:12" x14ac:dyDescent="0.25">
      <c r="A6620" t="s">
        <v>17</v>
      </c>
      <c r="B6620" s="20">
        <v>3</v>
      </c>
      <c r="C6620" s="16">
        <v>3821</v>
      </c>
      <c r="D6620" s="17">
        <v>1.4832000000000001</v>
      </c>
      <c r="E6620" s="17">
        <v>34.673299999999998</v>
      </c>
      <c r="F6620" s="17">
        <v>27.770800000000001</v>
      </c>
      <c r="G6620" s="17">
        <v>131.45776976734501</v>
      </c>
      <c r="H6620" s="17">
        <v>39.146000000000001</v>
      </c>
      <c r="J6620" s="18">
        <f t="shared" si="309"/>
        <v>7.6383099492959081</v>
      </c>
      <c r="K6620" s="18">
        <f t="shared" si="310"/>
        <v>0.28554598108312534</v>
      </c>
      <c r="L6620" s="18">
        <f t="shared" si="311"/>
        <v>0.48342920841425419</v>
      </c>
    </row>
    <row r="6621" spans="1:12" x14ac:dyDescent="0.25">
      <c r="A6621" t="s">
        <v>17</v>
      </c>
      <c r="B6621" s="20">
        <v>3</v>
      </c>
      <c r="C6621" s="16">
        <v>3822</v>
      </c>
      <c r="D6621" s="17">
        <v>1.4830000000000001</v>
      </c>
      <c r="E6621" s="17">
        <v>34.673400000000001</v>
      </c>
      <c r="F6621" s="17">
        <v>27.770900000000001</v>
      </c>
      <c r="G6621" s="17">
        <v>131.5229383318792</v>
      </c>
      <c r="H6621" s="17">
        <v>39.165999999999997</v>
      </c>
      <c r="J6621" s="18">
        <f t="shared" si="309"/>
        <v>7.6383930026796962</v>
      </c>
      <c r="K6621" s="18">
        <f t="shared" si="310"/>
        <v>0.2854302822736951</v>
      </c>
      <c r="L6621" s="18">
        <f t="shared" si="311"/>
        <v>0.48326411059741553</v>
      </c>
    </row>
    <row r="6622" spans="1:12" x14ac:dyDescent="0.25">
      <c r="A6622" t="s">
        <v>17</v>
      </c>
      <c r="B6622" s="20">
        <v>3</v>
      </c>
      <c r="C6622" s="16">
        <v>3823</v>
      </c>
      <c r="D6622" s="17">
        <v>1.4829000000000001</v>
      </c>
      <c r="E6622" s="17">
        <v>34.673299999999998</v>
      </c>
      <c r="F6622" s="17">
        <v>27.770900000000001</v>
      </c>
      <c r="G6622" s="17">
        <v>131.366503079626</v>
      </c>
      <c r="H6622" s="17">
        <v>39.119</v>
      </c>
      <c r="J6622" s="18">
        <f t="shared" si="309"/>
        <v>7.6381865384472949</v>
      </c>
      <c r="K6622" s="18">
        <f t="shared" si="310"/>
        <v>0.28565516893619447</v>
      </c>
      <c r="L6622" s="18">
        <f t="shared" si="311"/>
        <v>0.48357962131222243</v>
      </c>
    </row>
    <row r="6623" spans="1:12" x14ac:dyDescent="0.25">
      <c r="A6623" t="s">
        <v>17</v>
      </c>
      <c r="B6623" s="20">
        <v>3</v>
      </c>
      <c r="C6623" s="16">
        <v>3824</v>
      </c>
      <c r="D6623" s="17">
        <v>1.4829000000000001</v>
      </c>
      <c r="E6623" s="17">
        <v>34.673299999999998</v>
      </c>
      <c r="F6623" s="17">
        <v>27.770900000000001</v>
      </c>
      <c r="G6623" s="17">
        <v>131.6837190078061</v>
      </c>
      <c r="H6623" s="17">
        <v>39.213999999999999</v>
      </c>
      <c r="J6623" s="18">
        <f t="shared" si="309"/>
        <v>7.638602720590308</v>
      </c>
      <c r="K6623" s="18">
        <f t="shared" si="310"/>
        <v>0.28518066694614019</v>
      </c>
      <c r="L6623" s="18">
        <f t="shared" si="311"/>
        <v>0.4829115763679076</v>
      </c>
    </row>
    <row r="6624" spans="1:12" x14ac:dyDescent="0.25">
      <c r="A6624" t="s">
        <v>17</v>
      </c>
      <c r="B6624" s="20">
        <v>3</v>
      </c>
      <c r="C6624" s="16">
        <v>3825</v>
      </c>
      <c r="D6624" s="17">
        <v>1.4824999999999999</v>
      </c>
      <c r="E6624" s="17">
        <v>34.673499999999997</v>
      </c>
      <c r="F6624" s="17">
        <v>27.771049999999999</v>
      </c>
      <c r="G6624" s="17">
        <v>131.70325419265311</v>
      </c>
      <c r="H6624" s="17">
        <v>39.218500000000013</v>
      </c>
      <c r="J6624" s="18">
        <f t="shared" si="309"/>
        <v>7.6386234528365673</v>
      </c>
      <c r="K6624" s="18">
        <f t="shared" si="310"/>
        <v>0.28511494733253934</v>
      </c>
      <c r="L6624" s="18">
        <f t="shared" si="311"/>
        <v>0.48281462896147298</v>
      </c>
    </row>
    <row r="6625" spans="1:12" x14ac:dyDescent="0.25">
      <c r="A6625" t="s">
        <v>17</v>
      </c>
      <c r="B6625" s="20">
        <v>3</v>
      </c>
      <c r="C6625" s="16">
        <v>3826</v>
      </c>
      <c r="D6625" s="17">
        <v>1.4823</v>
      </c>
      <c r="E6625" s="17">
        <v>34.6736</v>
      </c>
      <c r="F6625" s="17">
        <v>27.771100000000001</v>
      </c>
      <c r="G6625" s="17">
        <v>132.46152406892941</v>
      </c>
      <c r="H6625" s="17">
        <v>39.445</v>
      </c>
      <c r="J6625" s="18">
        <f t="shared" si="309"/>
        <v>7.6396158247318775</v>
      </c>
      <c r="K6625" s="18">
        <f t="shared" si="310"/>
        <v>0.28396219484030333</v>
      </c>
      <c r="L6625" s="18">
        <f t="shared" si="311"/>
        <v>0.48118944238579497</v>
      </c>
    </row>
    <row r="6626" spans="1:12" x14ac:dyDescent="0.25">
      <c r="A6626" t="s">
        <v>17</v>
      </c>
      <c r="B6626" s="20">
        <v>3</v>
      </c>
      <c r="C6626" s="16">
        <v>3827</v>
      </c>
      <c r="D6626" s="17">
        <v>1.4823</v>
      </c>
      <c r="E6626" s="17">
        <v>34.673499999999997</v>
      </c>
      <c r="F6626" s="17">
        <v>27.771100000000001</v>
      </c>
      <c r="G6626" s="17">
        <v>131.7445293022931</v>
      </c>
      <c r="H6626" s="17">
        <v>39.231000000000002</v>
      </c>
      <c r="J6626" s="18">
        <f t="shared" si="309"/>
        <v>7.6386751553815984</v>
      </c>
      <c r="K6626" s="18">
        <f t="shared" si="310"/>
        <v>0.28503494348148273</v>
      </c>
      <c r="L6626" s="18">
        <f t="shared" si="311"/>
        <v>0.48269978010300019</v>
      </c>
    </row>
    <row r="6627" spans="1:12" x14ac:dyDescent="0.25">
      <c r="A6627" t="s">
        <v>17</v>
      </c>
      <c r="B6627" s="20">
        <v>3</v>
      </c>
      <c r="C6627" s="16">
        <v>3828</v>
      </c>
      <c r="D6627" s="17">
        <v>1.4824999999999999</v>
      </c>
      <c r="E6627" s="17">
        <v>34.673299999999998</v>
      </c>
      <c r="F6627" s="17">
        <v>27.771000000000001</v>
      </c>
      <c r="G6627" s="17">
        <v>131.75757839051701</v>
      </c>
      <c r="H6627" s="17">
        <v>39.234999999999999</v>
      </c>
      <c r="J6627" s="18">
        <f t="shared" si="309"/>
        <v>7.6386947244865331</v>
      </c>
      <c r="K6627" s="18">
        <f t="shared" si="310"/>
        <v>0.28503367507308308</v>
      </c>
      <c r="L6627" s="18">
        <f t="shared" si="311"/>
        <v>0.4827002053602702</v>
      </c>
    </row>
    <row r="6628" spans="1:12" x14ac:dyDescent="0.25">
      <c r="A6628" t="s">
        <v>17</v>
      </c>
      <c r="B6628" s="20">
        <v>3</v>
      </c>
      <c r="C6628" s="16">
        <v>3829</v>
      </c>
      <c r="D6628" s="17">
        <v>1.4825999999999999</v>
      </c>
      <c r="E6628" s="17">
        <v>34.673400000000001</v>
      </c>
      <c r="F6628" s="17">
        <v>27.771000000000001</v>
      </c>
      <c r="G6628" s="17">
        <v>131.77496008352051</v>
      </c>
      <c r="H6628" s="17">
        <v>39.241</v>
      </c>
      <c r="J6628" s="18">
        <f t="shared" si="309"/>
        <v>7.6387187533931771</v>
      </c>
      <c r="K6628" s="18">
        <f t="shared" si="310"/>
        <v>0.28501679965118099</v>
      </c>
      <c r="L6628" s="18">
        <f t="shared" si="311"/>
        <v>0.48267755210901508</v>
      </c>
    </row>
    <row r="6629" spans="1:12" x14ac:dyDescent="0.25">
      <c r="A6629" t="s">
        <v>17</v>
      </c>
      <c r="B6629" s="20">
        <v>3</v>
      </c>
      <c r="C6629" s="16">
        <v>3830</v>
      </c>
      <c r="D6629" s="17">
        <v>1.4825999999999999</v>
      </c>
      <c r="E6629" s="17">
        <v>34.673400000000001</v>
      </c>
      <c r="F6629" s="17">
        <v>27.771000000000001</v>
      </c>
      <c r="G6629" s="17">
        <v>131.79668719977511</v>
      </c>
      <c r="H6629" s="17">
        <v>39.246000000000002</v>
      </c>
      <c r="J6629" s="18">
        <f t="shared" si="309"/>
        <v>7.6387472587722076</v>
      </c>
      <c r="K6629" s="18">
        <f t="shared" si="310"/>
        <v>0.28498429581573737</v>
      </c>
      <c r="L6629" s="18">
        <f t="shared" si="311"/>
        <v>0.48263178995269052</v>
      </c>
    </row>
    <row r="6630" spans="1:12" x14ac:dyDescent="0.25">
      <c r="A6630" t="s">
        <v>17</v>
      </c>
      <c r="B6630" s="20">
        <v>3</v>
      </c>
      <c r="C6630" s="16">
        <v>3831</v>
      </c>
      <c r="D6630" s="17">
        <v>1.4827999999999999</v>
      </c>
      <c r="E6630" s="17">
        <v>34.673400000000001</v>
      </c>
      <c r="F6630" s="17">
        <v>27.771000000000001</v>
      </c>
      <c r="G6630" s="17">
        <v>131.81406889277861</v>
      </c>
      <c r="H6630" s="17">
        <v>39.252000000000002</v>
      </c>
      <c r="J6630" s="18">
        <f t="shared" si="309"/>
        <v>7.6387725127059474</v>
      </c>
      <c r="K6630" s="18">
        <f t="shared" si="310"/>
        <v>0.28497655445760883</v>
      </c>
      <c r="L6630" s="18">
        <f t="shared" si="311"/>
        <v>0.48262310298199113</v>
      </c>
    </row>
    <row r="6631" spans="1:12" x14ac:dyDescent="0.25">
      <c r="A6631" t="s">
        <v>17</v>
      </c>
      <c r="B6631" s="20">
        <v>3</v>
      </c>
      <c r="C6631" s="16">
        <v>3832</v>
      </c>
      <c r="D6631" s="17">
        <v>1.4829000000000001</v>
      </c>
      <c r="E6631" s="17">
        <v>34.673499999999997</v>
      </c>
      <c r="F6631" s="17">
        <v>27.771100000000001</v>
      </c>
      <c r="G6631" s="17">
        <v>131.83143775885509</v>
      </c>
      <c r="H6631" s="17">
        <v>39.256999999999998</v>
      </c>
      <c r="J6631" s="18">
        <f t="shared" si="309"/>
        <v>7.6387965251912542</v>
      </c>
      <c r="K6631" s="18">
        <f t="shared" si="310"/>
        <v>0.28495970439314611</v>
      </c>
      <c r="L6631" s="18">
        <f t="shared" si="311"/>
        <v>0.48260048617333606</v>
      </c>
    </row>
    <row r="6632" spans="1:12" x14ac:dyDescent="0.25">
      <c r="A6632" t="s">
        <v>17</v>
      </c>
      <c r="B6632" s="20">
        <v>3</v>
      </c>
      <c r="C6632" s="16">
        <v>3833</v>
      </c>
      <c r="D6632" s="17">
        <v>1.4829000000000001</v>
      </c>
      <c r="E6632" s="17">
        <v>34.673499999999997</v>
      </c>
      <c r="F6632" s="17">
        <v>27.771100000000001</v>
      </c>
      <c r="G6632" s="17">
        <v>131.8488194501675</v>
      </c>
      <c r="H6632" s="17">
        <v>39.262999999999998</v>
      </c>
      <c r="J6632" s="18">
        <f t="shared" si="309"/>
        <v>7.638819329687804</v>
      </c>
      <c r="K6632" s="18">
        <f t="shared" si="310"/>
        <v>0.28493370428916154</v>
      </c>
      <c r="L6632" s="18">
        <f t="shared" si="311"/>
        <v>0.48256388097803105</v>
      </c>
    </row>
    <row r="6633" spans="1:12" x14ac:dyDescent="0.25">
      <c r="A6633" t="s">
        <v>17</v>
      </c>
      <c r="B6633" s="20">
        <v>3</v>
      </c>
      <c r="C6633" s="16">
        <v>3834</v>
      </c>
      <c r="D6633" s="17">
        <v>1.4830000000000001</v>
      </c>
      <c r="E6633" s="17">
        <v>34.6736</v>
      </c>
      <c r="F6633" s="17">
        <v>27.7712</v>
      </c>
      <c r="G6633" s="17">
        <v>131.86618831117281</v>
      </c>
      <c r="H6633" s="17">
        <v>39.268000000000001</v>
      </c>
      <c r="J6633" s="18">
        <f t="shared" si="309"/>
        <v>7.6388433423619047</v>
      </c>
      <c r="K6633" s="18">
        <f t="shared" si="310"/>
        <v>0.28491685719266724</v>
      </c>
      <c r="L6633" s="18">
        <f t="shared" si="311"/>
        <v>0.4825412687040207</v>
      </c>
    </row>
    <row r="6634" spans="1:12" x14ac:dyDescent="0.25">
      <c r="A6634" t="s">
        <v>17</v>
      </c>
      <c r="B6634" s="20">
        <v>3</v>
      </c>
      <c r="C6634" s="16">
        <v>3835</v>
      </c>
      <c r="D6634" s="17">
        <v>1.4830000000000001</v>
      </c>
      <c r="E6634" s="17">
        <v>34.6736</v>
      </c>
      <c r="F6634" s="17">
        <v>27.7712</v>
      </c>
      <c r="G6634" s="17">
        <v>131.88791542319919</v>
      </c>
      <c r="H6634" s="17">
        <v>39.274000000000001</v>
      </c>
      <c r="J6634" s="18">
        <f t="shared" si="309"/>
        <v>7.6388718480612949</v>
      </c>
      <c r="K6634" s="18">
        <f t="shared" si="310"/>
        <v>0.28488435829994885</v>
      </c>
      <c r="L6634" s="18">
        <f t="shared" si="311"/>
        <v>0.48249551410025499</v>
      </c>
    </row>
    <row r="6635" spans="1:12" x14ac:dyDescent="0.25">
      <c r="A6635" t="s">
        <v>17</v>
      </c>
      <c r="B6635" s="20">
        <v>3</v>
      </c>
      <c r="C6635" s="16">
        <v>3836</v>
      </c>
      <c r="D6635" s="17">
        <v>1.4829000000000001</v>
      </c>
      <c r="E6635" s="17">
        <v>34.6736</v>
      </c>
      <c r="F6635" s="17">
        <v>27.7712</v>
      </c>
      <c r="G6635" s="17">
        <v>131.90529711282039</v>
      </c>
      <c r="H6635" s="17">
        <v>39.279000000000003</v>
      </c>
      <c r="J6635" s="18">
        <f t="shared" si="309"/>
        <v>7.6388934274634428</v>
      </c>
      <c r="K6635" s="18">
        <f t="shared" si="310"/>
        <v>0.28484922314889799</v>
      </c>
      <c r="L6635" s="18">
        <f t="shared" si="311"/>
        <v>0.48244494112145309</v>
      </c>
    </row>
    <row r="6636" spans="1:12" x14ac:dyDescent="0.25">
      <c r="A6636" t="s">
        <v>17</v>
      </c>
      <c r="B6636" s="20">
        <v>3</v>
      </c>
      <c r="C6636" s="16">
        <v>3837</v>
      </c>
      <c r="D6636" s="17">
        <v>1.4829000000000001</v>
      </c>
      <c r="E6636" s="17">
        <v>34.6736</v>
      </c>
      <c r="F6636" s="17">
        <v>27.7712</v>
      </c>
      <c r="G6636" s="17">
        <v>131.92267880244171</v>
      </c>
      <c r="H6636" s="17">
        <v>39.284999999999997</v>
      </c>
      <c r="J6636" s="18">
        <f t="shared" si="309"/>
        <v>7.638916231957773</v>
      </c>
      <c r="K6636" s="18">
        <f t="shared" si="310"/>
        <v>0.28482322304744301</v>
      </c>
      <c r="L6636" s="18">
        <f t="shared" si="311"/>
        <v>0.48240833592970944</v>
      </c>
    </row>
    <row r="6637" spans="1:12" x14ac:dyDescent="0.25">
      <c r="A6637" t="s">
        <v>17</v>
      </c>
      <c r="B6637" s="20">
        <v>3</v>
      </c>
      <c r="C6637" s="16">
        <v>3838</v>
      </c>
      <c r="D6637" s="17">
        <v>1.4829000000000001</v>
      </c>
      <c r="E6637" s="17">
        <v>34.6736</v>
      </c>
      <c r="F6637" s="17">
        <v>27.7712</v>
      </c>
      <c r="G6637" s="17">
        <v>131.94006049206291</v>
      </c>
      <c r="H6637" s="17">
        <v>39.29</v>
      </c>
      <c r="J6637" s="18">
        <f t="shared" si="309"/>
        <v>7.6389390364521041</v>
      </c>
      <c r="K6637" s="18">
        <f t="shared" si="310"/>
        <v>0.28479722294598819</v>
      </c>
      <c r="L6637" s="18">
        <f t="shared" si="311"/>
        <v>0.48237173073796602</v>
      </c>
    </row>
    <row r="6638" spans="1:12" x14ac:dyDescent="0.25">
      <c r="A6638" t="s">
        <v>17</v>
      </c>
      <c r="B6638" s="20">
        <v>3</v>
      </c>
      <c r="C6638" s="16">
        <v>3839</v>
      </c>
      <c r="D6638" s="17">
        <v>1.4827999999999999</v>
      </c>
      <c r="E6638" s="17">
        <v>34.6736</v>
      </c>
      <c r="F6638" s="17">
        <v>27.7712</v>
      </c>
      <c r="G6638" s="17">
        <v>131.9617876040893</v>
      </c>
      <c r="H6638" s="17">
        <v>39.295999999999999</v>
      </c>
      <c r="J6638" s="18">
        <f t="shared" si="309"/>
        <v>7.6389663167008131</v>
      </c>
      <c r="K6638" s="18">
        <f t="shared" si="310"/>
        <v>0.28475558357363379</v>
      </c>
      <c r="L6638" s="18">
        <f t="shared" si="311"/>
        <v>0.48231200004912272</v>
      </c>
    </row>
    <row r="6639" spans="1:12" x14ac:dyDescent="0.25">
      <c r="A6639" t="s">
        <v>17</v>
      </c>
      <c r="B6639" s="20">
        <v>3</v>
      </c>
      <c r="C6639" s="16">
        <v>3840</v>
      </c>
      <c r="D6639" s="17">
        <v>1.4825999999999999</v>
      </c>
      <c r="E6639" s="17">
        <v>34.6736</v>
      </c>
      <c r="F6639" s="17">
        <v>27.7713</v>
      </c>
      <c r="G6639" s="17">
        <v>131.97915645241309</v>
      </c>
      <c r="H6639" s="17">
        <v>39.301000000000002</v>
      </c>
      <c r="J6639" s="18">
        <f t="shared" si="309"/>
        <v>7.638986653413764</v>
      </c>
      <c r="K6639" s="18">
        <f t="shared" si="310"/>
        <v>0.28471132122988929</v>
      </c>
      <c r="L6639" s="18">
        <f t="shared" si="311"/>
        <v>0.48224746897949766</v>
      </c>
    </row>
    <row r="6640" spans="1:12" x14ac:dyDescent="0.25">
      <c r="A6640" t="s">
        <v>17</v>
      </c>
      <c r="B6640" s="20">
        <v>3</v>
      </c>
      <c r="C6640" s="16">
        <v>3841</v>
      </c>
      <c r="D6640" s="17">
        <v>1.4827999999999999</v>
      </c>
      <c r="E6640" s="17">
        <v>34.673499999999997</v>
      </c>
      <c r="F6640" s="17">
        <v>27.771100000000001</v>
      </c>
      <c r="G6640" s="17">
        <v>131.99656382632281</v>
      </c>
      <c r="H6640" s="17">
        <v>39.307000000000002</v>
      </c>
      <c r="J6640" s="18">
        <f t="shared" si="309"/>
        <v>7.6390119424088594</v>
      </c>
      <c r="K6640" s="18">
        <f t="shared" si="310"/>
        <v>0.28470356218446741</v>
      </c>
      <c r="L6640" s="18">
        <f t="shared" si="311"/>
        <v>0.48223875960019824</v>
      </c>
    </row>
    <row r="6641" spans="1:12" x14ac:dyDescent="0.25">
      <c r="A6641" t="s">
        <v>17</v>
      </c>
      <c r="B6641" s="20">
        <v>3</v>
      </c>
      <c r="C6641" s="16">
        <v>3842</v>
      </c>
      <c r="D6641" s="17">
        <v>1.4827999999999999</v>
      </c>
      <c r="E6641" s="17">
        <v>34.6736</v>
      </c>
      <c r="F6641" s="17">
        <v>27.7713</v>
      </c>
      <c r="G6641" s="17">
        <v>132.01826525025561</v>
      </c>
      <c r="H6641" s="17">
        <v>39.313000000000002</v>
      </c>
      <c r="J6641" s="18">
        <f t="shared" si="309"/>
        <v>7.6390404142430306</v>
      </c>
      <c r="K6641" s="18">
        <f t="shared" si="310"/>
        <v>0.28467109925010115</v>
      </c>
      <c r="L6641" s="18">
        <f t="shared" si="311"/>
        <v>0.48219305532500523</v>
      </c>
    </row>
    <row r="6642" spans="1:12" x14ac:dyDescent="0.25">
      <c r="A6642" t="s">
        <v>17</v>
      </c>
      <c r="B6642" s="20">
        <v>3</v>
      </c>
      <c r="C6642" s="16">
        <v>3843</v>
      </c>
      <c r="D6642" s="17">
        <v>1.4827999999999999</v>
      </c>
      <c r="E6642" s="17">
        <v>34.6736</v>
      </c>
      <c r="F6642" s="17">
        <v>27.7712</v>
      </c>
      <c r="G6642" s="17">
        <v>132.0356597849794</v>
      </c>
      <c r="H6642" s="17">
        <v>39.317999999999998</v>
      </c>
      <c r="J6642" s="18">
        <f t="shared" si="309"/>
        <v>7.6390632355246968</v>
      </c>
      <c r="K6642" s="18">
        <f t="shared" si="310"/>
        <v>0.28464507894651103</v>
      </c>
      <c r="L6642" s="18">
        <f t="shared" si="311"/>
        <v>0.48215642157210803</v>
      </c>
    </row>
    <row r="6643" spans="1:12" x14ac:dyDescent="0.25">
      <c r="A6643" t="s">
        <v>17</v>
      </c>
      <c r="B6643" s="20">
        <v>3</v>
      </c>
      <c r="C6643" s="16">
        <v>3844</v>
      </c>
      <c r="D6643" s="17">
        <v>1.4826999999999999</v>
      </c>
      <c r="E6643" s="17">
        <v>34.673499999999997</v>
      </c>
      <c r="F6643" s="17">
        <v>27.7712</v>
      </c>
      <c r="G6643" s="17">
        <v>132.0530414746006</v>
      </c>
      <c r="H6643" s="17">
        <v>39.323999999999998</v>
      </c>
      <c r="J6643" s="18">
        <f t="shared" si="309"/>
        <v>7.639084814242441</v>
      </c>
      <c r="K6643" s="18">
        <f t="shared" si="310"/>
        <v>0.28460993342902041</v>
      </c>
      <c r="L6643" s="18">
        <f t="shared" si="311"/>
        <v>0.48210583275163393</v>
      </c>
    </row>
    <row r="6644" spans="1:12" x14ac:dyDescent="0.25">
      <c r="A6644" t="s">
        <v>17</v>
      </c>
      <c r="B6644" s="20">
        <v>3</v>
      </c>
      <c r="C6644" s="16">
        <v>3845</v>
      </c>
      <c r="D6644" s="17">
        <v>1.4824999999999999</v>
      </c>
      <c r="E6644" s="17">
        <v>34.673699999999997</v>
      </c>
      <c r="F6644" s="17">
        <v>27.7714</v>
      </c>
      <c r="G6644" s="17">
        <v>132.0747428854315</v>
      </c>
      <c r="H6644" s="17">
        <v>39.329000000000001</v>
      </c>
      <c r="J6644" s="18">
        <f t="shared" si="309"/>
        <v>7.6391108343924712</v>
      </c>
      <c r="K6644" s="18">
        <f t="shared" si="310"/>
        <v>0.2845591779588213</v>
      </c>
      <c r="L6644" s="18">
        <f t="shared" si="311"/>
        <v>0.48203215861298682</v>
      </c>
    </row>
    <row r="6645" spans="1:12" x14ac:dyDescent="0.25">
      <c r="A6645" t="s">
        <v>17</v>
      </c>
      <c r="B6645" s="20">
        <v>3</v>
      </c>
      <c r="C6645" s="16">
        <v>3846</v>
      </c>
      <c r="D6645" s="17">
        <v>1.4824999999999999</v>
      </c>
      <c r="E6645" s="17">
        <v>34.673699999999997</v>
      </c>
      <c r="F6645" s="17">
        <v>27.7714</v>
      </c>
      <c r="G6645" s="17">
        <v>132.0921245716703</v>
      </c>
      <c r="H6645" s="17">
        <v>39.335000000000001</v>
      </c>
      <c r="J6645" s="18">
        <f t="shared" si="309"/>
        <v>7.6391336386216393</v>
      </c>
      <c r="K6645" s="18">
        <f t="shared" si="310"/>
        <v>0.2845331739133069</v>
      </c>
      <c r="L6645" s="18">
        <f t="shared" si="311"/>
        <v>0.48199554739344525</v>
      </c>
    </row>
    <row r="6646" spans="1:12" x14ac:dyDescent="0.25">
      <c r="A6646" t="s">
        <v>17</v>
      </c>
      <c r="B6646" s="20">
        <v>3</v>
      </c>
      <c r="C6646" s="16">
        <v>3847</v>
      </c>
      <c r="D6646" s="17">
        <v>1.4825999999999999</v>
      </c>
      <c r="E6646" s="17">
        <v>34.673900000000003</v>
      </c>
      <c r="F6646" s="17">
        <v>27.7715</v>
      </c>
      <c r="G6646" s="17">
        <v>132.1094934039327</v>
      </c>
      <c r="H6646" s="17">
        <v>39.340000000000003</v>
      </c>
      <c r="J6646" s="18">
        <f t="shared" si="309"/>
        <v>7.6391576519098923</v>
      </c>
      <c r="K6646" s="18">
        <f t="shared" si="310"/>
        <v>0.2845163367333377</v>
      </c>
      <c r="L6646" s="18">
        <f t="shared" si="311"/>
        <v>0.48197295026838988</v>
      </c>
    </row>
    <row r="6647" spans="1:12" x14ac:dyDescent="0.25">
      <c r="A6647" t="s">
        <v>17</v>
      </c>
      <c r="B6647" s="20">
        <v>3</v>
      </c>
      <c r="C6647" s="16">
        <v>3848</v>
      </c>
      <c r="D6647" s="17">
        <v>1.4826999999999999</v>
      </c>
      <c r="E6647" s="17">
        <v>34.6738</v>
      </c>
      <c r="F6647" s="17">
        <v>27.7714</v>
      </c>
      <c r="G6647" s="17">
        <v>132.1312333657076</v>
      </c>
      <c r="H6647" s="17">
        <v>39.345999999999997</v>
      </c>
      <c r="J6647" s="18">
        <f t="shared" si="309"/>
        <v>7.6391874001465165</v>
      </c>
      <c r="K6647" s="18">
        <f t="shared" si="310"/>
        <v>0.28449296255100975</v>
      </c>
      <c r="L6647" s="18">
        <f t="shared" si="311"/>
        <v>0.48194114996358861</v>
      </c>
    </row>
    <row r="6648" spans="1:12" x14ac:dyDescent="0.25">
      <c r="A6648" t="s">
        <v>17</v>
      </c>
      <c r="B6648" s="20">
        <v>3</v>
      </c>
      <c r="C6648" s="16">
        <v>3849</v>
      </c>
      <c r="D6648" s="17">
        <v>1.4825999999999999</v>
      </c>
      <c r="E6648" s="17">
        <v>34.6738</v>
      </c>
      <c r="F6648" s="17">
        <v>27.7715</v>
      </c>
      <c r="G6648" s="17">
        <v>132.14860219416479</v>
      </c>
      <c r="H6648" s="17">
        <v>39.350999999999999</v>
      </c>
      <c r="J6648" s="18">
        <f t="shared" si="309"/>
        <v>7.6392089615671841</v>
      </c>
      <c r="K6648" s="18">
        <f t="shared" si="310"/>
        <v>0.28445782985800239</v>
      </c>
      <c r="L6648" s="18">
        <f t="shared" si="311"/>
        <v>0.48189057842707905</v>
      </c>
    </row>
    <row r="6649" spans="1:12" x14ac:dyDescent="0.25">
      <c r="A6649" t="s">
        <v>17</v>
      </c>
      <c r="B6649" s="20">
        <v>3</v>
      </c>
      <c r="C6649" s="16">
        <v>3850</v>
      </c>
      <c r="D6649" s="17">
        <v>1.4826999999999999</v>
      </c>
      <c r="E6649" s="17">
        <v>34.6738</v>
      </c>
      <c r="F6649" s="17">
        <v>27.7715</v>
      </c>
      <c r="G6649" s="17">
        <v>132.1659838787123</v>
      </c>
      <c r="H6649" s="17">
        <v>39.356999999999999</v>
      </c>
      <c r="J6649" s="18">
        <f t="shared" si="309"/>
        <v>7.6392329919942537</v>
      </c>
      <c r="K6649" s="18">
        <f t="shared" si="310"/>
        <v>0.2844409776461822</v>
      </c>
      <c r="L6649" s="18">
        <f t="shared" si="311"/>
        <v>0.48186796064323079</v>
      </c>
    </row>
    <row r="6650" spans="1:12" x14ac:dyDescent="0.25">
      <c r="A6650" t="s">
        <v>17</v>
      </c>
      <c r="B6650" s="20">
        <v>3</v>
      </c>
      <c r="C6650" s="16">
        <v>3851</v>
      </c>
      <c r="D6650" s="17">
        <v>1.4823999999999999</v>
      </c>
      <c r="E6650" s="17">
        <v>34.6738</v>
      </c>
      <c r="F6650" s="17">
        <v>27.7715</v>
      </c>
      <c r="G6650" s="17">
        <v>132.18336556325991</v>
      </c>
      <c r="H6650" s="17">
        <v>39.362000000000002</v>
      </c>
      <c r="J6650" s="18">
        <f t="shared" si="309"/>
        <v>7.6392521177512025</v>
      </c>
      <c r="K6650" s="18">
        <f t="shared" si="310"/>
        <v>0.28438752008426527</v>
      </c>
      <c r="L6650" s="18">
        <f t="shared" si="311"/>
        <v>0.48178937214831918</v>
      </c>
    </row>
    <row r="6651" spans="1:12" x14ac:dyDescent="0.25">
      <c r="A6651" t="s">
        <v>17</v>
      </c>
      <c r="B6651" s="20">
        <v>3</v>
      </c>
      <c r="C6651" s="16">
        <v>3852</v>
      </c>
      <c r="D6651" s="17">
        <v>1.4824999999999999</v>
      </c>
      <c r="E6651" s="17">
        <v>34.673699999999997</v>
      </c>
      <c r="F6651" s="17">
        <v>27.7715</v>
      </c>
      <c r="G6651" s="17">
        <v>132.20509266894439</v>
      </c>
      <c r="H6651" s="17">
        <v>39.368000000000002</v>
      </c>
      <c r="J6651" s="18">
        <f t="shared" si="309"/>
        <v>7.639281849235009</v>
      </c>
      <c r="K6651" s="18">
        <f t="shared" si="310"/>
        <v>0.28436416686169896</v>
      </c>
      <c r="L6651" s="18">
        <f t="shared" si="311"/>
        <v>0.48175760156047587</v>
      </c>
    </row>
    <row r="6652" spans="1:12" x14ac:dyDescent="0.25">
      <c r="A6652" t="s">
        <v>17</v>
      </c>
      <c r="B6652" s="20">
        <v>3</v>
      </c>
      <c r="C6652" s="16">
        <v>3853</v>
      </c>
      <c r="D6652" s="17">
        <v>1.4823999999999999</v>
      </c>
      <c r="E6652" s="17">
        <v>34.673699999999997</v>
      </c>
      <c r="F6652" s="17">
        <v>27.7715</v>
      </c>
      <c r="G6652" s="17">
        <v>132.222474353492</v>
      </c>
      <c r="H6652" s="17">
        <v>39.374000000000002</v>
      </c>
      <c r="J6652" s="18">
        <f t="shared" si="309"/>
        <v>7.6393034271151796</v>
      </c>
      <c r="K6652" s="18">
        <f t="shared" si="310"/>
        <v>0.2843290087661714</v>
      </c>
      <c r="L6652" s="18">
        <f t="shared" si="311"/>
        <v>0.4817069935177225</v>
      </c>
    </row>
    <row r="6653" spans="1:12" x14ac:dyDescent="0.25">
      <c r="A6653" t="s">
        <v>17</v>
      </c>
      <c r="B6653" s="20">
        <v>3</v>
      </c>
      <c r="C6653" s="16">
        <v>3854</v>
      </c>
      <c r="D6653" s="17">
        <v>1.4824999999999999</v>
      </c>
      <c r="E6653" s="17">
        <v>34.673699999999997</v>
      </c>
      <c r="F6653" s="17">
        <v>27.7714</v>
      </c>
      <c r="G6653" s="17">
        <v>132.23986890469999</v>
      </c>
      <c r="H6653" s="17">
        <v>39.378999999999998</v>
      </c>
      <c r="J6653" s="18">
        <f t="shared" si="309"/>
        <v>7.639327474569563</v>
      </c>
      <c r="K6653" s="18">
        <f t="shared" si="310"/>
        <v>0.28431213952643447</v>
      </c>
      <c r="L6653" s="18">
        <f t="shared" si="311"/>
        <v>0.4816843520273415</v>
      </c>
    </row>
    <row r="6654" spans="1:12" x14ac:dyDescent="0.25">
      <c r="A6654" t="s">
        <v>17</v>
      </c>
      <c r="B6654" s="20">
        <v>3</v>
      </c>
      <c r="C6654" s="16">
        <v>3855</v>
      </c>
      <c r="D6654" s="17">
        <v>1.4825999999999999</v>
      </c>
      <c r="E6654" s="17">
        <v>34.6738</v>
      </c>
      <c r="F6654" s="17">
        <v>27.7715</v>
      </c>
      <c r="G6654" s="17">
        <v>132.26158314372401</v>
      </c>
      <c r="H6654" s="17">
        <v>39.384999999999998</v>
      </c>
      <c r="J6654" s="18">
        <f t="shared" si="309"/>
        <v>7.6393571894660299</v>
      </c>
      <c r="K6654" s="18">
        <f t="shared" si="310"/>
        <v>0.28428880999592276</v>
      </c>
      <c r="L6654" s="18">
        <f t="shared" si="311"/>
        <v>0.4816526153299594</v>
      </c>
    </row>
    <row r="6655" spans="1:12" x14ac:dyDescent="0.25">
      <c r="A6655" t="s">
        <v>17</v>
      </c>
      <c r="B6655" s="20">
        <v>3</v>
      </c>
      <c r="C6655" s="16">
        <v>3856</v>
      </c>
      <c r="D6655" s="17">
        <v>1.4826999999999999</v>
      </c>
      <c r="E6655" s="17">
        <v>34.6738</v>
      </c>
      <c r="F6655" s="17">
        <v>27.7715</v>
      </c>
      <c r="G6655" s="17">
        <v>132.27896482827171</v>
      </c>
      <c r="H6655" s="17">
        <v>39.39</v>
      </c>
      <c r="J6655" s="18">
        <f t="shared" si="309"/>
        <v>7.6393812203167784</v>
      </c>
      <c r="K6655" s="18">
        <f t="shared" si="310"/>
        <v>0.28427196420142026</v>
      </c>
      <c r="L6655" s="18">
        <f t="shared" si="311"/>
        <v>0.4816300073528571</v>
      </c>
    </row>
    <row r="6656" spans="1:12" x14ac:dyDescent="0.25">
      <c r="A6656" t="s">
        <v>17</v>
      </c>
      <c r="B6656" s="20">
        <v>3</v>
      </c>
      <c r="C6656" s="16">
        <v>3857</v>
      </c>
      <c r="D6656" s="17">
        <v>1.4825999999999999</v>
      </c>
      <c r="E6656" s="17">
        <v>34.673900000000003</v>
      </c>
      <c r="F6656" s="17">
        <v>27.771599999999999</v>
      </c>
      <c r="G6656" s="17">
        <v>132.2963336406649</v>
      </c>
      <c r="H6656" s="17">
        <v>39.396000000000001</v>
      </c>
      <c r="J6656" s="18">
        <f t="shared" si="309"/>
        <v>7.6394027811623779</v>
      </c>
      <c r="K6656" s="18">
        <f t="shared" si="310"/>
        <v>0.28423682314129761</v>
      </c>
      <c r="L6656" s="18">
        <f t="shared" si="311"/>
        <v>0.48157942302709111</v>
      </c>
    </row>
    <row r="6657" spans="1:12" x14ac:dyDescent="0.25">
      <c r="A6657" t="s">
        <v>17</v>
      </c>
      <c r="B6657" s="20">
        <v>3</v>
      </c>
      <c r="C6657" s="16">
        <v>3858</v>
      </c>
      <c r="D6657" s="17">
        <v>1.4824999999999999</v>
      </c>
      <c r="E6657" s="17">
        <v>34.673900000000003</v>
      </c>
      <c r="F6657" s="17">
        <v>27.771599999999999</v>
      </c>
      <c r="G6657" s="17">
        <v>132.31371532352131</v>
      </c>
      <c r="H6657" s="17">
        <v>39.401000000000003</v>
      </c>
      <c r="J6657" s="18">
        <f t="shared" si="309"/>
        <v>7.6394243587633559</v>
      </c>
      <c r="K6657" s="18">
        <f t="shared" si="310"/>
        <v>0.28420166085309262</v>
      </c>
      <c r="L6657" s="18">
        <f t="shared" si="311"/>
        <v>0.48152880857691399</v>
      </c>
    </row>
    <row r="6658" spans="1:12" x14ac:dyDescent="0.25">
      <c r="A6658" t="s">
        <v>17</v>
      </c>
      <c r="B6658" s="20">
        <v>3</v>
      </c>
      <c r="C6658" s="16">
        <v>3859</v>
      </c>
      <c r="D6658" s="17">
        <v>1.4825999999999999</v>
      </c>
      <c r="E6658" s="17">
        <v>34.673900000000003</v>
      </c>
      <c r="F6658" s="17">
        <v>27.771599999999999</v>
      </c>
      <c r="G6658" s="17">
        <v>132.33544242709169</v>
      </c>
      <c r="H6658" s="17">
        <v>39.406999999999996</v>
      </c>
      <c r="J6658" s="18">
        <f t="shared" si="309"/>
        <v>7.6394540908146782</v>
      </c>
      <c r="K6658" s="18">
        <f t="shared" si="310"/>
        <v>0.28417831627165496</v>
      </c>
      <c r="L6658" s="18">
        <f t="shared" si="311"/>
        <v>0.4814970511937951</v>
      </c>
    </row>
    <row r="6659" spans="1:12" x14ac:dyDescent="0.25">
      <c r="A6659" t="s">
        <v>17</v>
      </c>
      <c r="B6659" s="20">
        <v>3</v>
      </c>
      <c r="C6659" s="16">
        <v>3860</v>
      </c>
      <c r="D6659" s="17">
        <v>1.4826999999999999</v>
      </c>
      <c r="E6659" s="17">
        <v>34.673900000000003</v>
      </c>
      <c r="F6659" s="17">
        <v>27.771599999999999</v>
      </c>
      <c r="G6659" s="17">
        <v>132.35282410994819</v>
      </c>
      <c r="H6659" s="17">
        <v>39.411999999999999</v>
      </c>
      <c r="J6659" s="18">
        <f t="shared" si="309"/>
        <v>7.6394781219401793</v>
      </c>
      <c r="K6659" s="18">
        <f t="shared" si="310"/>
        <v>0.28416147467488972</v>
      </c>
      <c r="L6659" s="18">
        <f t="shared" si="311"/>
        <v>0.48147444963124042</v>
      </c>
    </row>
    <row r="6660" spans="1:12" x14ac:dyDescent="0.25">
      <c r="A6660" t="s">
        <v>17</v>
      </c>
      <c r="B6660" s="20">
        <v>3</v>
      </c>
      <c r="C6660" s="16">
        <v>3861</v>
      </c>
      <c r="D6660" s="17">
        <v>1.4827999999999999</v>
      </c>
      <c r="E6660" s="17">
        <v>34.6738</v>
      </c>
      <c r="F6660" s="17">
        <v>27.7715</v>
      </c>
      <c r="G6660" s="17">
        <v>132.37021867214651</v>
      </c>
      <c r="H6660" s="17">
        <v>39.417999999999999</v>
      </c>
      <c r="J6660" s="18">
        <f t="shared" si="309"/>
        <v>7.6395021700934826</v>
      </c>
      <c r="K6660" s="18">
        <f t="shared" si="310"/>
        <v>0.28414461578661016</v>
      </c>
      <c r="L6660" s="18">
        <f t="shared" si="311"/>
        <v>0.48145182396161335</v>
      </c>
    </row>
    <row r="6661" spans="1:12" x14ac:dyDescent="0.25">
      <c r="A6661" t="s">
        <v>17</v>
      </c>
      <c r="B6661" s="20">
        <v>3</v>
      </c>
      <c r="C6661" s="16">
        <v>3862</v>
      </c>
      <c r="D6661" s="17">
        <v>1.4827999999999999</v>
      </c>
      <c r="E6661" s="17">
        <v>34.673999999999999</v>
      </c>
      <c r="F6661" s="17">
        <v>27.771699999999999</v>
      </c>
      <c r="G6661" s="17">
        <v>132.38757459463031</v>
      </c>
      <c r="H6661" s="17">
        <v>39.423999999999999</v>
      </c>
      <c r="J6661" s="18">
        <f t="shared" ref="J6661:J6724" si="312">((7.714+-0.001)+((0.0125+-0.00084)*(D6661-9.59)))+((0.00164+-0.000024)*(G6661-116.3))+(((0.000043+-0.0000055)*((D6661-9.59)*(G6661-116.13))))</f>
        <v>7.6395249407166634</v>
      </c>
      <c r="K6661" s="18">
        <f t="shared" ref="K6661:K6724" si="313">((0.979+-0.002)+((0.0841+-0.0017)*(D6661-9.59)))+((0.00316+-0.000051)*(G6661-116.3))+(((0.000579+-0.000011)*((D6661-9.59)*(G6661-116.13))))</f>
        <v>0.28411865324266822</v>
      </c>
      <c r="L6661" s="18">
        <f t="shared" ref="L6661:L6724" si="314">((1.542+-0.004)+((0.129+-0.003)*(D6661-9.59)))+((0.00501+-0.000079)*(G6661-116.3))+(((0.000886+-0.000018)*((D6661-9.59)*(G6661-116.13))))</f>
        <v>0.48141527152800856</v>
      </c>
    </row>
    <row r="6662" spans="1:12" x14ac:dyDescent="0.25">
      <c r="A6662" t="s">
        <v>17</v>
      </c>
      <c r="B6662" s="20">
        <v>3</v>
      </c>
      <c r="C6662" s="16">
        <v>3863</v>
      </c>
      <c r="D6662" s="17">
        <v>1.4826999999999999</v>
      </c>
      <c r="E6662" s="17">
        <v>34.673999999999999</v>
      </c>
      <c r="F6662" s="17">
        <v>27.771699999999999</v>
      </c>
      <c r="G6662" s="17">
        <v>132.4093016960868</v>
      </c>
      <c r="H6662" s="17">
        <v>39.429000000000002</v>
      </c>
      <c r="J6662" s="18">
        <f t="shared" si="312"/>
        <v>7.6395522191918506</v>
      </c>
      <c r="K6662" s="18">
        <f t="shared" si="313"/>
        <v>0.28407698723322494</v>
      </c>
      <c r="L6662" s="18">
        <f t="shared" si="314"/>
        <v>0.48135550013128975</v>
      </c>
    </row>
    <row r="6663" spans="1:12" x14ac:dyDescent="0.25">
      <c r="A6663" t="s">
        <v>17</v>
      </c>
      <c r="B6663" s="20">
        <v>3</v>
      </c>
      <c r="C6663" s="16">
        <v>3864</v>
      </c>
      <c r="D6663" s="17">
        <v>1.48285</v>
      </c>
      <c r="E6663" s="17">
        <v>34.673900000000003</v>
      </c>
      <c r="F6663" s="17">
        <v>27.771599999999999</v>
      </c>
      <c r="G6663" s="17">
        <v>132.43538710351601</v>
      </c>
      <c r="H6663" s="17">
        <v>39.4375</v>
      </c>
      <c r="J6663" s="18">
        <f t="shared" si="312"/>
        <v>7.639588283344672</v>
      </c>
      <c r="K6663" s="18">
        <f t="shared" si="313"/>
        <v>0.28405171408086988</v>
      </c>
      <c r="L6663" s="18">
        <f t="shared" si="314"/>
        <v>0.48132158366659517</v>
      </c>
    </row>
    <row r="6664" spans="1:12" x14ac:dyDescent="0.25">
      <c r="A6664" t="s">
        <v>17</v>
      </c>
      <c r="B6664" s="20">
        <v>3</v>
      </c>
      <c r="C6664" s="16">
        <v>3865</v>
      </c>
      <c r="D6664" s="17">
        <v>1.4830000000000001</v>
      </c>
      <c r="E6664" s="17">
        <v>34.6738</v>
      </c>
      <c r="F6664" s="17">
        <v>27.771599999999999</v>
      </c>
      <c r="G6664" s="17">
        <v>132.46145962780051</v>
      </c>
      <c r="H6664" s="17">
        <v>39.445999999999998</v>
      </c>
      <c r="J6664" s="18">
        <f t="shared" si="312"/>
        <v>7.6396243308884291</v>
      </c>
      <c r="K6664" s="18">
        <f t="shared" si="313"/>
        <v>0.28402646464376713</v>
      </c>
      <c r="L6664" s="18">
        <f t="shared" si="314"/>
        <v>0.48128770112484598</v>
      </c>
    </row>
    <row r="6665" spans="1:12" x14ac:dyDescent="0.25">
      <c r="A6665" t="s">
        <v>17</v>
      </c>
      <c r="B6665" s="20">
        <v>3</v>
      </c>
      <c r="C6665" s="16">
        <v>3866</v>
      </c>
      <c r="D6665" s="17">
        <v>1.4831000000000001</v>
      </c>
      <c r="E6665" s="17">
        <v>34.673900000000003</v>
      </c>
      <c r="F6665" s="17">
        <v>27.771599999999999</v>
      </c>
      <c r="G6665" s="17">
        <v>132.48318673137101</v>
      </c>
      <c r="H6665" s="17">
        <v>39.451000000000001</v>
      </c>
      <c r="J6665" s="18">
        <f t="shared" si="312"/>
        <v>7.6396540639011743</v>
      </c>
      <c r="K6665" s="18">
        <f t="shared" si="313"/>
        <v>0.28400313462470317</v>
      </c>
      <c r="L6665" s="18">
        <f t="shared" si="314"/>
        <v>0.48125596599549569</v>
      </c>
    </row>
    <row r="6666" spans="1:12" x14ac:dyDescent="0.25">
      <c r="A6666" t="s">
        <v>17</v>
      </c>
      <c r="B6666" s="20">
        <v>3</v>
      </c>
      <c r="C6666" s="16">
        <v>3867</v>
      </c>
      <c r="D6666" s="17">
        <v>1.4831000000000001</v>
      </c>
      <c r="E6666" s="17">
        <v>34.673999999999999</v>
      </c>
      <c r="F6666" s="17">
        <v>27.771699999999999</v>
      </c>
      <c r="G6666" s="17">
        <v>132.500555522204</v>
      </c>
      <c r="H6666" s="17">
        <v>39.457000000000001</v>
      </c>
      <c r="J6666" s="18">
        <f t="shared" si="312"/>
        <v>7.6396768516027702</v>
      </c>
      <c r="K6666" s="18">
        <f t="shared" si="313"/>
        <v>0.28397715579077343</v>
      </c>
      <c r="L6666" s="18">
        <f t="shared" si="314"/>
        <v>0.48121939098334243</v>
      </c>
    </row>
    <row r="6667" spans="1:12" x14ac:dyDescent="0.25">
      <c r="A6667" t="s">
        <v>17</v>
      </c>
      <c r="B6667" s="20">
        <v>3</v>
      </c>
      <c r="C6667" s="16">
        <v>3868</v>
      </c>
      <c r="D6667" s="17">
        <v>1.4832000000000001</v>
      </c>
      <c r="E6667" s="17">
        <v>34.673999999999999</v>
      </c>
      <c r="F6667" s="17">
        <v>27.771799999999999</v>
      </c>
      <c r="G6667" s="17">
        <v>132.51792430965699</v>
      </c>
      <c r="H6667" s="17">
        <v>39.462000000000003</v>
      </c>
      <c r="J6667" s="18">
        <f t="shared" si="312"/>
        <v>7.639700866754648</v>
      </c>
      <c r="K6667" s="18">
        <f t="shared" si="313"/>
        <v>0.28396034779600005</v>
      </c>
      <c r="L6667" s="18">
        <f t="shared" si="314"/>
        <v>0.48119683845013705</v>
      </c>
    </row>
    <row r="6668" spans="1:12" x14ac:dyDescent="0.25">
      <c r="A6668" t="s">
        <v>17</v>
      </c>
      <c r="B6668" s="20">
        <v>3</v>
      </c>
      <c r="C6668" s="16">
        <v>3869</v>
      </c>
      <c r="D6668" s="17">
        <v>1.4832000000000001</v>
      </c>
      <c r="E6668" s="17">
        <v>34.673999999999999</v>
      </c>
      <c r="F6668" s="17">
        <v>27.771799999999999</v>
      </c>
      <c r="G6668" s="17">
        <v>132.53530598913099</v>
      </c>
      <c r="H6668" s="17">
        <v>39.468000000000004</v>
      </c>
      <c r="J6668" s="18">
        <f t="shared" si="312"/>
        <v>7.6397236714312102</v>
      </c>
      <c r="K6668" s="18">
        <f t="shared" si="313"/>
        <v>0.28393435067156197</v>
      </c>
      <c r="L6668" s="18">
        <f t="shared" si="314"/>
        <v>0.48116023780595263</v>
      </c>
    </row>
    <row r="6669" spans="1:12" x14ac:dyDescent="0.25">
      <c r="A6669" t="s">
        <v>17</v>
      </c>
      <c r="B6669" s="20">
        <v>3</v>
      </c>
      <c r="C6669" s="16">
        <v>3870</v>
      </c>
      <c r="D6669" s="17">
        <v>1.4831000000000001</v>
      </c>
      <c r="E6669" s="17">
        <v>34.674100000000003</v>
      </c>
      <c r="F6669" s="17">
        <v>27.771799999999999</v>
      </c>
      <c r="G6669" s="17">
        <v>132.5570330884735</v>
      </c>
      <c r="H6669" s="17">
        <v>39.472999999999999</v>
      </c>
      <c r="J6669" s="18">
        <f t="shared" si="312"/>
        <v>7.6397509496755376</v>
      </c>
      <c r="K6669" s="18">
        <f t="shared" si="313"/>
        <v>0.2838926812105349</v>
      </c>
      <c r="L6669" s="18">
        <f t="shared" si="314"/>
        <v>0.48110046113424992</v>
      </c>
    </row>
    <row r="6670" spans="1:12" x14ac:dyDescent="0.25">
      <c r="A6670" t="s">
        <v>17</v>
      </c>
      <c r="B6670" s="20">
        <v>3</v>
      </c>
      <c r="C6670" s="16">
        <v>3871</v>
      </c>
      <c r="D6670" s="17">
        <v>1.4830000000000001</v>
      </c>
      <c r="E6670" s="17">
        <v>34.674100000000003</v>
      </c>
      <c r="F6670" s="17">
        <v>27.771899999999999</v>
      </c>
      <c r="G6670" s="17">
        <v>132.57440186874149</v>
      </c>
      <c r="H6670" s="17">
        <v>39.478999999999999</v>
      </c>
      <c r="J6670" s="18">
        <f t="shared" si="312"/>
        <v>7.6397725096967655</v>
      </c>
      <c r="K6670" s="18">
        <f t="shared" si="313"/>
        <v>0.28385752835038136</v>
      </c>
      <c r="L6670" s="18">
        <f t="shared" si="314"/>
        <v>0.48104985877026213</v>
      </c>
    </row>
    <row r="6671" spans="1:12" x14ac:dyDescent="0.25">
      <c r="A6671" t="s">
        <v>17</v>
      </c>
      <c r="B6671" s="20">
        <v>3</v>
      </c>
      <c r="C6671" s="16">
        <v>3872</v>
      </c>
      <c r="D6671" s="17">
        <v>1.4831000000000001</v>
      </c>
      <c r="E6671" s="17">
        <v>34.673999999999999</v>
      </c>
      <c r="F6671" s="17">
        <v>27.771799999999999</v>
      </c>
      <c r="G6671" s="17">
        <v>132.5917964474215</v>
      </c>
      <c r="H6671" s="17">
        <v>39.484999999999999</v>
      </c>
      <c r="J6671" s="18">
        <f t="shared" si="312"/>
        <v>7.6397965588982979</v>
      </c>
      <c r="K6671" s="18">
        <f t="shared" si="313"/>
        <v>0.28384068498709991</v>
      </c>
      <c r="L6671" s="18">
        <f t="shared" si="314"/>
        <v>0.48102725682842151</v>
      </c>
    </row>
    <row r="6672" spans="1:12" x14ac:dyDescent="0.25">
      <c r="A6672" t="s">
        <v>17</v>
      </c>
      <c r="B6672" s="20">
        <v>3</v>
      </c>
      <c r="C6672" s="16">
        <v>3873</v>
      </c>
      <c r="D6672" s="17">
        <v>1.4831000000000001</v>
      </c>
      <c r="E6672" s="17">
        <v>34.673999999999999</v>
      </c>
      <c r="F6672" s="17">
        <v>27.771799999999999</v>
      </c>
      <c r="G6672" s="17">
        <v>132.61352354676399</v>
      </c>
      <c r="H6672" s="17">
        <v>39.49</v>
      </c>
      <c r="J6672" s="18">
        <f t="shared" si="312"/>
        <v>7.6398250646625234</v>
      </c>
      <c r="K6672" s="18">
        <f t="shared" si="313"/>
        <v>0.28380818734745306</v>
      </c>
      <c r="L6672" s="18">
        <f t="shared" si="314"/>
        <v>0.48098150413727875</v>
      </c>
    </row>
    <row r="6673" spans="1:12" x14ac:dyDescent="0.25">
      <c r="A6673" t="s">
        <v>17</v>
      </c>
      <c r="B6673" s="20">
        <v>3</v>
      </c>
      <c r="C6673" s="16">
        <v>3874</v>
      </c>
      <c r="D6673" s="17">
        <v>1.4832000000000001</v>
      </c>
      <c r="E6673" s="17">
        <v>34.673900000000003</v>
      </c>
      <c r="F6673" s="17">
        <v>27.771699999999999</v>
      </c>
      <c r="G6673" s="17">
        <v>132.63091813094289</v>
      </c>
      <c r="H6673" s="17">
        <v>39.496000000000002</v>
      </c>
      <c r="J6673" s="18">
        <f t="shared" si="312"/>
        <v>7.6398491140832068</v>
      </c>
      <c r="K6673" s="18">
        <f t="shared" si="313"/>
        <v>0.28379134718607046</v>
      </c>
      <c r="L6673" s="18">
        <f t="shared" si="314"/>
        <v>0.48095890708947009</v>
      </c>
    </row>
    <row r="6674" spans="1:12" x14ac:dyDescent="0.25">
      <c r="A6674" t="s">
        <v>17</v>
      </c>
      <c r="B6674" s="20">
        <v>3</v>
      </c>
      <c r="C6674" s="16">
        <v>3875</v>
      </c>
      <c r="D6674" s="17">
        <v>1.4833000000000001</v>
      </c>
      <c r="E6674" s="17">
        <v>34.673999999999999</v>
      </c>
      <c r="F6674" s="17">
        <v>27.771799999999999</v>
      </c>
      <c r="G6674" s="17">
        <v>132.64828690571201</v>
      </c>
      <c r="H6674" s="17">
        <v>39.500999999999998</v>
      </c>
      <c r="J6674" s="18">
        <f t="shared" si="312"/>
        <v>7.6398731297724352</v>
      </c>
      <c r="K6674" s="18">
        <f t="shared" si="313"/>
        <v>0.28377454760141041</v>
      </c>
      <c r="L6674" s="18">
        <f t="shared" si="314"/>
        <v>0.48093636740605716</v>
      </c>
    </row>
    <row r="6675" spans="1:12" x14ac:dyDescent="0.25">
      <c r="A6675" t="s">
        <v>17</v>
      </c>
      <c r="B6675" s="20">
        <v>3</v>
      </c>
      <c r="C6675" s="16">
        <v>3876</v>
      </c>
      <c r="D6675" s="17">
        <v>1.4833000000000001</v>
      </c>
      <c r="E6675" s="17">
        <v>34.674100000000003</v>
      </c>
      <c r="F6675" s="17">
        <v>27.771899999999999</v>
      </c>
      <c r="G6675" s="17">
        <v>132.66565567710111</v>
      </c>
      <c r="H6675" s="17">
        <v>39.506999999999998</v>
      </c>
      <c r="J6675" s="18">
        <f t="shared" si="312"/>
        <v>7.6398959175787873</v>
      </c>
      <c r="K6675" s="18">
        <f t="shared" si="313"/>
        <v>0.28374857076965576</v>
      </c>
      <c r="L6675" s="18">
        <f t="shared" si="314"/>
        <v>0.48089979545006745</v>
      </c>
    </row>
    <row r="6676" spans="1:12" x14ac:dyDescent="0.25">
      <c r="A6676" t="s">
        <v>17</v>
      </c>
      <c r="B6676" s="20">
        <v>3</v>
      </c>
      <c r="C6676" s="16">
        <v>3877</v>
      </c>
      <c r="D6676" s="17">
        <v>1.4833000000000001</v>
      </c>
      <c r="E6676" s="17">
        <v>34.674199999999999</v>
      </c>
      <c r="F6676" s="17">
        <v>27.771899999999999</v>
      </c>
      <c r="G6676" s="17">
        <v>132.68738277432959</v>
      </c>
      <c r="H6676" s="17">
        <v>39.512</v>
      </c>
      <c r="J6676" s="18">
        <f t="shared" si="312"/>
        <v>7.6399244235031922</v>
      </c>
      <c r="K6676" s="18">
        <f t="shared" si="313"/>
        <v>0.28371607560136913</v>
      </c>
      <c r="L6676" s="18">
        <f t="shared" si="314"/>
        <v>0.48085404653520047</v>
      </c>
    </row>
    <row r="6677" spans="1:12" x14ac:dyDescent="0.25">
      <c r="A6677" t="s">
        <v>17</v>
      </c>
      <c r="B6677" s="20">
        <v>3</v>
      </c>
      <c r="C6677" s="16">
        <v>3878</v>
      </c>
      <c r="D6677" s="17">
        <v>1.4832000000000001</v>
      </c>
      <c r="E6677" s="17">
        <v>34.674100000000003</v>
      </c>
      <c r="F6677" s="17">
        <v>27.771899999999999</v>
      </c>
      <c r="G6677" s="17">
        <v>132.70476445211241</v>
      </c>
      <c r="H6677" s="17">
        <v>39.518000000000001</v>
      </c>
      <c r="J6677" s="18">
        <f t="shared" si="312"/>
        <v>7.6399460000873489</v>
      </c>
      <c r="K6677" s="18">
        <f t="shared" si="313"/>
        <v>0.28368089802011887</v>
      </c>
      <c r="L6677" s="18">
        <f t="shared" si="314"/>
        <v>0.48080340871375232</v>
      </c>
    </row>
    <row r="6678" spans="1:12" x14ac:dyDescent="0.25">
      <c r="A6678" t="s">
        <v>17</v>
      </c>
      <c r="B6678" s="20">
        <v>3</v>
      </c>
      <c r="C6678" s="16">
        <v>3879</v>
      </c>
      <c r="D6678" s="17">
        <v>1.4832000000000001</v>
      </c>
      <c r="E6678" s="17">
        <v>34.674100000000003</v>
      </c>
      <c r="F6678" s="17">
        <v>27.771899999999999</v>
      </c>
      <c r="G6678" s="17">
        <v>132.72214612989521</v>
      </c>
      <c r="H6678" s="17">
        <v>39.524000000000001</v>
      </c>
      <c r="J6678" s="18">
        <f t="shared" si="312"/>
        <v>7.6399688047616925</v>
      </c>
      <c r="K6678" s="18">
        <f t="shared" si="313"/>
        <v>0.28365490089821022</v>
      </c>
      <c r="L6678" s="18">
        <f t="shared" si="314"/>
        <v>0.48076680807312905</v>
      </c>
    </row>
    <row r="6679" spans="1:12" x14ac:dyDescent="0.25">
      <c r="A6679" t="s">
        <v>17</v>
      </c>
      <c r="B6679" s="20">
        <v>3</v>
      </c>
      <c r="C6679" s="16">
        <v>3880</v>
      </c>
      <c r="D6679" s="17">
        <v>1.4831000000000001</v>
      </c>
      <c r="E6679" s="17">
        <v>34.674199999999999</v>
      </c>
      <c r="F6679" s="17">
        <v>27.771999999999998</v>
      </c>
      <c r="G6679" s="17">
        <v>132.74386031143101</v>
      </c>
      <c r="H6679" s="17">
        <v>39.529000000000003</v>
      </c>
      <c r="J6679" s="18">
        <f t="shared" si="312"/>
        <v>7.6399960653573196</v>
      </c>
      <c r="K6679" s="18">
        <f t="shared" si="313"/>
        <v>0.2836132401460747</v>
      </c>
      <c r="L6679" s="18">
        <f t="shared" si="314"/>
        <v>0.48070704238588002</v>
      </c>
    </row>
    <row r="6680" spans="1:12" x14ac:dyDescent="0.25">
      <c r="A6680" t="s">
        <v>17</v>
      </c>
      <c r="B6680" s="20">
        <v>3</v>
      </c>
      <c r="C6680" s="16">
        <v>3881</v>
      </c>
      <c r="D6680" s="17">
        <v>1.4834000000000001</v>
      </c>
      <c r="E6680" s="17">
        <v>34.673999999999999</v>
      </c>
      <c r="F6680" s="17">
        <v>27.771899999999999</v>
      </c>
      <c r="G6680" s="17">
        <v>132.76125490490651</v>
      </c>
      <c r="H6680" s="17">
        <v>39.534999999999997</v>
      </c>
      <c r="J6680" s="18">
        <f t="shared" si="312"/>
        <v>7.6400225720133745</v>
      </c>
      <c r="K6680" s="18">
        <f t="shared" si="313"/>
        <v>0.28361477668447294</v>
      </c>
      <c r="L6680" s="18">
        <f t="shared" si="314"/>
        <v>0.48071254381757794</v>
      </c>
    </row>
    <row r="6681" spans="1:12" x14ac:dyDescent="0.25">
      <c r="A6681" t="s">
        <v>17</v>
      </c>
      <c r="B6681" s="20">
        <v>3</v>
      </c>
      <c r="C6681" s="16">
        <v>3882</v>
      </c>
      <c r="D6681" s="17">
        <v>1.4834000000000001</v>
      </c>
      <c r="E6681" s="17">
        <v>34.674100000000003</v>
      </c>
      <c r="F6681" s="17">
        <v>27.771899999999999</v>
      </c>
      <c r="G6681" s="17">
        <v>132.77863658268919</v>
      </c>
      <c r="H6681" s="17">
        <v>39.54</v>
      </c>
      <c r="J6681" s="18">
        <f t="shared" si="312"/>
        <v>7.6400453768180805</v>
      </c>
      <c r="K6681" s="18">
        <f t="shared" si="313"/>
        <v>0.28358878153712308</v>
      </c>
      <c r="L6681" s="18">
        <f t="shared" si="314"/>
        <v>0.48067594619441423</v>
      </c>
    </row>
    <row r="6682" spans="1:12" x14ac:dyDescent="0.25">
      <c r="A6682" t="s">
        <v>17</v>
      </c>
      <c r="B6682" s="20">
        <v>3</v>
      </c>
      <c r="C6682" s="16">
        <v>3883</v>
      </c>
      <c r="D6682" s="17">
        <v>1.4834000000000001</v>
      </c>
      <c r="E6682" s="17">
        <v>34.673999999999999</v>
      </c>
      <c r="F6682" s="17">
        <v>27.771899999999999</v>
      </c>
      <c r="G6682" s="17">
        <v>132.80036367991769</v>
      </c>
      <c r="H6682" s="17">
        <v>39.545999999999999</v>
      </c>
      <c r="J6682" s="18">
        <f t="shared" si="312"/>
        <v>7.6400738828239616</v>
      </c>
      <c r="K6682" s="18">
        <f t="shared" si="313"/>
        <v>0.2835562876029355</v>
      </c>
      <c r="L6682" s="18">
        <f t="shared" si="314"/>
        <v>0.48063019916545924</v>
      </c>
    </row>
    <row r="6683" spans="1:12" x14ac:dyDescent="0.25">
      <c r="A6683" t="s">
        <v>17</v>
      </c>
      <c r="B6683" s="20">
        <v>3</v>
      </c>
      <c r="C6683" s="16">
        <v>3884</v>
      </c>
      <c r="D6683" s="17">
        <v>1.4835</v>
      </c>
      <c r="E6683" s="17">
        <v>34.674100000000003</v>
      </c>
      <c r="F6683" s="17">
        <v>27.771899999999999</v>
      </c>
      <c r="G6683" s="17">
        <v>132.81774535770049</v>
      </c>
      <c r="H6683" s="17">
        <v>39.552</v>
      </c>
      <c r="J6683" s="18">
        <f t="shared" si="312"/>
        <v>7.6400979162077114</v>
      </c>
      <c r="K6683" s="18">
        <f t="shared" si="313"/>
        <v>0.28353948031952175</v>
      </c>
      <c r="L6683" s="18">
        <f t="shared" si="314"/>
        <v>0.48060765003859229</v>
      </c>
    </row>
    <row r="6684" spans="1:12" x14ac:dyDescent="0.25">
      <c r="A6684" t="s">
        <v>17</v>
      </c>
      <c r="B6684" s="20">
        <v>3</v>
      </c>
      <c r="C6684" s="16">
        <v>3885</v>
      </c>
      <c r="D6684" s="17">
        <v>1.4835</v>
      </c>
      <c r="E6684" s="17">
        <v>34.674199999999999</v>
      </c>
      <c r="F6684" s="17">
        <v>27.771999999999998</v>
      </c>
      <c r="G6684" s="17">
        <v>132.8351141109118</v>
      </c>
      <c r="H6684" s="17">
        <v>39.557000000000002</v>
      </c>
      <c r="J6684" s="18">
        <f t="shared" si="312"/>
        <v>7.6401207041204797</v>
      </c>
      <c r="K6684" s="18">
        <f t="shared" si="313"/>
        <v>0.28351350548804422</v>
      </c>
      <c r="L6684" s="18">
        <f t="shared" si="314"/>
        <v>0.48057108113609359</v>
      </c>
    </row>
    <row r="6685" spans="1:12" x14ac:dyDescent="0.25">
      <c r="A6685" t="s">
        <v>17</v>
      </c>
      <c r="B6685" s="20">
        <v>3</v>
      </c>
      <c r="C6685" s="16">
        <v>3886</v>
      </c>
      <c r="D6685" s="17">
        <v>1.4835</v>
      </c>
      <c r="E6685" s="17">
        <v>34.674100000000003</v>
      </c>
      <c r="F6685" s="17">
        <v>27.771999999999998</v>
      </c>
      <c r="G6685" s="17">
        <v>132.8438049489576</v>
      </c>
      <c r="H6685" s="17">
        <v>39.558999999999997</v>
      </c>
      <c r="J6685" s="18">
        <f t="shared" si="312"/>
        <v>7.6401321065543133</v>
      </c>
      <c r="K6685" s="18">
        <f t="shared" si="313"/>
        <v>0.28350050840927349</v>
      </c>
      <c r="L6685" s="18">
        <f t="shared" si="314"/>
        <v>0.48055278308065674</v>
      </c>
    </row>
    <row r="6686" spans="1:12" x14ac:dyDescent="0.25">
      <c r="A6686" t="s">
        <v>17</v>
      </c>
      <c r="B6686" s="20">
        <v>3</v>
      </c>
      <c r="C6686" s="16">
        <v>3887</v>
      </c>
      <c r="D6686" s="17">
        <v>1.4835</v>
      </c>
      <c r="E6686" s="17">
        <v>34.674300000000002</v>
      </c>
      <c r="F6686" s="17">
        <v>27.772099999999998</v>
      </c>
      <c r="G6686" s="17">
        <v>132.52223104713579</v>
      </c>
      <c r="H6686" s="17">
        <v>39.463999999999999</v>
      </c>
      <c r="J6686" s="18">
        <f t="shared" si="312"/>
        <v>7.639710199585287</v>
      </c>
      <c r="K6686" s="18">
        <f t="shared" si="313"/>
        <v>0.2839814196068568</v>
      </c>
      <c r="L6686" s="18">
        <f t="shared" si="314"/>
        <v>0.48122983827965632</v>
      </c>
    </row>
    <row r="6687" spans="1:12" x14ac:dyDescent="0.25">
      <c r="A6687" t="s">
        <v>17</v>
      </c>
      <c r="B6687" s="20">
        <v>3</v>
      </c>
      <c r="C6687" s="16">
        <v>3888</v>
      </c>
      <c r="D6687" s="17">
        <v>1.4835</v>
      </c>
      <c r="E6687" s="17">
        <v>34.674300000000002</v>
      </c>
      <c r="F6687" s="17">
        <v>27.772099999999998</v>
      </c>
      <c r="G6687" s="17">
        <v>132.3657959775324</v>
      </c>
      <c r="H6687" s="17">
        <v>39.417000000000002</v>
      </c>
      <c r="J6687" s="18">
        <f t="shared" si="312"/>
        <v>7.6395049557962471</v>
      </c>
      <c r="K6687" s="18">
        <f t="shared" si="313"/>
        <v>0.28421536700196809</v>
      </c>
      <c r="L6687" s="18">
        <f t="shared" si="314"/>
        <v>0.48155920324547219</v>
      </c>
    </row>
    <row r="6688" spans="1:12" x14ac:dyDescent="0.25">
      <c r="A6688" t="s">
        <v>17</v>
      </c>
      <c r="B6688" s="20">
        <v>3</v>
      </c>
      <c r="C6688" s="16">
        <v>3889</v>
      </c>
      <c r="D6688" s="17">
        <v>1.4833000000000001</v>
      </c>
      <c r="E6688" s="17">
        <v>34.674199999999999</v>
      </c>
      <c r="F6688" s="17">
        <v>27.772099999999998</v>
      </c>
      <c r="G6688" s="17">
        <v>132.94808206994529</v>
      </c>
      <c r="H6688" s="17">
        <v>39.591000000000001</v>
      </c>
      <c r="J6688" s="18">
        <f t="shared" si="312"/>
        <v>7.6402664606531658</v>
      </c>
      <c r="K6688" s="18">
        <f t="shared" si="313"/>
        <v>0.28332617227493023</v>
      </c>
      <c r="L6688" s="18">
        <f t="shared" si="314"/>
        <v>0.48030511403144299</v>
      </c>
    </row>
    <row r="6689" spans="1:12" x14ac:dyDescent="0.25">
      <c r="A6689" t="s">
        <v>17</v>
      </c>
      <c r="B6689" s="20">
        <v>3</v>
      </c>
      <c r="C6689" s="16">
        <v>3890</v>
      </c>
      <c r="D6689" s="17">
        <v>1.4833000000000001</v>
      </c>
      <c r="E6689" s="17">
        <v>34.674300000000002</v>
      </c>
      <c r="F6689" s="17">
        <v>27.772200000000002</v>
      </c>
      <c r="G6689" s="17">
        <v>132.42661895311039</v>
      </c>
      <c r="H6689" s="17">
        <v>39.435000000000002</v>
      </c>
      <c r="J6689" s="18">
        <f t="shared" si="312"/>
        <v>7.6395823016957065</v>
      </c>
      <c r="K6689" s="18">
        <f t="shared" si="313"/>
        <v>0.28410607543266198</v>
      </c>
      <c r="L6689" s="18">
        <f t="shared" si="314"/>
        <v>0.4814031149050752</v>
      </c>
    </row>
    <row r="6690" spans="1:12" x14ac:dyDescent="0.25">
      <c r="A6690" t="s">
        <v>17</v>
      </c>
      <c r="B6690" s="20">
        <v>3</v>
      </c>
      <c r="C6690" s="16">
        <v>3891</v>
      </c>
      <c r="D6690" s="17">
        <v>1.4834000000000001</v>
      </c>
      <c r="E6690" s="17">
        <v>34.674199999999999</v>
      </c>
      <c r="F6690" s="17">
        <v>27.772099999999998</v>
      </c>
      <c r="G6690" s="17">
        <v>132.63086651213831</v>
      </c>
      <c r="H6690" s="17">
        <v>39.496000000000002</v>
      </c>
      <c r="J6690" s="18">
        <f t="shared" si="312"/>
        <v>7.639851502116092</v>
      </c>
      <c r="K6690" s="18">
        <f t="shared" si="313"/>
        <v>0.28380977888881137</v>
      </c>
      <c r="L6690" s="18">
        <f t="shared" si="314"/>
        <v>0.48098708033373716</v>
      </c>
    </row>
    <row r="6691" spans="1:12" x14ac:dyDescent="0.25">
      <c r="A6691" t="s">
        <v>17</v>
      </c>
      <c r="B6691" s="20">
        <v>3</v>
      </c>
      <c r="C6691" s="16">
        <v>3892</v>
      </c>
      <c r="D6691" s="17">
        <v>1.4834000000000001</v>
      </c>
      <c r="E6691" s="17">
        <v>34.674199999999999</v>
      </c>
      <c r="F6691" s="17">
        <v>27.772099999999998</v>
      </c>
      <c r="G6691" s="17">
        <v>133.3174426509535</v>
      </c>
      <c r="H6691" s="17">
        <v>39.701000000000001</v>
      </c>
      <c r="J6691" s="18">
        <f t="shared" si="312"/>
        <v>7.6407522917266579</v>
      </c>
      <c r="K6691" s="18">
        <f t="shared" si="313"/>
        <v>0.28278297076829767</v>
      </c>
      <c r="L6691" s="18">
        <f t="shared" si="314"/>
        <v>0.47954147450006895</v>
      </c>
    </row>
    <row r="6692" spans="1:12" x14ac:dyDescent="0.25">
      <c r="A6692" t="s">
        <v>17</v>
      </c>
      <c r="B6692" s="20">
        <v>3</v>
      </c>
      <c r="C6692" s="16">
        <v>3893</v>
      </c>
      <c r="D6692" s="17">
        <v>1.4834000000000001</v>
      </c>
      <c r="E6692" s="17">
        <v>34.674300000000002</v>
      </c>
      <c r="F6692" s="17">
        <v>27.772200000000002</v>
      </c>
      <c r="G6692" s="17">
        <v>132.8915786980811</v>
      </c>
      <c r="H6692" s="17">
        <v>39.573999999999998</v>
      </c>
      <c r="J6692" s="18">
        <f t="shared" si="312"/>
        <v>7.640193557155829</v>
      </c>
      <c r="K6692" s="18">
        <f t="shared" si="313"/>
        <v>0.28341987109197925</v>
      </c>
      <c r="L6692" s="18">
        <f t="shared" si="314"/>
        <v>0.48043814331772361</v>
      </c>
    </row>
    <row r="6693" spans="1:12" x14ac:dyDescent="0.25">
      <c r="A6693" t="s">
        <v>17</v>
      </c>
      <c r="B6693" s="20">
        <v>3</v>
      </c>
      <c r="C6693" s="16">
        <v>3894</v>
      </c>
      <c r="D6693" s="17">
        <v>1.4832000000000001</v>
      </c>
      <c r="E6693" s="17">
        <v>34.674199999999999</v>
      </c>
      <c r="F6693" s="17">
        <v>27.772099999999998</v>
      </c>
      <c r="G6693" s="17">
        <v>132.79599241894189</v>
      </c>
      <c r="H6693" s="17">
        <v>39.545999999999999</v>
      </c>
      <c r="J6693" s="18">
        <f t="shared" si="312"/>
        <v>7.6400656907236906</v>
      </c>
      <c r="K6693" s="18">
        <f t="shared" si="313"/>
        <v>0.28354445178030352</v>
      </c>
      <c r="L6693" s="18">
        <f t="shared" si="314"/>
        <v>0.48061130976505229</v>
      </c>
    </row>
    <row r="6694" spans="1:12" x14ac:dyDescent="0.25">
      <c r="A6694" t="s">
        <v>17</v>
      </c>
      <c r="B6694" s="20">
        <v>3</v>
      </c>
      <c r="C6694" s="16">
        <v>3895</v>
      </c>
      <c r="D6694" s="17">
        <v>1.4831000000000001</v>
      </c>
      <c r="E6694" s="17">
        <v>34.674300000000002</v>
      </c>
      <c r="F6694" s="17">
        <v>27.772200000000002</v>
      </c>
      <c r="G6694" s="17">
        <v>133.03063207975461</v>
      </c>
      <c r="H6694" s="17">
        <v>39.616</v>
      </c>
      <c r="J6694" s="18">
        <f t="shared" si="312"/>
        <v>7.6403723074081071</v>
      </c>
      <c r="K6694" s="18">
        <f t="shared" si="313"/>
        <v>0.28318431010617506</v>
      </c>
      <c r="L6694" s="18">
        <f t="shared" si="314"/>
        <v>0.48010316149327931</v>
      </c>
    </row>
    <row r="6695" spans="1:12" x14ac:dyDescent="0.25">
      <c r="A6695" t="s">
        <v>17</v>
      </c>
      <c r="B6695" s="20">
        <v>3</v>
      </c>
      <c r="C6695" s="16">
        <v>3896</v>
      </c>
      <c r="D6695" s="17">
        <v>1.4831000000000001</v>
      </c>
      <c r="E6695" s="17">
        <v>34.674199999999999</v>
      </c>
      <c r="F6695" s="17">
        <v>27.772099999999998</v>
      </c>
      <c r="G6695" s="17">
        <v>133.6911486505617</v>
      </c>
      <c r="H6695" s="17">
        <v>39.811</v>
      </c>
      <c r="J6695" s="18">
        <f t="shared" si="312"/>
        <v>7.641238899369486</v>
      </c>
      <c r="K6695" s="18">
        <f t="shared" si="313"/>
        <v>0.28219636278930083</v>
      </c>
      <c r="L6695" s="18">
        <f t="shared" si="314"/>
        <v>0.4787122528320526</v>
      </c>
    </row>
    <row r="6696" spans="1:12" x14ac:dyDescent="0.25">
      <c r="A6696" t="s">
        <v>17</v>
      </c>
      <c r="B6696" s="20">
        <v>3</v>
      </c>
      <c r="C6696" s="16">
        <v>3897</v>
      </c>
      <c r="D6696" s="17">
        <v>1.4833000000000001</v>
      </c>
      <c r="E6696" s="17">
        <v>34.674199999999999</v>
      </c>
      <c r="F6696" s="17">
        <v>27.772099999999998</v>
      </c>
      <c r="G6696" s="17">
        <v>133.05671753494769</v>
      </c>
      <c r="H6696" s="17">
        <v>39.622999999999998</v>
      </c>
      <c r="J6696" s="18">
        <f t="shared" si="312"/>
        <v>7.6404089902474546</v>
      </c>
      <c r="K6696" s="18">
        <f t="shared" si="313"/>
        <v>0.28316369646511402</v>
      </c>
      <c r="L6696" s="18">
        <f t="shared" si="314"/>
        <v>0.48007636950162075</v>
      </c>
    </row>
    <row r="6697" spans="1:12" x14ac:dyDescent="0.25">
      <c r="A6697" t="s">
        <v>17</v>
      </c>
      <c r="B6697" s="20">
        <v>3</v>
      </c>
      <c r="C6697" s="16">
        <v>3898</v>
      </c>
      <c r="D6697" s="17">
        <v>1.4833000000000001</v>
      </c>
      <c r="E6697" s="17">
        <v>34.674300000000002</v>
      </c>
      <c r="F6697" s="17">
        <v>27.772200000000002</v>
      </c>
      <c r="G6697" s="17">
        <v>133.0827770978822</v>
      </c>
      <c r="H6697" s="17">
        <v>39.630000000000003</v>
      </c>
      <c r="J6697" s="18">
        <f t="shared" si="312"/>
        <v>7.6404431803614505</v>
      </c>
      <c r="K6697" s="18">
        <f t="shared" si="313"/>
        <v>0.28312472163685565</v>
      </c>
      <c r="L6697" s="18">
        <f t="shared" si="314"/>
        <v>0.48002149807937655</v>
      </c>
    </row>
    <row r="6698" spans="1:12" x14ac:dyDescent="0.25">
      <c r="A6698" t="s">
        <v>17</v>
      </c>
      <c r="B6698" s="20">
        <v>3</v>
      </c>
      <c r="C6698" s="16">
        <v>3899</v>
      </c>
      <c r="D6698" s="17">
        <v>1.4833000000000001</v>
      </c>
      <c r="E6698" s="17">
        <v>34.674399999999999</v>
      </c>
      <c r="F6698" s="17">
        <v>27.772300000000001</v>
      </c>
      <c r="G6698" s="17">
        <v>133.10014582023669</v>
      </c>
      <c r="H6698" s="17">
        <v>39.636000000000003</v>
      </c>
      <c r="J6698" s="18">
        <f t="shared" si="312"/>
        <v>7.6404659681034675</v>
      </c>
      <c r="K6698" s="18">
        <f t="shared" si="313"/>
        <v>0.28309874487843739</v>
      </c>
      <c r="L6698" s="18">
        <f t="shared" si="314"/>
        <v>0.47998492622663491</v>
      </c>
    </row>
    <row r="6699" spans="1:12" x14ac:dyDescent="0.25">
      <c r="A6699" t="s">
        <v>17</v>
      </c>
      <c r="B6699" s="20">
        <v>3</v>
      </c>
      <c r="C6699" s="16">
        <v>3900</v>
      </c>
      <c r="D6699" s="17">
        <v>1.4834000000000001</v>
      </c>
      <c r="E6699" s="17">
        <v>34.674399999999999</v>
      </c>
      <c r="F6699" s="17">
        <v>27.772300000000001</v>
      </c>
      <c r="G6699" s="17">
        <v>133.11752749125461</v>
      </c>
      <c r="H6699" s="17">
        <v>39.640999999999998</v>
      </c>
      <c r="J6699" s="18">
        <f t="shared" si="312"/>
        <v>7.6404900025373452</v>
      </c>
      <c r="K6699" s="18">
        <f t="shared" si="313"/>
        <v>0.28308195364548716</v>
      </c>
      <c r="L6699" s="18">
        <f t="shared" si="314"/>
        <v>0.4799624016263716</v>
      </c>
    </row>
    <row r="6700" spans="1:12" x14ac:dyDescent="0.25">
      <c r="A6700" t="s">
        <v>17</v>
      </c>
      <c r="B6700" s="20">
        <v>3</v>
      </c>
      <c r="C6700" s="16">
        <v>3901</v>
      </c>
      <c r="D6700" s="17">
        <v>1.4835</v>
      </c>
      <c r="E6700" s="17">
        <v>34.674500000000002</v>
      </c>
      <c r="F6700" s="17">
        <v>27.772300000000001</v>
      </c>
      <c r="G6700" s="17">
        <v>133.13490916227261</v>
      </c>
      <c r="H6700" s="17">
        <v>39.646999999999998</v>
      </c>
      <c r="J6700" s="18">
        <f t="shared" si="312"/>
        <v>7.6405140371015845</v>
      </c>
      <c r="K6700" s="18">
        <f t="shared" si="313"/>
        <v>0.28306516438709461</v>
      </c>
      <c r="L6700" s="18">
        <f t="shared" si="314"/>
        <v>0.47993988004356636</v>
      </c>
    </row>
    <row r="6701" spans="1:12" x14ac:dyDescent="0.25">
      <c r="A6701" t="s">
        <v>17</v>
      </c>
      <c r="B6701" s="20">
        <v>3</v>
      </c>
      <c r="C6701" s="16">
        <v>3902</v>
      </c>
      <c r="D6701" s="17">
        <v>1.4836</v>
      </c>
      <c r="E6701" s="17">
        <v>34.674500000000002</v>
      </c>
      <c r="F6701" s="17">
        <v>27.772300000000001</v>
      </c>
      <c r="G6701" s="17">
        <v>133.15229083329061</v>
      </c>
      <c r="H6701" s="17">
        <v>39.652000000000001</v>
      </c>
      <c r="J6701" s="18">
        <f t="shared" si="312"/>
        <v>7.6405380717961853</v>
      </c>
      <c r="K6701" s="18">
        <f t="shared" si="313"/>
        <v>0.28304837710325975</v>
      </c>
      <c r="L6701" s="18">
        <f t="shared" si="314"/>
        <v>0.47991736147821928</v>
      </c>
    </row>
    <row r="6702" spans="1:12" x14ac:dyDescent="0.25">
      <c r="A6702" t="s">
        <v>17</v>
      </c>
      <c r="B6702" s="20">
        <v>3</v>
      </c>
      <c r="C6702" s="16">
        <v>3903</v>
      </c>
      <c r="D6702" s="17">
        <v>1.4834000000000001</v>
      </c>
      <c r="E6702" s="17">
        <v>34.67445</v>
      </c>
      <c r="F6702" s="17">
        <v>27.772349999999999</v>
      </c>
      <c r="G6702" s="17">
        <v>133.18270227837911</v>
      </c>
      <c r="H6702" s="17">
        <v>39.660499999999999</v>
      </c>
      <c r="J6702" s="18">
        <f t="shared" si="312"/>
        <v>7.6405755120209902</v>
      </c>
      <c r="K6702" s="18">
        <f t="shared" si="313"/>
        <v>0.28298448157081291</v>
      </c>
      <c r="L6702" s="18">
        <f t="shared" si="314"/>
        <v>0.47982517423504711</v>
      </c>
    </row>
    <row r="6703" spans="1:12" x14ac:dyDescent="0.25">
      <c r="A6703" t="s">
        <v>17</v>
      </c>
      <c r="B6703" s="20">
        <v>3</v>
      </c>
      <c r="C6703" s="16">
        <v>3904</v>
      </c>
      <c r="D6703" s="17">
        <v>1.4835</v>
      </c>
      <c r="E6703" s="17">
        <v>34.674399999999999</v>
      </c>
      <c r="F6703" s="17">
        <v>27.772300000000001</v>
      </c>
      <c r="G6703" s="17">
        <v>133.21312668185359</v>
      </c>
      <c r="H6703" s="17">
        <v>39.668999999999997</v>
      </c>
      <c r="J6703" s="18">
        <f t="shared" si="312"/>
        <v>7.6406166589761337</v>
      </c>
      <c r="K6703" s="18">
        <f t="shared" si="313"/>
        <v>0.28294819071230137</v>
      </c>
      <c r="L6703" s="18">
        <f t="shared" si="314"/>
        <v>0.47977519759270471</v>
      </c>
    </row>
    <row r="6704" spans="1:12" x14ac:dyDescent="0.25">
      <c r="A6704" t="s">
        <v>17</v>
      </c>
      <c r="B6704" s="20">
        <v>3</v>
      </c>
      <c r="C6704" s="16">
        <v>3905</v>
      </c>
      <c r="D6704" s="17">
        <v>1.4835</v>
      </c>
      <c r="E6704" s="17">
        <v>34.674300000000002</v>
      </c>
      <c r="F6704" s="17">
        <v>27.772200000000002</v>
      </c>
      <c r="G6704" s="17">
        <v>133.22617589773299</v>
      </c>
      <c r="H6704" s="17">
        <v>39.673999999999999</v>
      </c>
      <c r="J6704" s="18">
        <f t="shared" si="312"/>
        <v>7.6406337796289252</v>
      </c>
      <c r="K6704" s="18">
        <f t="shared" si="313"/>
        <v>0.28292867571434743</v>
      </c>
      <c r="L6704" s="18">
        <f t="shared" si="314"/>
        <v>0.47974772322552517</v>
      </c>
    </row>
    <row r="6705" spans="1:12" x14ac:dyDescent="0.25">
      <c r="A6705" t="s">
        <v>17</v>
      </c>
      <c r="B6705" s="20">
        <v>3</v>
      </c>
      <c r="C6705" s="16">
        <v>3906</v>
      </c>
      <c r="D6705" s="17">
        <v>1.4836</v>
      </c>
      <c r="E6705" s="17">
        <v>34.674300000000002</v>
      </c>
      <c r="F6705" s="17">
        <v>27.772300000000001</v>
      </c>
      <c r="G6705" s="17">
        <v>133.24789002388951</v>
      </c>
      <c r="H6705" s="17">
        <v>39.68</v>
      </c>
      <c r="J6705" s="18">
        <f t="shared" si="312"/>
        <v>7.6406634988902429</v>
      </c>
      <c r="K6705" s="18">
        <f t="shared" si="313"/>
        <v>0.28290541470854658</v>
      </c>
      <c r="L6705" s="18">
        <f t="shared" si="314"/>
        <v>0.47971609122517611</v>
      </c>
    </row>
    <row r="6706" spans="1:12" x14ac:dyDescent="0.25">
      <c r="A6706" t="s">
        <v>17</v>
      </c>
      <c r="B6706" s="20">
        <v>3</v>
      </c>
      <c r="C6706" s="16">
        <v>3907</v>
      </c>
      <c r="D6706" s="17">
        <v>1.4835</v>
      </c>
      <c r="E6706" s="17">
        <v>34.674399999999999</v>
      </c>
      <c r="F6706" s="17">
        <v>27.772400000000001</v>
      </c>
      <c r="G6706" s="17">
        <v>133.2652587284889</v>
      </c>
      <c r="H6706" s="17">
        <v>39.686</v>
      </c>
      <c r="J6706" s="18">
        <f t="shared" si="312"/>
        <v>7.6406850565471442</v>
      </c>
      <c r="K6706" s="18">
        <f t="shared" si="313"/>
        <v>0.28287022765361464</v>
      </c>
      <c r="L6706" s="18">
        <f t="shared" si="314"/>
        <v>0.47966543659217276</v>
      </c>
    </row>
    <row r="6707" spans="1:12" x14ac:dyDescent="0.25">
      <c r="A6707" t="s">
        <v>17</v>
      </c>
      <c r="B6707" s="20">
        <v>3</v>
      </c>
      <c r="C6707" s="16">
        <v>3908</v>
      </c>
      <c r="D6707" s="17">
        <v>1.4836</v>
      </c>
      <c r="E6707" s="17">
        <v>34.674399999999999</v>
      </c>
      <c r="F6707" s="17">
        <v>27.772400000000001</v>
      </c>
      <c r="G6707" s="17">
        <v>132.49611986077849</v>
      </c>
      <c r="H6707" s="17">
        <v>39.456000000000003</v>
      </c>
      <c r="J6707" s="18">
        <f t="shared" si="312"/>
        <v>7.6396771689185394</v>
      </c>
      <c r="K6707" s="18">
        <f t="shared" si="313"/>
        <v>0.28402963827277261</v>
      </c>
      <c r="L6707" s="18">
        <f t="shared" si="314"/>
        <v>0.48129883444728672</v>
      </c>
    </row>
    <row r="6708" spans="1:12" x14ac:dyDescent="0.25">
      <c r="A6708" t="s">
        <v>17</v>
      </c>
      <c r="B6708" s="20">
        <v>3</v>
      </c>
      <c r="C6708" s="16">
        <v>3909</v>
      </c>
      <c r="D6708" s="17">
        <v>1.4837</v>
      </c>
      <c r="E6708" s="17">
        <v>34.674500000000002</v>
      </c>
      <c r="F6708" s="17">
        <v>27.772400000000001</v>
      </c>
      <c r="G6708" s="17">
        <v>132.76119031801201</v>
      </c>
      <c r="H6708" s="17">
        <v>39.536000000000001</v>
      </c>
      <c r="J6708" s="18">
        <f t="shared" si="312"/>
        <v>7.6400261723760989</v>
      </c>
      <c r="K6708" s="18">
        <f t="shared" si="313"/>
        <v>0.28364242723215577</v>
      </c>
      <c r="L6708" s="18">
        <f t="shared" si="314"/>
        <v>0.48075481056910363</v>
      </c>
    </row>
    <row r="6709" spans="1:12" x14ac:dyDescent="0.25">
      <c r="A6709" t="s">
        <v>17</v>
      </c>
      <c r="B6709" s="20">
        <v>3</v>
      </c>
      <c r="C6709" s="16">
        <v>3910</v>
      </c>
      <c r="D6709" s="17">
        <v>1.4839</v>
      </c>
      <c r="E6709" s="17">
        <v>34.674399999999999</v>
      </c>
      <c r="F6709" s="17">
        <v>27.772300000000001</v>
      </c>
      <c r="G6709" s="17">
        <v>133.77803098993809</v>
      </c>
      <c r="H6709" s="17">
        <v>39.838000000000001</v>
      </c>
      <c r="J6709" s="18">
        <f t="shared" si="312"/>
        <v>7.6413627456794568</v>
      </c>
      <c r="K6709" s="18">
        <f t="shared" si="313"/>
        <v>0.28214035047143637</v>
      </c>
      <c r="L6709" s="18">
        <f t="shared" si="314"/>
        <v>0.47864235173284253</v>
      </c>
    </row>
    <row r="6710" spans="1:12" x14ac:dyDescent="0.25">
      <c r="A6710" t="s">
        <v>17</v>
      </c>
      <c r="B6710" s="20">
        <v>3</v>
      </c>
      <c r="C6710" s="16">
        <v>3911</v>
      </c>
      <c r="D6710" s="17">
        <v>1.4839</v>
      </c>
      <c r="E6710" s="17">
        <v>34.674500000000002</v>
      </c>
      <c r="F6710" s="17">
        <v>27.772400000000001</v>
      </c>
      <c r="G6710" s="17">
        <v>133.1522778778648</v>
      </c>
      <c r="H6710" s="17">
        <v>39.652999999999999</v>
      </c>
      <c r="J6710" s="18">
        <f t="shared" si="312"/>
        <v>7.6405417442991634</v>
      </c>
      <c r="K6710" s="18">
        <f t="shared" si="313"/>
        <v>0.28307601707341001</v>
      </c>
      <c r="L6710" s="18">
        <f t="shared" si="314"/>
        <v>0.47995962135515186</v>
      </c>
    </row>
    <row r="6711" spans="1:12" x14ac:dyDescent="0.25">
      <c r="A6711" t="s">
        <v>17</v>
      </c>
      <c r="B6711" s="20">
        <v>3</v>
      </c>
      <c r="C6711" s="16">
        <v>3912</v>
      </c>
      <c r="D6711" s="17">
        <v>1.4841</v>
      </c>
      <c r="E6711" s="17">
        <v>34.674500000000002</v>
      </c>
      <c r="F6711" s="17">
        <v>27.772400000000001</v>
      </c>
      <c r="G6711" s="17">
        <v>133.10013286988439</v>
      </c>
      <c r="H6711" s="17">
        <v>39.637</v>
      </c>
      <c r="J6711" s="18">
        <f t="shared" si="312"/>
        <v>7.6404757882166088</v>
      </c>
      <c r="K6711" s="18">
        <f t="shared" si="313"/>
        <v>0.28317239547543283</v>
      </c>
      <c r="L6711" s="18">
        <f t="shared" si="314"/>
        <v>0.48009753755536344</v>
      </c>
    </row>
    <row r="6712" spans="1:12" x14ac:dyDescent="0.25">
      <c r="A6712" t="s">
        <v>17</v>
      </c>
      <c r="B6712" s="20">
        <v>3</v>
      </c>
      <c r="C6712" s="16">
        <v>3913</v>
      </c>
      <c r="D6712" s="17">
        <v>1.4842</v>
      </c>
      <c r="E6712" s="17">
        <v>34.674399999999999</v>
      </c>
      <c r="F6712" s="17">
        <v>27.772400000000001</v>
      </c>
      <c r="G6712" s="17">
        <v>133.39127583110809</v>
      </c>
      <c r="H6712" s="17">
        <v>39.722999999999999</v>
      </c>
      <c r="J6712" s="18">
        <f t="shared" si="312"/>
        <v>7.6408590068818789</v>
      </c>
      <c r="K6712" s="18">
        <f t="shared" si="313"/>
        <v>0.28274631316805487</v>
      </c>
      <c r="L6712" s="18">
        <f t="shared" si="314"/>
        <v>0.479498802842795</v>
      </c>
    </row>
    <row r="6713" spans="1:12" x14ac:dyDescent="0.25">
      <c r="A6713" t="s">
        <v>17</v>
      </c>
      <c r="B6713" s="20">
        <v>3</v>
      </c>
      <c r="C6713" s="16">
        <v>3914</v>
      </c>
      <c r="D6713" s="17">
        <v>1.4843</v>
      </c>
      <c r="E6713" s="17">
        <v>34.674399999999999</v>
      </c>
      <c r="F6713" s="17">
        <v>27.772300000000001</v>
      </c>
      <c r="G6713" s="17">
        <v>133.30438045469799</v>
      </c>
      <c r="H6713" s="17">
        <v>39.697000000000003</v>
      </c>
      <c r="J6713" s="18">
        <f t="shared" si="312"/>
        <v>7.6407462277278553</v>
      </c>
      <c r="K6713" s="18">
        <f t="shared" si="313"/>
        <v>0.28288544546352135</v>
      </c>
      <c r="L6713" s="18">
        <f t="shared" si="314"/>
        <v>0.47969579395648743</v>
      </c>
    </row>
    <row r="6714" spans="1:12" x14ac:dyDescent="0.25">
      <c r="A6714" t="s">
        <v>17</v>
      </c>
      <c r="B6714" s="20">
        <v>3</v>
      </c>
      <c r="C6714" s="16">
        <v>3915</v>
      </c>
      <c r="D6714" s="17">
        <v>1.4843999999999999</v>
      </c>
      <c r="E6714" s="17">
        <v>34.674300000000002</v>
      </c>
      <c r="F6714" s="17">
        <v>27.772300000000001</v>
      </c>
      <c r="G6714" s="17">
        <v>132.7655486531404</v>
      </c>
      <c r="H6714" s="17">
        <v>39.537999999999997</v>
      </c>
      <c r="J6714" s="18">
        <f t="shared" si="312"/>
        <v>7.6400404892548659</v>
      </c>
      <c r="K6714" s="18">
        <f t="shared" si="313"/>
        <v>0.28370020416608932</v>
      </c>
      <c r="L6714" s="18">
        <f t="shared" si="314"/>
        <v>0.48084394286324283</v>
      </c>
    </row>
    <row r="6715" spans="1:12" x14ac:dyDescent="0.25">
      <c r="A6715" t="s">
        <v>17</v>
      </c>
      <c r="B6715" s="20">
        <v>3</v>
      </c>
      <c r="C6715" s="16">
        <v>3916</v>
      </c>
      <c r="D6715" s="17">
        <v>1.4843999999999999</v>
      </c>
      <c r="E6715" s="17">
        <v>34.674399999999999</v>
      </c>
      <c r="F6715" s="17">
        <v>27.772300000000001</v>
      </c>
      <c r="G6715" s="17">
        <v>132.83072991945781</v>
      </c>
      <c r="H6715" s="17">
        <v>39.555999999999997</v>
      </c>
      <c r="J6715" s="18">
        <f t="shared" si="312"/>
        <v>7.6401260096835255</v>
      </c>
      <c r="K6715" s="18">
        <f t="shared" si="313"/>
        <v>0.28360275942442509</v>
      </c>
      <c r="L6715" s="18">
        <f t="shared" si="314"/>
        <v>0.48070675840713017</v>
      </c>
    </row>
    <row r="6716" spans="1:12" x14ac:dyDescent="0.25">
      <c r="A6716" t="s">
        <v>17</v>
      </c>
      <c r="B6716" s="20">
        <v>3</v>
      </c>
      <c r="C6716" s="16">
        <v>3917</v>
      </c>
      <c r="D6716" s="17">
        <v>1.4843999999999999</v>
      </c>
      <c r="E6716" s="17">
        <v>34.674500000000002</v>
      </c>
      <c r="F6716" s="17">
        <v>27.772400000000001</v>
      </c>
      <c r="G6716" s="17">
        <v>133.66069170567329</v>
      </c>
      <c r="H6716" s="17">
        <v>39.805</v>
      </c>
      <c r="J6716" s="18">
        <f t="shared" si="312"/>
        <v>7.6412149527455115</v>
      </c>
      <c r="K6716" s="18">
        <f t="shared" si="313"/>
        <v>0.28236198248929922</v>
      </c>
      <c r="L6716" s="18">
        <f t="shared" si="314"/>
        <v>0.47895997037018451</v>
      </c>
    </row>
    <row r="6717" spans="1:12" x14ac:dyDescent="0.25">
      <c r="A6717" t="s">
        <v>17</v>
      </c>
      <c r="B6717" s="20">
        <v>3</v>
      </c>
      <c r="C6717" s="16">
        <v>3918</v>
      </c>
      <c r="D6717" s="17">
        <v>1.4843999999999999</v>
      </c>
      <c r="E6717" s="17">
        <v>34.674399999999999</v>
      </c>
      <c r="F6717" s="17">
        <v>27.772400000000001</v>
      </c>
      <c r="G6717" s="17">
        <v>133.6737279576684</v>
      </c>
      <c r="H6717" s="17">
        <v>39.807000000000002</v>
      </c>
      <c r="J6717" s="18">
        <f t="shared" si="312"/>
        <v>7.6412320568295788</v>
      </c>
      <c r="K6717" s="18">
        <f t="shared" si="313"/>
        <v>0.28234249354286256</v>
      </c>
      <c r="L6717" s="18">
        <f t="shared" si="314"/>
        <v>0.47893253348163151</v>
      </c>
    </row>
    <row r="6718" spans="1:12" x14ac:dyDescent="0.25">
      <c r="A6718" t="s">
        <v>17</v>
      </c>
      <c r="B6718" s="20">
        <v>3</v>
      </c>
      <c r="C6718" s="16">
        <v>3919</v>
      </c>
      <c r="D6718" s="17">
        <v>1.4843999999999999</v>
      </c>
      <c r="E6718" s="17">
        <v>34.674399999999999</v>
      </c>
      <c r="F6718" s="17">
        <v>27.772400000000001</v>
      </c>
      <c r="G6718" s="17">
        <v>132.78726282200219</v>
      </c>
      <c r="H6718" s="17">
        <v>39.542999999999999</v>
      </c>
      <c r="J6718" s="18">
        <f t="shared" si="312"/>
        <v>7.6400689791129803</v>
      </c>
      <c r="K6718" s="18">
        <f t="shared" si="313"/>
        <v>0.28366774190055299</v>
      </c>
      <c r="L6718" s="18">
        <f t="shared" si="314"/>
        <v>0.48079824190323484</v>
      </c>
    </row>
    <row r="6719" spans="1:12" x14ac:dyDescent="0.25">
      <c r="A6719" t="s">
        <v>17</v>
      </c>
      <c r="B6719" s="20">
        <v>3</v>
      </c>
      <c r="C6719" s="16">
        <v>3920</v>
      </c>
      <c r="D6719" s="17">
        <v>1.4843999999999999</v>
      </c>
      <c r="E6719" s="17">
        <v>34.674500000000002</v>
      </c>
      <c r="F6719" s="17">
        <v>27.772400000000001</v>
      </c>
      <c r="G6719" s="17">
        <v>133.48687501240539</v>
      </c>
      <c r="H6719" s="17">
        <v>39.753</v>
      </c>
      <c r="J6719" s="18">
        <f t="shared" si="312"/>
        <v>7.6409868982912759</v>
      </c>
      <c r="K6719" s="18">
        <f t="shared" si="313"/>
        <v>0.28262183510845423</v>
      </c>
      <c r="L6719" s="18">
        <f t="shared" si="314"/>
        <v>0.47932579555089111</v>
      </c>
    </row>
    <row r="6720" spans="1:12" x14ac:dyDescent="0.25">
      <c r="A6720" t="s">
        <v>17</v>
      </c>
      <c r="B6720" s="20">
        <v>3</v>
      </c>
      <c r="C6720" s="16">
        <v>3921</v>
      </c>
      <c r="D6720" s="17">
        <v>1.4843999999999999</v>
      </c>
      <c r="E6720" s="17">
        <v>34.674500000000002</v>
      </c>
      <c r="F6720" s="17">
        <v>27.772400000000001</v>
      </c>
      <c r="G6720" s="17">
        <v>132.8133353259924</v>
      </c>
      <c r="H6720" s="17">
        <v>39.551000000000002</v>
      </c>
      <c r="J6720" s="18">
        <f t="shared" si="312"/>
        <v>7.6401031872811149</v>
      </c>
      <c r="K6720" s="18">
        <f t="shared" si="313"/>
        <v>0.28362876400767967</v>
      </c>
      <c r="L6720" s="18">
        <f t="shared" si="314"/>
        <v>0.48074336812612878</v>
      </c>
    </row>
    <row r="6721" spans="1:12" x14ac:dyDescent="0.25">
      <c r="A6721" t="s">
        <v>17</v>
      </c>
      <c r="B6721" s="20">
        <v>3</v>
      </c>
      <c r="C6721" s="16">
        <v>3922</v>
      </c>
      <c r="D6721" s="17">
        <v>1.4843</v>
      </c>
      <c r="E6721" s="17">
        <v>34.674500000000002</v>
      </c>
      <c r="F6721" s="17">
        <v>27.772500000000001</v>
      </c>
      <c r="G6721" s="17">
        <v>132.91326699245209</v>
      </c>
      <c r="H6721" s="17">
        <v>39.581000000000003</v>
      </c>
      <c r="J6721" s="18">
        <f t="shared" si="312"/>
        <v>7.6402330726875256</v>
      </c>
      <c r="K6721" s="18">
        <f t="shared" si="313"/>
        <v>0.28347017479544512</v>
      </c>
      <c r="L6721" s="18">
        <f t="shared" si="314"/>
        <v>0.48051898907747725</v>
      </c>
    </row>
    <row r="6722" spans="1:12" x14ac:dyDescent="0.25">
      <c r="A6722" t="s">
        <v>17</v>
      </c>
      <c r="B6722" s="20">
        <v>3</v>
      </c>
      <c r="C6722" s="16">
        <v>3923</v>
      </c>
      <c r="D6722" s="17">
        <v>1.4842</v>
      </c>
      <c r="E6722" s="17">
        <v>34.674599999999998</v>
      </c>
      <c r="F6722" s="17">
        <v>27.772600000000001</v>
      </c>
      <c r="G6722" s="17">
        <v>133.21743321431219</v>
      </c>
      <c r="H6722" s="17">
        <v>39.671999999999997</v>
      </c>
      <c r="J6722" s="18">
        <f t="shared" si="312"/>
        <v>7.6406309197187579</v>
      </c>
      <c r="K6722" s="18">
        <f t="shared" si="313"/>
        <v>0.28300622429090777</v>
      </c>
      <c r="L6722" s="18">
        <f t="shared" si="314"/>
        <v>0.47986471276281306</v>
      </c>
    </row>
    <row r="6723" spans="1:12" x14ac:dyDescent="0.25">
      <c r="A6723" t="s">
        <v>17</v>
      </c>
      <c r="B6723" s="20">
        <v>3</v>
      </c>
      <c r="C6723" s="16">
        <v>3924</v>
      </c>
      <c r="D6723" s="17">
        <v>1.4843</v>
      </c>
      <c r="E6723" s="17">
        <v>34.674599999999998</v>
      </c>
      <c r="F6723" s="17">
        <v>27.772600000000001</v>
      </c>
      <c r="G6723" s="17">
        <v>133.13487030107629</v>
      </c>
      <c r="H6723" s="17">
        <v>39.646999999999998</v>
      </c>
      <c r="J6723" s="18">
        <f t="shared" si="312"/>
        <v>7.6405238242615603</v>
      </c>
      <c r="K6723" s="18">
        <f t="shared" si="313"/>
        <v>0.28313886951676753</v>
      </c>
      <c r="L6723" s="18">
        <f t="shared" si="314"/>
        <v>0.48005257004549839</v>
      </c>
    </row>
    <row r="6724" spans="1:12" x14ac:dyDescent="0.25">
      <c r="A6724" t="s">
        <v>17</v>
      </c>
      <c r="B6724" s="20">
        <v>3</v>
      </c>
      <c r="C6724" s="16">
        <v>3925</v>
      </c>
      <c r="D6724" s="17">
        <v>1.4843999999999999</v>
      </c>
      <c r="E6724" s="17">
        <v>34.674500000000002</v>
      </c>
      <c r="F6724" s="17">
        <v>27.772500000000001</v>
      </c>
      <c r="G6724" s="17">
        <v>133.25655492825501</v>
      </c>
      <c r="H6724" s="17">
        <v>39.683</v>
      </c>
      <c r="J6724" s="18">
        <f t="shared" si="312"/>
        <v>7.6406847091280676</v>
      </c>
      <c r="K6724" s="18">
        <f t="shared" si="313"/>
        <v>0.28296615921211343</v>
      </c>
      <c r="L6724" s="18">
        <f t="shared" si="314"/>
        <v>0.47981054120345501</v>
      </c>
    </row>
    <row r="6725" spans="1:12" x14ac:dyDescent="0.25">
      <c r="A6725" t="s">
        <v>17</v>
      </c>
      <c r="B6725" s="20">
        <v>3</v>
      </c>
      <c r="C6725" s="16">
        <v>3926</v>
      </c>
      <c r="D6725" s="17">
        <v>1.4844999999999999</v>
      </c>
      <c r="E6725" s="17">
        <v>34.674500000000002</v>
      </c>
      <c r="F6725" s="17">
        <v>27.772500000000001</v>
      </c>
      <c r="G6725" s="17">
        <v>133.63026078242029</v>
      </c>
      <c r="H6725" s="17">
        <v>39.795000000000002</v>
      </c>
      <c r="J6725" s="18">
        <f t="shared" ref="J6725:J6788" si="315">((7.714+-0.001)+((0.0125+-0.00084)*(D6725-9.59)))+((0.00164+-0.000024)*(G6725-116.3))+(((0.000043+-0.0000055)*((D6725-9.59)*(G6725-116.13))))</f>
        <v>7.641176257782945</v>
      </c>
      <c r="K6725" s="18">
        <f t="shared" ref="K6725:K6788" si="316">((0.979+-0.002)+((0.0841+-0.0017)*(D6725-9.59)))+((0.00316+-0.000051)*(G6725-116.3))+(((0.000579+-0.000011)*((D6725-9.59)*(G6725-116.13))))</f>
        <v>0.28241671015010111</v>
      </c>
      <c r="L6725" s="18">
        <f t="shared" ref="L6725:L6788" si="317">((1.542+-0.004)+((0.129+-0.003)*(D6725-9.59)))+((0.00501+-0.000079)*(G6725-116.3))+(((0.000886+-0.000018)*((D6725-9.59)*(G6725-116.13))))</f>
        <v>0.47903813616409863</v>
      </c>
    </row>
    <row r="6726" spans="1:12" x14ac:dyDescent="0.25">
      <c r="A6726" t="s">
        <v>17</v>
      </c>
      <c r="B6726" s="20">
        <v>3</v>
      </c>
      <c r="C6726" s="16">
        <v>3927</v>
      </c>
      <c r="D6726" s="17">
        <v>1.4842</v>
      </c>
      <c r="E6726" s="17">
        <v>34.674500000000002</v>
      </c>
      <c r="F6726" s="17">
        <v>27.772500000000001</v>
      </c>
      <c r="G6726" s="17">
        <v>133.41733535388431</v>
      </c>
      <c r="H6726" s="17">
        <v>39.731999999999999</v>
      </c>
      <c r="J6726" s="18">
        <f t="shared" si="315"/>
        <v>7.6408931978226953</v>
      </c>
      <c r="K6726" s="18">
        <f t="shared" si="316"/>
        <v>0.28270735172148542</v>
      </c>
      <c r="L6726" s="18">
        <f t="shared" si="317"/>
        <v>0.47944395186280808</v>
      </c>
    </row>
    <row r="6727" spans="1:12" x14ac:dyDescent="0.25">
      <c r="A6727" t="s">
        <v>17</v>
      </c>
      <c r="B6727" s="20">
        <v>3</v>
      </c>
      <c r="C6727" s="16">
        <v>3928</v>
      </c>
      <c r="D6727" s="17">
        <v>1.484</v>
      </c>
      <c r="E6727" s="17">
        <v>34.674700000000001</v>
      </c>
      <c r="F6727" s="17">
        <v>27.7727</v>
      </c>
      <c r="G6727" s="17">
        <v>133.19569317223551</v>
      </c>
      <c r="H6727" s="17">
        <v>39.665999999999997</v>
      </c>
      <c r="J6727" s="18">
        <f t="shared" si="315"/>
        <v>7.6405999360843024</v>
      </c>
      <c r="K6727" s="18">
        <f t="shared" si="316"/>
        <v>0.28302030904332803</v>
      </c>
      <c r="L6727" s="18">
        <f t="shared" si="317"/>
        <v>0.47988230934689902</v>
      </c>
    </row>
    <row r="6728" spans="1:12" x14ac:dyDescent="0.25">
      <c r="A6728" t="s">
        <v>17</v>
      </c>
      <c r="B6728" s="20">
        <v>3</v>
      </c>
      <c r="C6728" s="16">
        <v>3929</v>
      </c>
      <c r="D6728" s="17">
        <v>1.484</v>
      </c>
      <c r="E6728" s="17">
        <v>34.674599999999998</v>
      </c>
      <c r="F6728" s="17">
        <v>27.7727</v>
      </c>
      <c r="G6728" s="17">
        <v>133.49987229666641</v>
      </c>
      <c r="H6728" s="17">
        <v>39.755000000000003</v>
      </c>
      <c r="J6728" s="18">
        <f t="shared" si="315"/>
        <v>7.6409990267000341</v>
      </c>
      <c r="K6728" s="18">
        <f t="shared" si="316"/>
        <v>0.28256549798304598</v>
      </c>
      <c r="L6728" s="18">
        <f t="shared" si="317"/>
        <v>0.47924200985653898</v>
      </c>
    </row>
    <row r="6729" spans="1:12" x14ac:dyDescent="0.25">
      <c r="A6729" t="s">
        <v>17</v>
      </c>
      <c r="B6729" s="20">
        <v>3</v>
      </c>
      <c r="C6729" s="16">
        <v>3930</v>
      </c>
      <c r="D6729" s="17">
        <v>1.4839</v>
      </c>
      <c r="E6729" s="17">
        <v>34.674799999999998</v>
      </c>
      <c r="F6729" s="17">
        <v>27.7728</v>
      </c>
      <c r="G6729" s="17">
        <v>133.0913902372198</v>
      </c>
      <c r="H6729" s="17">
        <v>39.634</v>
      </c>
      <c r="J6729" s="18">
        <f t="shared" si="315"/>
        <v>7.6404618584207746</v>
      </c>
      <c r="K6729" s="18">
        <f t="shared" si="316"/>
        <v>0.28316706021922156</v>
      </c>
      <c r="L6729" s="18">
        <f t="shared" si="317"/>
        <v>0.4800877956108579</v>
      </c>
    </row>
    <row r="6730" spans="1:12" x14ac:dyDescent="0.25">
      <c r="A6730" t="s">
        <v>17</v>
      </c>
      <c r="B6730" s="20">
        <v>3</v>
      </c>
      <c r="C6730" s="16">
        <v>3931</v>
      </c>
      <c r="D6730" s="17">
        <v>1.484</v>
      </c>
      <c r="E6730" s="17">
        <v>34.674599999999998</v>
      </c>
      <c r="F6730" s="17">
        <v>27.7727</v>
      </c>
      <c r="G6730" s="17">
        <v>133.2782560774381</v>
      </c>
      <c r="H6730" s="17">
        <v>39.689</v>
      </c>
      <c r="J6730" s="18">
        <f t="shared" si="315"/>
        <v>7.6407082606800003</v>
      </c>
      <c r="K6730" s="18">
        <f t="shared" si="316"/>
        <v>0.28289686032696587</v>
      </c>
      <c r="L6730" s="18">
        <f t="shared" si="317"/>
        <v>0.4797085137709442</v>
      </c>
    </row>
    <row r="6731" spans="1:12" x14ac:dyDescent="0.25">
      <c r="A6731" t="s">
        <v>17</v>
      </c>
      <c r="B6731" s="20">
        <v>3</v>
      </c>
      <c r="C6731" s="16">
        <v>3932</v>
      </c>
      <c r="D6731" s="17">
        <v>1.4841</v>
      </c>
      <c r="E6731" s="17">
        <v>34.674700000000001</v>
      </c>
      <c r="F6731" s="17">
        <v>27.7728</v>
      </c>
      <c r="G6731" s="17">
        <v>134.27768870707609</v>
      </c>
      <c r="H6731" s="17">
        <v>39.988</v>
      </c>
      <c r="J6731" s="18">
        <f t="shared" si="315"/>
        <v>7.6420207753297342</v>
      </c>
      <c r="K6731" s="18">
        <f t="shared" si="316"/>
        <v>0.28141177145238866</v>
      </c>
      <c r="L6731" s="18">
        <f t="shared" si="317"/>
        <v>0.47761887530947478</v>
      </c>
    </row>
    <row r="6732" spans="1:12" x14ac:dyDescent="0.25">
      <c r="A6732" t="s">
        <v>17</v>
      </c>
      <c r="B6732" s="20">
        <v>3</v>
      </c>
      <c r="C6732" s="16">
        <v>3933</v>
      </c>
      <c r="D6732" s="17">
        <v>1.4843</v>
      </c>
      <c r="E6732" s="17">
        <v>34.674700000000001</v>
      </c>
      <c r="F6732" s="17">
        <v>27.7727</v>
      </c>
      <c r="G6732" s="17">
        <v>133.6519618588818</v>
      </c>
      <c r="H6732" s="17">
        <v>39.802</v>
      </c>
      <c r="J6732" s="18">
        <f t="shared" si="315"/>
        <v>7.6412022671299704</v>
      </c>
      <c r="K6732" s="18">
        <f t="shared" si="316"/>
        <v>0.28236579819520569</v>
      </c>
      <c r="L6732" s="18">
        <f t="shared" si="317"/>
        <v>0.47896422283022688</v>
      </c>
    </row>
    <row r="6733" spans="1:12" x14ac:dyDescent="0.25">
      <c r="A6733" t="s">
        <v>17</v>
      </c>
      <c r="B6733" s="20">
        <v>3</v>
      </c>
      <c r="C6733" s="16">
        <v>3934</v>
      </c>
      <c r="D6733" s="17">
        <v>1.4842</v>
      </c>
      <c r="E6733" s="17">
        <v>34.674700000000001</v>
      </c>
      <c r="F6733" s="17">
        <v>27.7727</v>
      </c>
      <c r="G6733" s="17">
        <v>133.30432857381791</v>
      </c>
      <c r="H6733" s="17">
        <v>39.698</v>
      </c>
      <c r="J6733" s="18">
        <f t="shared" si="315"/>
        <v>7.6407449292545282</v>
      </c>
      <c r="K6733" s="18">
        <f t="shared" si="316"/>
        <v>0.28287630752552478</v>
      </c>
      <c r="L6733" s="18">
        <f t="shared" si="317"/>
        <v>0.479681812420925</v>
      </c>
    </row>
    <row r="6734" spans="1:12" x14ac:dyDescent="0.25">
      <c r="A6734" t="s">
        <v>17</v>
      </c>
      <c r="B6734" s="20">
        <v>3</v>
      </c>
      <c r="C6734" s="16">
        <v>3935</v>
      </c>
      <c r="D6734" s="17">
        <v>1.4842</v>
      </c>
      <c r="E6734" s="17">
        <v>34.674700000000001</v>
      </c>
      <c r="F6734" s="17">
        <v>27.7728</v>
      </c>
      <c r="G6734" s="17">
        <v>133.31300643488521</v>
      </c>
      <c r="H6734" s="17">
        <v>39.700000000000003</v>
      </c>
      <c r="J6734" s="18">
        <f t="shared" si="315"/>
        <v>7.6407563148902788</v>
      </c>
      <c r="K6734" s="18">
        <f t="shared" si="316"/>
        <v>0.28286333330403907</v>
      </c>
      <c r="L6734" s="18">
        <f t="shared" si="317"/>
        <v>0.47966354696043217</v>
      </c>
    </row>
    <row r="6735" spans="1:12" x14ac:dyDescent="0.25">
      <c r="A6735" t="s">
        <v>17</v>
      </c>
      <c r="B6735" s="20">
        <v>3</v>
      </c>
      <c r="C6735" s="16">
        <v>3936</v>
      </c>
      <c r="D6735" s="17">
        <v>1.484</v>
      </c>
      <c r="E6735" s="17">
        <v>34.674700000000001</v>
      </c>
      <c r="F6735" s="17">
        <v>27.7728</v>
      </c>
      <c r="G6735" s="17">
        <v>133.43902348845981</v>
      </c>
      <c r="H6735" s="17">
        <v>39.738</v>
      </c>
      <c r="J6735" s="18">
        <f t="shared" si="315"/>
        <v>7.6409191915424461</v>
      </c>
      <c r="K6735" s="18">
        <f t="shared" si="316"/>
        <v>0.28265647960786694</v>
      </c>
      <c r="L6735" s="18">
        <f t="shared" si="317"/>
        <v>0.47937009708460426</v>
      </c>
    </row>
    <row r="6736" spans="1:12" x14ac:dyDescent="0.25">
      <c r="A6736" t="s">
        <v>17</v>
      </c>
      <c r="B6736" s="20">
        <v>3</v>
      </c>
      <c r="C6736" s="16">
        <v>3937</v>
      </c>
      <c r="D6736" s="17">
        <v>1.4839</v>
      </c>
      <c r="E6736" s="17">
        <v>34.674900000000001</v>
      </c>
      <c r="F6736" s="17">
        <v>27.7729</v>
      </c>
      <c r="G6736" s="17">
        <v>133.986532822572</v>
      </c>
      <c r="H6736" s="17">
        <v>39.9</v>
      </c>
      <c r="J6736" s="18">
        <f t="shared" si="315"/>
        <v>7.6416363045145363</v>
      </c>
      <c r="K6736" s="18">
        <f t="shared" si="316"/>
        <v>0.2818285850203634</v>
      </c>
      <c r="L6736" s="18">
        <f t="shared" si="317"/>
        <v>0.47820343560917444</v>
      </c>
    </row>
    <row r="6737" spans="1:12" x14ac:dyDescent="0.25">
      <c r="A6737" t="s">
        <v>17</v>
      </c>
      <c r="B6737" s="20">
        <v>3</v>
      </c>
      <c r="C6737" s="16">
        <v>3938</v>
      </c>
      <c r="D6737" s="17">
        <v>1.4838</v>
      </c>
      <c r="E6737" s="17">
        <v>34.674799999999998</v>
      </c>
      <c r="F6737" s="17">
        <v>27.7729</v>
      </c>
      <c r="G6737" s="17">
        <v>133.60848169863209</v>
      </c>
      <c r="H6737" s="17">
        <v>39.787999999999997</v>
      </c>
      <c r="J6737" s="18">
        <f t="shared" si="315"/>
        <v>7.6411390618620354</v>
      </c>
      <c r="K6737" s="18">
        <f t="shared" si="316"/>
        <v>0.28238463878083081</v>
      </c>
      <c r="L6737" s="18">
        <f t="shared" si="317"/>
        <v>0.47898515193210306</v>
      </c>
    </row>
    <row r="6738" spans="1:12" x14ac:dyDescent="0.25">
      <c r="A6738" t="s">
        <v>17</v>
      </c>
      <c r="B6738" s="20">
        <v>3</v>
      </c>
      <c r="C6738" s="16">
        <v>3939</v>
      </c>
      <c r="D6738" s="17">
        <v>1.4838</v>
      </c>
      <c r="E6738" s="17">
        <v>34.674799999999998</v>
      </c>
      <c r="F6738" s="17">
        <v>27.7729</v>
      </c>
      <c r="G6738" s="17">
        <v>133.87789744212949</v>
      </c>
      <c r="H6738" s="17">
        <v>39.868000000000002</v>
      </c>
      <c r="J6738" s="18">
        <f t="shared" si="315"/>
        <v>7.6414925400322797</v>
      </c>
      <c r="K6738" s="18">
        <f t="shared" si="316"/>
        <v>0.2819817756001991</v>
      </c>
      <c r="L6738" s="18">
        <f t="shared" si="317"/>
        <v>0.4784179828661419</v>
      </c>
    </row>
    <row r="6739" spans="1:12" x14ac:dyDescent="0.25">
      <c r="A6739" t="s">
        <v>17</v>
      </c>
      <c r="B6739" s="20">
        <v>3</v>
      </c>
      <c r="C6739" s="16">
        <v>3940</v>
      </c>
      <c r="D6739" s="17">
        <v>1.4838</v>
      </c>
      <c r="E6739" s="17">
        <v>34.674700000000001</v>
      </c>
      <c r="F6739" s="17">
        <v>27.7728</v>
      </c>
      <c r="G6739" s="17">
        <v>133.32169726616621</v>
      </c>
      <c r="H6739" s="17">
        <v>39.701999999999998</v>
      </c>
      <c r="J6739" s="18">
        <f t="shared" si="315"/>
        <v>7.6407627956679116</v>
      </c>
      <c r="K6739" s="18">
        <f t="shared" si="316"/>
        <v>0.28281347373724081</v>
      </c>
      <c r="L6739" s="18">
        <f t="shared" si="317"/>
        <v>0.47958888524249665</v>
      </c>
    </row>
    <row r="6740" spans="1:12" x14ac:dyDescent="0.25">
      <c r="A6740" t="s">
        <v>17</v>
      </c>
      <c r="B6740" s="20">
        <v>3</v>
      </c>
      <c r="C6740" s="16">
        <v>3941</v>
      </c>
      <c r="D6740" s="17">
        <v>1.4839</v>
      </c>
      <c r="E6740" s="17">
        <v>34.674700000000001</v>
      </c>
      <c r="F6740" s="17">
        <v>27.7728</v>
      </c>
      <c r="G6740" s="17">
        <v>134.2907249539976</v>
      </c>
      <c r="H6740" s="17">
        <v>39.991999999999997</v>
      </c>
      <c r="J6740" s="18">
        <f t="shared" si="315"/>
        <v>7.6420354110550495</v>
      </c>
      <c r="K6740" s="18">
        <f t="shared" si="316"/>
        <v>0.28137373723380577</v>
      </c>
      <c r="L6740" s="18">
        <f t="shared" si="317"/>
        <v>0.47756308233510952</v>
      </c>
    </row>
    <row r="6741" spans="1:12" x14ac:dyDescent="0.25">
      <c r="A6741" t="s">
        <v>17</v>
      </c>
      <c r="B6741" s="20">
        <v>3</v>
      </c>
      <c r="C6741" s="16">
        <v>3942</v>
      </c>
      <c r="D6741" s="17">
        <v>1.4837</v>
      </c>
      <c r="E6741" s="17">
        <v>34.674849999999999</v>
      </c>
      <c r="F6741" s="17">
        <v>27.772950000000002</v>
      </c>
      <c r="G6741" s="17">
        <v>133.7801190914783</v>
      </c>
      <c r="H6741" s="17">
        <v>39.838500000000003</v>
      </c>
      <c r="J6741" s="18">
        <f t="shared" si="315"/>
        <v>7.6413630209371579</v>
      </c>
      <c r="K6741" s="18">
        <f t="shared" si="316"/>
        <v>0.28211874315317581</v>
      </c>
      <c r="L6741" s="18">
        <f t="shared" si="317"/>
        <v>0.47860969202047426</v>
      </c>
    </row>
    <row r="6742" spans="1:12" x14ac:dyDescent="0.25">
      <c r="A6742" t="s">
        <v>17</v>
      </c>
      <c r="B6742" s="20">
        <v>3</v>
      </c>
      <c r="C6742" s="16">
        <v>3943</v>
      </c>
      <c r="D6742" s="17">
        <v>1.4834000000000001</v>
      </c>
      <c r="E6742" s="17">
        <v>34.674900000000001</v>
      </c>
      <c r="F6742" s="17">
        <v>27.773</v>
      </c>
      <c r="G6742" s="17">
        <v>133.98217437118899</v>
      </c>
      <c r="H6742" s="17">
        <v>39.899000000000001</v>
      </c>
      <c r="J6742" s="18">
        <f t="shared" si="315"/>
        <v>7.641624421405437</v>
      </c>
      <c r="K6742" s="18">
        <f t="shared" si="316"/>
        <v>0.28178883204177751</v>
      </c>
      <c r="L6742" s="18">
        <f t="shared" si="317"/>
        <v>0.47814186271883963</v>
      </c>
    </row>
    <row r="6743" spans="1:12" x14ac:dyDescent="0.25">
      <c r="A6743" t="s">
        <v>17</v>
      </c>
      <c r="B6743" s="20">
        <v>3</v>
      </c>
      <c r="C6743" s="16">
        <v>3944</v>
      </c>
      <c r="D6743" s="17">
        <v>1.4835</v>
      </c>
      <c r="E6743" s="17">
        <v>34.674999999999997</v>
      </c>
      <c r="F6743" s="17">
        <v>27.773099999999999</v>
      </c>
      <c r="G6743" s="17">
        <v>133.54327448344389</v>
      </c>
      <c r="H6743" s="17">
        <v>39.768000000000001</v>
      </c>
      <c r="J6743" s="18">
        <f t="shared" si="315"/>
        <v>7.6410498149552435</v>
      </c>
      <c r="K6743" s="18">
        <f t="shared" si="316"/>
        <v>0.2824544573162055</v>
      </c>
      <c r="L6743" s="18">
        <f t="shared" si="317"/>
        <v>0.47908009054502887</v>
      </c>
    </row>
    <row r="6744" spans="1:12" x14ac:dyDescent="0.25">
      <c r="A6744" t="s">
        <v>17</v>
      </c>
      <c r="B6744" s="20">
        <v>3</v>
      </c>
      <c r="C6744" s="16">
        <v>3945</v>
      </c>
      <c r="D6744" s="17">
        <v>1.4836</v>
      </c>
      <c r="E6744" s="17">
        <v>34.674999999999997</v>
      </c>
      <c r="F6744" s="17">
        <v>27.773199999999999</v>
      </c>
      <c r="G6744" s="17">
        <v>134.1168561312943</v>
      </c>
      <c r="H6744" s="17">
        <v>39.939</v>
      </c>
      <c r="J6744" s="18">
        <f t="shared" si="315"/>
        <v>7.6418035911128195</v>
      </c>
      <c r="K6744" s="18">
        <f t="shared" si="316"/>
        <v>0.2816059322039266</v>
      </c>
      <c r="L6744" s="18">
        <f t="shared" si="317"/>
        <v>0.4778866089123277</v>
      </c>
    </row>
    <row r="6745" spans="1:12" x14ac:dyDescent="0.25">
      <c r="A6745" t="s">
        <v>17</v>
      </c>
      <c r="B6745" s="20">
        <v>3</v>
      </c>
      <c r="C6745" s="16">
        <v>3946</v>
      </c>
      <c r="D6745" s="17">
        <v>1.4836</v>
      </c>
      <c r="E6745" s="17">
        <v>34.674900000000001</v>
      </c>
      <c r="F6745" s="17">
        <v>27.773099999999999</v>
      </c>
      <c r="G6745" s="17">
        <v>133.2782042067457</v>
      </c>
      <c r="H6745" s="17">
        <v>39.69</v>
      </c>
      <c r="J6745" s="18">
        <f t="shared" si="315"/>
        <v>7.6407032714012928</v>
      </c>
      <c r="K6745" s="18">
        <f t="shared" si="316"/>
        <v>0.28286008181244426</v>
      </c>
      <c r="L6745" s="18">
        <f t="shared" si="317"/>
        <v>0.47965226910266601</v>
      </c>
    </row>
    <row r="6746" spans="1:12" x14ac:dyDescent="0.25">
      <c r="A6746" t="s">
        <v>17</v>
      </c>
      <c r="B6746" s="20">
        <v>3</v>
      </c>
      <c r="C6746" s="16">
        <v>3947</v>
      </c>
      <c r="D6746" s="17">
        <v>1.4834000000000001</v>
      </c>
      <c r="E6746" s="17">
        <v>34.674999999999997</v>
      </c>
      <c r="F6746" s="17">
        <v>27.773099999999999</v>
      </c>
      <c r="G6746" s="17">
        <v>134.2168137111197</v>
      </c>
      <c r="H6746" s="17">
        <v>39.968000000000004</v>
      </c>
      <c r="J6746" s="18">
        <f t="shared" si="315"/>
        <v>7.6419322688060234</v>
      </c>
      <c r="K6746" s="18">
        <f t="shared" si="316"/>
        <v>0.28143791745851138</v>
      </c>
      <c r="L6746" s="18">
        <f t="shared" si="317"/>
        <v>0.47764782283100254</v>
      </c>
    </row>
    <row r="6747" spans="1:12" x14ac:dyDescent="0.25">
      <c r="A6747" t="s">
        <v>17</v>
      </c>
      <c r="B6747" s="20">
        <v>3</v>
      </c>
      <c r="C6747" s="16">
        <v>3948</v>
      </c>
      <c r="D6747" s="17">
        <v>1.4835</v>
      </c>
      <c r="E6747" s="17">
        <v>34.674999999999997</v>
      </c>
      <c r="F6747" s="17">
        <v>27.773199999999999</v>
      </c>
      <c r="G6747" s="17">
        <v>134.7599773957912</v>
      </c>
      <c r="H6747" s="17">
        <v>40.131</v>
      </c>
      <c r="J6747" s="18">
        <f t="shared" si="315"/>
        <v>7.6426461367806366</v>
      </c>
      <c r="K6747" s="18">
        <f t="shared" si="316"/>
        <v>0.28063488784441343</v>
      </c>
      <c r="L6747" s="18">
        <f t="shared" si="317"/>
        <v>0.47651839313185057</v>
      </c>
    </row>
    <row r="6748" spans="1:12" x14ac:dyDescent="0.25">
      <c r="A6748" t="s">
        <v>17</v>
      </c>
      <c r="B6748" s="20">
        <v>3</v>
      </c>
      <c r="C6748" s="16">
        <v>3949</v>
      </c>
      <c r="D6748" s="17">
        <v>1.4834000000000001</v>
      </c>
      <c r="E6748" s="17">
        <v>34.674900000000001</v>
      </c>
      <c r="F6748" s="17">
        <v>27.773099999999999</v>
      </c>
      <c r="G6748" s="17">
        <v>134.55141061777161</v>
      </c>
      <c r="H6748" s="17">
        <v>40.067999999999998</v>
      </c>
      <c r="J6748" s="18">
        <f t="shared" si="315"/>
        <v>7.6423712607840439</v>
      </c>
      <c r="K6748" s="18">
        <f t="shared" si="316"/>
        <v>0.28093751145628437</v>
      </c>
      <c r="L6748" s="18">
        <f t="shared" si="317"/>
        <v>0.476943319407656</v>
      </c>
    </row>
    <row r="6749" spans="1:12" x14ac:dyDescent="0.25">
      <c r="A6749" t="s">
        <v>17</v>
      </c>
      <c r="B6749" s="20">
        <v>3</v>
      </c>
      <c r="C6749" s="16">
        <v>3950</v>
      </c>
      <c r="D6749" s="17">
        <v>1.4834000000000001</v>
      </c>
      <c r="E6749" s="17">
        <v>34.674900000000001</v>
      </c>
      <c r="F6749" s="17">
        <v>27.773099999999999</v>
      </c>
      <c r="G6749" s="17">
        <v>134.12121459493349</v>
      </c>
      <c r="H6749" s="17">
        <v>39.94</v>
      </c>
      <c r="J6749" s="18">
        <f t="shared" si="315"/>
        <v>7.6418068425265897</v>
      </c>
      <c r="K6749" s="18">
        <f t="shared" si="316"/>
        <v>0.28158089060200475</v>
      </c>
      <c r="L6749" s="18">
        <f t="shared" si="317"/>
        <v>0.47784910952338711</v>
      </c>
    </row>
    <row r="6750" spans="1:12" x14ac:dyDescent="0.25">
      <c r="A6750" t="s">
        <v>17</v>
      </c>
      <c r="B6750" s="20">
        <v>3</v>
      </c>
      <c r="C6750" s="16">
        <v>3951</v>
      </c>
      <c r="D6750" s="17">
        <v>1.4836</v>
      </c>
      <c r="E6750" s="17">
        <v>34.674900000000001</v>
      </c>
      <c r="F6750" s="17">
        <v>27.773099999999999</v>
      </c>
      <c r="G6750" s="17">
        <v>134.11686918056131</v>
      </c>
      <c r="H6750" s="17">
        <v>39.939</v>
      </c>
      <c r="J6750" s="18">
        <f t="shared" si="315"/>
        <v>7.6418036082335883</v>
      </c>
      <c r="K6750" s="18">
        <f t="shared" si="316"/>
        <v>0.28160591268959334</v>
      </c>
      <c r="L6750" s="18">
        <f t="shared" si="317"/>
        <v>0.47788658143898544</v>
      </c>
    </row>
    <row r="6751" spans="1:12" x14ac:dyDescent="0.25">
      <c r="A6751" t="s">
        <v>17</v>
      </c>
      <c r="B6751" s="20">
        <v>3</v>
      </c>
      <c r="C6751" s="16">
        <v>3952</v>
      </c>
      <c r="D6751" s="17">
        <v>1.4837</v>
      </c>
      <c r="E6751" s="17">
        <v>34.674900000000001</v>
      </c>
      <c r="F6751" s="17">
        <v>27.773099999999999</v>
      </c>
      <c r="G6751" s="17">
        <v>134.13425083804981</v>
      </c>
      <c r="H6751" s="17">
        <v>39.944000000000003</v>
      </c>
      <c r="J6751" s="18">
        <f t="shared" si="315"/>
        <v>7.6418276466579709</v>
      </c>
      <c r="K6751" s="18">
        <f t="shared" si="316"/>
        <v>0.28158918218859852</v>
      </c>
      <c r="L6751" s="18">
        <f t="shared" si="317"/>
        <v>0.47786414964498047</v>
      </c>
    </row>
    <row r="6752" spans="1:12" x14ac:dyDescent="0.25">
      <c r="A6752" t="s">
        <v>17</v>
      </c>
      <c r="B6752" s="20">
        <v>3</v>
      </c>
      <c r="C6752" s="16">
        <v>3953</v>
      </c>
      <c r="D6752" s="17">
        <v>1.4837</v>
      </c>
      <c r="E6752" s="17">
        <v>34.674999999999997</v>
      </c>
      <c r="F6752" s="17">
        <v>27.773199999999999</v>
      </c>
      <c r="G6752" s="17">
        <v>134.15596485683801</v>
      </c>
      <c r="H6752" s="17">
        <v>39.950000000000003</v>
      </c>
      <c r="J6752" s="18">
        <f t="shared" si="315"/>
        <v>7.6418561357491885</v>
      </c>
      <c r="K6752" s="18">
        <f t="shared" si="316"/>
        <v>0.28155671151392542</v>
      </c>
      <c r="L6752" s="18">
        <f t="shared" si="317"/>
        <v>0.47781843580738864</v>
      </c>
    </row>
    <row r="6753" spans="1:12" x14ac:dyDescent="0.25">
      <c r="A6753" t="s">
        <v>17</v>
      </c>
      <c r="B6753" s="20">
        <v>3</v>
      </c>
      <c r="C6753" s="16">
        <v>3954</v>
      </c>
      <c r="D6753" s="17">
        <v>1.4838</v>
      </c>
      <c r="E6753" s="17">
        <v>34.674999999999997</v>
      </c>
      <c r="F6753" s="17">
        <v>27.773099999999999</v>
      </c>
      <c r="G6753" s="17">
        <v>134.17335956739871</v>
      </c>
      <c r="H6753" s="17">
        <v>39.956000000000003</v>
      </c>
      <c r="J6753" s="18">
        <f t="shared" si="315"/>
        <v>7.6418801915112198</v>
      </c>
      <c r="K6753" s="18">
        <f t="shared" si="316"/>
        <v>0.28153996470230214</v>
      </c>
      <c r="L6753" s="18">
        <f t="shared" si="317"/>
        <v>0.47779598143652835</v>
      </c>
    </row>
    <row r="6754" spans="1:12" x14ac:dyDescent="0.25">
      <c r="A6754" t="s">
        <v>17</v>
      </c>
      <c r="B6754" s="20">
        <v>3</v>
      </c>
      <c r="C6754" s="16">
        <v>3955</v>
      </c>
      <c r="D6754" s="17">
        <v>1.4839</v>
      </c>
      <c r="E6754" s="17">
        <v>34.674999999999997</v>
      </c>
      <c r="F6754" s="17">
        <v>27.773099999999999</v>
      </c>
      <c r="G6754" s="17">
        <v>134.19074122488709</v>
      </c>
      <c r="H6754" s="17">
        <v>39.960999999999999</v>
      </c>
      <c r="J6754" s="18">
        <f t="shared" si="315"/>
        <v>7.6419042302778033</v>
      </c>
      <c r="K6754" s="18">
        <f t="shared" si="316"/>
        <v>0.2815232393845174</v>
      </c>
      <c r="L6754" s="18">
        <f t="shared" si="317"/>
        <v>0.47777355756334466</v>
      </c>
    </row>
    <row r="6755" spans="1:12" x14ac:dyDescent="0.25">
      <c r="A6755" t="s">
        <v>17</v>
      </c>
      <c r="B6755" s="20">
        <v>3</v>
      </c>
      <c r="C6755" s="16">
        <v>3956</v>
      </c>
      <c r="D6755" s="17">
        <v>1.4839</v>
      </c>
      <c r="E6755" s="17">
        <v>34.674999999999997</v>
      </c>
      <c r="F6755" s="17">
        <v>27.773099999999999</v>
      </c>
      <c r="G6755" s="17">
        <v>134.20812288237551</v>
      </c>
      <c r="H6755" s="17">
        <v>39.966999999999999</v>
      </c>
      <c r="J6755" s="18">
        <f t="shared" si="315"/>
        <v>7.6419270353817872</v>
      </c>
      <c r="K6755" s="18">
        <f t="shared" si="316"/>
        <v>0.28149724920390928</v>
      </c>
      <c r="L6755" s="18">
        <f t="shared" si="317"/>
        <v>0.47773696752655037</v>
      </c>
    </row>
    <row r="6756" spans="1:12" x14ac:dyDescent="0.25">
      <c r="A6756" t="s">
        <v>17</v>
      </c>
      <c r="B6756" s="20">
        <v>3</v>
      </c>
      <c r="C6756" s="16">
        <v>3957</v>
      </c>
      <c r="D6756" s="17">
        <v>1.484</v>
      </c>
      <c r="E6756" s="17">
        <v>34.674999999999997</v>
      </c>
      <c r="F6756" s="17">
        <v>27.773199999999999</v>
      </c>
      <c r="G6756" s="17">
        <v>134.2298368939762</v>
      </c>
      <c r="H6756" s="17">
        <v>39.972999999999999</v>
      </c>
      <c r="J6756" s="18">
        <f t="shared" si="315"/>
        <v>7.641956758500819</v>
      </c>
      <c r="K6756" s="18">
        <f t="shared" si="316"/>
        <v>0.28147404907743157</v>
      </c>
      <c r="L6756" s="18">
        <f t="shared" si="317"/>
        <v>0.47770542853948494</v>
      </c>
    </row>
    <row r="6757" spans="1:12" x14ac:dyDescent="0.25">
      <c r="A6757" t="s">
        <v>17</v>
      </c>
      <c r="B6757" s="20">
        <v>3</v>
      </c>
      <c r="C6757" s="16">
        <v>3958</v>
      </c>
      <c r="D6757" s="17">
        <v>1.4838</v>
      </c>
      <c r="E6757" s="17">
        <v>34.6751</v>
      </c>
      <c r="F6757" s="17">
        <v>27.773299999999999</v>
      </c>
      <c r="G6757" s="17">
        <v>134.247205487825</v>
      </c>
      <c r="H6757" s="17">
        <v>39.978000000000002</v>
      </c>
      <c r="J6757" s="18">
        <f t="shared" si="315"/>
        <v>7.6419770786511219</v>
      </c>
      <c r="K6757" s="18">
        <f t="shared" si="316"/>
        <v>0.28142954130241682</v>
      </c>
      <c r="L6757" s="18">
        <f t="shared" si="317"/>
        <v>0.47764052236361182</v>
      </c>
    </row>
    <row r="6758" spans="1:12" x14ac:dyDescent="0.25">
      <c r="A6758" t="s">
        <v>17</v>
      </c>
      <c r="B6758" s="20">
        <v>3</v>
      </c>
      <c r="C6758" s="16">
        <v>3959</v>
      </c>
      <c r="D6758" s="17">
        <v>1.4839</v>
      </c>
      <c r="E6758" s="17">
        <v>34.6751</v>
      </c>
      <c r="F6758" s="17">
        <v>27.773299999999999</v>
      </c>
      <c r="G6758" s="17">
        <v>134.264587141931</v>
      </c>
      <c r="H6758" s="17">
        <v>39.984000000000002</v>
      </c>
      <c r="J6758" s="18">
        <f t="shared" si="315"/>
        <v>7.6420011176901896</v>
      </c>
      <c r="K6758" s="18">
        <f t="shared" si="316"/>
        <v>0.28141282018413794</v>
      </c>
      <c r="L6758" s="18">
        <f t="shared" si="317"/>
        <v>0.47761810490737422</v>
      </c>
    </row>
    <row r="6759" spans="1:12" x14ac:dyDescent="0.25">
      <c r="A6759" t="s">
        <v>17</v>
      </c>
      <c r="B6759" s="20">
        <v>3</v>
      </c>
      <c r="C6759" s="16">
        <v>3960</v>
      </c>
      <c r="D6759" s="17">
        <v>1.4839</v>
      </c>
      <c r="E6759" s="17">
        <v>34.675199999999997</v>
      </c>
      <c r="F6759" s="17">
        <v>27.773399999999999</v>
      </c>
      <c r="G6759" s="17">
        <v>134.28630114381241</v>
      </c>
      <c r="H6759" s="17">
        <v>39.99</v>
      </c>
      <c r="J6759" s="18">
        <f t="shared" si="315"/>
        <v>7.6420296069220806</v>
      </c>
      <c r="K6759" s="18">
        <f t="shared" si="316"/>
        <v>0.2813803520014575</v>
      </c>
      <c r="L6759" s="18">
        <f t="shared" si="317"/>
        <v>0.47757239487492642</v>
      </c>
    </row>
    <row r="6760" spans="1:12" x14ac:dyDescent="0.25">
      <c r="A6760" t="s">
        <v>17</v>
      </c>
      <c r="B6760" s="20">
        <v>3</v>
      </c>
      <c r="C6760" s="16">
        <v>3961</v>
      </c>
      <c r="D6760" s="17">
        <v>1.4839</v>
      </c>
      <c r="E6760" s="17">
        <v>34.6751</v>
      </c>
      <c r="F6760" s="17">
        <v>27.773299999999999</v>
      </c>
      <c r="G6760" s="17">
        <v>134.30369586366959</v>
      </c>
      <c r="H6760" s="17">
        <v>39.994999999999997</v>
      </c>
      <c r="J6760" s="18">
        <f t="shared" si="315"/>
        <v>7.6420524291641714</v>
      </c>
      <c r="K6760" s="18">
        <f t="shared" si="316"/>
        <v>0.28135434228914924</v>
      </c>
      <c r="L6760" s="18">
        <f t="shared" si="317"/>
        <v>0.4775357773406077</v>
      </c>
    </row>
    <row r="6761" spans="1:12" x14ac:dyDescent="0.25">
      <c r="A6761" t="s">
        <v>17</v>
      </c>
      <c r="B6761" s="20">
        <v>3</v>
      </c>
      <c r="C6761" s="16">
        <v>3962</v>
      </c>
      <c r="D6761" s="17">
        <v>1.484</v>
      </c>
      <c r="E6761" s="17">
        <v>34.674999999999997</v>
      </c>
      <c r="F6761" s="17">
        <v>27.773199999999999</v>
      </c>
      <c r="G6761" s="17">
        <v>134.32109058691159</v>
      </c>
      <c r="H6761" s="17">
        <v>40.000999999999998</v>
      </c>
      <c r="J6761" s="18">
        <f t="shared" si="315"/>
        <v>7.6420764856272925</v>
      </c>
      <c r="K6761" s="18">
        <f t="shared" si="316"/>
        <v>0.28133760582572503</v>
      </c>
      <c r="L6761" s="18">
        <f t="shared" si="317"/>
        <v>0.47751333878582652</v>
      </c>
    </row>
    <row r="6762" spans="1:12" x14ac:dyDescent="0.25">
      <c r="A6762" t="s">
        <v>17</v>
      </c>
      <c r="B6762" s="20">
        <v>3</v>
      </c>
      <c r="C6762" s="16">
        <v>3963</v>
      </c>
      <c r="D6762" s="17">
        <v>1.4837</v>
      </c>
      <c r="E6762" s="17">
        <v>34.6751</v>
      </c>
      <c r="F6762" s="17">
        <v>27.773299999999999</v>
      </c>
      <c r="G6762" s="17">
        <v>134.34280458540809</v>
      </c>
      <c r="H6762" s="17">
        <v>40.006</v>
      </c>
      <c r="J6762" s="18">
        <f t="shared" si="315"/>
        <v>7.6421012720421189</v>
      </c>
      <c r="K6762" s="18">
        <f t="shared" si="316"/>
        <v>0.28127731541955986</v>
      </c>
      <c r="L6762" s="18">
        <f t="shared" si="317"/>
        <v>0.47742508803096551</v>
      </c>
    </row>
    <row r="6763" spans="1:12" x14ac:dyDescent="0.25">
      <c r="A6763" t="s">
        <v>17</v>
      </c>
      <c r="B6763" s="20">
        <v>3</v>
      </c>
      <c r="C6763" s="16">
        <v>3964</v>
      </c>
      <c r="D6763" s="17">
        <v>1.4834000000000001</v>
      </c>
      <c r="E6763" s="17">
        <v>34.6751</v>
      </c>
      <c r="F6763" s="17">
        <v>27.773299999999999</v>
      </c>
      <c r="G6763" s="17">
        <v>134.36453165304059</v>
      </c>
      <c r="H6763" s="17">
        <v>40.012</v>
      </c>
      <c r="J6763" s="18">
        <f t="shared" si="315"/>
        <v>7.6421260751151188</v>
      </c>
      <c r="K6763" s="18">
        <f t="shared" si="316"/>
        <v>0.28121699806773309</v>
      </c>
      <c r="L6763" s="18">
        <f t="shared" si="317"/>
        <v>0.47733679845001137</v>
      </c>
    </row>
    <row r="6764" spans="1:12" x14ac:dyDescent="0.25">
      <c r="A6764" t="s">
        <v>17</v>
      </c>
      <c r="B6764" s="20">
        <v>3</v>
      </c>
      <c r="C6764" s="16">
        <v>3965</v>
      </c>
      <c r="D6764" s="17">
        <v>1.4833000000000001</v>
      </c>
      <c r="E6764" s="17">
        <v>34.6751</v>
      </c>
      <c r="F6764" s="17">
        <v>27.773399999999999</v>
      </c>
      <c r="G6764" s="17">
        <v>134.3819002320939</v>
      </c>
      <c r="H6764" s="17">
        <v>40.018000000000001</v>
      </c>
      <c r="J6764" s="18">
        <f t="shared" si="315"/>
        <v>7.6421476282896315</v>
      </c>
      <c r="K6764" s="18">
        <f t="shared" si="316"/>
        <v>0.28118174580223909</v>
      </c>
      <c r="L6764" s="18">
        <f t="shared" si="317"/>
        <v>0.47728604414165954</v>
      </c>
    </row>
    <row r="6765" spans="1:12" x14ac:dyDescent="0.25">
      <c r="A6765" t="s">
        <v>17</v>
      </c>
      <c r="B6765" s="20">
        <v>3</v>
      </c>
      <c r="C6765" s="16">
        <v>3966</v>
      </c>
      <c r="D6765" s="17">
        <v>1.4833000000000001</v>
      </c>
      <c r="E6765" s="17">
        <v>34.6753</v>
      </c>
      <c r="F6765" s="17">
        <v>27.773499999999999</v>
      </c>
      <c r="G6765" s="17">
        <v>134.3992688077675</v>
      </c>
      <c r="H6765" s="17">
        <v>40.024000000000001</v>
      </c>
      <c r="J6765" s="18">
        <f t="shared" si="315"/>
        <v>7.6421704158392041</v>
      </c>
      <c r="K6765" s="18">
        <f t="shared" si="316"/>
        <v>0.28115576926319757</v>
      </c>
      <c r="L6765" s="18">
        <f t="shared" si="317"/>
        <v>0.47724947259777151</v>
      </c>
    </row>
    <row r="6766" spans="1:12" x14ac:dyDescent="0.25">
      <c r="A6766" t="s">
        <v>17</v>
      </c>
      <c r="B6766" s="20">
        <v>3</v>
      </c>
      <c r="C6766" s="16">
        <v>3967</v>
      </c>
      <c r="D6766" s="17">
        <v>1.4832000000000001</v>
      </c>
      <c r="E6766" s="17">
        <v>34.6753</v>
      </c>
      <c r="F6766" s="17">
        <v>27.773499999999999</v>
      </c>
      <c r="G6766" s="17">
        <v>134.42099587117201</v>
      </c>
      <c r="H6766" s="17">
        <v>40.029000000000003</v>
      </c>
      <c r="J6766" s="18">
        <f t="shared" si="315"/>
        <v>7.6421976871279984</v>
      </c>
      <c r="K6766" s="18">
        <f t="shared" si="316"/>
        <v>0.28111399521693281</v>
      </c>
      <c r="L6766" s="18">
        <f t="shared" si="317"/>
        <v>0.47718953609568315</v>
      </c>
    </row>
    <row r="6767" spans="1:12" x14ac:dyDescent="0.25">
      <c r="A6767" t="s">
        <v>17</v>
      </c>
      <c r="B6767" s="20">
        <v>3</v>
      </c>
      <c r="C6767" s="16">
        <v>3968</v>
      </c>
      <c r="D6767" s="17">
        <v>1.4832000000000001</v>
      </c>
      <c r="E6767" s="17">
        <v>34.6753</v>
      </c>
      <c r="F6767" s="17">
        <v>27.773499999999999</v>
      </c>
      <c r="G6767" s="17">
        <v>134.4383775218956</v>
      </c>
      <c r="H6767" s="17">
        <v>40.034999999999997</v>
      </c>
      <c r="J6767" s="18">
        <f t="shared" si="315"/>
        <v>7.6422204917668397</v>
      </c>
      <c r="K6767" s="18">
        <f t="shared" si="316"/>
        <v>0.28108799813549556</v>
      </c>
      <c r="L6767" s="18">
        <f t="shared" si="317"/>
        <v>0.47715293551203852</v>
      </c>
    </row>
    <row r="6768" spans="1:12" x14ac:dyDescent="0.25">
      <c r="A6768" t="s">
        <v>17</v>
      </c>
      <c r="B6768" s="20">
        <v>3</v>
      </c>
      <c r="C6768" s="16">
        <v>3969</v>
      </c>
      <c r="D6768" s="17">
        <v>1.4829000000000001</v>
      </c>
      <c r="E6768" s="17">
        <v>34.675199999999997</v>
      </c>
      <c r="F6768" s="17">
        <v>27.773499999999999</v>
      </c>
      <c r="G6768" s="17">
        <v>134.4601045853002</v>
      </c>
      <c r="H6768" s="17">
        <v>40.040999999999997</v>
      </c>
      <c r="J6768" s="18">
        <f t="shared" si="315"/>
        <v>7.6422452933517144</v>
      </c>
      <c r="K6768" s="18">
        <f t="shared" si="316"/>
        <v>0.28102765833387761</v>
      </c>
      <c r="L6768" s="18">
        <f t="shared" si="317"/>
        <v>0.47706461162324865</v>
      </c>
    </row>
    <row r="6769" spans="1:12" x14ac:dyDescent="0.25">
      <c r="A6769" t="s">
        <v>17</v>
      </c>
      <c r="B6769" s="20">
        <v>3</v>
      </c>
      <c r="C6769" s="16">
        <v>3970</v>
      </c>
      <c r="D6769" s="17">
        <v>1.4829000000000001</v>
      </c>
      <c r="E6769" s="17">
        <v>34.675199999999997</v>
      </c>
      <c r="F6769" s="17">
        <v>27.773499999999999</v>
      </c>
      <c r="G6769" s="17">
        <v>134.47748623602379</v>
      </c>
      <c r="H6769" s="17">
        <v>40.045999999999999</v>
      </c>
      <c r="J6769" s="18">
        <f t="shared" si="315"/>
        <v>7.6422680977950126</v>
      </c>
      <c r="K6769" s="18">
        <f t="shared" si="316"/>
        <v>0.28100165829060708</v>
      </c>
      <c r="L6769" s="18">
        <f t="shared" si="317"/>
        <v>0.47702800651342203</v>
      </c>
    </row>
    <row r="6770" spans="1:12" x14ac:dyDescent="0.25">
      <c r="A6770" t="s">
        <v>17</v>
      </c>
      <c r="B6770" s="20">
        <v>3</v>
      </c>
      <c r="C6770" s="16">
        <v>3971</v>
      </c>
      <c r="D6770" s="17">
        <v>1.4830000000000001</v>
      </c>
      <c r="E6770" s="17">
        <v>34.675199999999997</v>
      </c>
      <c r="F6770" s="17">
        <v>27.773499999999999</v>
      </c>
      <c r="G6770" s="17">
        <v>134.49921329942831</v>
      </c>
      <c r="H6770" s="17">
        <v>40.052</v>
      </c>
      <c r="J6770" s="18">
        <f t="shared" si="315"/>
        <v>7.6422978382336844</v>
      </c>
      <c r="K6770" s="18">
        <f t="shared" si="316"/>
        <v>0.28097844160783431</v>
      </c>
      <c r="L6770" s="18">
        <f t="shared" si="317"/>
        <v>0.47699644457385315</v>
      </c>
    </row>
    <row r="6771" spans="1:12" x14ac:dyDescent="0.25">
      <c r="A6771" t="s">
        <v>17</v>
      </c>
      <c r="B6771" s="20">
        <v>3</v>
      </c>
      <c r="C6771" s="16">
        <v>3972</v>
      </c>
      <c r="D6771" s="17">
        <v>1.4829000000000001</v>
      </c>
      <c r="E6771" s="17">
        <v>34.675199999999997</v>
      </c>
      <c r="F6771" s="17">
        <v>27.773499999999999</v>
      </c>
      <c r="G6771" s="17">
        <v>134.51659495015201</v>
      </c>
      <c r="H6771" s="17">
        <v>40.058</v>
      </c>
      <c r="J6771" s="18">
        <f t="shared" si="315"/>
        <v>7.6423194077924315</v>
      </c>
      <c r="K6771" s="18">
        <f t="shared" si="316"/>
        <v>0.28094315819324833</v>
      </c>
      <c r="L6771" s="18">
        <f t="shared" si="317"/>
        <v>0.47694564501631226</v>
      </c>
    </row>
    <row r="6772" spans="1:12" x14ac:dyDescent="0.25">
      <c r="A6772" t="s">
        <v>17</v>
      </c>
      <c r="B6772" s="20">
        <v>3</v>
      </c>
      <c r="C6772" s="16">
        <v>3973</v>
      </c>
      <c r="D6772" s="17">
        <v>1.4827999999999999</v>
      </c>
      <c r="E6772" s="17">
        <v>34.6753</v>
      </c>
      <c r="F6772" s="17">
        <v>27.773599999999998</v>
      </c>
      <c r="G6772" s="17">
        <v>134.53830892328821</v>
      </c>
      <c r="H6772" s="17">
        <v>40.063000000000002</v>
      </c>
      <c r="J6772" s="18">
        <f t="shared" si="315"/>
        <v>7.6423466611411754</v>
      </c>
      <c r="K6772" s="18">
        <f t="shared" si="316"/>
        <v>0.28090139212806592</v>
      </c>
      <c r="L6772" s="18">
        <f t="shared" si="317"/>
        <v>0.47688571835543236</v>
      </c>
    </row>
    <row r="6773" spans="1:12" x14ac:dyDescent="0.25">
      <c r="A6773" t="s">
        <v>17</v>
      </c>
      <c r="B6773" s="20">
        <v>3</v>
      </c>
      <c r="C6773" s="16">
        <v>3974</v>
      </c>
      <c r="D6773" s="17">
        <v>1.4826999999999999</v>
      </c>
      <c r="E6773" s="17">
        <v>34.675199999999997</v>
      </c>
      <c r="F6773" s="17">
        <v>27.773599999999998</v>
      </c>
      <c r="G6773" s="17">
        <v>134.5556905723206</v>
      </c>
      <c r="H6773" s="17">
        <v>40.069000000000003</v>
      </c>
      <c r="J6773" s="18">
        <f t="shared" si="315"/>
        <v>7.6423682304207334</v>
      </c>
      <c r="K6773" s="18">
        <f t="shared" si="316"/>
        <v>0.280866104520823</v>
      </c>
      <c r="L6773" s="18">
        <f t="shared" si="317"/>
        <v>0.47683491239049869</v>
      </c>
    </row>
    <row r="6774" spans="1:12" x14ac:dyDescent="0.25">
      <c r="A6774" t="s">
        <v>17</v>
      </c>
      <c r="B6774" s="20">
        <v>3</v>
      </c>
      <c r="C6774" s="16">
        <v>3975</v>
      </c>
      <c r="D6774" s="17">
        <v>1.4825999999999999</v>
      </c>
      <c r="E6774" s="17">
        <v>34.6753</v>
      </c>
      <c r="F6774" s="17">
        <v>27.773599999999998</v>
      </c>
      <c r="G6774" s="17">
        <v>134.57741763361119</v>
      </c>
      <c r="H6774" s="17">
        <v>40.075000000000003</v>
      </c>
      <c r="J6774" s="18">
        <f t="shared" si="315"/>
        <v>7.6423955006313138</v>
      </c>
      <c r="K6774" s="18">
        <f t="shared" si="316"/>
        <v>0.28082431418838116</v>
      </c>
      <c r="L6774" s="18">
        <f t="shared" si="317"/>
        <v>0.47677495099999889</v>
      </c>
    </row>
    <row r="6775" spans="1:12" x14ac:dyDescent="0.25">
      <c r="A6775" t="s">
        <v>17</v>
      </c>
      <c r="B6775" s="20">
        <v>3</v>
      </c>
      <c r="C6775" s="16">
        <v>3976</v>
      </c>
      <c r="D6775" s="17">
        <v>1.4825999999999999</v>
      </c>
      <c r="E6775" s="17">
        <v>34.6751</v>
      </c>
      <c r="F6775" s="17">
        <v>27.773499999999999</v>
      </c>
      <c r="G6775" s="17">
        <v>134.59481237840819</v>
      </c>
      <c r="H6775" s="17">
        <v>40.08</v>
      </c>
      <c r="J6775" s="18">
        <f t="shared" si="315"/>
        <v>7.6424183220581314</v>
      </c>
      <c r="K6775" s="18">
        <f t="shared" si="316"/>
        <v>0.28079829159450165</v>
      </c>
      <c r="L6775" s="18">
        <f t="shared" si="317"/>
        <v>0.47673831378494946</v>
      </c>
    </row>
    <row r="6776" spans="1:12" x14ac:dyDescent="0.25">
      <c r="A6776" t="s">
        <v>17</v>
      </c>
      <c r="B6776" s="20">
        <v>3</v>
      </c>
      <c r="C6776" s="16">
        <v>3977</v>
      </c>
      <c r="D6776" s="17">
        <v>1.4825999999999999</v>
      </c>
      <c r="E6776" s="17">
        <v>34.675199999999997</v>
      </c>
      <c r="F6776" s="17">
        <v>27.773599999999998</v>
      </c>
      <c r="G6776" s="17">
        <v>134.61218093167599</v>
      </c>
      <c r="H6776" s="17">
        <v>40.085999999999999</v>
      </c>
      <c r="J6776" s="18">
        <f t="shared" si="315"/>
        <v>7.6424411091223838</v>
      </c>
      <c r="K6776" s="18">
        <f t="shared" si="316"/>
        <v>0.28077230818323368</v>
      </c>
      <c r="L6776" s="18">
        <f t="shared" si="317"/>
        <v>0.47670173173510627</v>
      </c>
    </row>
    <row r="6777" spans="1:12" x14ac:dyDescent="0.25">
      <c r="A6777" t="s">
        <v>17</v>
      </c>
      <c r="B6777" s="20">
        <v>3</v>
      </c>
      <c r="C6777" s="16">
        <v>3978</v>
      </c>
      <c r="D6777" s="17">
        <v>1.4823</v>
      </c>
      <c r="E6777" s="17">
        <v>34.6753</v>
      </c>
      <c r="F6777" s="17">
        <v>27.773700000000002</v>
      </c>
      <c r="G6777" s="17">
        <v>134.6338948933992</v>
      </c>
      <c r="H6777" s="17">
        <v>40.091999999999999</v>
      </c>
      <c r="J6777" s="18">
        <f t="shared" si="315"/>
        <v>7.6424658910742123</v>
      </c>
      <c r="K6777" s="18">
        <f t="shared" si="316"/>
        <v>0.28071195096332135</v>
      </c>
      <c r="L6777" s="18">
        <f t="shared" si="317"/>
        <v>0.4766133788709308</v>
      </c>
    </row>
    <row r="6778" spans="1:12" x14ac:dyDescent="0.25">
      <c r="A6778" t="s">
        <v>17</v>
      </c>
      <c r="B6778" s="20">
        <v>3</v>
      </c>
      <c r="C6778" s="16">
        <v>3979</v>
      </c>
      <c r="D6778" s="17">
        <v>1.4823999999999999</v>
      </c>
      <c r="E6778" s="17">
        <v>34.675400000000003</v>
      </c>
      <c r="F6778" s="17">
        <v>27.773800000000001</v>
      </c>
      <c r="G6778" s="17">
        <v>134.6512634394845</v>
      </c>
      <c r="H6778" s="17">
        <v>40.097999999999999</v>
      </c>
      <c r="J6778" s="18">
        <f t="shared" si="315"/>
        <v>7.642489913388383</v>
      </c>
      <c r="K6778" s="18">
        <f t="shared" si="316"/>
        <v>0.2806952566109614</v>
      </c>
      <c r="L6778" s="18">
        <f t="shared" si="317"/>
        <v>0.47659099995911292</v>
      </c>
    </row>
    <row r="6779" spans="1:12" x14ac:dyDescent="0.25">
      <c r="A6779" t="s">
        <v>17</v>
      </c>
      <c r="B6779" s="20">
        <v>3</v>
      </c>
      <c r="C6779" s="16">
        <v>3980</v>
      </c>
      <c r="D6779" s="17">
        <v>1.4824999999999999</v>
      </c>
      <c r="E6779" s="17">
        <v>34.6753</v>
      </c>
      <c r="F6779" s="17">
        <v>27.773700000000002</v>
      </c>
      <c r="G6779" s="17">
        <v>134.6816944235876</v>
      </c>
      <c r="H6779" s="17">
        <v>40.106000000000002</v>
      </c>
      <c r="J6779" s="18">
        <f t="shared" si="315"/>
        <v>7.6425310733432958</v>
      </c>
      <c r="K6779" s="18">
        <f t="shared" si="316"/>
        <v>0.28065902204064752</v>
      </c>
      <c r="L6779" s="18">
        <f t="shared" si="317"/>
        <v>0.47654111051865322</v>
      </c>
    </row>
    <row r="6780" spans="1:12" x14ac:dyDescent="0.25">
      <c r="A6780" t="s">
        <v>17</v>
      </c>
      <c r="B6780" s="20">
        <v>3</v>
      </c>
      <c r="C6780" s="16">
        <v>3981</v>
      </c>
      <c r="D6780" s="17">
        <v>1.4824999999999999</v>
      </c>
      <c r="E6780" s="17">
        <v>34.6753</v>
      </c>
      <c r="F6780" s="17">
        <v>27.773700000000002</v>
      </c>
      <c r="G6780" s="17">
        <v>134.7077668945995</v>
      </c>
      <c r="H6780" s="17">
        <v>40.115000000000002</v>
      </c>
      <c r="J6780" s="18">
        <f t="shared" si="315"/>
        <v>7.6425652796104986</v>
      </c>
      <c r="K6780" s="18">
        <f t="shared" si="316"/>
        <v>0.28062001605966547</v>
      </c>
      <c r="L6780" s="18">
        <f t="shared" si="317"/>
        <v>0.47648619381223628</v>
      </c>
    </row>
    <row r="6781" spans="1:12" x14ac:dyDescent="0.25">
      <c r="A6781" t="s">
        <v>17</v>
      </c>
      <c r="B6781" s="20">
        <v>3</v>
      </c>
      <c r="C6781" s="16">
        <v>3982</v>
      </c>
      <c r="D6781" s="17">
        <v>1.4825999999999999</v>
      </c>
      <c r="E6781" s="17">
        <v>34.6753</v>
      </c>
      <c r="F6781" s="17">
        <v>27.773700000000002</v>
      </c>
      <c r="G6781" s="17">
        <v>134.72514854194071</v>
      </c>
      <c r="H6781" s="17">
        <v>40.119999999999997</v>
      </c>
      <c r="J6781" s="18">
        <f t="shared" si="315"/>
        <v>7.6425893195204422</v>
      </c>
      <c r="K6781" s="18">
        <f t="shared" si="316"/>
        <v>0.28060330827678126</v>
      </c>
      <c r="L6781" s="18">
        <f t="shared" si="317"/>
        <v>0.47646379673351824</v>
      </c>
    </row>
    <row r="6782" spans="1:12" x14ac:dyDescent="0.25">
      <c r="A6782" t="s">
        <v>17</v>
      </c>
      <c r="B6782" s="20">
        <v>3</v>
      </c>
      <c r="C6782" s="16">
        <v>3983</v>
      </c>
      <c r="D6782" s="17">
        <v>1.4825999999999999</v>
      </c>
      <c r="E6782" s="17">
        <v>34.675400000000003</v>
      </c>
      <c r="F6782" s="17">
        <v>27.773800000000001</v>
      </c>
      <c r="G6782" s="17">
        <v>134.74686249055969</v>
      </c>
      <c r="H6782" s="17">
        <v>40.125999999999998</v>
      </c>
      <c r="J6782" s="18">
        <f t="shared" si="315"/>
        <v>7.6426178076238962</v>
      </c>
      <c r="K6782" s="18">
        <f t="shared" si="316"/>
        <v>0.28057082414016266</v>
      </c>
      <c r="L6782" s="18">
        <f t="shared" si="317"/>
        <v>0.47641806231117334</v>
      </c>
    </row>
    <row r="6783" spans="1:12" x14ac:dyDescent="0.25">
      <c r="A6783" t="s">
        <v>17</v>
      </c>
      <c r="B6783" s="20">
        <v>3</v>
      </c>
      <c r="C6783" s="16">
        <v>3984</v>
      </c>
      <c r="D6783" s="17">
        <v>1.4825999999999999</v>
      </c>
      <c r="E6783" s="17">
        <v>34.675400000000003</v>
      </c>
      <c r="F6783" s="17">
        <v>27.773800000000001</v>
      </c>
      <c r="G6783" s="17">
        <v>134.76424413620981</v>
      </c>
      <c r="H6783" s="17">
        <v>40.131999999999998</v>
      </c>
      <c r="J6783" s="18">
        <f t="shared" si="315"/>
        <v>7.6426406118649943</v>
      </c>
      <c r="K6783" s="18">
        <f t="shared" si="316"/>
        <v>0.28054482114264884</v>
      </c>
      <c r="L6783" s="18">
        <f t="shared" si="317"/>
        <v>0.47638145268585086</v>
      </c>
    </row>
    <row r="6784" spans="1:12" x14ac:dyDescent="0.25">
      <c r="A6784" t="s">
        <v>17</v>
      </c>
      <c r="B6784" s="20">
        <v>3</v>
      </c>
      <c r="C6784" s="16">
        <v>3985</v>
      </c>
      <c r="D6784" s="17">
        <v>1.4825999999999999</v>
      </c>
      <c r="E6784" s="17">
        <v>34.675400000000003</v>
      </c>
      <c r="F6784" s="17">
        <v>27.773800000000001</v>
      </c>
      <c r="G6784" s="17">
        <v>134.7859711932723</v>
      </c>
      <c r="H6784" s="17">
        <v>40.137</v>
      </c>
      <c r="J6784" s="18">
        <f t="shared" si="315"/>
        <v>7.6426691171663661</v>
      </c>
      <c r="K6784" s="18">
        <f t="shared" si="316"/>
        <v>0.28051231739575677</v>
      </c>
      <c r="L6784" s="18">
        <f t="shared" si="317"/>
        <v>0.47633569065419812</v>
      </c>
    </row>
    <row r="6785" spans="1:12" x14ac:dyDescent="0.25">
      <c r="A6785" t="s">
        <v>17</v>
      </c>
      <c r="B6785" s="20">
        <v>3</v>
      </c>
      <c r="C6785" s="16">
        <v>3986</v>
      </c>
      <c r="D6785" s="17">
        <v>1.4824999999999999</v>
      </c>
      <c r="E6785" s="17">
        <v>34.675400000000003</v>
      </c>
      <c r="F6785" s="17">
        <v>27.773900000000001</v>
      </c>
      <c r="G6785" s="17">
        <v>134.80333972287099</v>
      </c>
      <c r="H6785" s="17">
        <v>40.143000000000001</v>
      </c>
      <c r="J6785" s="18">
        <f t="shared" si="315"/>
        <v>7.6426906681745406</v>
      </c>
      <c r="K6785" s="18">
        <f t="shared" si="316"/>
        <v>0.2804770333742016</v>
      </c>
      <c r="L6785" s="18">
        <f t="shared" si="317"/>
        <v>0.47628488780831968</v>
      </c>
    </row>
    <row r="6786" spans="1:12" x14ac:dyDescent="0.25">
      <c r="A6786" t="s">
        <v>17</v>
      </c>
      <c r="B6786" s="20">
        <v>3</v>
      </c>
      <c r="C6786" s="16">
        <v>3987</v>
      </c>
      <c r="D6786" s="17">
        <v>1.4825999999999999</v>
      </c>
      <c r="E6786" s="17">
        <v>34.675400000000003</v>
      </c>
      <c r="F6786" s="17">
        <v>27.773800000000001</v>
      </c>
      <c r="G6786" s="17">
        <v>134.8207344845724</v>
      </c>
      <c r="H6786" s="17">
        <v>40.148000000000003</v>
      </c>
      <c r="J6786" s="18">
        <f t="shared" si="315"/>
        <v>7.6427147256485615</v>
      </c>
      <c r="K6786" s="18">
        <f t="shared" si="316"/>
        <v>0.2804603114007293</v>
      </c>
      <c r="L6786" s="18">
        <f t="shared" si="317"/>
        <v>0.47626247140355349</v>
      </c>
    </row>
    <row r="6787" spans="1:12" x14ac:dyDescent="0.25">
      <c r="A6787" t="s">
        <v>17</v>
      </c>
      <c r="B6787" s="20">
        <v>3</v>
      </c>
      <c r="C6787" s="16">
        <v>3988</v>
      </c>
      <c r="D6787" s="17">
        <v>1.4824999999999999</v>
      </c>
      <c r="E6787" s="17">
        <v>34.6755</v>
      </c>
      <c r="F6787" s="17">
        <v>27.773900000000001</v>
      </c>
      <c r="G6787" s="17">
        <v>134.84244842177841</v>
      </c>
      <c r="H6787" s="17">
        <v>40.154000000000003</v>
      </c>
      <c r="J6787" s="18">
        <f t="shared" si="315"/>
        <v>7.6427419775653602</v>
      </c>
      <c r="K6787" s="18">
        <f t="shared" si="316"/>
        <v>0.28041852441411413</v>
      </c>
      <c r="L6787" s="18">
        <f t="shared" si="317"/>
        <v>0.47620251276472403</v>
      </c>
    </row>
    <row r="6788" spans="1:12" x14ac:dyDescent="0.25">
      <c r="A6788" t="s">
        <v>17</v>
      </c>
      <c r="B6788" s="20">
        <v>3</v>
      </c>
      <c r="C6788" s="16">
        <v>3989</v>
      </c>
      <c r="D6788" s="17">
        <v>1.4826999999999999</v>
      </c>
      <c r="E6788" s="17">
        <v>34.6755</v>
      </c>
      <c r="F6788" s="17">
        <v>27.773900000000001</v>
      </c>
      <c r="G6788" s="17">
        <v>134.85983006573721</v>
      </c>
      <c r="H6788" s="17">
        <v>40.159999999999997</v>
      </c>
      <c r="J6788" s="18">
        <f t="shared" si="315"/>
        <v>7.6427672542127834</v>
      </c>
      <c r="K6788" s="18">
        <f t="shared" si="316"/>
        <v>0.28041112814054858</v>
      </c>
      <c r="L6788" s="18">
        <f t="shared" si="317"/>
        <v>0.47619435313273639</v>
      </c>
    </row>
    <row r="6789" spans="1:12" x14ac:dyDescent="0.25">
      <c r="A6789" t="s">
        <v>17</v>
      </c>
      <c r="B6789" s="20">
        <v>3</v>
      </c>
      <c r="C6789" s="16">
        <v>3990</v>
      </c>
      <c r="D6789" s="17">
        <v>1.4826999999999999</v>
      </c>
      <c r="E6789" s="17">
        <v>34.6755</v>
      </c>
      <c r="F6789" s="17">
        <v>27.774000000000001</v>
      </c>
      <c r="G6789" s="17">
        <v>134.8815439970266</v>
      </c>
      <c r="H6789" s="17">
        <v>40.165999999999997</v>
      </c>
      <c r="J6789" s="18">
        <f t="shared" ref="J6789:J6799" si="318">((7.714+-0.001)+((0.0125+-0.00084)*(D6789-9.59)))+((0.00164+-0.000024)*(G6789-116.3))+(((0.000043+-0.0000055)*((D6789-9.59)*(G6789-116.13))))</f>
        <v>7.6427957423749291</v>
      </c>
      <c r="K6789" s="18">
        <f t="shared" ref="K6789:K6799" si="319">((0.979+-0.002)+((0.0841+-0.0017)*(D6789-9.59)))+((0.00316+-0.000051)*(G6789-116.3))+(((0.000579+-0.000011)*((D6789-9.59)*(G6789-116.13))))</f>
        <v>0.28037864526320638</v>
      </c>
      <c r="L6789" s="18">
        <f t="shared" ref="L6789:L6799" si="320">((1.542+-0.004)+((0.129+-0.003)*(D6789-9.59)))+((0.00501+-0.000079)*(G6789-116.3))+(((0.000886+-0.000018)*((D6789-9.59)*(G6789-116.13))))</f>
        <v>0.47614862063166075</v>
      </c>
    </row>
    <row r="6790" spans="1:12" x14ac:dyDescent="0.25">
      <c r="A6790" t="s">
        <v>17</v>
      </c>
      <c r="B6790" s="20">
        <v>3</v>
      </c>
      <c r="C6790" s="16">
        <v>3991</v>
      </c>
      <c r="D6790" s="17">
        <v>1.4827999999999999</v>
      </c>
      <c r="E6790" s="17">
        <v>34.6755</v>
      </c>
      <c r="F6790" s="17">
        <v>27.773900000000001</v>
      </c>
      <c r="G6790" s="17">
        <v>134.8989387646447</v>
      </c>
      <c r="H6790" s="17">
        <v>40.170999999999999</v>
      </c>
      <c r="J6790" s="18">
        <f t="shared" si="318"/>
        <v>7.6428198002804386</v>
      </c>
      <c r="K6790" s="18">
        <f t="shared" si="319"/>
        <v>0.28036192969893109</v>
      </c>
      <c r="L6790" s="18">
        <f t="shared" si="320"/>
        <v>0.47612621402229549</v>
      </c>
    </row>
    <row r="6791" spans="1:12" x14ac:dyDescent="0.25">
      <c r="A6791" t="s">
        <v>17</v>
      </c>
      <c r="B6791" s="20">
        <v>3</v>
      </c>
      <c r="C6791" s="16">
        <v>3992</v>
      </c>
      <c r="D6791" s="17">
        <v>1.4829000000000001</v>
      </c>
      <c r="E6791" s="17">
        <v>34.675400000000003</v>
      </c>
      <c r="F6791" s="17">
        <v>27.773900000000001</v>
      </c>
      <c r="G6791" s="17">
        <v>134.9163204086035</v>
      </c>
      <c r="H6791" s="17">
        <v>40.177</v>
      </c>
      <c r="J6791" s="18">
        <f t="shared" si="318"/>
        <v>7.6428438410983812</v>
      </c>
      <c r="K6791" s="18">
        <f t="shared" si="319"/>
        <v>0.28034523574150155</v>
      </c>
      <c r="L6791" s="18">
        <f t="shared" si="320"/>
        <v>0.47610383807060053</v>
      </c>
    </row>
    <row r="6792" spans="1:12" x14ac:dyDescent="0.25">
      <c r="A6792" t="s">
        <v>17</v>
      </c>
      <c r="B6792" s="20">
        <v>3</v>
      </c>
      <c r="C6792" s="16">
        <v>3993</v>
      </c>
      <c r="D6792" s="17">
        <v>1.4830000000000001</v>
      </c>
      <c r="E6792" s="17">
        <v>34.675400000000003</v>
      </c>
      <c r="F6792" s="17">
        <v>27.773900000000001</v>
      </c>
      <c r="G6792" s="17">
        <v>134.93370205256241</v>
      </c>
      <c r="H6792" s="17">
        <v>40.182000000000002</v>
      </c>
      <c r="J6792" s="18">
        <f t="shared" si="318"/>
        <v>7.6428678820466862</v>
      </c>
      <c r="K6792" s="18">
        <f t="shared" si="319"/>
        <v>0.28032854375862648</v>
      </c>
      <c r="L6792" s="18">
        <f t="shared" si="320"/>
        <v>0.47608146513635813</v>
      </c>
    </row>
    <row r="6793" spans="1:12" x14ac:dyDescent="0.25">
      <c r="A6793" t="s">
        <v>17</v>
      </c>
      <c r="B6793" s="20">
        <v>3</v>
      </c>
      <c r="C6793" s="16">
        <v>3994</v>
      </c>
      <c r="D6793" s="17">
        <v>1.4831000000000001</v>
      </c>
      <c r="E6793" s="17">
        <v>34.675400000000003</v>
      </c>
      <c r="F6793" s="17">
        <v>27.773800000000001</v>
      </c>
      <c r="G6793" s="17">
        <v>134.95109682694769</v>
      </c>
      <c r="H6793" s="17">
        <v>40.188000000000002</v>
      </c>
      <c r="J6793" s="18">
        <f t="shared" si="318"/>
        <v>7.6428919403523583</v>
      </c>
      <c r="K6793" s="18">
        <f t="shared" si="319"/>
        <v>0.28031183411087524</v>
      </c>
      <c r="L6793" s="18">
        <f t="shared" si="320"/>
        <v>0.47605906756965943</v>
      </c>
    </row>
    <row r="6794" spans="1:12" x14ac:dyDescent="0.25">
      <c r="A6794" t="s">
        <v>17</v>
      </c>
      <c r="B6794" s="20">
        <v>3</v>
      </c>
      <c r="C6794" s="16">
        <v>3995</v>
      </c>
      <c r="D6794" s="17">
        <v>1.4832000000000001</v>
      </c>
      <c r="E6794" s="17">
        <v>34.675400000000003</v>
      </c>
      <c r="F6794" s="17">
        <v>27.773900000000001</v>
      </c>
      <c r="G6794" s="17">
        <v>134.97281075146981</v>
      </c>
      <c r="H6794" s="17">
        <v>40.194000000000003</v>
      </c>
      <c r="J6794" s="18">
        <f t="shared" si="318"/>
        <v>7.6429216654918752</v>
      </c>
      <c r="K6794" s="18">
        <f t="shared" si="319"/>
        <v>0.28028866644871087</v>
      </c>
      <c r="L6794" s="18">
        <f t="shared" si="320"/>
        <v>0.47602757817788433</v>
      </c>
    </row>
    <row r="6795" spans="1:12" x14ac:dyDescent="0.25">
      <c r="A6795" t="s">
        <v>17</v>
      </c>
      <c r="B6795" s="20">
        <v>3</v>
      </c>
      <c r="C6795" s="16">
        <v>3996</v>
      </c>
      <c r="D6795" s="17">
        <v>1.4832000000000001</v>
      </c>
      <c r="E6795" s="17">
        <v>34.6755</v>
      </c>
      <c r="F6795" s="17">
        <v>27.773900000000001</v>
      </c>
      <c r="G6795" s="17">
        <v>134.99453780641829</v>
      </c>
      <c r="H6795" s="17">
        <v>40.200000000000003</v>
      </c>
      <c r="J6795" s="18">
        <f t="shared" si="318"/>
        <v>7.642950171279332</v>
      </c>
      <c r="K6795" s="18">
        <f t="shared" si="319"/>
        <v>0.28025617010956166</v>
      </c>
      <c r="L6795" s="18">
        <f t="shared" si="320"/>
        <v>0.47598182746613438</v>
      </c>
    </row>
    <row r="6796" spans="1:12" x14ac:dyDescent="0.25">
      <c r="A6796" t="s">
        <v>17</v>
      </c>
      <c r="B6796" s="20">
        <v>3</v>
      </c>
      <c r="C6796" s="16">
        <v>3997</v>
      </c>
      <c r="D6796" s="17">
        <v>1.4831000000000001</v>
      </c>
      <c r="E6796" s="17">
        <v>34.6755</v>
      </c>
      <c r="F6796" s="17">
        <v>27.773900000000001</v>
      </c>
      <c r="G6796" s="17">
        <v>135.01191945037721</v>
      </c>
      <c r="H6796" s="17">
        <v>40.204999999999998</v>
      </c>
      <c r="J6796" s="18">
        <f t="shared" si="318"/>
        <v>7.6429717391020997</v>
      </c>
      <c r="K6796" s="18">
        <f t="shared" si="319"/>
        <v>0.28022086054521733</v>
      </c>
      <c r="L6796" s="18">
        <f t="shared" si="320"/>
        <v>0.47593098794612582</v>
      </c>
    </row>
    <row r="6797" spans="1:12" x14ac:dyDescent="0.25">
      <c r="A6797" t="s">
        <v>17</v>
      </c>
      <c r="B6797" s="20">
        <v>3</v>
      </c>
      <c r="C6797" s="16">
        <v>3998</v>
      </c>
      <c r="D6797" s="17">
        <v>1.4831000000000001</v>
      </c>
      <c r="E6797" s="17">
        <v>34.675600000000003</v>
      </c>
      <c r="F6797" s="17">
        <v>27.774000000000001</v>
      </c>
      <c r="G6797" s="17">
        <v>135.2769763586158</v>
      </c>
      <c r="H6797" s="17">
        <v>40.284999999999997</v>
      </c>
      <c r="J6797" s="18">
        <f t="shared" si="318"/>
        <v>7.6433194914464604</v>
      </c>
      <c r="K6797" s="18">
        <f t="shared" si="319"/>
        <v>0.27982440983847223</v>
      </c>
      <c r="L6797" s="18">
        <f t="shared" si="320"/>
        <v>0.47537283397137164</v>
      </c>
    </row>
    <row r="6798" spans="1:12" x14ac:dyDescent="0.25">
      <c r="A6798" t="s">
        <v>17</v>
      </c>
      <c r="B6798" s="20">
        <v>3</v>
      </c>
      <c r="C6798" s="16">
        <v>3999</v>
      </c>
      <c r="D6798" s="17">
        <v>1.4830000000000001</v>
      </c>
      <c r="E6798" s="17">
        <v>34.6755</v>
      </c>
      <c r="F6798" s="17">
        <v>27.774000000000001</v>
      </c>
      <c r="G6798" s="17">
        <v>135.21614061067899</v>
      </c>
      <c r="H6798" s="17">
        <v>40.265999999999998</v>
      </c>
      <c r="J6798" s="18">
        <f t="shared" si="318"/>
        <v>7.6432384379044533</v>
      </c>
      <c r="K6798" s="18">
        <f t="shared" si="319"/>
        <v>0.27990607894192104</v>
      </c>
      <c r="L6798" s="18">
        <f t="shared" si="320"/>
        <v>0.47548668455534571</v>
      </c>
    </row>
    <row r="6799" spans="1:12" x14ac:dyDescent="0.25">
      <c r="A6799" t="s">
        <v>17</v>
      </c>
      <c r="B6799" s="20">
        <v>3</v>
      </c>
      <c r="C6799" s="16">
        <v>4000</v>
      </c>
      <c r="D6799" s="17">
        <v>1.4829000000000001</v>
      </c>
      <c r="E6799" s="17">
        <v>34.675400000000003</v>
      </c>
      <c r="F6799" s="17">
        <v>27.773900000000001</v>
      </c>
      <c r="G6799" s="17">
        <v>135.31175280866739</v>
      </c>
      <c r="H6799" s="17">
        <v>40.293999999999997</v>
      </c>
      <c r="J6799" s="18">
        <f t="shared" si="318"/>
        <v>7.6433626419814891</v>
      </c>
      <c r="K6799" s="18">
        <f t="shared" si="319"/>
        <v>0.27975373498730322</v>
      </c>
      <c r="L6799" s="18">
        <f t="shared" si="320"/>
        <v>0.47527107214615122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1000m to pdf</vt:lpstr>
      <vt:lpstr>4000m</vt:lpstr>
      <vt:lpstr>'1000m to pdf'!Print_Area</vt:lpstr>
      <vt:lpstr>'1000m to pdf'!Print_Titles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rwestlakestorey</dc:creator>
  <cp:lastModifiedBy>rwestlakestorey</cp:lastModifiedBy>
  <cp:lastPrinted>2023-03-15T20:57:49Z</cp:lastPrinted>
  <dcterms:created xsi:type="dcterms:W3CDTF">2023-03-15T20:21:33Z</dcterms:created>
  <dcterms:modified xsi:type="dcterms:W3CDTF">2023-03-15T21:03:11Z</dcterms:modified>
</cp:coreProperties>
</file>